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53bd12c644be07f2/Projetos R/Ripple/diversified_crypto/data/"/>
    </mc:Choice>
  </mc:AlternateContent>
  <xr:revisionPtr revIDLastSave="63" documentId="13_ncr:1_{996036D6-73AA-493A-95F2-CDA6CBBD93F8}" xr6:coauthVersionLast="47" xr6:coauthVersionMax="47" xr10:uidLastSave="{FC579439-F2A9-4ACF-8617-B38BEBC1D3C5}"/>
  <bookViews>
    <workbookView xWindow="-21720" yWindow="1170" windowWidth="21840" windowHeight="13140" xr2:uid="{00000000-000D-0000-FFFF-FFFF00000000}"/>
  </bookViews>
  <sheets>
    <sheet name="Dados" sheetId="5" r:id="rId1"/>
  </sheets>
  <definedNames>
    <definedName name="SpreadsheetBuilder_1" hidden="1">#REF!</definedName>
    <definedName name="SpreadsheetBuilder_2" hidden="1">Dados!$A$1:$AM$5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5" i="5" l="1"/>
  <c r="AV5" i="5"/>
  <c r="AU5" i="5"/>
  <c r="AT5" i="5"/>
  <c r="AS5" i="5"/>
  <c r="AR5" i="5"/>
  <c r="AQ5" i="5"/>
  <c r="AP5" i="5"/>
  <c r="AO5" i="5"/>
  <c r="B5" i="5"/>
  <c r="AN5" i="5"/>
  <c r="AG5" i="5"/>
  <c r="AI5" i="5"/>
  <c r="AH5" i="5"/>
  <c r="AK5" i="5"/>
  <c r="AC5" i="5"/>
  <c r="F5" i="5"/>
  <c r="D5" i="5"/>
  <c r="K5" i="5"/>
  <c r="H5" i="5"/>
  <c r="Z5" i="5"/>
  <c r="S5" i="5"/>
  <c r="AE5" i="5"/>
  <c r="G5" i="5"/>
  <c r="AL5" i="5"/>
  <c r="Y5" i="5"/>
  <c r="AD5" i="5"/>
  <c r="N5" i="5"/>
  <c r="AF5" i="5"/>
  <c r="X5" i="5"/>
  <c r="Q5" i="5"/>
  <c r="A5" i="5"/>
  <c r="U5" i="5"/>
  <c r="M5" i="5"/>
  <c r="AB5" i="5"/>
  <c r="C5" i="5"/>
  <c r="AA5" i="5"/>
  <c r="P5" i="5"/>
  <c r="O5" i="5"/>
  <c r="AJ5" i="5"/>
  <c r="V5" i="5"/>
  <c r="W5" i="5"/>
  <c r="AM5" i="5"/>
  <c r="T5" i="5"/>
  <c r="E5" i="5"/>
  <c r="L5" i="5"/>
  <c r="R5" i="5"/>
  <c r="J5" i="5"/>
  <c r="I5" i="5"/>
</calcChain>
</file>

<file path=xl/sharedStrings.xml><?xml version="1.0" encoding="utf-8"?>
<sst xmlns="http://schemas.openxmlformats.org/spreadsheetml/2006/main" count="27384" uniqueCount="52">
  <si>
    <t>Data inicial</t>
  </si>
  <si>
    <t>Data final</t>
  </si>
  <si>
    <t>Dates</t>
  </si>
  <si>
    <t>CL1 Comdty</t>
  </si>
  <si>
    <t>GC1 Comdty</t>
  </si>
  <si>
    <t>FREL US Equity</t>
  </si>
  <si>
    <t>HYG US Equity</t>
  </si>
  <si>
    <t>HSI  Index</t>
  </si>
  <si>
    <t>STI  Index</t>
  </si>
  <si>
    <t>LQD US Equity</t>
  </si>
  <si>
    <t>VNQ US Equity</t>
  </si>
  <si>
    <t>#N/A N/A</t>
  </si>
  <si>
    <t>AS51 Index</t>
  </si>
  <si>
    <t>BEL20 Index</t>
  </si>
  <si>
    <t>SENSEX  Index</t>
  </si>
  <si>
    <t>BVSP60  Index</t>
  </si>
  <si>
    <t>CAC  Index</t>
  </si>
  <si>
    <t>UKX  Index</t>
  </si>
  <si>
    <t>DAX Index</t>
  </si>
  <si>
    <t>SPX Index</t>
  </si>
  <si>
    <t>SPTSX  Index</t>
  </si>
  <si>
    <t>HSCEi  Index</t>
  </si>
  <si>
    <t>IMOEX  Index</t>
  </si>
  <si>
    <t>JCI  Index</t>
  </si>
  <si>
    <t>FBMKLCI  Index</t>
  </si>
  <si>
    <t>KOSPI  Index</t>
  </si>
  <si>
    <t>MERVAL  Index</t>
  </si>
  <si>
    <t>ICPAMEX Index</t>
  </si>
  <si>
    <t>NKY Index</t>
  </si>
  <si>
    <t>NZSE50FG Index</t>
  </si>
  <si>
    <t>TWSE  Index</t>
  </si>
  <si>
    <t>XAD Curncy</t>
  </si>
  <si>
    <t>XBNUSD Curncy</t>
  </si>
  <si>
    <t>XBI Curncy</t>
  </si>
  <si>
    <t>XBTUSD Curncy</t>
  </si>
  <si>
    <t>EOS Curncy</t>
  </si>
  <si>
    <t>XETUSD Curncy</t>
  </si>
  <si>
    <t>XLCUSD Curncy</t>
  </si>
  <si>
    <t>XDTUSD Curncy</t>
  </si>
  <si>
    <t>XRP Curncy</t>
  </si>
  <si>
    <t>XLM Curncy</t>
  </si>
  <si>
    <t>C01 Comdty</t>
  </si>
  <si>
    <t>NCI Index</t>
  </si>
  <si>
    <t>USDBRL Curncy</t>
  </si>
  <si>
    <t>BCOM Index</t>
  </si>
  <si>
    <t>IFIX Index</t>
  </si>
  <si>
    <t>XFIX11 BZ Equity</t>
  </si>
  <si>
    <t>CBRAIMA BZ Equity</t>
  </si>
  <si>
    <t>IDADDI Index</t>
  </si>
  <si>
    <t>IFMMIFMM Index</t>
  </si>
  <si>
    <t>IHFAIHFA Index</t>
  </si>
  <si>
    <t>EURBRL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</si>
</sst>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14" fontId="1" fillId="0" borderId="0" xfId="0" applyNumberFormat="1" applyFont="1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417"/>
  <sheetViews>
    <sheetView tabSelected="1" topLeftCell="L1" zoomScale="60" zoomScaleNormal="60" workbookViewId="0">
      <selection activeCell="AF4" sqref="W4:AF4"/>
    </sheetView>
  </sheetViews>
  <sheetFormatPr defaultRowHeight="14.4" x14ac:dyDescent="0.3"/>
  <cols>
    <col min="1" max="1" width="19.88671875" style="1" bestFit="1" customWidth="1"/>
    <col min="2" max="39" width="12.44140625" style="1" customWidth="1"/>
    <col min="40" max="49" width="12.44140625" customWidth="1"/>
  </cols>
  <sheetData>
    <row r="1" spans="1:49" x14ac:dyDescent="0.3">
      <c r="A1" s="2" t="s">
        <v>0</v>
      </c>
      <c r="B1" s="3">
        <v>40179</v>
      </c>
    </row>
    <row r="2" spans="1:49" x14ac:dyDescent="0.3">
      <c r="A2" s="2" t="s">
        <v>1</v>
      </c>
      <c r="B2" s="2"/>
    </row>
    <row r="4" spans="1:49" s="5" customFormat="1" ht="28.8" x14ac:dyDescent="0.3">
      <c r="A4" s="5" t="s">
        <v>2</v>
      </c>
      <c r="B4" s="5" t="s">
        <v>12</v>
      </c>
      <c r="C4" s="5" t="s">
        <v>13</v>
      </c>
      <c r="D4" s="5" t="s">
        <v>14</v>
      </c>
      <c r="E4" s="5" t="s">
        <v>15</v>
      </c>
      <c r="F4" s="5" t="s">
        <v>16</v>
      </c>
      <c r="G4" s="5" t="s">
        <v>17</v>
      </c>
      <c r="H4" s="5" t="s">
        <v>18</v>
      </c>
      <c r="I4" s="5" t="s">
        <v>19</v>
      </c>
      <c r="J4" s="5" t="s">
        <v>20</v>
      </c>
      <c r="K4" s="5" t="s">
        <v>21</v>
      </c>
      <c r="L4" s="5" t="s">
        <v>7</v>
      </c>
      <c r="M4" s="5" t="s">
        <v>22</v>
      </c>
      <c r="N4" s="5" t="s">
        <v>23</v>
      </c>
      <c r="O4" s="5" t="s">
        <v>24</v>
      </c>
      <c r="P4" s="5" t="s">
        <v>25</v>
      </c>
      <c r="Q4" s="5" t="s">
        <v>26</v>
      </c>
      <c r="R4" s="5" t="s">
        <v>27</v>
      </c>
      <c r="S4" s="5" t="s">
        <v>28</v>
      </c>
      <c r="T4" s="5" t="s">
        <v>29</v>
      </c>
      <c r="U4" s="5" t="s">
        <v>8</v>
      </c>
      <c r="V4" s="5" t="s">
        <v>30</v>
      </c>
      <c r="W4" s="5" t="s">
        <v>31</v>
      </c>
      <c r="X4" s="5" t="s">
        <v>32</v>
      </c>
      <c r="Y4" s="5" t="s">
        <v>33</v>
      </c>
      <c r="Z4" s="5" t="s">
        <v>34</v>
      </c>
      <c r="AA4" s="5" t="s">
        <v>35</v>
      </c>
      <c r="AB4" s="5" t="s">
        <v>36</v>
      </c>
      <c r="AC4" s="5" t="s">
        <v>37</v>
      </c>
      <c r="AD4" s="5" t="s">
        <v>38</v>
      </c>
      <c r="AE4" s="5" t="s">
        <v>40</v>
      </c>
      <c r="AF4" s="5" t="s">
        <v>39</v>
      </c>
      <c r="AG4" s="5" t="s">
        <v>3</v>
      </c>
      <c r="AH4" s="5" t="s">
        <v>4</v>
      </c>
      <c r="AI4" s="5" t="s">
        <v>41</v>
      </c>
      <c r="AJ4" s="5" t="s">
        <v>5</v>
      </c>
      <c r="AK4" s="5" t="s">
        <v>6</v>
      </c>
      <c r="AL4" s="5" t="s">
        <v>9</v>
      </c>
      <c r="AM4" s="5" t="s">
        <v>10</v>
      </c>
      <c r="AN4" s="6" t="s">
        <v>42</v>
      </c>
      <c r="AO4" s="6" t="s">
        <v>44</v>
      </c>
      <c r="AP4" s="6" t="s">
        <v>45</v>
      </c>
      <c r="AQ4" s="6" t="s">
        <v>46</v>
      </c>
      <c r="AR4" s="6" t="s">
        <v>47</v>
      </c>
      <c r="AS4" s="6" t="s">
        <v>48</v>
      </c>
      <c r="AT4" s="6" t="s">
        <v>49</v>
      </c>
      <c r="AU4" s="6" t="s">
        <v>50</v>
      </c>
      <c r="AV4" s="6" t="s">
        <v>43</v>
      </c>
      <c r="AW4" s="6" t="s">
        <v>51</v>
      </c>
    </row>
    <row r="5" spans="1:49" x14ac:dyDescent="0.3">
      <c r="A5" s="4" t="e">
        <f ca="1">_xll.BDH(L$4,"PX_LAST",$B1,$B2,"Dir=V","CDR=5D","Days=A","Dts=S","cols=2;rows=3458")</f>
        <v>#NAME?</v>
      </c>
      <c r="B5" s="1" t="e">
        <f ca="1">_xll.BDH(B$4,"PX_LAST",$B1,$B2,"Dir=V","CDR=5D","Days=A","Dts=H","cols=1;rows=3458")</f>
        <v>#NAME?</v>
      </c>
      <c r="C5" s="1" t="e">
        <f ca="1">_xll.BDH(C$4,"PX_LAST",$B1,$B2,"Dir=V","CDR=5D","Days=A","Dts=H","cols=1;rows=3458")</f>
        <v>#NAME?</v>
      </c>
      <c r="D5" s="1" t="e">
        <f ca="1">_xll.BDH(D$4,"PX_LAST",$B1,$B2,"Dir=V","CDR=5D","Days=A","Dts=H","cols=1;rows=3458")</f>
        <v>#NAME?</v>
      </c>
      <c r="E5" s="1" t="e">
        <f ca="1">_xll.BDH(E$4,"PX_LAST",$B1,$B2,"Dir=V","CDR=5D","Days=A","Dts=H","cols=1;rows=3458")</f>
        <v>#NAME?</v>
      </c>
      <c r="F5" s="1" t="e">
        <f ca="1">_xll.BDH(F$4,"PX_LAST",$B1,$B2,"Dir=V","CDR=5D","Days=A","Dts=H","cols=1;rows=3458")</f>
        <v>#NAME?</v>
      </c>
      <c r="G5" s="1" t="e">
        <f ca="1">_xll.BDH(G$4,"PX_LAST",$B1,$B2,"Dir=V","CDR=5D","Days=A","Dts=H","cols=1;rows=3458")</f>
        <v>#NAME?</v>
      </c>
      <c r="H5" s="1" t="e">
        <f ca="1">_xll.BDH(H$4,"PX_LAST",$B1,$B2,"Dir=V","CDR=5D","Days=A","Dts=H","cols=1;rows=3458")</f>
        <v>#NAME?</v>
      </c>
      <c r="I5" s="1" t="e">
        <f ca="1">_xll.BDH(I$4,"PX_LAST",$B1,$B2,"Dir=V","CDR=5D","Days=A","Dts=H","cols=1;rows=3458")</f>
        <v>#NAME?</v>
      </c>
      <c r="J5" s="1" t="e">
        <f ca="1">_xll.BDH(J$4,"PX_LAST",$B1,$B2,"Dir=V","CDR=5D","Days=A","Dts=H","cols=1;rows=3458")</f>
        <v>#NAME?</v>
      </c>
      <c r="K5" s="1" t="e">
        <f ca="1">_xll.BDH(K$4,"PX_LAST",$B1,$B2,"Dir=V","CDR=5D","Days=A","Dts=H","cols=1;rows=3458")</f>
        <v>#NAME?</v>
      </c>
      <c r="L5" s="1" t="e">
        <f ca="1">_xll.BDH(L$4,"PX_LAST",$B1,$B2,"Dir=V","CDR=5D","Days=A","Dts=H","cols=1;rows=3458")</f>
        <v>#NAME?</v>
      </c>
      <c r="M5" s="1" t="e">
        <f ca="1">_xll.BDH(M$4,"PX_LAST",$B1,$B2,"Dir=V","CDR=5D","Days=A","Dts=H","cols=1;rows=3458")</f>
        <v>#NAME?</v>
      </c>
      <c r="N5" s="1" t="e">
        <f ca="1">_xll.BDH(N$4,"PX_LAST",$B1,$B2,"Dir=V","CDR=5D","Days=A","Dts=H","cols=1;rows=3458")</f>
        <v>#NAME?</v>
      </c>
      <c r="O5" s="1" t="e">
        <f ca="1">_xll.BDH(O$4,"PX_LAST",$B1,$B2,"Dir=V","CDR=5D","Days=A","Dts=H","cols=1;rows=3458")</f>
        <v>#NAME?</v>
      </c>
      <c r="P5" s="1" t="e">
        <f ca="1">_xll.BDH(P$4,"PX_LAST",$B1,$B2,"Dir=V","CDR=5D","Days=A","Dts=H","cols=1;rows=3458")</f>
        <v>#NAME?</v>
      </c>
      <c r="Q5" s="1" t="e">
        <f ca="1">_xll.BDH(Q$4,"PX_LAST",$B1,$B2,"Dir=V","CDR=5D","Days=A","Dts=H","cols=1;rows=3458")</f>
        <v>#NAME?</v>
      </c>
      <c r="R5" s="1" t="e">
        <f ca="1">_xll.BDH(R$4,"PX_LAST",$B1,$B2,"Dir=V","CDR=5D","Days=A","Dts=H","cols=1;rows=4696")</f>
        <v>#NAME?</v>
      </c>
      <c r="S5" s="1" t="e">
        <f ca="1">_xll.BDH(S$4,"PX_LAST",$B1,$B2,"Dir=V","CDR=5D","Days=A","Dts=H","cols=1;rows=3458")</f>
        <v>#NAME?</v>
      </c>
      <c r="T5" s="1" t="e">
        <f ca="1">_xll.BDH(T$4,"PX_LAST",$B1,$B2,"Dir=V","CDR=5D","Days=A","Dts=H","cols=1;rows=3458")</f>
        <v>#NAME?</v>
      </c>
      <c r="U5" s="1" t="e">
        <f ca="1">_xll.BDH(U$4,"PX_LAST",$B1,$B2,"Dir=V","CDR=5D","Days=A","Dts=H","cols=1;rows=3458")</f>
        <v>#NAME?</v>
      </c>
      <c r="V5" s="1" t="e">
        <f ca="1">_xll.BDH(V$4,"PX_LAST",$B1,$B2,"Dir=V","CDR=5D","Days=A","Dts=H","cols=1;rows=3458")</f>
        <v>#NAME?</v>
      </c>
      <c r="W5" s="1" t="e">
        <f ca="1">_xll.BDH(W$4,"PX_LAST",$B1,$B2,"Dir=V","CDR=5D","Days=A","Dts=H","cols=1;rows=3458")</f>
        <v>#NAME?</v>
      </c>
      <c r="X5" s="1" t="e">
        <f ca="1">_xll.BDH(X$4,"PX_LAST",$B1,$B2,"Dir=V","CDR=5D","Days=A","Dts=H","cols=1;rows=3458")</f>
        <v>#NAME?</v>
      </c>
      <c r="Y5" s="1" t="e">
        <f ca="1">_xll.BDH(Y$4,"PX_LAST",$B1,$B2,"Dir=V","CDR=5D","Days=A","Dts=H","cols=1;rows=3458")</f>
        <v>#NAME?</v>
      </c>
      <c r="Z5" s="1" t="e">
        <f ca="1">_xll.BDH(Z$4,"PX_LAST",$B1,$B2,"Dir=V","CDR=5D","Days=A","Dts=H","cols=1;rows=3458")</f>
        <v>#NAME?</v>
      </c>
      <c r="AA5" s="1" t="e">
        <f ca="1">_xll.BDH(AA$4,"PX_LAST",$B1,$B2,"Dir=V","CDR=5D","Days=A","Dts=H","cols=1;rows=3458")</f>
        <v>#NAME?</v>
      </c>
      <c r="AB5" s="1" t="e">
        <f ca="1">_xll.BDH(AB$4,"PX_LAST",$B1,$B2,"Dir=V","CDR=5D","Days=A","Dts=H","cols=1;rows=3458")</f>
        <v>#NAME?</v>
      </c>
      <c r="AC5" s="1" t="e">
        <f ca="1">_xll.BDH(AC$4,"PX_LAST",$B1,$B2,"Dir=V","CDR=5D","Days=A","Dts=H","cols=1;rows=3458")</f>
        <v>#NAME?</v>
      </c>
      <c r="AD5" s="1" t="e">
        <f ca="1">_xll.BDH(AD$4,"PX_LAST",$B1,$B2,"Dir=V","CDR=5D","Days=A","Dts=H","cols=1;rows=3458")</f>
        <v>#NAME?</v>
      </c>
      <c r="AE5" s="1" t="e">
        <f ca="1">_xll.BDH(AE$4,"PX_LAST",$B1,$B2,"Dir=V","CDR=5D","Days=A","Dts=H","cols=1;rows=3458")</f>
        <v>#NAME?</v>
      </c>
      <c r="AF5" s="1" t="e">
        <f ca="1">_xll.BDH(AF$4,"PX_LAST",$B1,$B2,"Dir=V","CDR=5D","Days=A","Dts=H","cols=1;rows=3458")</f>
        <v>#NAME?</v>
      </c>
      <c r="AG5" s="1" t="e">
        <f ca="1">_xll.BDH(AG$4,"PX_LAST",$B1,$B2,"Dir=V","CDR=5D","Days=A","Dts=H","cols=1;rows=3458")</f>
        <v>#NAME?</v>
      </c>
      <c r="AH5" s="1" t="e">
        <f ca="1">_xll.BDH(AH$4,"PX_LAST",$B1,$B2,"Dir=V","CDR=5D","Days=A","Dts=H","cols=1;rows=3458")</f>
        <v>#NAME?</v>
      </c>
      <c r="AI5" s="1" t="e">
        <f ca="1">_xll.BDH(AI$4,"PX_LAST",$B1,$B2,"Dir=V","CDR=5D","Days=A","Dts=H","cols=1;rows=3458")</f>
        <v>#NAME?</v>
      </c>
      <c r="AJ5" s="1" t="e">
        <f ca="1">_xll.BDH(AJ$4,"PX_LAST",$B1,$B2,"Dir=V","CDR=5D","Days=A","Dts=H","cols=1;rows=3458")</f>
        <v>#NAME?</v>
      </c>
      <c r="AK5" s="1" t="e">
        <f ca="1">_xll.BDH(AK$4,"PX_LAST",$B1,$B2,"Dir=V","CDR=5D","Days=A","Dts=H","cols=1;rows=3458")</f>
        <v>#NAME?</v>
      </c>
      <c r="AL5" s="1" t="e">
        <f ca="1">_xll.BDH(AL$4,"PX_LAST",$B1,$B2,"Dir=V","CDR=5D","Days=A","Dts=H","cols=1;rows=3458")</f>
        <v>#NAME?</v>
      </c>
      <c r="AM5" s="1" t="e">
        <f ca="1">_xll.BDH(AM$4,"PX_LAST",$B1,$B2,"Dir=V","CDR=5D","Days=A","Dts=H","cols=1;rows=3458")</f>
        <v>#NAME?</v>
      </c>
      <c r="AN5" s="1" t="e">
        <f ca="1">_xll.BDH(AN$4,"PX_LAST",$B1,$B2,"Dir=V","CDR=5D","Days=A","Dts=H","cols=1;rows=3458")</f>
        <v>#NAME?</v>
      </c>
      <c r="AO5" t="e">
        <f ca="1">BDH(AO$4,#REF!,"2010-03-05","","Dir=V","CDR=5D","Days=A","Dts=H","cols=1;rows=3414")</f>
        <v>#NAME?</v>
      </c>
      <c r="AP5" t="e">
        <f ca="1">_xll.BDH(AP$4,#REF!,"2010-03-05","","Dir=V","CDR=5D","Days=A","Dts=H","cols=1;rows=3414")</f>
        <v>#NAME?</v>
      </c>
      <c r="AQ5" t="e">
        <f ca="1">_xll.BDH(AQ$4,#REF!,"2010-03-05","","Dir=V","CDR=5D","Days=A","Dts=H","cols=1;rows=3414")</f>
        <v>#NAME?</v>
      </c>
      <c r="AR5" t="e">
        <f ca="1">_xll.BDH(AR$4,#REF!,"2010-03-05","","Dir=V","CDR=5D","Days=A","Dts=H","cols=1;rows=3414")</f>
        <v>#NAME?</v>
      </c>
      <c r="AS5" t="e">
        <f ca="1">_xll.BDH(AS$4,#REF!,"2010-03-05","","Dir=V","CDR=5D","Days=A","Dts=H","cols=1;rows=3414")</f>
        <v>#NAME?</v>
      </c>
      <c r="AT5" t="e">
        <f ca="1">_xll.BDH(AT$4,#REF!,"2010-03-05","","Dir=V","CDR=5D","Days=A","Dts=H","cols=1;rows=3414")</f>
        <v>#NAME?</v>
      </c>
      <c r="AU5" t="e">
        <f ca="1">_xll.BDH(AU$4,#REF!,"2010-03-05","","Dir=V","CDR=5D","Days=A","Dts=H","cols=1;rows=3414")</f>
        <v>#NAME?</v>
      </c>
      <c r="AV5" t="e">
        <f ca="1">_xll.BDH(AV$4,#REF!,"2010-03-05","","Dir=V","CDR=5D","Days=A","Dts=H","cols=1;rows=3414")</f>
        <v>#NAME?</v>
      </c>
      <c r="AW5" t="e">
        <f ca="1">_xll.BDH(AW$4,#REF!,"2010-03-05","","Dir=V","CDR=5D","Days=A","Dts=H","cols=1;rows=3414")</f>
        <v>#NAME?</v>
      </c>
    </row>
    <row r="6" spans="1:49" x14ac:dyDescent="0.3">
      <c r="A6" s="4">
        <v>40245</v>
      </c>
      <c r="B6" s="1">
        <v>21196.87</v>
      </c>
      <c r="C6" s="1">
        <v>2600.83</v>
      </c>
      <c r="D6" s="1">
        <v>17102.599999999999</v>
      </c>
      <c r="E6" s="1">
        <v>69344.27</v>
      </c>
      <c r="F6" s="1">
        <v>3903.54</v>
      </c>
      <c r="G6" s="1">
        <v>5606.72</v>
      </c>
      <c r="H6" s="1">
        <v>5875.91</v>
      </c>
      <c r="I6" s="1">
        <v>1138.51</v>
      </c>
      <c r="J6" s="1">
        <v>11963.84</v>
      </c>
      <c r="K6" s="1">
        <v>12202.8</v>
      </c>
      <c r="L6" s="1">
        <v>21196.87</v>
      </c>
      <c r="M6" s="1">
        <v>1414.37</v>
      </c>
      <c r="N6" s="1">
        <v>2626.451</v>
      </c>
      <c r="O6" s="1">
        <v>1324.22</v>
      </c>
      <c r="P6" s="1">
        <v>1660.04</v>
      </c>
      <c r="Q6" s="1">
        <v>2308.41</v>
      </c>
      <c r="R6" s="1">
        <v>70.483000000000004</v>
      </c>
      <c r="S6" s="1">
        <v>10585.92</v>
      </c>
      <c r="T6" s="1">
        <v>3222.8150000000001</v>
      </c>
      <c r="U6" s="1">
        <v>2834.57</v>
      </c>
      <c r="V6" s="1">
        <v>7762.27</v>
      </c>
      <c r="W6" s="1" t="s">
        <v>11</v>
      </c>
      <c r="X6" s="1" t="s">
        <v>11</v>
      </c>
      <c r="Y6" s="1" t="s">
        <v>11</v>
      </c>
      <c r="Z6" s="1" t="s">
        <v>11</v>
      </c>
      <c r="AA6" s="1" t="s">
        <v>11</v>
      </c>
      <c r="AB6" s="1" t="s">
        <v>11</v>
      </c>
      <c r="AC6" s="1" t="s">
        <v>11</v>
      </c>
      <c r="AD6" s="1" t="s">
        <v>11</v>
      </c>
      <c r="AE6" s="1" t="s">
        <v>11</v>
      </c>
      <c r="AF6" s="1" t="s">
        <v>11</v>
      </c>
      <c r="AG6" s="1">
        <v>81.87</v>
      </c>
      <c r="AH6" s="1">
        <v>1124</v>
      </c>
      <c r="AI6" s="1">
        <v>2854</v>
      </c>
      <c r="AJ6" s="1" t="s">
        <v>11</v>
      </c>
      <c r="AK6" s="1">
        <v>87.85</v>
      </c>
      <c r="AL6" s="1">
        <v>105.75</v>
      </c>
      <c r="AM6" s="1">
        <v>46.89</v>
      </c>
      <c r="AN6" t="s">
        <v>11</v>
      </c>
      <c r="AO6">
        <v>134.5231</v>
      </c>
      <c r="AP6" t="s">
        <v>11</v>
      </c>
      <c r="AQ6" t="s">
        <v>11</v>
      </c>
      <c r="AR6" t="s">
        <v>11</v>
      </c>
      <c r="AS6" t="s">
        <v>11</v>
      </c>
      <c r="AT6">
        <v>5.1160579999999998</v>
      </c>
      <c r="AU6">
        <v>1274.1199999999999</v>
      </c>
      <c r="AV6">
        <v>1.7885</v>
      </c>
      <c r="AW6">
        <v>2.4379</v>
      </c>
    </row>
    <row r="7" spans="1:49" x14ac:dyDescent="0.3">
      <c r="A7" s="4">
        <v>40246</v>
      </c>
      <c r="B7" s="1">
        <v>21207.55</v>
      </c>
      <c r="C7" s="1">
        <v>2606.31</v>
      </c>
      <c r="D7" s="1">
        <v>17052.54</v>
      </c>
      <c r="E7" s="1">
        <v>70388.009999999995</v>
      </c>
      <c r="F7" s="1">
        <v>3910.01</v>
      </c>
      <c r="G7" s="1">
        <v>5602.3</v>
      </c>
      <c r="H7" s="1">
        <v>5885.89</v>
      </c>
      <c r="I7" s="1">
        <v>1140.45</v>
      </c>
      <c r="J7" s="1">
        <v>11918.71</v>
      </c>
      <c r="K7" s="1">
        <v>12210.34</v>
      </c>
      <c r="L7" s="1">
        <v>21207.55</v>
      </c>
      <c r="M7" s="1">
        <v>1412.55</v>
      </c>
      <c r="N7" s="1">
        <v>2657.1669999999999</v>
      </c>
      <c r="O7" s="1">
        <v>1317.94</v>
      </c>
      <c r="P7" s="1">
        <v>1660.83</v>
      </c>
      <c r="Q7" s="1">
        <v>2319.14</v>
      </c>
      <c r="R7" s="1">
        <v>70.483000000000004</v>
      </c>
      <c r="S7" s="1">
        <v>10567.65</v>
      </c>
      <c r="T7" s="1">
        <v>3213.2069999999999</v>
      </c>
      <c r="U7" s="1">
        <v>2839.54</v>
      </c>
      <c r="V7" s="1">
        <v>7770.59</v>
      </c>
      <c r="W7" s="1" t="s">
        <v>11</v>
      </c>
      <c r="X7" s="1" t="s">
        <v>11</v>
      </c>
      <c r="Y7" s="1" t="s">
        <v>11</v>
      </c>
      <c r="Z7" s="1" t="s">
        <v>11</v>
      </c>
      <c r="AA7" s="1" t="s">
        <v>11</v>
      </c>
      <c r="AB7" s="1" t="s">
        <v>11</v>
      </c>
      <c r="AC7" s="1" t="s">
        <v>11</v>
      </c>
      <c r="AD7" s="1" t="s">
        <v>11</v>
      </c>
      <c r="AE7" s="1" t="s">
        <v>11</v>
      </c>
      <c r="AF7" s="1" t="s">
        <v>11</v>
      </c>
      <c r="AG7" s="1">
        <v>81.489999999999995</v>
      </c>
      <c r="AH7" s="1">
        <v>1122.3</v>
      </c>
      <c r="AI7" s="1">
        <v>2878.5</v>
      </c>
      <c r="AJ7" s="1" t="s">
        <v>11</v>
      </c>
      <c r="AK7" s="1">
        <v>88.23</v>
      </c>
      <c r="AL7" s="1">
        <v>105.65</v>
      </c>
      <c r="AM7" s="1">
        <v>47</v>
      </c>
      <c r="AN7" t="s">
        <v>11</v>
      </c>
      <c r="AO7">
        <v>133.9307</v>
      </c>
      <c r="AP7" t="s">
        <v>11</v>
      </c>
      <c r="AQ7" t="s">
        <v>11</v>
      </c>
      <c r="AR7" t="s">
        <v>11</v>
      </c>
      <c r="AS7" t="s">
        <v>11</v>
      </c>
      <c r="AT7">
        <v>5.1205109999999996</v>
      </c>
      <c r="AU7">
        <v>1275.26</v>
      </c>
      <c r="AV7">
        <v>1.7757000000000001</v>
      </c>
      <c r="AW7">
        <v>2.415</v>
      </c>
    </row>
    <row r="8" spans="1:49" x14ac:dyDescent="0.3">
      <c r="A8" s="4">
        <v>40247</v>
      </c>
      <c r="B8" s="1">
        <v>21208.29</v>
      </c>
      <c r="C8" s="1">
        <v>2634.16</v>
      </c>
      <c r="D8" s="1">
        <v>17098.330000000002</v>
      </c>
      <c r="E8" s="1">
        <v>70865.539999999994</v>
      </c>
      <c r="F8" s="1">
        <v>3943.55</v>
      </c>
      <c r="G8" s="1">
        <v>5640.57</v>
      </c>
      <c r="H8" s="1">
        <v>5936.72</v>
      </c>
      <c r="I8" s="1">
        <v>1145.6099999999999</v>
      </c>
      <c r="J8" s="1">
        <v>11961.06</v>
      </c>
      <c r="K8" s="1">
        <v>12217.33</v>
      </c>
      <c r="L8" s="1">
        <v>21208.29</v>
      </c>
      <c r="M8" s="1">
        <v>1402.35</v>
      </c>
      <c r="N8" s="1">
        <v>2670.2190000000001</v>
      </c>
      <c r="O8" s="1">
        <v>1328.22</v>
      </c>
      <c r="P8" s="1">
        <v>1662.24</v>
      </c>
      <c r="Q8" s="1">
        <v>2332.2199999999998</v>
      </c>
      <c r="R8" s="1">
        <v>70.483000000000004</v>
      </c>
      <c r="S8" s="1">
        <v>10563.92</v>
      </c>
      <c r="T8" s="1">
        <v>3226.192</v>
      </c>
      <c r="U8" s="1">
        <v>2862.29</v>
      </c>
      <c r="V8" s="1">
        <v>7779.08</v>
      </c>
      <c r="W8" s="1" t="s">
        <v>11</v>
      </c>
      <c r="X8" s="1" t="s">
        <v>11</v>
      </c>
      <c r="Y8" s="1" t="s">
        <v>11</v>
      </c>
      <c r="Z8" s="1" t="s">
        <v>11</v>
      </c>
      <c r="AA8" s="1" t="s">
        <v>11</v>
      </c>
      <c r="AB8" s="1" t="s">
        <v>11</v>
      </c>
      <c r="AC8" s="1" t="s">
        <v>11</v>
      </c>
      <c r="AD8" s="1" t="s">
        <v>11</v>
      </c>
      <c r="AE8" s="1" t="s">
        <v>11</v>
      </c>
      <c r="AF8" s="1" t="s">
        <v>11</v>
      </c>
      <c r="AG8" s="1">
        <v>82.09</v>
      </c>
      <c r="AH8" s="1">
        <v>1108.0999999999999</v>
      </c>
      <c r="AI8" s="1">
        <v>2894</v>
      </c>
      <c r="AJ8" s="1" t="s">
        <v>11</v>
      </c>
      <c r="AK8" s="1">
        <v>88.26</v>
      </c>
      <c r="AL8" s="1">
        <v>105.75</v>
      </c>
      <c r="AM8" s="1">
        <v>47.42</v>
      </c>
      <c r="AN8" t="s">
        <v>11</v>
      </c>
      <c r="AO8">
        <v>133.61009999999999</v>
      </c>
      <c r="AP8" t="s">
        <v>11</v>
      </c>
      <c r="AQ8" t="s">
        <v>11</v>
      </c>
      <c r="AR8" t="s">
        <v>11</v>
      </c>
      <c r="AS8" t="s">
        <v>11</v>
      </c>
      <c r="AT8">
        <v>5.1216039999999996</v>
      </c>
      <c r="AU8">
        <v>1275.47</v>
      </c>
      <c r="AV8">
        <v>1.7687999999999999</v>
      </c>
      <c r="AW8">
        <v>2.415</v>
      </c>
    </row>
    <row r="9" spans="1:49" x14ac:dyDescent="0.3">
      <c r="A9" s="4">
        <v>40248</v>
      </c>
      <c r="B9" s="1">
        <v>21228.2</v>
      </c>
      <c r="C9" s="1">
        <v>2613.52</v>
      </c>
      <c r="D9" s="1">
        <v>17167.96</v>
      </c>
      <c r="E9" s="1">
        <v>70736.960000000006</v>
      </c>
      <c r="F9" s="1">
        <v>3928.95</v>
      </c>
      <c r="G9" s="1">
        <v>5617.26</v>
      </c>
      <c r="H9" s="1">
        <v>5928.63</v>
      </c>
      <c r="I9" s="1">
        <v>1150.24</v>
      </c>
      <c r="J9" s="1">
        <v>11979.7</v>
      </c>
      <c r="K9" s="1">
        <v>12170.04</v>
      </c>
      <c r="L9" s="1">
        <v>21228.2</v>
      </c>
      <c r="M9" s="1">
        <v>1395.91</v>
      </c>
      <c r="N9" s="1">
        <v>2676.5219999999999</v>
      </c>
      <c r="O9" s="1">
        <v>1321.43</v>
      </c>
      <c r="P9" s="1">
        <v>1656.62</v>
      </c>
      <c r="Q9" s="1">
        <v>2332.17</v>
      </c>
      <c r="R9" s="1">
        <v>70.483000000000004</v>
      </c>
      <c r="S9" s="1">
        <v>10664.95</v>
      </c>
      <c r="T9" s="1">
        <v>3223.4459999999999</v>
      </c>
      <c r="U9" s="1">
        <v>2873.91</v>
      </c>
      <c r="V9" s="1">
        <v>7749.66</v>
      </c>
      <c r="W9" s="1" t="s">
        <v>11</v>
      </c>
      <c r="X9" s="1" t="s">
        <v>11</v>
      </c>
      <c r="Y9" s="1" t="s">
        <v>11</v>
      </c>
      <c r="Z9" s="1" t="s">
        <v>11</v>
      </c>
      <c r="AA9" s="1" t="s">
        <v>11</v>
      </c>
      <c r="AB9" s="1" t="s">
        <v>11</v>
      </c>
      <c r="AC9" s="1" t="s">
        <v>11</v>
      </c>
      <c r="AD9" s="1" t="s">
        <v>11</v>
      </c>
      <c r="AE9" s="1" t="s">
        <v>11</v>
      </c>
      <c r="AF9" s="1" t="s">
        <v>11</v>
      </c>
      <c r="AG9" s="1">
        <v>82.11</v>
      </c>
      <c r="AH9" s="1">
        <v>1108.2</v>
      </c>
      <c r="AI9" s="1">
        <v>2871</v>
      </c>
      <c r="AJ9" s="1" t="s">
        <v>11</v>
      </c>
      <c r="AK9" s="1">
        <v>88.18</v>
      </c>
      <c r="AL9" s="1">
        <v>105.71</v>
      </c>
      <c r="AM9" s="1">
        <v>47.7</v>
      </c>
      <c r="AN9" t="s">
        <v>11</v>
      </c>
      <c r="AO9">
        <v>132.6865</v>
      </c>
      <c r="AP9" t="s">
        <v>11</v>
      </c>
      <c r="AQ9" t="s">
        <v>11</v>
      </c>
      <c r="AR9" t="s">
        <v>11</v>
      </c>
      <c r="AS9" t="s">
        <v>11</v>
      </c>
      <c r="AT9">
        <v>5.1233430000000002</v>
      </c>
      <c r="AU9">
        <v>1276.19</v>
      </c>
      <c r="AV9">
        <v>1.7639</v>
      </c>
      <c r="AW9">
        <v>2.4131999999999998</v>
      </c>
    </row>
    <row r="10" spans="1:49" x14ac:dyDescent="0.3">
      <c r="A10" s="4">
        <v>40249</v>
      </c>
      <c r="B10" s="1">
        <v>21209.74</v>
      </c>
      <c r="C10" s="1">
        <v>2625.28</v>
      </c>
      <c r="D10" s="1">
        <v>17166.62</v>
      </c>
      <c r="E10" s="1">
        <v>70123.16</v>
      </c>
      <c r="F10" s="1">
        <v>3927.4</v>
      </c>
      <c r="G10" s="1">
        <v>5625.65</v>
      </c>
      <c r="H10" s="1">
        <v>5945.11</v>
      </c>
      <c r="I10" s="1">
        <v>1149.99</v>
      </c>
      <c r="J10" s="1">
        <v>12013.82</v>
      </c>
      <c r="K10" s="1">
        <v>12173.28</v>
      </c>
      <c r="L10" s="1">
        <v>21209.74</v>
      </c>
      <c r="M10" s="1">
        <v>1415.75</v>
      </c>
      <c r="N10" s="1">
        <v>2666.511</v>
      </c>
      <c r="O10" s="1">
        <v>1311.2</v>
      </c>
      <c r="P10" s="1">
        <v>1662.74</v>
      </c>
      <c r="Q10" s="1">
        <v>2359.9699999999998</v>
      </c>
      <c r="R10" s="1">
        <v>70.483000000000004</v>
      </c>
      <c r="S10" s="1">
        <v>10751.26</v>
      </c>
      <c r="T10" s="1">
        <v>3225.136</v>
      </c>
      <c r="U10" s="1">
        <v>2881.36</v>
      </c>
      <c r="V10" s="1">
        <v>7748.33</v>
      </c>
      <c r="W10" s="1" t="s">
        <v>11</v>
      </c>
      <c r="X10" s="1" t="s">
        <v>11</v>
      </c>
      <c r="Y10" s="1" t="s">
        <v>11</v>
      </c>
      <c r="Z10" s="1" t="s">
        <v>11</v>
      </c>
      <c r="AA10" s="1" t="s">
        <v>11</v>
      </c>
      <c r="AB10" s="1" t="s">
        <v>11</v>
      </c>
      <c r="AC10" s="1" t="s">
        <v>11</v>
      </c>
      <c r="AD10" s="1" t="s">
        <v>11</v>
      </c>
      <c r="AE10" s="1" t="s">
        <v>11</v>
      </c>
      <c r="AF10" s="1" t="s">
        <v>11</v>
      </c>
      <c r="AG10" s="1">
        <v>81.239999999999995</v>
      </c>
      <c r="AH10" s="1">
        <v>1101.7</v>
      </c>
      <c r="AI10" s="1">
        <v>2867.5</v>
      </c>
      <c r="AJ10" s="1" t="s">
        <v>11</v>
      </c>
      <c r="AK10" s="1">
        <v>88.2</v>
      </c>
      <c r="AL10" s="1">
        <v>105.93</v>
      </c>
      <c r="AM10" s="1">
        <v>48.08</v>
      </c>
      <c r="AN10" t="s">
        <v>11</v>
      </c>
      <c r="AO10">
        <v>132.4443</v>
      </c>
      <c r="AP10" t="s">
        <v>11</v>
      </c>
      <c r="AQ10" t="s">
        <v>11</v>
      </c>
      <c r="AR10" t="s">
        <v>11</v>
      </c>
      <c r="AS10" t="s">
        <v>11</v>
      </c>
      <c r="AT10">
        <v>5.1227309999999999</v>
      </c>
      <c r="AU10">
        <v>1275.97</v>
      </c>
      <c r="AV10">
        <v>1.7624</v>
      </c>
      <c r="AW10">
        <v>2.4255</v>
      </c>
    </row>
    <row r="11" spans="1:49" x14ac:dyDescent="0.3">
      <c r="A11" s="4">
        <v>40252</v>
      </c>
      <c r="B11" s="1">
        <v>21079.1</v>
      </c>
      <c r="C11" s="1">
        <v>2608.8000000000002</v>
      </c>
      <c r="D11" s="1">
        <v>17164.990000000002</v>
      </c>
      <c r="E11" s="1">
        <v>69864.160000000003</v>
      </c>
      <c r="F11" s="1">
        <v>3890.91</v>
      </c>
      <c r="G11" s="1">
        <v>5593.85</v>
      </c>
      <c r="H11" s="1">
        <v>5903.56</v>
      </c>
      <c r="I11" s="1">
        <v>1150.51</v>
      </c>
      <c r="J11" s="1">
        <v>12008.8</v>
      </c>
      <c r="K11" s="1">
        <v>11971.49</v>
      </c>
      <c r="L11" s="1">
        <v>21079.1</v>
      </c>
      <c r="M11" s="1">
        <v>1400.19</v>
      </c>
      <c r="N11" s="1">
        <v>2669.6080000000002</v>
      </c>
      <c r="O11" s="1">
        <v>1299.67</v>
      </c>
      <c r="P11" s="1">
        <v>1649.5</v>
      </c>
      <c r="Q11" s="1">
        <v>2351.35</v>
      </c>
      <c r="R11" s="1">
        <v>70.483000000000004</v>
      </c>
      <c r="S11" s="1">
        <v>10751.98</v>
      </c>
      <c r="T11" s="1">
        <v>3231.1489999999999</v>
      </c>
      <c r="U11" s="1">
        <v>2874.33</v>
      </c>
      <c r="V11" s="1">
        <v>7634.92</v>
      </c>
      <c r="W11" s="1" t="s">
        <v>11</v>
      </c>
      <c r="X11" s="1" t="s">
        <v>11</v>
      </c>
      <c r="Y11" s="1" t="s">
        <v>11</v>
      </c>
      <c r="Z11" s="1" t="s">
        <v>11</v>
      </c>
      <c r="AA11" s="1" t="s">
        <v>11</v>
      </c>
      <c r="AB11" s="1" t="s">
        <v>11</v>
      </c>
      <c r="AC11" s="1" t="s">
        <v>11</v>
      </c>
      <c r="AD11" s="1" t="s">
        <v>11</v>
      </c>
      <c r="AE11" s="1" t="s">
        <v>11</v>
      </c>
      <c r="AF11" s="1" t="s">
        <v>11</v>
      </c>
      <c r="AG11" s="1">
        <v>79.8</v>
      </c>
      <c r="AH11" s="1">
        <v>1105.4000000000001</v>
      </c>
      <c r="AI11" s="1">
        <v>2870.5</v>
      </c>
      <c r="AJ11" s="1" t="s">
        <v>11</v>
      </c>
      <c r="AK11" s="1">
        <v>88.1</v>
      </c>
      <c r="AL11" s="1">
        <v>105.91</v>
      </c>
      <c r="AM11" s="1">
        <v>47.97</v>
      </c>
      <c r="AN11" t="s">
        <v>11</v>
      </c>
      <c r="AO11">
        <v>131.3578</v>
      </c>
      <c r="AP11" t="s">
        <v>11</v>
      </c>
      <c r="AQ11" t="s">
        <v>11</v>
      </c>
      <c r="AR11" t="s">
        <v>11</v>
      </c>
      <c r="AS11" t="s">
        <v>11</v>
      </c>
      <c r="AT11">
        <v>5.1220090000000003</v>
      </c>
      <c r="AU11">
        <v>1275.47</v>
      </c>
      <c r="AV11">
        <v>1.7644</v>
      </c>
      <c r="AW11">
        <v>2.4131</v>
      </c>
    </row>
    <row r="12" spans="1:49" x14ac:dyDescent="0.3">
      <c r="A12" s="4">
        <v>40253</v>
      </c>
      <c r="B12" s="1">
        <v>21022.93</v>
      </c>
      <c r="C12" s="1">
        <v>2631.57</v>
      </c>
      <c r="D12" s="1">
        <v>17383.18</v>
      </c>
      <c r="E12" s="1">
        <v>70846.38</v>
      </c>
      <c r="F12" s="1">
        <v>3938.95</v>
      </c>
      <c r="G12" s="1">
        <v>5620.43</v>
      </c>
      <c r="H12" s="1">
        <v>5970.99</v>
      </c>
      <c r="I12" s="1">
        <v>1159.46</v>
      </c>
      <c r="J12" s="1">
        <v>12089.4</v>
      </c>
      <c r="K12" s="1">
        <v>11940.47</v>
      </c>
      <c r="L12" s="1">
        <v>21022.93</v>
      </c>
      <c r="M12" s="1">
        <v>1420.76</v>
      </c>
      <c r="N12" s="1">
        <v>2669.6080000000002</v>
      </c>
      <c r="O12" s="1">
        <v>1298.8599999999999</v>
      </c>
      <c r="P12" s="1">
        <v>1648.01</v>
      </c>
      <c r="Q12" s="1">
        <v>2379.02</v>
      </c>
      <c r="R12" s="1">
        <v>70.483000000000004</v>
      </c>
      <c r="S12" s="1">
        <v>10721.71</v>
      </c>
      <c r="T12" s="1">
        <v>3207.7959999999998</v>
      </c>
      <c r="U12" s="1">
        <v>2896.43</v>
      </c>
      <c r="V12" s="1">
        <v>7695.63</v>
      </c>
      <c r="W12" s="1" t="s">
        <v>11</v>
      </c>
      <c r="X12" s="1" t="s">
        <v>11</v>
      </c>
      <c r="Y12" s="1" t="s">
        <v>11</v>
      </c>
      <c r="Z12" s="1" t="s">
        <v>11</v>
      </c>
      <c r="AA12" s="1" t="s">
        <v>11</v>
      </c>
      <c r="AB12" s="1" t="s">
        <v>11</v>
      </c>
      <c r="AC12" s="1" t="s">
        <v>11</v>
      </c>
      <c r="AD12" s="1" t="s">
        <v>11</v>
      </c>
      <c r="AE12" s="1" t="s">
        <v>11</v>
      </c>
      <c r="AF12" s="1" t="s">
        <v>11</v>
      </c>
      <c r="AG12" s="1">
        <v>81.7</v>
      </c>
      <c r="AH12" s="1">
        <v>1122.5</v>
      </c>
      <c r="AI12" s="1">
        <v>2880</v>
      </c>
      <c r="AJ12" s="1" t="s">
        <v>11</v>
      </c>
      <c r="AK12" s="1">
        <v>88.396000000000001</v>
      </c>
      <c r="AL12" s="1">
        <v>106.4</v>
      </c>
      <c r="AM12" s="1">
        <v>49.13</v>
      </c>
      <c r="AN12" t="s">
        <v>11</v>
      </c>
      <c r="AO12">
        <v>132.90100000000001</v>
      </c>
      <c r="AP12" t="s">
        <v>11</v>
      </c>
      <c r="AQ12" t="s">
        <v>11</v>
      </c>
      <c r="AR12" t="s">
        <v>11</v>
      </c>
      <c r="AS12" t="s">
        <v>11</v>
      </c>
      <c r="AT12">
        <v>5.1250090000000004</v>
      </c>
      <c r="AU12">
        <v>1276.02</v>
      </c>
      <c r="AV12">
        <v>1.7674000000000001</v>
      </c>
      <c r="AW12">
        <v>2.4329000000000001</v>
      </c>
    </row>
    <row r="13" spans="1:49" x14ac:dyDescent="0.3">
      <c r="A13" s="4">
        <v>40254</v>
      </c>
      <c r="B13" s="1">
        <v>21384.49</v>
      </c>
      <c r="C13" s="1">
        <v>2665.62</v>
      </c>
      <c r="D13" s="1">
        <v>17490.080000000002</v>
      </c>
      <c r="E13" s="1">
        <v>70582.73</v>
      </c>
      <c r="F13" s="1">
        <v>3957.89</v>
      </c>
      <c r="G13" s="1">
        <v>5644.63</v>
      </c>
      <c r="H13" s="1">
        <v>6024.28</v>
      </c>
      <c r="I13" s="1">
        <v>1166.21</v>
      </c>
      <c r="J13" s="1">
        <v>12100.66</v>
      </c>
      <c r="K13" s="1">
        <v>12231.47</v>
      </c>
      <c r="L13" s="1">
        <v>21384.49</v>
      </c>
      <c r="M13" s="1">
        <v>1435.31</v>
      </c>
      <c r="N13" s="1">
        <v>2756.2620000000002</v>
      </c>
      <c r="O13" s="1">
        <v>1301.95</v>
      </c>
      <c r="P13" s="1">
        <v>1682.86</v>
      </c>
      <c r="Q13" s="1">
        <v>2382.38</v>
      </c>
      <c r="R13" s="1">
        <v>70.483000000000004</v>
      </c>
      <c r="S13" s="1">
        <v>10846.98</v>
      </c>
      <c r="T13" s="1">
        <v>3200.9589999999998</v>
      </c>
      <c r="U13" s="1">
        <v>2919.3</v>
      </c>
      <c r="V13" s="1">
        <v>7847.84</v>
      </c>
      <c r="W13" s="1" t="s">
        <v>11</v>
      </c>
      <c r="X13" s="1" t="s">
        <v>11</v>
      </c>
      <c r="Y13" s="1" t="s">
        <v>11</v>
      </c>
      <c r="Z13" s="1" t="s">
        <v>11</v>
      </c>
      <c r="AA13" s="1" t="s">
        <v>11</v>
      </c>
      <c r="AB13" s="1" t="s">
        <v>11</v>
      </c>
      <c r="AC13" s="1" t="s">
        <v>11</v>
      </c>
      <c r="AD13" s="1" t="s">
        <v>11</v>
      </c>
      <c r="AE13" s="1" t="s">
        <v>11</v>
      </c>
      <c r="AF13" s="1" t="s">
        <v>11</v>
      </c>
      <c r="AG13" s="1">
        <v>82.93</v>
      </c>
      <c r="AH13" s="1">
        <v>1124.2</v>
      </c>
      <c r="AI13" s="1">
        <v>2888.5</v>
      </c>
      <c r="AJ13" s="1" t="s">
        <v>11</v>
      </c>
      <c r="AK13" s="1">
        <v>88.4</v>
      </c>
      <c r="AL13" s="1">
        <v>106.79</v>
      </c>
      <c r="AM13" s="1">
        <v>49.86</v>
      </c>
      <c r="AN13" t="s">
        <v>11</v>
      </c>
      <c r="AO13">
        <v>134.20269999999999</v>
      </c>
      <c r="AP13" t="s">
        <v>11</v>
      </c>
      <c r="AQ13" t="s">
        <v>11</v>
      </c>
      <c r="AR13" t="s">
        <v>11</v>
      </c>
      <c r="AS13" t="s">
        <v>11</v>
      </c>
      <c r="AT13">
        <v>5.1269970000000002</v>
      </c>
      <c r="AU13">
        <v>1276.79</v>
      </c>
      <c r="AV13">
        <v>1.7669999999999999</v>
      </c>
      <c r="AW13">
        <v>2.4274</v>
      </c>
    </row>
    <row r="14" spans="1:49" x14ac:dyDescent="0.3">
      <c r="A14" s="4">
        <v>40255</v>
      </c>
      <c r="B14" s="1">
        <v>21330.67</v>
      </c>
      <c r="C14" s="1">
        <v>2654.85</v>
      </c>
      <c r="D14" s="1">
        <v>17519.259999999998</v>
      </c>
      <c r="E14" s="1">
        <v>70441.88</v>
      </c>
      <c r="F14" s="1">
        <v>3938.18</v>
      </c>
      <c r="G14" s="1">
        <v>5642.62</v>
      </c>
      <c r="H14" s="1">
        <v>6012.31</v>
      </c>
      <c r="I14" s="1">
        <v>1165.83</v>
      </c>
      <c r="J14" s="1">
        <v>12040.01</v>
      </c>
      <c r="K14" s="1">
        <v>12208.36</v>
      </c>
      <c r="L14" s="1">
        <v>21330.67</v>
      </c>
      <c r="M14" s="1">
        <v>1433.45</v>
      </c>
      <c r="N14" s="1">
        <v>2737.2420000000002</v>
      </c>
      <c r="O14" s="1">
        <v>1301.94</v>
      </c>
      <c r="P14" s="1">
        <v>1675.17</v>
      </c>
      <c r="Q14" s="1">
        <v>2372.87</v>
      </c>
      <c r="R14" s="1">
        <v>70.483000000000004</v>
      </c>
      <c r="S14" s="1">
        <v>10744.03</v>
      </c>
      <c r="T14" s="1">
        <v>3220.6860000000001</v>
      </c>
      <c r="U14" s="1">
        <v>2913.94</v>
      </c>
      <c r="V14" s="1">
        <v>7886.34</v>
      </c>
      <c r="W14" s="1" t="s">
        <v>11</v>
      </c>
      <c r="X14" s="1" t="s">
        <v>11</v>
      </c>
      <c r="Y14" s="1" t="s">
        <v>11</v>
      </c>
      <c r="Z14" s="1" t="s">
        <v>11</v>
      </c>
      <c r="AA14" s="1" t="s">
        <v>11</v>
      </c>
      <c r="AB14" s="1" t="s">
        <v>11</v>
      </c>
      <c r="AC14" s="1" t="s">
        <v>11</v>
      </c>
      <c r="AD14" s="1" t="s">
        <v>11</v>
      </c>
      <c r="AE14" s="1" t="s">
        <v>11</v>
      </c>
      <c r="AF14" s="1" t="s">
        <v>11</v>
      </c>
      <c r="AG14" s="1">
        <v>82.2</v>
      </c>
      <c r="AH14" s="1">
        <v>1127.5</v>
      </c>
      <c r="AI14" s="1">
        <v>2883</v>
      </c>
      <c r="AJ14" s="1" t="s">
        <v>11</v>
      </c>
      <c r="AK14" s="1">
        <v>88.53</v>
      </c>
      <c r="AL14" s="1">
        <v>106.58</v>
      </c>
      <c r="AM14" s="1">
        <v>49.59</v>
      </c>
      <c r="AN14" t="s">
        <v>11</v>
      </c>
      <c r="AO14">
        <v>133.55779999999999</v>
      </c>
      <c r="AP14" t="s">
        <v>11</v>
      </c>
      <c r="AQ14" t="s">
        <v>11</v>
      </c>
      <c r="AR14" t="s">
        <v>11</v>
      </c>
      <c r="AS14" t="s">
        <v>11</v>
      </c>
      <c r="AT14">
        <v>5.1303590000000003</v>
      </c>
      <c r="AU14">
        <v>1277.8699999999999</v>
      </c>
      <c r="AV14">
        <v>1.7917000000000001</v>
      </c>
      <c r="AW14">
        <v>2.4382000000000001</v>
      </c>
    </row>
    <row r="15" spans="1:49" x14ac:dyDescent="0.3">
      <c r="A15" s="4">
        <v>40256</v>
      </c>
      <c r="B15" s="1">
        <v>21370.82</v>
      </c>
      <c r="C15" s="1">
        <v>2639.28</v>
      </c>
      <c r="D15" s="1">
        <v>17578.23</v>
      </c>
      <c r="E15" s="1">
        <v>69593.33</v>
      </c>
      <c r="F15" s="1">
        <v>3925.44</v>
      </c>
      <c r="G15" s="1">
        <v>5650.12</v>
      </c>
      <c r="H15" s="1">
        <v>5982.43</v>
      </c>
      <c r="I15" s="1">
        <v>1159.9000000000001</v>
      </c>
      <c r="J15" s="1">
        <v>11947.98</v>
      </c>
      <c r="K15" s="1">
        <v>12262.36</v>
      </c>
      <c r="L15" s="1">
        <v>21370.82</v>
      </c>
      <c r="M15" s="1">
        <v>1421.09</v>
      </c>
      <c r="N15" s="1">
        <v>2742.9740000000002</v>
      </c>
      <c r="O15" s="1">
        <v>1296.5999999999999</v>
      </c>
      <c r="P15" s="1">
        <v>1686.11</v>
      </c>
      <c r="Q15" s="1">
        <v>2381.1</v>
      </c>
      <c r="R15" s="1">
        <v>70.483000000000004</v>
      </c>
      <c r="S15" s="1">
        <v>10824.72</v>
      </c>
      <c r="T15" s="1">
        <v>3230.404</v>
      </c>
      <c r="U15" s="1">
        <v>2915.7</v>
      </c>
      <c r="V15" s="1">
        <v>7897.91</v>
      </c>
      <c r="W15" s="1" t="s">
        <v>11</v>
      </c>
      <c r="X15" s="1" t="s">
        <v>11</v>
      </c>
      <c r="Y15" s="1" t="s">
        <v>11</v>
      </c>
      <c r="Z15" s="1" t="s">
        <v>11</v>
      </c>
      <c r="AA15" s="1" t="s">
        <v>11</v>
      </c>
      <c r="AB15" s="1" t="s">
        <v>11</v>
      </c>
      <c r="AC15" s="1" t="s">
        <v>11</v>
      </c>
      <c r="AD15" s="1" t="s">
        <v>11</v>
      </c>
      <c r="AE15" s="1" t="s">
        <v>11</v>
      </c>
      <c r="AF15" s="1" t="s">
        <v>11</v>
      </c>
      <c r="AG15" s="1">
        <v>80.680000000000007</v>
      </c>
      <c r="AH15" s="1">
        <v>1107.5999999999999</v>
      </c>
      <c r="AI15" s="1">
        <v>2894</v>
      </c>
      <c r="AJ15" s="1" t="s">
        <v>11</v>
      </c>
      <c r="AK15" s="1">
        <v>88.09</v>
      </c>
      <c r="AL15" s="1">
        <v>106.5</v>
      </c>
      <c r="AM15" s="1">
        <v>49.05</v>
      </c>
      <c r="AN15" t="s">
        <v>11</v>
      </c>
      <c r="AO15">
        <v>132.38210000000001</v>
      </c>
      <c r="AP15" t="s">
        <v>11</v>
      </c>
      <c r="AQ15" t="s">
        <v>11</v>
      </c>
      <c r="AR15" t="s">
        <v>11</v>
      </c>
      <c r="AS15" t="s">
        <v>11</v>
      </c>
      <c r="AT15">
        <v>5.1309959999999997</v>
      </c>
      <c r="AU15">
        <v>1278.3800000000001</v>
      </c>
      <c r="AV15">
        <v>1.8017000000000001</v>
      </c>
      <c r="AW15">
        <v>2.4359000000000002</v>
      </c>
    </row>
    <row r="16" spans="1:49" x14ac:dyDescent="0.3">
      <c r="A16" s="4">
        <v>40259</v>
      </c>
      <c r="B16" s="1">
        <v>20933.25</v>
      </c>
      <c r="C16" s="1">
        <v>2634.45</v>
      </c>
      <c r="D16" s="1">
        <v>17410.57</v>
      </c>
      <c r="E16" s="1">
        <v>69871.960000000006</v>
      </c>
      <c r="F16" s="1">
        <v>3928</v>
      </c>
      <c r="G16" s="1">
        <v>5644.54</v>
      </c>
      <c r="H16" s="1">
        <v>5987.5</v>
      </c>
      <c r="I16" s="1">
        <v>1165.81</v>
      </c>
      <c r="J16" s="1">
        <v>11967.17</v>
      </c>
      <c r="K16" s="1">
        <v>12008.65</v>
      </c>
      <c r="L16" s="1">
        <v>20933.25</v>
      </c>
      <c r="M16" s="1">
        <v>1417.55</v>
      </c>
      <c r="N16" s="1">
        <v>2702.4009999999998</v>
      </c>
      <c r="O16" s="1">
        <v>1293.6500000000001</v>
      </c>
      <c r="P16" s="1">
        <v>1672.67</v>
      </c>
      <c r="Q16" s="1">
        <v>2413.67</v>
      </c>
      <c r="R16" s="1">
        <v>70.483000000000004</v>
      </c>
      <c r="S16" s="1">
        <v>10824.72</v>
      </c>
      <c r="T16" s="1">
        <v>3233.299</v>
      </c>
      <c r="U16" s="1">
        <v>2889.18</v>
      </c>
      <c r="V16" s="1">
        <v>7835.98</v>
      </c>
      <c r="W16" s="1" t="s">
        <v>11</v>
      </c>
      <c r="X16" s="1" t="s">
        <v>11</v>
      </c>
      <c r="Y16" s="1" t="s">
        <v>11</v>
      </c>
      <c r="Z16" s="1" t="s">
        <v>11</v>
      </c>
      <c r="AA16" s="1" t="s">
        <v>11</v>
      </c>
      <c r="AB16" s="1" t="s">
        <v>11</v>
      </c>
      <c r="AC16" s="1" t="s">
        <v>11</v>
      </c>
      <c r="AD16" s="1" t="s">
        <v>11</v>
      </c>
      <c r="AE16" s="1" t="s">
        <v>11</v>
      </c>
      <c r="AF16" s="1" t="s">
        <v>11</v>
      </c>
      <c r="AG16" s="1">
        <v>81.25</v>
      </c>
      <c r="AH16" s="1">
        <v>1099.5</v>
      </c>
      <c r="AI16" s="1">
        <v>2903.5</v>
      </c>
      <c r="AJ16" s="1" t="s">
        <v>11</v>
      </c>
      <c r="AK16" s="1">
        <v>88.51</v>
      </c>
      <c r="AL16" s="1">
        <v>106.67</v>
      </c>
      <c r="AM16" s="1">
        <v>49.67</v>
      </c>
      <c r="AN16" t="s">
        <v>11</v>
      </c>
      <c r="AO16">
        <v>132.0728</v>
      </c>
      <c r="AP16" t="s">
        <v>11</v>
      </c>
      <c r="AQ16" t="s">
        <v>11</v>
      </c>
      <c r="AR16" t="s">
        <v>11</v>
      </c>
      <c r="AS16" t="s">
        <v>11</v>
      </c>
      <c r="AT16">
        <v>5.1321430000000001</v>
      </c>
      <c r="AU16">
        <v>1278.77</v>
      </c>
      <c r="AV16">
        <v>1.7897000000000001</v>
      </c>
      <c r="AW16">
        <v>2.4268000000000001</v>
      </c>
    </row>
    <row r="17" spans="1:49" x14ac:dyDescent="0.3">
      <c r="A17" s="4">
        <v>40260</v>
      </c>
      <c r="B17" s="1">
        <v>20987.78</v>
      </c>
      <c r="C17" s="1">
        <v>2649.34</v>
      </c>
      <c r="D17" s="1">
        <v>17451.02</v>
      </c>
      <c r="E17" s="1">
        <v>70203.34</v>
      </c>
      <c r="F17" s="1">
        <v>3952.55</v>
      </c>
      <c r="G17" s="1">
        <v>5673.63</v>
      </c>
      <c r="H17" s="1">
        <v>6017.27</v>
      </c>
      <c r="I17" s="1">
        <v>1174.17</v>
      </c>
      <c r="J17" s="1">
        <v>12044.54</v>
      </c>
      <c r="K17" s="1">
        <v>12020.85</v>
      </c>
      <c r="L17" s="1">
        <v>20987.78</v>
      </c>
      <c r="M17" s="1">
        <v>1410.61</v>
      </c>
      <c r="N17" s="1">
        <v>2720.8620000000001</v>
      </c>
      <c r="O17" s="1">
        <v>1304.8499999999999</v>
      </c>
      <c r="P17" s="1">
        <v>1681.82</v>
      </c>
      <c r="Q17" s="1">
        <v>2439.33</v>
      </c>
      <c r="R17" s="1">
        <v>70.483000000000004</v>
      </c>
      <c r="S17" s="1">
        <v>10774.15</v>
      </c>
      <c r="T17" s="1">
        <v>3228.3690000000001</v>
      </c>
      <c r="U17" s="1">
        <v>2905.66</v>
      </c>
      <c r="V17" s="1">
        <v>7811.87</v>
      </c>
      <c r="W17" s="1" t="s">
        <v>11</v>
      </c>
      <c r="X17" s="1" t="s">
        <v>11</v>
      </c>
      <c r="Y17" s="1" t="s">
        <v>11</v>
      </c>
      <c r="Z17" s="1" t="s">
        <v>11</v>
      </c>
      <c r="AA17" s="1" t="s">
        <v>11</v>
      </c>
      <c r="AB17" s="1" t="s">
        <v>11</v>
      </c>
      <c r="AC17" s="1" t="s">
        <v>11</v>
      </c>
      <c r="AD17" s="1" t="s">
        <v>11</v>
      </c>
      <c r="AE17" s="1" t="s">
        <v>11</v>
      </c>
      <c r="AF17" s="1" t="s">
        <v>11</v>
      </c>
      <c r="AG17" s="1">
        <v>81.91</v>
      </c>
      <c r="AH17" s="1">
        <v>1103.7</v>
      </c>
      <c r="AI17" s="1">
        <v>2968</v>
      </c>
      <c r="AJ17" s="1" t="s">
        <v>11</v>
      </c>
      <c r="AK17" s="1">
        <v>88.5</v>
      </c>
      <c r="AL17" s="1">
        <v>106.6</v>
      </c>
      <c r="AM17" s="1">
        <v>49.53</v>
      </c>
      <c r="AN17" t="s">
        <v>11</v>
      </c>
      <c r="AO17">
        <v>131.79390000000001</v>
      </c>
      <c r="AP17" t="s">
        <v>11</v>
      </c>
      <c r="AQ17" t="s">
        <v>11</v>
      </c>
      <c r="AR17" t="s">
        <v>11</v>
      </c>
      <c r="AS17" t="s">
        <v>11</v>
      </c>
      <c r="AT17">
        <v>5.1328500000000004</v>
      </c>
      <c r="AU17">
        <v>1278.49</v>
      </c>
      <c r="AV17">
        <v>1.7761</v>
      </c>
      <c r="AW17">
        <v>2.3974000000000002</v>
      </c>
    </row>
    <row r="18" spans="1:49" x14ac:dyDescent="0.3">
      <c r="A18" s="4">
        <v>40261</v>
      </c>
      <c r="B18" s="1">
        <v>21008.62</v>
      </c>
      <c r="C18" s="1">
        <v>2649.7</v>
      </c>
      <c r="D18" s="1">
        <v>17451.02</v>
      </c>
      <c r="E18" s="1">
        <v>69637.289999999994</v>
      </c>
      <c r="F18" s="1">
        <v>3949.81</v>
      </c>
      <c r="G18" s="1">
        <v>5677.88</v>
      </c>
      <c r="H18" s="1">
        <v>6039</v>
      </c>
      <c r="I18" s="1">
        <v>1167.72</v>
      </c>
      <c r="J18" s="1">
        <v>11962.97</v>
      </c>
      <c r="K18" s="1">
        <v>12048.63</v>
      </c>
      <c r="L18" s="1">
        <v>21008.62</v>
      </c>
      <c r="M18" s="1">
        <v>1404.77</v>
      </c>
      <c r="N18" s="1">
        <v>2774.85</v>
      </c>
      <c r="O18" s="1">
        <v>1309.45</v>
      </c>
      <c r="P18" s="1">
        <v>1681.01</v>
      </c>
      <c r="Q18" s="1">
        <v>2439.33</v>
      </c>
      <c r="R18" s="1">
        <v>70.483000000000004</v>
      </c>
      <c r="S18" s="1">
        <v>10815.03</v>
      </c>
      <c r="T18" s="1">
        <v>3232.7240000000002</v>
      </c>
      <c r="U18" s="1">
        <v>2886.36</v>
      </c>
      <c r="V18" s="1">
        <v>7822.71</v>
      </c>
      <c r="W18" s="1" t="s">
        <v>11</v>
      </c>
      <c r="X18" s="1" t="s">
        <v>11</v>
      </c>
      <c r="Y18" s="1" t="s">
        <v>11</v>
      </c>
      <c r="Z18" s="1" t="s">
        <v>11</v>
      </c>
      <c r="AA18" s="1" t="s">
        <v>11</v>
      </c>
      <c r="AB18" s="1" t="s">
        <v>11</v>
      </c>
      <c r="AC18" s="1" t="s">
        <v>11</v>
      </c>
      <c r="AD18" s="1" t="s">
        <v>11</v>
      </c>
      <c r="AE18" s="1" t="s">
        <v>11</v>
      </c>
      <c r="AF18" s="1" t="s">
        <v>11</v>
      </c>
      <c r="AG18" s="1">
        <v>80.61</v>
      </c>
      <c r="AH18" s="1">
        <v>1088.8</v>
      </c>
      <c r="AI18" s="1">
        <v>2980</v>
      </c>
      <c r="AJ18" s="1" t="s">
        <v>11</v>
      </c>
      <c r="AK18" s="1">
        <v>88.45</v>
      </c>
      <c r="AL18" s="1">
        <v>105.81</v>
      </c>
      <c r="AM18" s="1">
        <v>49.8</v>
      </c>
      <c r="AN18" t="s">
        <v>11</v>
      </c>
      <c r="AO18">
        <v>130.59209999999999</v>
      </c>
      <c r="AP18" t="s">
        <v>11</v>
      </c>
      <c r="AQ18" t="s">
        <v>11</v>
      </c>
      <c r="AR18" t="s">
        <v>11</v>
      </c>
      <c r="AS18" t="s">
        <v>11</v>
      </c>
      <c r="AT18">
        <v>5.1363310000000002</v>
      </c>
      <c r="AU18">
        <v>1279.44</v>
      </c>
      <c r="AV18">
        <v>1.8011999999999999</v>
      </c>
      <c r="AW18">
        <v>2.3982000000000001</v>
      </c>
    </row>
    <row r="19" spans="1:49" x14ac:dyDescent="0.3">
      <c r="A19" s="4">
        <v>40262</v>
      </c>
      <c r="B19" s="1">
        <v>20778.55</v>
      </c>
      <c r="C19" s="1">
        <v>2672.1</v>
      </c>
      <c r="D19" s="1">
        <v>17558.849999999999</v>
      </c>
      <c r="E19" s="1">
        <v>69049.8</v>
      </c>
      <c r="F19" s="1">
        <v>4000.48</v>
      </c>
      <c r="G19" s="1">
        <v>5727.65</v>
      </c>
      <c r="H19" s="1">
        <v>6132.95</v>
      </c>
      <c r="I19" s="1">
        <v>1165.73</v>
      </c>
      <c r="J19" s="1">
        <v>11958.11</v>
      </c>
      <c r="K19" s="1">
        <v>11902.49</v>
      </c>
      <c r="L19" s="1">
        <v>20778.55</v>
      </c>
      <c r="M19" s="1">
        <v>1406.66</v>
      </c>
      <c r="N19" s="1">
        <v>2799.1489999999999</v>
      </c>
      <c r="O19" s="1">
        <v>1312.48</v>
      </c>
      <c r="P19" s="1">
        <v>1688.39</v>
      </c>
      <c r="Q19" s="1">
        <v>2409.94</v>
      </c>
      <c r="R19" s="1">
        <v>70.483000000000004</v>
      </c>
      <c r="S19" s="1">
        <v>10828.85</v>
      </c>
      <c r="T19" s="1">
        <v>3237.549</v>
      </c>
      <c r="U19" s="1">
        <v>2888.37</v>
      </c>
      <c r="V19" s="1">
        <v>7838.1</v>
      </c>
      <c r="W19" s="1" t="s">
        <v>11</v>
      </c>
      <c r="X19" s="1" t="s">
        <v>11</v>
      </c>
      <c r="Y19" s="1" t="s">
        <v>11</v>
      </c>
      <c r="Z19" s="1" t="s">
        <v>11</v>
      </c>
      <c r="AA19" s="1" t="s">
        <v>11</v>
      </c>
      <c r="AB19" s="1" t="s">
        <v>11</v>
      </c>
      <c r="AC19" s="1" t="s">
        <v>11</v>
      </c>
      <c r="AD19" s="1" t="s">
        <v>11</v>
      </c>
      <c r="AE19" s="1" t="s">
        <v>11</v>
      </c>
      <c r="AF19" s="1" t="s">
        <v>11</v>
      </c>
      <c r="AG19" s="1">
        <v>80.53</v>
      </c>
      <c r="AH19" s="1">
        <v>1092.9000000000001</v>
      </c>
      <c r="AI19" s="1">
        <v>2938</v>
      </c>
      <c r="AJ19" s="1" t="s">
        <v>11</v>
      </c>
      <c r="AK19" s="1">
        <v>88.66</v>
      </c>
      <c r="AL19" s="1">
        <v>105.43</v>
      </c>
      <c r="AM19" s="1">
        <v>49.55</v>
      </c>
      <c r="AN19" t="s">
        <v>11</v>
      </c>
      <c r="AO19">
        <v>129.80260000000001</v>
      </c>
      <c r="AP19" t="s">
        <v>11</v>
      </c>
      <c r="AQ19" t="s">
        <v>11</v>
      </c>
      <c r="AR19" t="s">
        <v>11</v>
      </c>
      <c r="AS19" t="s">
        <v>11</v>
      </c>
      <c r="AT19">
        <v>5.1355209999999998</v>
      </c>
      <c r="AU19">
        <v>1278.8699999999999</v>
      </c>
      <c r="AV19">
        <v>1.8190999999999999</v>
      </c>
      <c r="AW19">
        <v>2.4142999999999999</v>
      </c>
    </row>
    <row r="20" spans="1:49" x14ac:dyDescent="0.3">
      <c r="A20" s="4">
        <v>40263</v>
      </c>
      <c r="B20" s="1">
        <v>21053.11</v>
      </c>
      <c r="C20" s="1">
        <v>2656.93</v>
      </c>
      <c r="D20" s="1">
        <v>17644.759999999998</v>
      </c>
      <c r="E20" s="1">
        <v>69465.02</v>
      </c>
      <c r="F20" s="1">
        <v>3988.93</v>
      </c>
      <c r="G20" s="1">
        <v>5703.02</v>
      </c>
      <c r="H20" s="1">
        <v>6120.05</v>
      </c>
      <c r="I20" s="1">
        <v>1166.5899999999999</v>
      </c>
      <c r="J20" s="1">
        <v>11957.37</v>
      </c>
      <c r="K20" s="1">
        <v>12050.33</v>
      </c>
      <c r="L20" s="1">
        <v>21053.11</v>
      </c>
      <c r="M20" s="1">
        <v>1415.54</v>
      </c>
      <c r="N20" s="1">
        <v>2813.0819999999999</v>
      </c>
      <c r="O20" s="1">
        <v>1315.14</v>
      </c>
      <c r="P20" s="1">
        <v>1697.72</v>
      </c>
      <c r="Q20" s="1">
        <v>2402.4499999999998</v>
      </c>
      <c r="R20" s="1">
        <v>70.483000000000004</v>
      </c>
      <c r="S20" s="1">
        <v>10996.37</v>
      </c>
      <c r="T20" s="1">
        <v>3240.4769999999999</v>
      </c>
      <c r="U20" s="1">
        <v>2906.28</v>
      </c>
      <c r="V20" s="1">
        <v>7876.86</v>
      </c>
      <c r="W20" s="1" t="s">
        <v>11</v>
      </c>
      <c r="X20" s="1" t="s">
        <v>11</v>
      </c>
      <c r="Y20" s="1" t="s">
        <v>11</v>
      </c>
      <c r="Z20" s="1" t="s">
        <v>11</v>
      </c>
      <c r="AA20" s="1" t="s">
        <v>11</v>
      </c>
      <c r="AB20" s="1" t="s">
        <v>11</v>
      </c>
      <c r="AC20" s="1" t="s">
        <v>11</v>
      </c>
      <c r="AD20" s="1" t="s">
        <v>11</v>
      </c>
      <c r="AE20" s="1" t="s">
        <v>11</v>
      </c>
      <c r="AF20" s="1" t="s">
        <v>11</v>
      </c>
      <c r="AG20" s="1">
        <v>80</v>
      </c>
      <c r="AH20" s="1">
        <v>1104.3</v>
      </c>
      <c r="AI20" s="1">
        <v>2941</v>
      </c>
      <c r="AJ20" s="1" t="s">
        <v>11</v>
      </c>
      <c r="AK20" s="1">
        <v>88.63</v>
      </c>
      <c r="AL20" s="1">
        <v>105.75</v>
      </c>
      <c r="AM20" s="1">
        <v>49.29</v>
      </c>
      <c r="AN20" t="s">
        <v>11</v>
      </c>
      <c r="AO20">
        <v>129.70259999999999</v>
      </c>
      <c r="AP20" t="s">
        <v>11</v>
      </c>
      <c r="AQ20" t="s">
        <v>11</v>
      </c>
      <c r="AR20" t="s">
        <v>11</v>
      </c>
      <c r="AS20" t="s">
        <v>11</v>
      </c>
      <c r="AT20">
        <v>5.1377879999999996</v>
      </c>
      <c r="AU20">
        <v>1279.55</v>
      </c>
      <c r="AV20">
        <v>1.819</v>
      </c>
      <c r="AW20">
        <v>2.4399000000000002</v>
      </c>
    </row>
    <row r="21" spans="1:49" x14ac:dyDescent="0.3">
      <c r="A21" s="4">
        <v>40266</v>
      </c>
      <c r="B21" s="1">
        <v>21237.43</v>
      </c>
      <c r="C21" s="1">
        <v>2665.4</v>
      </c>
      <c r="D21" s="1">
        <v>17711.349999999999</v>
      </c>
      <c r="E21" s="1">
        <v>70752.149999999994</v>
      </c>
      <c r="F21" s="1">
        <v>4000.66</v>
      </c>
      <c r="G21" s="1">
        <v>5710.66</v>
      </c>
      <c r="H21" s="1">
        <v>6156.85</v>
      </c>
      <c r="I21" s="1">
        <v>1173.22</v>
      </c>
      <c r="J21" s="1">
        <v>12029.72</v>
      </c>
      <c r="K21" s="1">
        <v>12215.48</v>
      </c>
      <c r="L21" s="1">
        <v>21237.43</v>
      </c>
      <c r="M21" s="1">
        <v>1440.2</v>
      </c>
      <c r="N21" s="1">
        <v>2794.7710000000002</v>
      </c>
      <c r="O21" s="1">
        <v>1319.21</v>
      </c>
      <c r="P21" s="1">
        <v>1691.99</v>
      </c>
      <c r="Q21" s="1">
        <v>2417.7199999999998</v>
      </c>
      <c r="R21" s="1">
        <v>70.483000000000004</v>
      </c>
      <c r="S21" s="1">
        <v>10986.47</v>
      </c>
      <c r="T21" s="1">
        <v>3251.1</v>
      </c>
      <c r="U21" s="1">
        <v>2929.14</v>
      </c>
      <c r="V21" s="1">
        <v>7947.45</v>
      </c>
      <c r="W21" s="1" t="s">
        <v>11</v>
      </c>
      <c r="X21" s="1" t="s">
        <v>11</v>
      </c>
      <c r="Y21" s="1" t="s">
        <v>11</v>
      </c>
      <c r="Z21" s="1" t="s">
        <v>11</v>
      </c>
      <c r="AA21" s="1" t="s">
        <v>11</v>
      </c>
      <c r="AB21" s="1" t="s">
        <v>11</v>
      </c>
      <c r="AC21" s="1" t="s">
        <v>11</v>
      </c>
      <c r="AD21" s="1" t="s">
        <v>11</v>
      </c>
      <c r="AE21" s="1" t="s">
        <v>11</v>
      </c>
      <c r="AF21" s="1" t="s">
        <v>11</v>
      </c>
      <c r="AG21" s="1">
        <v>82.17</v>
      </c>
      <c r="AH21" s="1">
        <v>1110.3</v>
      </c>
      <c r="AI21" s="1">
        <v>2929</v>
      </c>
      <c r="AJ21" s="1" t="s">
        <v>11</v>
      </c>
      <c r="AK21" s="1">
        <v>88.74</v>
      </c>
      <c r="AL21" s="1">
        <v>105.66</v>
      </c>
      <c r="AM21" s="1">
        <v>49.44</v>
      </c>
      <c r="AN21" t="s">
        <v>11</v>
      </c>
      <c r="AO21">
        <v>132.0728</v>
      </c>
      <c r="AP21" t="s">
        <v>11</v>
      </c>
      <c r="AQ21" t="s">
        <v>11</v>
      </c>
      <c r="AR21" t="s">
        <v>11</v>
      </c>
      <c r="AS21" t="s">
        <v>11</v>
      </c>
      <c r="AT21">
        <v>5.1373519999999999</v>
      </c>
      <c r="AU21">
        <v>1279.04</v>
      </c>
      <c r="AV21">
        <v>1.7945</v>
      </c>
      <c r="AW21">
        <v>2.4194</v>
      </c>
    </row>
    <row r="22" spans="1:49" x14ac:dyDescent="0.3">
      <c r="A22" s="4">
        <v>40267</v>
      </c>
      <c r="B22" s="1">
        <v>21374.79</v>
      </c>
      <c r="C22" s="1">
        <v>2656.12</v>
      </c>
      <c r="D22" s="1">
        <v>17590.169999999998</v>
      </c>
      <c r="E22" s="1">
        <v>70802.679999999993</v>
      </c>
      <c r="F22" s="1">
        <v>3987.41</v>
      </c>
      <c r="G22" s="1">
        <v>5672.32</v>
      </c>
      <c r="H22" s="1">
        <v>6142.45</v>
      </c>
      <c r="I22" s="1">
        <v>1173.27</v>
      </c>
      <c r="J22" s="1">
        <v>12044.21</v>
      </c>
      <c r="K22" s="1">
        <v>12414.2</v>
      </c>
      <c r="L22" s="1">
        <v>21374.79</v>
      </c>
      <c r="M22" s="1">
        <v>1443.81</v>
      </c>
      <c r="N22" s="1">
        <v>2798.268</v>
      </c>
      <c r="O22" s="1">
        <v>1319.35</v>
      </c>
      <c r="P22" s="1">
        <v>1700.19</v>
      </c>
      <c r="Q22" s="1">
        <v>2404.77</v>
      </c>
      <c r="R22" s="1">
        <v>70.483000000000004</v>
      </c>
      <c r="S22" s="1">
        <v>11097.14</v>
      </c>
      <c r="T22" s="1">
        <v>3249.6480000000001</v>
      </c>
      <c r="U22" s="1">
        <v>2933.39</v>
      </c>
      <c r="V22" s="1">
        <v>7962.22</v>
      </c>
      <c r="W22" s="1" t="s">
        <v>11</v>
      </c>
      <c r="X22" s="1" t="s">
        <v>11</v>
      </c>
      <c r="Y22" s="1" t="s">
        <v>11</v>
      </c>
      <c r="Z22" s="1" t="s">
        <v>11</v>
      </c>
      <c r="AA22" s="1" t="s">
        <v>11</v>
      </c>
      <c r="AB22" s="1" t="s">
        <v>11</v>
      </c>
      <c r="AC22" s="1" t="s">
        <v>11</v>
      </c>
      <c r="AD22" s="1" t="s">
        <v>11</v>
      </c>
      <c r="AE22" s="1" t="s">
        <v>11</v>
      </c>
      <c r="AF22" s="1" t="s">
        <v>11</v>
      </c>
      <c r="AG22" s="1">
        <v>82.37</v>
      </c>
      <c r="AH22" s="1">
        <v>1104.5</v>
      </c>
      <c r="AI22" s="1">
        <v>2920.5</v>
      </c>
      <c r="AJ22" s="1" t="s">
        <v>11</v>
      </c>
      <c r="AK22" s="1">
        <v>88.65</v>
      </c>
      <c r="AL22" s="1">
        <v>105.72</v>
      </c>
      <c r="AM22" s="1">
        <v>49.37</v>
      </c>
      <c r="AN22" t="s">
        <v>11</v>
      </c>
      <c r="AO22">
        <v>132.67410000000001</v>
      </c>
      <c r="AP22" t="s">
        <v>11</v>
      </c>
      <c r="AQ22" t="s">
        <v>11</v>
      </c>
      <c r="AR22" t="s">
        <v>11</v>
      </c>
      <c r="AS22" t="s">
        <v>11</v>
      </c>
      <c r="AT22">
        <v>5.1385180000000004</v>
      </c>
      <c r="AU22">
        <v>1279.2</v>
      </c>
      <c r="AV22">
        <v>1.7899</v>
      </c>
      <c r="AW22">
        <v>2.4009999999999998</v>
      </c>
    </row>
    <row r="23" spans="1:49" x14ac:dyDescent="0.3">
      <c r="A23" s="4">
        <v>40268</v>
      </c>
      <c r="B23" s="1">
        <v>21239.35</v>
      </c>
      <c r="C23" s="1">
        <v>2648.46</v>
      </c>
      <c r="D23" s="1">
        <v>17527.77</v>
      </c>
      <c r="E23" s="1">
        <v>71181.919999999998</v>
      </c>
      <c r="F23" s="1">
        <v>3974.01</v>
      </c>
      <c r="G23" s="1">
        <v>5679.64</v>
      </c>
      <c r="H23" s="1">
        <v>6153.55</v>
      </c>
      <c r="I23" s="1">
        <v>1169.43</v>
      </c>
      <c r="J23" s="1">
        <v>12037.73</v>
      </c>
      <c r="K23" s="1">
        <v>12397.59</v>
      </c>
      <c r="L23" s="1">
        <v>21239.35</v>
      </c>
      <c r="M23" s="1">
        <v>1450.15</v>
      </c>
      <c r="N23" s="1">
        <v>2777.3009999999999</v>
      </c>
      <c r="O23" s="1">
        <v>1320.57</v>
      </c>
      <c r="P23" s="1">
        <v>1692.85</v>
      </c>
      <c r="Q23" s="1">
        <v>2373.71</v>
      </c>
      <c r="R23" s="1">
        <v>70.483000000000004</v>
      </c>
      <c r="S23" s="1">
        <v>11089.94</v>
      </c>
      <c r="T23" s="1">
        <v>3267.9929999999999</v>
      </c>
      <c r="U23" s="1">
        <v>2887.46</v>
      </c>
      <c r="V23" s="1">
        <v>7920.06</v>
      </c>
      <c r="W23" s="1" t="s">
        <v>11</v>
      </c>
      <c r="X23" s="1" t="s">
        <v>11</v>
      </c>
      <c r="Y23" s="1" t="s">
        <v>11</v>
      </c>
      <c r="Z23" s="1" t="s">
        <v>11</v>
      </c>
      <c r="AA23" s="1" t="s">
        <v>11</v>
      </c>
      <c r="AB23" s="1" t="s">
        <v>11</v>
      </c>
      <c r="AC23" s="1" t="s">
        <v>11</v>
      </c>
      <c r="AD23" s="1" t="s">
        <v>11</v>
      </c>
      <c r="AE23" s="1" t="s">
        <v>11</v>
      </c>
      <c r="AF23" s="1" t="s">
        <v>11</v>
      </c>
      <c r="AG23" s="1">
        <v>83.76</v>
      </c>
      <c r="AH23" s="1">
        <v>1113.3</v>
      </c>
      <c r="AI23" s="1">
        <v>2968.5</v>
      </c>
      <c r="AJ23" s="1" t="s">
        <v>11</v>
      </c>
      <c r="AK23" s="1">
        <v>88.37</v>
      </c>
      <c r="AL23" s="1">
        <v>105.77</v>
      </c>
      <c r="AM23" s="1">
        <v>48.81</v>
      </c>
      <c r="AN23" t="s">
        <v>11</v>
      </c>
      <c r="AO23">
        <v>132.15170000000001</v>
      </c>
      <c r="AP23" t="s">
        <v>11</v>
      </c>
      <c r="AQ23" t="s">
        <v>11</v>
      </c>
      <c r="AR23" t="s">
        <v>11</v>
      </c>
      <c r="AS23" t="s">
        <v>11</v>
      </c>
      <c r="AT23">
        <v>5.1396829999999998</v>
      </c>
      <c r="AU23">
        <v>1279.58</v>
      </c>
      <c r="AV23">
        <v>1.7813000000000001</v>
      </c>
      <c r="AW23">
        <v>2.4064999999999999</v>
      </c>
    </row>
    <row r="24" spans="1:49" x14ac:dyDescent="0.3">
      <c r="A24" s="4">
        <v>40269</v>
      </c>
      <c r="B24" s="1">
        <v>21537</v>
      </c>
      <c r="C24" s="1">
        <v>2680.56</v>
      </c>
      <c r="D24" s="1">
        <v>17692.62</v>
      </c>
      <c r="E24" s="1">
        <v>71969.440000000002</v>
      </c>
      <c r="F24" s="1">
        <v>4034.23</v>
      </c>
      <c r="G24" s="1">
        <v>5744.89</v>
      </c>
      <c r="H24" s="1">
        <v>6235.56</v>
      </c>
      <c r="I24" s="1">
        <v>1178.0999999999999</v>
      </c>
      <c r="J24" s="1">
        <v>12151.06</v>
      </c>
      <c r="K24" s="1">
        <v>12696.05</v>
      </c>
      <c r="L24" s="1">
        <v>21537</v>
      </c>
      <c r="M24" s="1">
        <v>1479.66</v>
      </c>
      <c r="N24" s="1">
        <v>2829.9960000000001</v>
      </c>
      <c r="O24" s="1">
        <v>1329.84</v>
      </c>
      <c r="P24" s="1">
        <v>1719.17</v>
      </c>
      <c r="Q24" s="1">
        <v>2373.71</v>
      </c>
      <c r="R24" s="1">
        <v>70.483000000000004</v>
      </c>
      <c r="S24" s="1">
        <v>11244.4</v>
      </c>
      <c r="T24" s="1">
        <v>3276.2310000000002</v>
      </c>
      <c r="U24" s="1">
        <v>2943.02</v>
      </c>
      <c r="V24" s="1">
        <v>8013.09</v>
      </c>
      <c r="W24" s="1" t="s">
        <v>11</v>
      </c>
      <c r="X24" s="1" t="s">
        <v>11</v>
      </c>
      <c r="Y24" s="1" t="s">
        <v>11</v>
      </c>
      <c r="Z24" s="1" t="s">
        <v>11</v>
      </c>
      <c r="AA24" s="1" t="s">
        <v>11</v>
      </c>
      <c r="AB24" s="1" t="s">
        <v>11</v>
      </c>
      <c r="AC24" s="1" t="s">
        <v>11</v>
      </c>
      <c r="AD24" s="1" t="s">
        <v>11</v>
      </c>
      <c r="AE24" s="1" t="s">
        <v>11</v>
      </c>
      <c r="AF24" s="1" t="s">
        <v>11</v>
      </c>
      <c r="AG24" s="1">
        <v>84.87</v>
      </c>
      <c r="AH24" s="1">
        <v>1125.0999999999999</v>
      </c>
      <c r="AI24" s="1">
        <v>2974</v>
      </c>
      <c r="AJ24" s="1" t="s">
        <v>11</v>
      </c>
      <c r="AK24" s="1">
        <v>87.5</v>
      </c>
      <c r="AL24" s="1">
        <v>105.53</v>
      </c>
      <c r="AM24" s="1">
        <v>49.06</v>
      </c>
      <c r="AN24" t="s">
        <v>11</v>
      </c>
      <c r="AO24">
        <v>133.85579999999999</v>
      </c>
      <c r="AP24" t="s">
        <v>11</v>
      </c>
      <c r="AQ24" t="s">
        <v>11</v>
      </c>
      <c r="AR24" t="s">
        <v>11</v>
      </c>
      <c r="AS24" t="s">
        <v>11</v>
      </c>
      <c r="AT24">
        <v>5.1412009999999997</v>
      </c>
      <c r="AU24">
        <v>1279.83</v>
      </c>
      <c r="AV24">
        <v>1.7645999999999999</v>
      </c>
      <c r="AW24">
        <v>2.3980999999999999</v>
      </c>
    </row>
    <row r="25" spans="1:49" x14ac:dyDescent="0.3">
      <c r="A25" s="4">
        <v>40270</v>
      </c>
      <c r="B25" s="1">
        <v>21537</v>
      </c>
      <c r="C25" s="1">
        <v>2680.56</v>
      </c>
      <c r="D25" s="1">
        <v>17692.62</v>
      </c>
      <c r="E25" s="1">
        <v>71969.440000000002</v>
      </c>
      <c r="F25" s="1">
        <v>4034.23</v>
      </c>
      <c r="G25" s="1">
        <v>5744.89</v>
      </c>
      <c r="H25" s="1">
        <v>6235.56</v>
      </c>
      <c r="I25" s="1">
        <v>1178.0999999999999</v>
      </c>
      <c r="J25" s="1">
        <v>12151.06</v>
      </c>
      <c r="K25" s="1">
        <v>12696.05</v>
      </c>
      <c r="L25" s="1">
        <v>21537</v>
      </c>
      <c r="M25" s="1">
        <v>1480.17</v>
      </c>
      <c r="N25" s="1">
        <v>2829.9960000000001</v>
      </c>
      <c r="O25" s="1">
        <v>1335.94</v>
      </c>
      <c r="P25" s="1">
        <v>1723.49</v>
      </c>
      <c r="Q25" s="1">
        <v>2373.71</v>
      </c>
      <c r="R25" s="1">
        <v>70.483000000000004</v>
      </c>
      <c r="S25" s="1">
        <v>11286.09</v>
      </c>
      <c r="T25" s="1">
        <v>3276.2310000000002</v>
      </c>
      <c r="U25" s="1">
        <v>2943.02</v>
      </c>
      <c r="V25" s="1">
        <v>8025.93</v>
      </c>
      <c r="W25" s="1" t="s">
        <v>11</v>
      </c>
      <c r="X25" s="1" t="s">
        <v>11</v>
      </c>
      <c r="Y25" s="1" t="s">
        <v>11</v>
      </c>
      <c r="Z25" s="1" t="s">
        <v>11</v>
      </c>
      <c r="AA25" s="1" t="s">
        <v>11</v>
      </c>
      <c r="AB25" s="1" t="s">
        <v>11</v>
      </c>
      <c r="AC25" s="1" t="s">
        <v>11</v>
      </c>
      <c r="AD25" s="1" t="s">
        <v>11</v>
      </c>
      <c r="AE25" s="1" t="s">
        <v>11</v>
      </c>
      <c r="AF25" s="1" t="s">
        <v>11</v>
      </c>
      <c r="AG25" s="1">
        <v>84.87</v>
      </c>
      <c r="AH25" s="1">
        <v>1125.0999999999999</v>
      </c>
      <c r="AI25" s="1">
        <v>2974</v>
      </c>
      <c r="AJ25" s="1" t="s">
        <v>11</v>
      </c>
      <c r="AK25" s="1">
        <v>87.5</v>
      </c>
      <c r="AL25" s="1">
        <v>105.53</v>
      </c>
      <c r="AM25" s="1">
        <v>49.06</v>
      </c>
      <c r="AN25" t="s">
        <v>11</v>
      </c>
      <c r="AO25">
        <v>133.85579999999999</v>
      </c>
      <c r="AP25" t="s">
        <v>11</v>
      </c>
      <c r="AQ25" t="s">
        <v>11</v>
      </c>
      <c r="AR25" t="s">
        <v>11</v>
      </c>
      <c r="AS25" t="s">
        <v>11</v>
      </c>
      <c r="AT25">
        <v>5.1412009999999997</v>
      </c>
      <c r="AU25">
        <v>1279.83</v>
      </c>
      <c r="AV25">
        <v>1.7645999999999999</v>
      </c>
      <c r="AW25">
        <v>2.3980999999999999</v>
      </c>
    </row>
    <row r="26" spans="1:49" x14ac:dyDescent="0.3">
      <c r="A26" s="4">
        <v>40273</v>
      </c>
      <c r="B26" s="1">
        <v>21537</v>
      </c>
      <c r="C26" s="1">
        <v>2680.56</v>
      </c>
      <c r="D26" s="1">
        <v>17935.68</v>
      </c>
      <c r="E26" s="1">
        <v>72272.78</v>
      </c>
      <c r="F26" s="1">
        <v>4034.23</v>
      </c>
      <c r="G26" s="1">
        <v>5744.89</v>
      </c>
      <c r="H26" s="1">
        <v>6235.56</v>
      </c>
      <c r="I26" s="1">
        <v>1187.44</v>
      </c>
      <c r="J26" s="1">
        <v>12186.35</v>
      </c>
      <c r="K26" s="1">
        <v>12696.05</v>
      </c>
      <c r="L26" s="1">
        <v>21537</v>
      </c>
      <c r="M26" s="1">
        <v>1487.55</v>
      </c>
      <c r="N26" s="1">
        <v>2887.2460000000001</v>
      </c>
      <c r="O26" s="1">
        <v>1341.75</v>
      </c>
      <c r="P26" s="1">
        <v>1724.99</v>
      </c>
      <c r="Q26" s="1">
        <v>2449.5300000000002</v>
      </c>
      <c r="R26" s="1">
        <v>70.483000000000004</v>
      </c>
      <c r="S26" s="1">
        <v>11339.3</v>
      </c>
      <c r="T26" s="1">
        <v>3276.2310000000002</v>
      </c>
      <c r="U26" s="1">
        <v>2968.38</v>
      </c>
      <c r="V26" s="1">
        <v>8025.93</v>
      </c>
      <c r="W26" s="1" t="s">
        <v>11</v>
      </c>
      <c r="X26" s="1" t="s">
        <v>11</v>
      </c>
      <c r="Y26" s="1" t="s">
        <v>11</v>
      </c>
      <c r="Z26" s="1" t="s">
        <v>11</v>
      </c>
      <c r="AA26" s="1" t="s">
        <v>11</v>
      </c>
      <c r="AB26" s="1" t="s">
        <v>11</v>
      </c>
      <c r="AC26" s="1" t="s">
        <v>11</v>
      </c>
      <c r="AD26" s="1" t="s">
        <v>11</v>
      </c>
      <c r="AE26" s="1" t="s">
        <v>11</v>
      </c>
      <c r="AF26" s="1" t="s">
        <v>11</v>
      </c>
      <c r="AG26" s="1">
        <v>86.62</v>
      </c>
      <c r="AH26" s="1">
        <v>1132.9000000000001</v>
      </c>
      <c r="AI26" s="1">
        <v>2961.5</v>
      </c>
      <c r="AJ26" s="1" t="s">
        <v>11</v>
      </c>
      <c r="AK26" s="1">
        <v>87.46</v>
      </c>
      <c r="AL26" s="1">
        <v>104.56</v>
      </c>
      <c r="AM26" s="1">
        <v>50.14</v>
      </c>
      <c r="AN26" t="s">
        <v>11</v>
      </c>
      <c r="AO26">
        <v>135.43680000000001</v>
      </c>
      <c r="AP26" t="s">
        <v>11</v>
      </c>
      <c r="AQ26" t="s">
        <v>11</v>
      </c>
      <c r="AR26" t="s">
        <v>11</v>
      </c>
      <c r="AS26" t="s">
        <v>11</v>
      </c>
      <c r="AT26">
        <v>5.1418090000000003</v>
      </c>
      <c r="AU26">
        <v>1279.29</v>
      </c>
      <c r="AV26">
        <v>1.7618</v>
      </c>
      <c r="AW26">
        <v>2.3755999999999999</v>
      </c>
    </row>
    <row r="27" spans="1:49" x14ac:dyDescent="0.3">
      <c r="A27" s="4">
        <v>40274</v>
      </c>
      <c r="B27" s="1">
        <v>21537</v>
      </c>
      <c r="C27" s="1">
        <v>2696.66</v>
      </c>
      <c r="D27" s="1">
        <v>17941.37</v>
      </c>
      <c r="E27" s="1">
        <v>72009.02</v>
      </c>
      <c r="F27" s="1">
        <v>4053.94</v>
      </c>
      <c r="G27" s="1">
        <v>5780.35</v>
      </c>
      <c r="H27" s="1">
        <v>6252.21</v>
      </c>
      <c r="I27" s="1">
        <v>1189.44</v>
      </c>
      <c r="J27" s="1">
        <v>12156.71</v>
      </c>
      <c r="K27" s="1">
        <v>12696.05</v>
      </c>
      <c r="L27" s="1">
        <v>21537</v>
      </c>
      <c r="M27" s="1">
        <v>1498.64</v>
      </c>
      <c r="N27" s="1">
        <v>2880.9690000000001</v>
      </c>
      <c r="O27" s="1">
        <v>1344.37</v>
      </c>
      <c r="P27" s="1">
        <v>1726.09</v>
      </c>
      <c r="Q27" s="1">
        <v>2486.7199999999998</v>
      </c>
      <c r="R27" s="1">
        <v>70.483000000000004</v>
      </c>
      <c r="S27" s="1">
        <v>11282.32</v>
      </c>
      <c r="T27" s="1">
        <v>3308.9090000000001</v>
      </c>
      <c r="U27" s="1">
        <v>2975.51</v>
      </c>
      <c r="V27" s="1">
        <v>8089.65</v>
      </c>
      <c r="W27" s="1" t="s">
        <v>11</v>
      </c>
      <c r="X27" s="1" t="s">
        <v>11</v>
      </c>
      <c r="Y27" s="1" t="s">
        <v>11</v>
      </c>
      <c r="Z27" s="1" t="s">
        <v>11</v>
      </c>
      <c r="AA27" s="1" t="s">
        <v>11</v>
      </c>
      <c r="AB27" s="1" t="s">
        <v>11</v>
      </c>
      <c r="AC27" s="1" t="s">
        <v>11</v>
      </c>
      <c r="AD27" s="1" t="s">
        <v>11</v>
      </c>
      <c r="AE27" s="1" t="s">
        <v>11</v>
      </c>
      <c r="AF27" s="1" t="s">
        <v>11</v>
      </c>
      <c r="AG27" s="1">
        <v>86.84</v>
      </c>
      <c r="AH27" s="1">
        <v>1135.0999999999999</v>
      </c>
      <c r="AI27" s="1">
        <v>2955</v>
      </c>
      <c r="AJ27" s="1" t="s">
        <v>11</v>
      </c>
      <c r="AK27" s="1">
        <v>88.03</v>
      </c>
      <c r="AL27" s="1">
        <v>104.81</v>
      </c>
      <c r="AM27" s="1">
        <v>51.29</v>
      </c>
      <c r="AN27" t="s">
        <v>11</v>
      </c>
      <c r="AO27">
        <v>135.09819999999999</v>
      </c>
      <c r="AP27" t="s">
        <v>11</v>
      </c>
      <c r="AQ27" t="s">
        <v>11</v>
      </c>
      <c r="AR27" t="s">
        <v>11</v>
      </c>
      <c r="AS27" t="s">
        <v>11</v>
      </c>
      <c r="AT27">
        <v>5.1437540000000004</v>
      </c>
      <c r="AU27">
        <v>1279.4000000000001</v>
      </c>
      <c r="AV27">
        <v>1.7531000000000001</v>
      </c>
      <c r="AW27">
        <v>2.3490000000000002</v>
      </c>
    </row>
    <row r="28" spans="1:49" x14ac:dyDescent="0.3">
      <c r="A28" s="4">
        <v>40275</v>
      </c>
      <c r="B28" s="1">
        <v>21928.77</v>
      </c>
      <c r="C28" s="1">
        <v>2696.96</v>
      </c>
      <c r="D28" s="1">
        <v>17970.02</v>
      </c>
      <c r="E28" s="1">
        <v>71703.66</v>
      </c>
      <c r="F28" s="1">
        <v>4026.97</v>
      </c>
      <c r="G28" s="1">
        <v>5762.06</v>
      </c>
      <c r="H28" s="1">
        <v>6222.41</v>
      </c>
      <c r="I28" s="1">
        <v>1182.45</v>
      </c>
      <c r="J28" s="1">
        <v>12110.9</v>
      </c>
      <c r="K28" s="1">
        <v>12987.82</v>
      </c>
      <c r="L28" s="1">
        <v>21928.77</v>
      </c>
      <c r="M28" s="1">
        <v>1478.44</v>
      </c>
      <c r="N28" s="1">
        <v>2898.5819999999999</v>
      </c>
      <c r="O28" s="1">
        <v>1345.09</v>
      </c>
      <c r="P28" s="1">
        <v>1726.6</v>
      </c>
      <c r="Q28" s="1">
        <v>2453.7399999999998</v>
      </c>
      <c r="R28" s="1">
        <v>70.483000000000004</v>
      </c>
      <c r="S28" s="1">
        <v>11292.83</v>
      </c>
      <c r="T28" s="1">
        <v>3325.076</v>
      </c>
      <c r="U28" s="1">
        <v>2988.1</v>
      </c>
      <c r="V28" s="1">
        <v>8121.78</v>
      </c>
      <c r="W28" s="1" t="s">
        <v>11</v>
      </c>
      <c r="X28" s="1" t="s">
        <v>11</v>
      </c>
      <c r="Y28" s="1" t="s">
        <v>11</v>
      </c>
      <c r="Z28" s="1" t="s">
        <v>11</v>
      </c>
      <c r="AA28" s="1" t="s">
        <v>11</v>
      </c>
      <c r="AB28" s="1" t="s">
        <v>11</v>
      </c>
      <c r="AC28" s="1" t="s">
        <v>11</v>
      </c>
      <c r="AD28" s="1" t="s">
        <v>11</v>
      </c>
      <c r="AE28" s="1" t="s">
        <v>11</v>
      </c>
      <c r="AF28" s="1" t="s">
        <v>11</v>
      </c>
      <c r="AG28" s="1">
        <v>85.88</v>
      </c>
      <c r="AH28" s="1">
        <v>1152.3</v>
      </c>
      <c r="AI28" s="1">
        <v>2956.5</v>
      </c>
      <c r="AJ28" s="1" t="s">
        <v>11</v>
      </c>
      <c r="AK28" s="1">
        <v>88.16</v>
      </c>
      <c r="AL28" s="1">
        <v>105.34</v>
      </c>
      <c r="AM28" s="1">
        <v>50.16</v>
      </c>
      <c r="AN28" t="s">
        <v>11</v>
      </c>
      <c r="AO28">
        <v>135.08500000000001</v>
      </c>
      <c r="AP28" t="s">
        <v>11</v>
      </c>
      <c r="AQ28" t="s">
        <v>11</v>
      </c>
      <c r="AR28" t="s">
        <v>11</v>
      </c>
      <c r="AS28" t="s">
        <v>11</v>
      </c>
      <c r="AT28">
        <v>5.1485580000000004</v>
      </c>
      <c r="AU28">
        <v>1281.48</v>
      </c>
      <c r="AV28">
        <v>1.7813000000000001</v>
      </c>
      <c r="AW28">
        <v>2.3767999999999998</v>
      </c>
    </row>
    <row r="29" spans="1:49" x14ac:dyDescent="0.3">
      <c r="A29" s="4">
        <v>40276</v>
      </c>
      <c r="B29" s="1">
        <v>21867.040000000001</v>
      </c>
      <c r="C29" s="1">
        <v>2668.62</v>
      </c>
      <c r="D29" s="1">
        <v>17714.400000000001</v>
      </c>
      <c r="E29" s="1">
        <v>72696.210000000006</v>
      </c>
      <c r="F29" s="1">
        <v>3978.46</v>
      </c>
      <c r="G29" s="1">
        <v>5712.7</v>
      </c>
      <c r="H29" s="1">
        <v>6171.83</v>
      </c>
      <c r="I29" s="1">
        <v>1186.44</v>
      </c>
      <c r="J29" s="1">
        <v>12113.53</v>
      </c>
      <c r="K29" s="1">
        <v>12855.31</v>
      </c>
      <c r="L29" s="1">
        <v>21867.040000000001</v>
      </c>
      <c r="M29" s="1">
        <v>1476.59</v>
      </c>
      <c r="N29" s="1">
        <v>2850.8339999999998</v>
      </c>
      <c r="O29" s="1">
        <v>1332.93</v>
      </c>
      <c r="P29" s="1">
        <v>1733.78</v>
      </c>
      <c r="Q29" s="1">
        <v>2470.81</v>
      </c>
      <c r="R29" s="1">
        <v>70.483000000000004</v>
      </c>
      <c r="S29" s="1">
        <v>11168.2</v>
      </c>
      <c r="T29" s="1">
        <v>3307.7649999999999</v>
      </c>
      <c r="U29" s="1">
        <v>2963.19</v>
      </c>
      <c r="V29" s="1">
        <v>8057.6</v>
      </c>
      <c r="W29" s="1" t="s">
        <v>11</v>
      </c>
      <c r="X29" s="1" t="s">
        <v>11</v>
      </c>
      <c r="Y29" s="1" t="s">
        <v>11</v>
      </c>
      <c r="Z29" s="1" t="s">
        <v>11</v>
      </c>
      <c r="AA29" s="1" t="s">
        <v>11</v>
      </c>
      <c r="AB29" s="1" t="s">
        <v>11</v>
      </c>
      <c r="AC29" s="1" t="s">
        <v>11</v>
      </c>
      <c r="AD29" s="1" t="s">
        <v>11</v>
      </c>
      <c r="AE29" s="1" t="s">
        <v>11</v>
      </c>
      <c r="AF29" s="1" t="s">
        <v>11</v>
      </c>
      <c r="AG29" s="1">
        <v>85.39</v>
      </c>
      <c r="AH29" s="1">
        <v>1152.2</v>
      </c>
      <c r="AI29" s="1">
        <v>2950</v>
      </c>
      <c r="AJ29" s="1" t="s">
        <v>11</v>
      </c>
      <c r="AK29" s="1">
        <v>88.31</v>
      </c>
      <c r="AL29" s="1">
        <v>105.14</v>
      </c>
      <c r="AM29" s="1">
        <v>50.22</v>
      </c>
      <c r="AN29" t="s">
        <v>11</v>
      </c>
      <c r="AO29">
        <v>133.94710000000001</v>
      </c>
      <c r="AP29" t="s">
        <v>11</v>
      </c>
      <c r="AQ29" t="s">
        <v>11</v>
      </c>
      <c r="AR29" t="s">
        <v>11</v>
      </c>
      <c r="AS29" t="s">
        <v>11</v>
      </c>
      <c r="AT29">
        <v>5.1552980000000002</v>
      </c>
      <c r="AU29">
        <v>1283.68</v>
      </c>
      <c r="AV29">
        <v>1.7808999999999999</v>
      </c>
      <c r="AW29">
        <v>2.3793000000000002</v>
      </c>
    </row>
    <row r="30" spans="1:49" x14ac:dyDescent="0.3">
      <c r="A30" s="4">
        <v>40277</v>
      </c>
      <c r="B30" s="1">
        <v>22208.5</v>
      </c>
      <c r="C30" s="1">
        <v>2702.87</v>
      </c>
      <c r="D30" s="1">
        <v>17933.14</v>
      </c>
      <c r="E30" s="1">
        <v>72357.75</v>
      </c>
      <c r="F30" s="1">
        <v>4050.54</v>
      </c>
      <c r="G30" s="1">
        <v>5770.98</v>
      </c>
      <c r="H30" s="1">
        <v>6249.7</v>
      </c>
      <c r="I30" s="1">
        <v>1194.3699999999999</v>
      </c>
      <c r="J30" s="1">
        <v>12176.84</v>
      </c>
      <c r="K30" s="1">
        <v>13046.72</v>
      </c>
      <c r="L30" s="1">
        <v>22208.5</v>
      </c>
      <c r="M30" s="1">
        <v>1496.88</v>
      </c>
      <c r="N30" s="1">
        <v>2845.011</v>
      </c>
      <c r="O30" s="1">
        <v>1333.98</v>
      </c>
      <c r="P30" s="1">
        <v>1724.47</v>
      </c>
      <c r="Q30" s="1">
        <v>2487.7600000000002</v>
      </c>
      <c r="R30" s="1">
        <v>70.483000000000004</v>
      </c>
      <c r="S30" s="1">
        <v>11204.34</v>
      </c>
      <c r="T30" s="1">
        <v>3310.2469999999998</v>
      </c>
      <c r="U30" s="1">
        <v>2971.97</v>
      </c>
      <c r="V30" s="1">
        <v>8092.03</v>
      </c>
      <c r="W30" s="1" t="s">
        <v>11</v>
      </c>
      <c r="X30" s="1" t="s">
        <v>11</v>
      </c>
      <c r="Y30" s="1" t="s">
        <v>11</v>
      </c>
      <c r="Z30" s="1" t="s">
        <v>11</v>
      </c>
      <c r="AA30" s="1" t="s">
        <v>11</v>
      </c>
      <c r="AB30" s="1" t="s">
        <v>11</v>
      </c>
      <c r="AC30" s="1" t="s">
        <v>11</v>
      </c>
      <c r="AD30" s="1" t="s">
        <v>11</v>
      </c>
      <c r="AE30" s="1" t="s">
        <v>11</v>
      </c>
      <c r="AF30" s="1" t="s">
        <v>11</v>
      </c>
      <c r="AG30" s="1">
        <v>84.92</v>
      </c>
      <c r="AH30" s="1">
        <v>1161.0999999999999</v>
      </c>
      <c r="AI30" s="1">
        <v>2960</v>
      </c>
      <c r="AJ30" s="1" t="s">
        <v>11</v>
      </c>
      <c r="AK30" s="1">
        <v>88.44</v>
      </c>
      <c r="AL30" s="1">
        <v>105.21</v>
      </c>
      <c r="AM30" s="1">
        <v>50.93</v>
      </c>
      <c r="AN30" t="s">
        <v>11</v>
      </c>
      <c r="AO30">
        <v>134.73240000000001</v>
      </c>
      <c r="AP30" t="s">
        <v>11</v>
      </c>
      <c r="AQ30" t="s">
        <v>11</v>
      </c>
      <c r="AR30" t="s">
        <v>11</v>
      </c>
      <c r="AS30" t="s">
        <v>11</v>
      </c>
      <c r="AT30">
        <v>5.1556439999999997</v>
      </c>
      <c r="AU30">
        <v>1284.17</v>
      </c>
      <c r="AV30">
        <v>1.764</v>
      </c>
      <c r="AW30">
        <v>2.3814000000000002</v>
      </c>
    </row>
    <row r="31" spans="1:49" x14ac:dyDescent="0.3">
      <c r="A31" s="4">
        <v>40280</v>
      </c>
      <c r="B31" s="1">
        <v>22138.17</v>
      </c>
      <c r="C31" s="1">
        <v>2714.81</v>
      </c>
      <c r="D31" s="1">
        <v>17853</v>
      </c>
      <c r="E31" s="1">
        <v>71538.78</v>
      </c>
      <c r="F31" s="1">
        <v>4050.5</v>
      </c>
      <c r="G31" s="1">
        <v>5777.65</v>
      </c>
      <c r="H31" s="1">
        <v>6250.69</v>
      </c>
      <c r="I31" s="1">
        <v>1196.48</v>
      </c>
      <c r="J31" s="1">
        <v>12148.66</v>
      </c>
      <c r="K31" s="1">
        <v>12953.45</v>
      </c>
      <c r="L31" s="1">
        <v>22138.17</v>
      </c>
      <c r="M31" s="1">
        <v>1502.66</v>
      </c>
      <c r="N31" s="1">
        <v>2881.3330000000001</v>
      </c>
      <c r="O31" s="1">
        <v>1339.61</v>
      </c>
      <c r="P31" s="1">
        <v>1710.3</v>
      </c>
      <c r="Q31" s="1">
        <v>2486.0100000000002</v>
      </c>
      <c r="R31" s="1">
        <v>70.483000000000004</v>
      </c>
      <c r="S31" s="1">
        <v>11251.9</v>
      </c>
      <c r="T31" s="1">
        <v>3314.1419999999998</v>
      </c>
      <c r="U31" s="1">
        <v>2977.17</v>
      </c>
      <c r="V31" s="1">
        <v>8117.75</v>
      </c>
      <c r="W31" s="1" t="s">
        <v>11</v>
      </c>
      <c r="X31" s="1" t="s">
        <v>11</v>
      </c>
      <c r="Y31" s="1" t="s">
        <v>11</v>
      </c>
      <c r="Z31" s="1" t="s">
        <v>11</v>
      </c>
      <c r="AA31" s="1" t="s">
        <v>11</v>
      </c>
      <c r="AB31" s="1" t="s">
        <v>11</v>
      </c>
      <c r="AC31" s="1" t="s">
        <v>11</v>
      </c>
      <c r="AD31" s="1" t="s">
        <v>11</v>
      </c>
      <c r="AE31" s="1" t="s">
        <v>11</v>
      </c>
      <c r="AF31" s="1" t="s">
        <v>11</v>
      </c>
      <c r="AG31" s="1">
        <v>84.34</v>
      </c>
      <c r="AH31" s="1">
        <v>1161.5999999999999</v>
      </c>
      <c r="AI31" s="1">
        <v>2961</v>
      </c>
      <c r="AJ31" s="1" t="s">
        <v>11</v>
      </c>
      <c r="AK31" s="1">
        <v>88.46</v>
      </c>
      <c r="AL31" s="1">
        <v>105.51</v>
      </c>
      <c r="AM31" s="1">
        <v>50.61</v>
      </c>
      <c r="AN31" t="s">
        <v>11</v>
      </c>
      <c r="AO31">
        <v>134.65280000000001</v>
      </c>
      <c r="AP31" t="s">
        <v>11</v>
      </c>
      <c r="AQ31" t="s">
        <v>11</v>
      </c>
      <c r="AR31" t="s">
        <v>11</v>
      </c>
      <c r="AS31" t="s">
        <v>11</v>
      </c>
      <c r="AT31">
        <v>5.1511630000000004</v>
      </c>
      <c r="AU31">
        <v>1282.5</v>
      </c>
      <c r="AV31">
        <v>1.7532000000000001</v>
      </c>
      <c r="AW31">
        <v>2.3828999999999998</v>
      </c>
    </row>
    <row r="32" spans="1:49" x14ac:dyDescent="0.3">
      <c r="A32" s="4">
        <v>40281</v>
      </c>
      <c r="B32" s="1">
        <v>22103.53</v>
      </c>
      <c r="C32" s="1">
        <v>2708.98</v>
      </c>
      <c r="D32" s="1">
        <v>17821.96</v>
      </c>
      <c r="E32" s="1">
        <v>71689.350000000006</v>
      </c>
      <c r="F32" s="1">
        <v>4031.99</v>
      </c>
      <c r="G32" s="1">
        <v>5761.66</v>
      </c>
      <c r="H32" s="1">
        <v>6230.83</v>
      </c>
      <c r="I32" s="1">
        <v>1197.3</v>
      </c>
      <c r="J32" s="1">
        <v>12101.52</v>
      </c>
      <c r="K32" s="1">
        <v>12839.85</v>
      </c>
      <c r="L32" s="1">
        <v>22103.53</v>
      </c>
      <c r="M32" s="1">
        <v>1499.34</v>
      </c>
      <c r="N32" s="1">
        <v>2884.7</v>
      </c>
      <c r="O32" s="1">
        <v>1334.52</v>
      </c>
      <c r="P32" s="1">
        <v>1710.59</v>
      </c>
      <c r="Q32" s="1">
        <v>2463.84</v>
      </c>
      <c r="R32" s="1">
        <v>70.483000000000004</v>
      </c>
      <c r="S32" s="1">
        <v>11161.23</v>
      </c>
      <c r="T32" s="1">
        <v>3309.9340000000002</v>
      </c>
      <c r="U32" s="1">
        <v>2971.6</v>
      </c>
      <c r="V32" s="1">
        <v>8029.73</v>
      </c>
      <c r="W32" s="1" t="s">
        <v>11</v>
      </c>
      <c r="X32" s="1" t="s">
        <v>11</v>
      </c>
      <c r="Y32" s="1" t="s">
        <v>11</v>
      </c>
      <c r="Z32" s="1" t="s">
        <v>11</v>
      </c>
      <c r="AA32" s="1" t="s">
        <v>11</v>
      </c>
      <c r="AB32" s="1" t="s">
        <v>11</v>
      </c>
      <c r="AC32" s="1" t="s">
        <v>11</v>
      </c>
      <c r="AD32" s="1" t="s">
        <v>11</v>
      </c>
      <c r="AE32" s="1" t="s">
        <v>11</v>
      </c>
      <c r="AF32" s="1" t="s">
        <v>11</v>
      </c>
      <c r="AG32" s="1">
        <v>84.05</v>
      </c>
      <c r="AH32" s="1">
        <v>1152.8</v>
      </c>
      <c r="AI32" s="1">
        <v>2972</v>
      </c>
      <c r="AJ32" s="1" t="s">
        <v>11</v>
      </c>
      <c r="AK32" s="1">
        <v>88.7</v>
      </c>
      <c r="AL32" s="1">
        <v>105.89</v>
      </c>
      <c r="AM32" s="1">
        <v>51.85</v>
      </c>
      <c r="AN32" t="s">
        <v>11</v>
      </c>
      <c r="AO32">
        <v>135.32470000000001</v>
      </c>
      <c r="AP32" t="s">
        <v>11</v>
      </c>
      <c r="AQ32" t="s">
        <v>11</v>
      </c>
      <c r="AR32" t="s">
        <v>11</v>
      </c>
      <c r="AS32" t="s">
        <v>11</v>
      </c>
      <c r="AT32">
        <v>5.1517340000000003</v>
      </c>
      <c r="AU32">
        <v>1282.51</v>
      </c>
      <c r="AV32">
        <v>1.7495000000000001</v>
      </c>
      <c r="AW32">
        <v>2.3816999999999999</v>
      </c>
    </row>
    <row r="33" spans="1:49" x14ac:dyDescent="0.3">
      <c r="A33" s="4">
        <v>40282</v>
      </c>
      <c r="B33" s="1">
        <v>22121.43</v>
      </c>
      <c r="C33" s="1">
        <v>2716.7</v>
      </c>
      <c r="D33" s="1">
        <v>17821.96</v>
      </c>
      <c r="E33" s="1">
        <v>72058.399999999994</v>
      </c>
      <c r="F33" s="1">
        <v>4057.7</v>
      </c>
      <c r="G33" s="1">
        <v>5796.25</v>
      </c>
      <c r="H33" s="1">
        <v>6278.4</v>
      </c>
      <c r="I33" s="1">
        <v>1210.6500000000001</v>
      </c>
      <c r="J33" s="1">
        <v>12204.41</v>
      </c>
      <c r="K33" s="1">
        <v>12842.47</v>
      </c>
      <c r="L33" s="1">
        <v>22121.43</v>
      </c>
      <c r="M33" s="1">
        <v>1526.61</v>
      </c>
      <c r="N33" s="1">
        <v>2885.0149999999999</v>
      </c>
      <c r="O33" s="1">
        <v>1335.89</v>
      </c>
      <c r="P33" s="1">
        <v>1735.33</v>
      </c>
      <c r="Q33" s="1">
        <v>2458.52</v>
      </c>
      <c r="R33" s="1">
        <v>70.483000000000004</v>
      </c>
      <c r="S33" s="1">
        <v>11204.9</v>
      </c>
      <c r="T33" s="1">
        <v>3335.5129999999999</v>
      </c>
      <c r="U33" s="1">
        <v>3019.74</v>
      </c>
      <c r="V33" s="1">
        <v>8097.13</v>
      </c>
      <c r="W33" s="1" t="s">
        <v>11</v>
      </c>
      <c r="X33" s="1" t="s">
        <v>11</v>
      </c>
      <c r="Y33" s="1" t="s">
        <v>11</v>
      </c>
      <c r="Z33" s="1" t="s">
        <v>11</v>
      </c>
      <c r="AA33" s="1" t="s">
        <v>11</v>
      </c>
      <c r="AB33" s="1" t="s">
        <v>11</v>
      </c>
      <c r="AC33" s="1" t="s">
        <v>11</v>
      </c>
      <c r="AD33" s="1" t="s">
        <v>11</v>
      </c>
      <c r="AE33" s="1" t="s">
        <v>11</v>
      </c>
      <c r="AF33" s="1" t="s">
        <v>11</v>
      </c>
      <c r="AG33" s="1">
        <v>85.84</v>
      </c>
      <c r="AH33" s="1">
        <v>1159</v>
      </c>
      <c r="AI33" s="1">
        <v>2972</v>
      </c>
      <c r="AJ33" s="1" t="s">
        <v>11</v>
      </c>
      <c r="AK33" s="1">
        <v>88.94</v>
      </c>
      <c r="AL33" s="1">
        <v>105.8</v>
      </c>
      <c r="AM33" s="1">
        <v>51.93</v>
      </c>
      <c r="AN33" t="s">
        <v>11</v>
      </c>
      <c r="AO33">
        <v>136.56479999999999</v>
      </c>
      <c r="AP33" t="s">
        <v>11</v>
      </c>
      <c r="AQ33" t="s">
        <v>11</v>
      </c>
      <c r="AR33" t="s">
        <v>11</v>
      </c>
      <c r="AS33" t="s">
        <v>11</v>
      </c>
      <c r="AT33">
        <v>5.1531190000000002</v>
      </c>
      <c r="AU33">
        <v>1283.1400000000001</v>
      </c>
      <c r="AV33">
        <v>1.7455000000000001</v>
      </c>
      <c r="AW33">
        <v>2.3828</v>
      </c>
    </row>
    <row r="34" spans="1:49" x14ac:dyDescent="0.3">
      <c r="A34" s="4">
        <v>40283</v>
      </c>
      <c r="B34" s="1">
        <v>22157.82</v>
      </c>
      <c r="C34" s="1">
        <v>2715.16</v>
      </c>
      <c r="D34" s="1">
        <v>17639.259999999998</v>
      </c>
      <c r="E34" s="1">
        <v>71334.84</v>
      </c>
      <c r="F34" s="1">
        <v>4065.65</v>
      </c>
      <c r="G34" s="1">
        <v>5825.01</v>
      </c>
      <c r="H34" s="1">
        <v>6291.45</v>
      </c>
      <c r="I34" s="1">
        <v>1211.67</v>
      </c>
      <c r="J34" s="1">
        <v>12211.52</v>
      </c>
      <c r="K34" s="1">
        <v>12813.88</v>
      </c>
      <c r="L34" s="1">
        <v>22157.82</v>
      </c>
      <c r="M34" s="1">
        <v>1530.93</v>
      </c>
      <c r="N34" s="1">
        <v>2900.53</v>
      </c>
      <c r="O34" s="1">
        <v>1338.83</v>
      </c>
      <c r="P34" s="1">
        <v>1743.91</v>
      </c>
      <c r="Q34" s="1">
        <v>2438.23</v>
      </c>
      <c r="R34" s="1">
        <v>70.483000000000004</v>
      </c>
      <c r="S34" s="1">
        <v>11273.79</v>
      </c>
      <c r="T34" s="1">
        <v>3321.12</v>
      </c>
      <c r="U34" s="1">
        <v>3016.94</v>
      </c>
      <c r="V34" s="1">
        <v>8171.94</v>
      </c>
      <c r="W34" s="1" t="s">
        <v>11</v>
      </c>
      <c r="X34" s="1" t="s">
        <v>11</v>
      </c>
      <c r="Y34" s="1" t="s">
        <v>11</v>
      </c>
      <c r="Z34" s="1" t="s">
        <v>11</v>
      </c>
      <c r="AA34" s="1" t="s">
        <v>11</v>
      </c>
      <c r="AB34" s="1" t="s">
        <v>11</v>
      </c>
      <c r="AC34" s="1" t="s">
        <v>11</v>
      </c>
      <c r="AD34" s="1" t="s">
        <v>11</v>
      </c>
      <c r="AE34" s="1" t="s">
        <v>11</v>
      </c>
      <c r="AF34" s="1" t="s">
        <v>11</v>
      </c>
      <c r="AG34" s="1">
        <v>85.51</v>
      </c>
      <c r="AH34" s="1">
        <v>1159.7</v>
      </c>
      <c r="AI34" s="1">
        <v>2962</v>
      </c>
      <c r="AJ34" s="1" t="s">
        <v>11</v>
      </c>
      <c r="AK34" s="1">
        <v>89.18</v>
      </c>
      <c r="AL34" s="1">
        <v>105.98</v>
      </c>
      <c r="AM34" s="1">
        <v>50.51</v>
      </c>
      <c r="AN34" t="s">
        <v>11</v>
      </c>
      <c r="AO34">
        <v>136.75460000000001</v>
      </c>
      <c r="AP34" t="s">
        <v>11</v>
      </c>
      <c r="AQ34" t="s">
        <v>11</v>
      </c>
      <c r="AR34" t="s">
        <v>11</v>
      </c>
      <c r="AS34" t="s">
        <v>11</v>
      </c>
      <c r="AT34">
        <v>5.1556259999999998</v>
      </c>
      <c r="AU34">
        <v>1284.95</v>
      </c>
      <c r="AV34">
        <v>1.7487999999999999</v>
      </c>
      <c r="AW34">
        <v>2.3740000000000001</v>
      </c>
    </row>
    <row r="35" spans="1:49" x14ac:dyDescent="0.3">
      <c r="A35" s="4">
        <v>40284</v>
      </c>
      <c r="B35" s="1">
        <v>21865.26</v>
      </c>
      <c r="C35" s="1">
        <v>2687.36</v>
      </c>
      <c r="D35" s="1">
        <v>17591.18</v>
      </c>
      <c r="E35" s="1">
        <v>70197.14</v>
      </c>
      <c r="F35" s="1">
        <v>3986.63</v>
      </c>
      <c r="G35" s="1">
        <v>5743.96</v>
      </c>
      <c r="H35" s="1">
        <v>6180.9</v>
      </c>
      <c r="I35" s="1">
        <v>1192.1300000000001</v>
      </c>
      <c r="J35" s="1">
        <v>12070.66</v>
      </c>
      <c r="K35" s="1">
        <v>12557.4</v>
      </c>
      <c r="L35" s="1">
        <v>21865.26</v>
      </c>
      <c r="M35" s="1">
        <v>1495.08</v>
      </c>
      <c r="N35" s="1">
        <v>2878.6709999999998</v>
      </c>
      <c r="O35" s="1">
        <v>1332.77</v>
      </c>
      <c r="P35" s="1">
        <v>1734.49</v>
      </c>
      <c r="Q35" s="1">
        <v>2398.94</v>
      </c>
      <c r="R35" s="1">
        <v>70.483000000000004</v>
      </c>
      <c r="S35" s="1">
        <v>11102.18</v>
      </c>
      <c r="T35" s="1">
        <v>3311.3090000000002</v>
      </c>
      <c r="U35" s="1">
        <v>3007.19</v>
      </c>
      <c r="V35" s="1">
        <v>8111.57</v>
      </c>
      <c r="W35" s="1" t="s">
        <v>11</v>
      </c>
      <c r="X35" s="1" t="s">
        <v>11</v>
      </c>
      <c r="Y35" s="1" t="s">
        <v>11</v>
      </c>
      <c r="Z35" s="1" t="s">
        <v>11</v>
      </c>
      <c r="AA35" s="1" t="s">
        <v>11</v>
      </c>
      <c r="AB35" s="1" t="s">
        <v>11</v>
      </c>
      <c r="AC35" s="1" t="s">
        <v>11</v>
      </c>
      <c r="AD35" s="1" t="s">
        <v>11</v>
      </c>
      <c r="AE35" s="1" t="s">
        <v>11</v>
      </c>
      <c r="AF35" s="1" t="s">
        <v>11</v>
      </c>
      <c r="AG35" s="1">
        <v>83.24</v>
      </c>
      <c r="AH35" s="1">
        <v>1136.3</v>
      </c>
      <c r="AI35" s="1">
        <v>2978</v>
      </c>
      <c r="AJ35" s="1" t="s">
        <v>11</v>
      </c>
      <c r="AK35" s="1">
        <v>88.46</v>
      </c>
      <c r="AL35" s="1">
        <v>106.23</v>
      </c>
      <c r="AM35" s="1">
        <v>49.35</v>
      </c>
      <c r="AN35" t="s">
        <v>11</v>
      </c>
      <c r="AO35">
        <v>135.13079999999999</v>
      </c>
      <c r="AP35" t="s">
        <v>11</v>
      </c>
      <c r="AQ35" t="s">
        <v>11</v>
      </c>
      <c r="AR35" t="s">
        <v>11</v>
      </c>
      <c r="AS35" t="s">
        <v>11</v>
      </c>
      <c r="AT35">
        <v>5.1553110000000002</v>
      </c>
      <c r="AU35">
        <v>1284.78</v>
      </c>
      <c r="AV35">
        <v>1.7582</v>
      </c>
      <c r="AW35">
        <v>2.375</v>
      </c>
    </row>
    <row r="36" spans="1:49" x14ac:dyDescent="0.3">
      <c r="A36" s="4">
        <v>40287</v>
      </c>
      <c r="B36" s="1">
        <v>21405.17</v>
      </c>
      <c r="C36" s="1">
        <v>2667.96</v>
      </c>
      <c r="D36" s="1">
        <v>17400.68</v>
      </c>
      <c r="E36" s="1">
        <v>69942.19</v>
      </c>
      <c r="F36" s="1">
        <v>3970.47</v>
      </c>
      <c r="G36" s="1">
        <v>5727.91</v>
      </c>
      <c r="H36" s="1">
        <v>6162.44</v>
      </c>
      <c r="I36" s="1">
        <v>1197.52</v>
      </c>
      <c r="J36" s="1">
        <v>12102.97</v>
      </c>
      <c r="K36" s="1">
        <v>12253.78</v>
      </c>
      <c r="L36" s="1">
        <v>21405.17</v>
      </c>
      <c r="M36" s="1">
        <v>1459.17</v>
      </c>
      <c r="N36" s="1">
        <v>2840.4250000000002</v>
      </c>
      <c r="O36" s="1">
        <v>1326.67</v>
      </c>
      <c r="P36" s="1">
        <v>1705.3</v>
      </c>
      <c r="Q36" s="1">
        <v>2420.1799999999998</v>
      </c>
      <c r="R36" s="1">
        <v>70.483000000000004</v>
      </c>
      <c r="S36" s="1">
        <v>10908.77</v>
      </c>
      <c r="T36" s="1">
        <v>3282.1979999999999</v>
      </c>
      <c r="U36" s="1">
        <v>2960.93</v>
      </c>
      <c r="V36" s="1">
        <v>7854.22</v>
      </c>
      <c r="W36" s="1" t="s">
        <v>11</v>
      </c>
      <c r="X36" s="1" t="s">
        <v>11</v>
      </c>
      <c r="Y36" s="1" t="s">
        <v>11</v>
      </c>
      <c r="Z36" s="1" t="s">
        <v>11</v>
      </c>
      <c r="AA36" s="1" t="s">
        <v>11</v>
      </c>
      <c r="AB36" s="1" t="s">
        <v>11</v>
      </c>
      <c r="AC36" s="1" t="s">
        <v>11</v>
      </c>
      <c r="AD36" s="1" t="s">
        <v>11</v>
      </c>
      <c r="AE36" s="1" t="s">
        <v>11</v>
      </c>
      <c r="AF36" s="1" t="s">
        <v>11</v>
      </c>
      <c r="AG36" s="1">
        <v>81.45</v>
      </c>
      <c r="AH36" s="1">
        <v>1135.2</v>
      </c>
      <c r="AI36" s="1">
        <v>3026.5</v>
      </c>
      <c r="AJ36" s="1" t="s">
        <v>11</v>
      </c>
      <c r="AK36" s="1">
        <v>88.29</v>
      </c>
      <c r="AL36" s="1">
        <v>105.96</v>
      </c>
      <c r="AM36" s="1">
        <v>49.57</v>
      </c>
      <c r="AN36" t="s">
        <v>11</v>
      </c>
      <c r="AO36">
        <v>133.24039999999999</v>
      </c>
      <c r="AP36" t="s">
        <v>11</v>
      </c>
      <c r="AQ36" t="s">
        <v>11</v>
      </c>
      <c r="AR36" t="s">
        <v>11</v>
      </c>
      <c r="AS36" t="s">
        <v>11</v>
      </c>
      <c r="AT36">
        <v>5.154299</v>
      </c>
      <c r="AU36">
        <v>1284.2</v>
      </c>
      <c r="AV36">
        <v>1.754</v>
      </c>
      <c r="AW36">
        <v>2.3656999999999999</v>
      </c>
    </row>
    <row r="37" spans="1:49" x14ac:dyDescent="0.3">
      <c r="A37" s="4">
        <v>40288</v>
      </c>
      <c r="B37" s="1">
        <v>21623.38</v>
      </c>
      <c r="C37" s="1">
        <v>2681.07</v>
      </c>
      <c r="D37" s="1">
        <v>17460.580000000002</v>
      </c>
      <c r="E37" s="1">
        <v>70103.27</v>
      </c>
      <c r="F37" s="1">
        <v>4026.65</v>
      </c>
      <c r="G37" s="1">
        <v>5783.69</v>
      </c>
      <c r="H37" s="1">
        <v>6264.23</v>
      </c>
      <c r="I37" s="1">
        <v>1207.18</v>
      </c>
      <c r="J37" s="1">
        <v>12113.53</v>
      </c>
      <c r="K37" s="1">
        <v>12436.56</v>
      </c>
      <c r="L37" s="1">
        <v>21623.38</v>
      </c>
      <c r="M37" s="1">
        <v>1473.92</v>
      </c>
      <c r="N37" s="1">
        <v>2891.27</v>
      </c>
      <c r="O37" s="1">
        <v>1335.9</v>
      </c>
      <c r="P37" s="1">
        <v>1718.03</v>
      </c>
      <c r="Q37" s="1">
        <v>2426.84</v>
      </c>
      <c r="R37" s="1">
        <v>70.483000000000004</v>
      </c>
      <c r="S37" s="1">
        <v>10900.68</v>
      </c>
      <c r="T37" s="1">
        <v>3293.1060000000002</v>
      </c>
      <c r="U37" s="1">
        <v>2981.37</v>
      </c>
      <c r="V37" s="1">
        <v>7900.42</v>
      </c>
      <c r="W37" s="1" t="s">
        <v>11</v>
      </c>
      <c r="X37" s="1" t="s">
        <v>11</v>
      </c>
      <c r="Y37" s="1" t="s">
        <v>11</v>
      </c>
      <c r="Z37" s="1" t="s">
        <v>11</v>
      </c>
      <c r="AA37" s="1" t="s">
        <v>11</v>
      </c>
      <c r="AB37" s="1" t="s">
        <v>11</v>
      </c>
      <c r="AC37" s="1" t="s">
        <v>11</v>
      </c>
      <c r="AD37" s="1" t="s">
        <v>11</v>
      </c>
      <c r="AE37" s="1" t="s">
        <v>11</v>
      </c>
      <c r="AF37" s="1" t="s">
        <v>11</v>
      </c>
      <c r="AG37" s="1">
        <v>83.45</v>
      </c>
      <c r="AH37" s="1">
        <v>1138.5999999999999</v>
      </c>
      <c r="AI37" s="1">
        <v>2983.5</v>
      </c>
      <c r="AJ37" s="1" t="s">
        <v>11</v>
      </c>
      <c r="AK37" s="1">
        <v>89.24</v>
      </c>
      <c r="AL37" s="1">
        <v>106.19</v>
      </c>
      <c r="AM37" s="1">
        <v>50.41</v>
      </c>
      <c r="AN37" t="s">
        <v>11</v>
      </c>
      <c r="AO37">
        <v>134.49</v>
      </c>
      <c r="AP37" t="s">
        <v>11</v>
      </c>
      <c r="AQ37" t="s">
        <v>11</v>
      </c>
      <c r="AR37" t="s">
        <v>11</v>
      </c>
      <c r="AS37" t="s">
        <v>11</v>
      </c>
      <c r="AT37">
        <v>5.156917</v>
      </c>
      <c r="AU37">
        <v>1285.44</v>
      </c>
      <c r="AV37">
        <v>1.7508999999999999</v>
      </c>
      <c r="AW37">
        <v>2.3532000000000002</v>
      </c>
    </row>
    <row r="38" spans="1:49" x14ac:dyDescent="0.3">
      <c r="A38" s="4">
        <v>40289</v>
      </c>
      <c r="B38" s="1">
        <v>21510.93</v>
      </c>
      <c r="C38" s="1">
        <v>2660.86</v>
      </c>
      <c r="D38" s="1">
        <v>17472.560000000001</v>
      </c>
      <c r="E38" s="1">
        <v>70103.27</v>
      </c>
      <c r="F38" s="1">
        <v>3977.67</v>
      </c>
      <c r="G38" s="1">
        <v>5723.43</v>
      </c>
      <c r="H38" s="1">
        <v>6230.38</v>
      </c>
      <c r="I38" s="1">
        <v>1205.95</v>
      </c>
      <c r="J38" s="1">
        <v>12134.56</v>
      </c>
      <c r="K38" s="1">
        <v>12370.98</v>
      </c>
      <c r="L38" s="1">
        <v>21510.93</v>
      </c>
      <c r="M38" s="1">
        <v>1465.87</v>
      </c>
      <c r="N38" s="1">
        <v>2912.826</v>
      </c>
      <c r="O38" s="1">
        <v>1333.64</v>
      </c>
      <c r="P38" s="1">
        <v>1747.58</v>
      </c>
      <c r="Q38" s="1">
        <v>2423.31</v>
      </c>
      <c r="R38" s="1">
        <v>70.483000000000004</v>
      </c>
      <c r="S38" s="1">
        <v>11090.05</v>
      </c>
      <c r="T38" s="1">
        <v>3304.9690000000001</v>
      </c>
      <c r="U38" s="1">
        <v>2967.65</v>
      </c>
      <c r="V38" s="1">
        <v>7990.53</v>
      </c>
      <c r="W38" s="1" t="s">
        <v>11</v>
      </c>
      <c r="X38" s="1" t="s">
        <v>11</v>
      </c>
      <c r="Y38" s="1" t="s">
        <v>11</v>
      </c>
      <c r="Z38" s="1" t="s">
        <v>11</v>
      </c>
      <c r="AA38" s="1" t="s">
        <v>11</v>
      </c>
      <c r="AB38" s="1" t="s">
        <v>11</v>
      </c>
      <c r="AC38" s="1" t="s">
        <v>11</v>
      </c>
      <c r="AD38" s="1" t="s">
        <v>11</v>
      </c>
      <c r="AE38" s="1" t="s">
        <v>11</v>
      </c>
      <c r="AF38" s="1" t="s">
        <v>11</v>
      </c>
      <c r="AG38" s="1">
        <v>83.68</v>
      </c>
      <c r="AH38" s="1">
        <v>1148.2</v>
      </c>
      <c r="AI38" s="1">
        <v>3070</v>
      </c>
      <c r="AJ38" s="1" t="s">
        <v>11</v>
      </c>
      <c r="AK38" s="1">
        <v>89.25</v>
      </c>
      <c r="AL38" s="1">
        <v>106.56</v>
      </c>
      <c r="AM38" s="1">
        <v>51.29</v>
      </c>
      <c r="AN38" t="s">
        <v>11</v>
      </c>
      <c r="AO38">
        <v>134.9941</v>
      </c>
      <c r="AP38" t="s">
        <v>11</v>
      </c>
      <c r="AQ38" t="s">
        <v>11</v>
      </c>
      <c r="AR38" t="s">
        <v>11</v>
      </c>
      <c r="AS38" t="s">
        <v>11</v>
      </c>
      <c r="AT38">
        <v>5.156917</v>
      </c>
      <c r="AU38">
        <v>1285.44</v>
      </c>
      <c r="AV38">
        <v>1.7508999999999999</v>
      </c>
      <c r="AW38">
        <v>2.3532000000000002</v>
      </c>
    </row>
    <row r="39" spans="1:49" x14ac:dyDescent="0.3">
      <c r="A39" s="4">
        <v>40290</v>
      </c>
      <c r="B39" s="1">
        <v>21454.94</v>
      </c>
      <c r="C39" s="1">
        <v>2630.94</v>
      </c>
      <c r="D39" s="1">
        <v>17573.990000000002</v>
      </c>
      <c r="E39" s="1">
        <v>70184.070000000007</v>
      </c>
      <c r="F39" s="1">
        <v>3924.65</v>
      </c>
      <c r="G39" s="1">
        <v>5665.33</v>
      </c>
      <c r="H39" s="1">
        <v>6168.72</v>
      </c>
      <c r="I39" s="1">
        <v>1208.67</v>
      </c>
      <c r="J39" s="1">
        <v>12160.87</v>
      </c>
      <c r="K39" s="1">
        <v>12330.89</v>
      </c>
      <c r="L39" s="1">
        <v>21454.94</v>
      </c>
      <c r="M39" s="1">
        <v>1443.36</v>
      </c>
      <c r="N39" s="1">
        <v>2926.5320000000002</v>
      </c>
      <c r="O39" s="1">
        <v>1337.01</v>
      </c>
      <c r="P39" s="1">
        <v>1739.52</v>
      </c>
      <c r="Q39" s="1">
        <v>2430.4699999999998</v>
      </c>
      <c r="R39" s="1">
        <v>70.483000000000004</v>
      </c>
      <c r="S39" s="1">
        <v>10949.09</v>
      </c>
      <c r="T39" s="1">
        <v>3287.4609999999998</v>
      </c>
      <c r="U39" s="1">
        <v>2980.69</v>
      </c>
      <c r="V39" s="1">
        <v>7978.69</v>
      </c>
      <c r="W39" s="1" t="s">
        <v>11</v>
      </c>
      <c r="X39" s="1" t="s">
        <v>11</v>
      </c>
      <c r="Y39" s="1" t="s">
        <v>11</v>
      </c>
      <c r="Z39" s="1" t="s">
        <v>11</v>
      </c>
      <c r="AA39" s="1" t="s">
        <v>11</v>
      </c>
      <c r="AB39" s="1" t="s">
        <v>11</v>
      </c>
      <c r="AC39" s="1" t="s">
        <v>11</v>
      </c>
      <c r="AD39" s="1" t="s">
        <v>11</v>
      </c>
      <c r="AE39" s="1" t="s">
        <v>11</v>
      </c>
      <c r="AF39" s="1" t="s">
        <v>11</v>
      </c>
      <c r="AG39" s="1">
        <v>83.7</v>
      </c>
      <c r="AH39" s="1">
        <v>1142.3</v>
      </c>
      <c r="AI39" s="1">
        <v>3092.5</v>
      </c>
      <c r="AJ39" s="1" t="s">
        <v>11</v>
      </c>
      <c r="AK39" s="1">
        <v>88.99</v>
      </c>
      <c r="AL39" s="1">
        <v>106.32</v>
      </c>
      <c r="AM39" s="1">
        <v>52.08</v>
      </c>
      <c r="AN39" t="s">
        <v>11</v>
      </c>
      <c r="AO39">
        <v>135.37889999999999</v>
      </c>
      <c r="AP39" t="s">
        <v>11</v>
      </c>
      <c r="AQ39" t="s">
        <v>11</v>
      </c>
      <c r="AR39" t="s">
        <v>11</v>
      </c>
      <c r="AS39" t="s">
        <v>11</v>
      </c>
      <c r="AT39">
        <v>5.1606030000000001</v>
      </c>
      <c r="AU39">
        <v>1286.52</v>
      </c>
      <c r="AV39">
        <v>1.7638</v>
      </c>
      <c r="AW39">
        <v>2.3449</v>
      </c>
    </row>
    <row r="40" spans="1:49" x14ac:dyDescent="0.3">
      <c r="A40" s="4">
        <v>40291</v>
      </c>
      <c r="B40" s="1">
        <v>21244.49</v>
      </c>
      <c r="C40" s="1">
        <v>2644.14</v>
      </c>
      <c r="D40" s="1">
        <v>17694.2</v>
      </c>
      <c r="E40" s="1">
        <v>70244.990000000005</v>
      </c>
      <c r="F40" s="1">
        <v>3951.3</v>
      </c>
      <c r="G40" s="1">
        <v>5723.65</v>
      </c>
      <c r="H40" s="1">
        <v>6259.53</v>
      </c>
      <c r="I40" s="1">
        <v>1217.28</v>
      </c>
      <c r="J40" s="1">
        <v>12239.64</v>
      </c>
      <c r="K40" s="1">
        <v>12168.18</v>
      </c>
      <c r="L40" s="1">
        <v>21244.49</v>
      </c>
      <c r="M40" s="1">
        <v>1467.62</v>
      </c>
      <c r="N40" s="1">
        <v>2924.7310000000002</v>
      </c>
      <c r="O40" s="1">
        <v>1336.78</v>
      </c>
      <c r="P40" s="1">
        <v>1737.03</v>
      </c>
      <c r="Q40" s="1">
        <v>2447.0300000000002</v>
      </c>
      <c r="R40" s="1">
        <v>70.483000000000004</v>
      </c>
      <c r="S40" s="1">
        <v>10914.46</v>
      </c>
      <c r="T40" s="1">
        <v>3301.6610000000001</v>
      </c>
      <c r="U40" s="1">
        <v>2988.49</v>
      </c>
      <c r="V40" s="1">
        <v>8004.89</v>
      </c>
      <c r="W40" s="1" t="s">
        <v>11</v>
      </c>
      <c r="X40" s="1" t="s">
        <v>11</v>
      </c>
      <c r="Y40" s="1" t="s">
        <v>11</v>
      </c>
      <c r="Z40" s="1" t="s">
        <v>11</v>
      </c>
      <c r="AA40" s="1" t="s">
        <v>11</v>
      </c>
      <c r="AB40" s="1" t="s">
        <v>11</v>
      </c>
      <c r="AC40" s="1" t="s">
        <v>11</v>
      </c>
      <c r="AD40" s="1" t="s">
        <v>11</v>
      </c>
      <c r="AE40" s="1" t="s">
        <v>11</v>
      </c>
      <c r="AF40" s="1" t="s">
        <v>11</v>
      </c>
      <c r="AG40" s="1">
        <v>85.12</v>
      </c>
      <c r="AH40" s="1">
        <v>1153.0999999999999</v>
      </c>
      <c r="AI40" s="1">
        <v>3133.5</v>
      </c>
      <c r="AJ40" s="1" t="s">
        <v>11</v>
      </c>
      <c r="AK40" s="1">
        <v>89.57</v>
      </c>
      <c r="AL40" s="1">
        <v>106.3</v>
      </c>
      <c r="AM40" s="1">
        <v>52.77</v>
      </c>
      <c r="AN40" t="s">
        <v>11</v>
      </c>
      <c r="AO40">
        <v>136.05269999999999</v>
      </c>
      <c r="AP40" t="s">
        <v>11</v>
      </c>
      <c r="AQ40" t="s">
        <v>11</v>
      </c>
      <c r="AR40" t="s">
        <v>11</v>
      </c>
      <c r="AS40" t="s">
        <v>11</v>
      </c>
      <c r="AT40">
        <v>5.1604580000000002</v>
      </c>
      <c r="AU40">
        <v>1286.06</v>
      </c>
      <c r="AV40">
        <v>1.7565</v>
      </c>
      <c r="AW40">
        <v>2.3506</v>
      </c>
    </row>
    <row r="41" spans="1:49" x14ac:dyDescent="0.3">
      <c r="A41" s="4">
        <v>40294</v>
      </c>
      <c r="B41" s="1">
        <v>21587.06</v>
      </c>
      <c r="C41" s="1">
        <v>2656.28</v>
      </c>
      <c r="D41" s="1">
        <v>17745.28</v>
      </c>
      <c r="E41" s="1">
        <v>69701.539999999994</v>
      </c>
      <c r="F41" s="1">
        <v>3997.39</v>
      </c>
      <c r="G41" s="1">
        <v>5753.85</v>
      </c>
      <c r="H41" s="1">
        <v>6332.1</v>
      </c>
      <c r="I41" s="1">
        <v>1212.05</v>
      </c>
      <c r="J41" s="1">
        <v>12280.97</v>
      </c>
      <c r="K41" s="1">
        <v>12380.71</v>
      </c>
      <c r="L41" s="1">
        <v>21587.06</v>
      </c>
      <c r="M41" s="1">
        <v>1484.26</v>
      </c>
      <c r="N41" s="1">
        <v>2944.7089999999998</v>
      </c>
      <c r="O41" s="1">
        <v>1340.07</v>
      </c>
      <c r="P41" s="1">
        <v>1752.2</v>
      </c>
      <c r="Q41" s="1">
        <v>2436.9299999999998</v>
      </c>
      <c r="R41" s="1">
        <v>70.483000000000004</v>
      </c>
      <c r="S41" s="1">
        <v>11165.79</v>
      </c>
      <c r="T41" s="1">
        <v>3306.252</v>
      </c>
      <c r="U41" s="1">
        <v>3002.62</v>
      </c>
      <c r="V41" s="1">
        <v>8158.14</v>
      </c>
      <c r="W41" s="1" t="s">
        <v>11</v>
      </c>
      <c r="X41" s="1" t="s">
        <v>11</v>
      </c>
      <c r="Y41" s="1" t="s">
        <v>11</v>
      </c>
      <c r="Z41" s="1" t="s">
        <v>11</v>
      </c>
      <c r="AA41" s="1" t="s">
        <v>11</v>
      </c>
      <c r="AB41" s="1" t="s">
        <v>11</v>
      </c>
      <c r="AC41" s="1" t="s">
        <v>11</v>
      </c>
      <c r="AD41" s="1" t="s">
        <v>11</v>
      </c>
      <c r="AE41" s="1" t="s">
        <v>11</v>
      </c>
      <c r="AF41" s="1" t="s">
        <v>11</v>
      </c>
      <c r="AG41" s="1">
        <v>84.2</v>
      </c>
      <c r="AH41" s="1">
        <v>1153.5</v>
      </c>
      <c r="AI41" s="1">
        <v>3165</v>
      </c>
      <c r="AJ41" s="1" t="s">
        <v>11</v>
      </c>
      <c r="AK41" s="1">
        <v>89.57</v>
      </c>
      <c r="AL41" s="1">
        <v>106.35</v>
      </c>
      <c r="AM41" s="1">
        <v>53.19</v>
      </c>
      <c r="AN41" t="s">
        <v>11</v>
      </c>
      <c r="AO41">
        <v>135.76179999999999</v>
      </c>
      <c r="AP41" t="s">
        <v>11</v>
      </c>
      <c r="AQ41" t="s">
        <v>11</v>
      </c>
      <c r="AR41" t="s">
        <v>11</v>
      </c>
      <c r="AS41" t="s">
        <v>11</v>
      </c>
      <c r="AT41">
        <v>5.1590439999999997</v>
      </c>
      <c r="AU41">
        <v>1285.06</v>
      </c>
      <c r="AV41">
        <v>1.7464999999999999</v>
      </c>
      <c r="AW41">
        <v>2.3372999999999999</v>
      </c>
    </row>
    <row r="42" spans="1:49" x14ac:dyDescent="0.3">
      <c r="A42" s="4">
        <v>40295</v>
      </c>
      <c r="B42" s="1">
        <v>21261.79</v>
      </c>
      <c r="C42" s="1">
        <v>2567.6799999999998</v>
      </c>
      <c r="D42" s="1">
        <v>17690.62</v>
      </c>
      <c r="E42" s="1">
        <v>67222.649999999994</v>
      </c>
      <c r="F42" s="1">
        <v>3844.6</v>
      </c>
      <c r="G42" s="1">
        <v>5603.52</v>
      </c>
      <c r="H42" s="1">
        <v>6159.51</v>
      </c>
      <c r="I42" s="1">
        <v>1183.71</v>
      </c>
      <c r="J42" s="1">
        <v>12146.74</v>
      </c>
      <c r="K42" s="1">
        <v>12171.01</v>
      </c>
      <c r="L42" s="1">
        <v>21261.79</v>
      </c>
      <c r="M42" s="1">
        <v>1464.17</v>
      </c>
      <c r="N42" s="1">
        <v>2939.299</v>
      </c>
      <c r="O42" s="1">
        <v>1339.72</v>
      </c>
      <c r="P42" s="1">
        <v>1749.55</v>
      </c>
      <c r="Q42" s="1">
        <v>2374.52</v>
      </c>
      <c r="R42" s="1">
        <v>70.483000000000004</v>
      </c>
      <c r="S42" s="1">
        <v>11212.66</v>
      </c>
      <c r="T42" s="1">
        <v>3291.9119999999998</v>
      </c>
      <c r="U42" s="1">
        <v>2991.68</v>
      </c>
      <c r="V42" s="1">
        <v>8146.44</v>
      </c>
      <c r="W42" s="1" t="s">
        <v>11</v>
      </c>
      <c r="X42" s="1" t="s">
        <v>11</v>
      </c>
      <c r="Y42" s="1" t="s">
        <v>11</v>
      </c>
      <c r="Z42" s="1" t="s">
        <v>11</v>
      </c>
      <c r="AA42" s="1" t="s">
        <v>11</v>
      </c>
      <c r="AB42" s="1" t="s">
        <v>11</v>
      </c>
      <c r="AC42" s="1" t="s">
        <v>11</v>
      </c>
      <c r="AD42" s="1" t="s">
        <v>11</v>
      </c>
      <c r="AE42" s="1" t="s">
        <v>11</v>
      </c>
      <c r="AF42" s="1" t="s">
        <v>11</v>
      </c>
      <c r="AG42" s="1">
        <v>82.44</v>
      </c>
      <c r="AH42" s="1">
        <v>1161.7</v>
      </c>
      <c r="AI42" s="1">
        <v>3162.5</v>
      </c>
      <c r="AJ42" s="1" t="s">
        <v>11</v>
      </c>
      <c r="AK42" s="1">
        <v>88.44</v>
      </c>
      <c r="AL42" s="1">
        <v>106.42</v>
      </c>
      <c r="AM42" s="1">
        <v>51.49</v>
      </c>
      <c r="AN42" t="s">
        <v>11</v>
      </c>
      <c r="AO42">
        <v>133.36349999999999</v>
      </c>
      <c r="AP42" t="s">
        <v>11</v>
      </c>
      <c r="AQ42" t="s">
        <v>11</v>
      </c>
      <c r="AR42" t="s">
        <v>11</v>
      </c>
      <c r="AS42" t="s">
        <v>11</v>
      </c>
      <c r="AT42">
        <v>5.1542529999999998</v>
      </c>
      <c r="AU42">
        <v>1283.3499999999999</v>
      </c>
      <c r="AV42">
        <v>1.7713000000000001</v>
      </c>
      <c r="AW42">
        <v>2.3338000000000001</v>
      </c>
    </row>
    <row r="43" spans="1:49" x14ac:dyDescent="0.3">
      <c r="A43" s="4">
        <v>40296</v>
      </c>
      <c r="B43" s="1">
        <v>20949.400000000001</v>
      </c>
      <c r="C43" s="1">
        <v>2506.19</v>
      </c>
      <c r="D43" s="1">
        <v>17380.080000000002</v>
      </c>
      <c r="E43" s="1">
        <v>67441.06</v>
      </c>
      <c r="F43" s="1">
        <v>3787</v>
      </c>
      <c r="G43" s="1">
        <v>5586.61</v>
      </c>
      <c r="H43" s="1">
        <v>6084.34</v>
      </c>
      <c r="I43" s="1">
        <v>1191.3599999999999</v>
      </c>
      <c r="J43" s="1">
        <v>12076.89</v>
      </c>
      <c r="K43" s="1">
        <v>11987.67</v>
      </c>
      <c r="L43" s="1">
        <v>20949.400000000001</v>
      </c>
      <c r="M43" s="1">
        <v>1430.28</v>
      </c>
      <c r="N43" s="1">
        <v>2903.319</v>
      </c>
      <c r="O43" s="1">
        <v>1333.17</v>
      </c>
      <c r="P43" s="1">
        <v>1733.91</v>
      </c>
      <c r="Q43" s="1">
        <v>2378.0500000000002</v>
      </c>
      <c r="R43" s="1">
        <v>70.483000000000004</v>
      </c>
      <c r="S43" s="1">
        <v>10924.79</v>
      </c>
      <c r="T43" s="1">
        <v>3280.5610000000001</v>
      </c>
      <c r="U43" s="1">
        <v>2932.04</v>
      </c>
      <c r="V43" s="1">
        <v>8081.55</v>
      </c>
      <c r="W43" s="1" t="s">
        <v>11</v>
      </c>
      <c r="X43" s="1" t="s">
        <v>11</v>
      </c>
      <c r="Y43" s="1" t="s">
        <v>11</v>
      </c>
      <c r="Z43" s="1" t="s">
        <v>11</v>
      </c>
      <c r="AA43" s="1" t="s">
        <v>11</v>
      </c>
      <c r="AB43" s="1" t="s">
        <v>11</v>
      </c>
      <c r="AC43" s="1" t="s">
        <v>11</v>
      </c>
      <c r="AD43" s="1" t="s">
        <v>11</v>
      </c>
      <c r="AE43" s="1" t="s">
        <v>11</v>
      </c>
      <c r="AF43" s="1" t="s">
        <v>11</v>
      </c>
      <c r="AG43" s="1">
        <v>83.22</v>
      </c>
      <c r="AH43" s="1">
        <v>1171.3</v>
      </c>
      <c r="AI43" s="1">
        <v>3113</v>
      </c>
      <c r="AJ43" s="1" t="s">
        <v>11</v>
      </c>
      <c r="AK43" s="1">
        <v>88.5</v>
      </c>
      <c r="AL43" s="1">
        <v>106.6</v>
      </c>
      <c r="AM43" s="1">
        <v>51.65</v>
      </c>
      <c r="AN43" t="s">
        <v>11</v>
      </c>
      <c r="AO43">
        <v>133.8974</v>
      </c>
      <c r="AP43" t="s">
        <v>11</v>
      </c>
      <c r="AQ43" t="s">
        <v>11</v>
      </c>
      <c r="AR43" t="s">
        <v>11</v>
      </c>
      <c r="AS43" t="s">
        <v>11</v>
      </c>
      <c r="AT43">
        <v>5.1496599999999999</v>
      </c>
      <c r="AU43">
        <v>1280.95</v>
      </c>
      <c r="AV43">
        <v>1.7484999999999999</v>
      </c>
      <c r="AW43">
        <v>2.3121999999999998</v>
      </c>
    </row>
    <row r="44" spans="1:49" x14ac:dyDescent="0.3">
      <c r="A44" s="4">
        <v>40297</v>
      </c>
      <c r="B44" s="1">
        <v>20778.919999999998</v>
      </c>
      <c r="C44" s="1">
        <v>2561.69</v>
      </c>
      <c r="D44" s="1">
        <v>17503.47</v>
      </c>
      <c r="E44" s="1">
        <v>68739.8</v>
      </c>
      <c r="F44" s="1">
        <v>3840.62</v>
      </c>
      <c r="G44" s="1">
        <v>5617.84</v>
      </c>
      <c r="H44" s="1">
        <v>6144.91</v>
      </c>
      <c r="I44" s="1">
        <v>1206.78</v>
      </c>
      <c r="J44" s="1">
        <v>12200.32</v>
      </c>
      <c r="K44" s="1">
        <v>11881.4</v>
      </c>
      <c r="L44" s="1">
        <v>20778.919999999998</v>
      </c>
      <c r="M44" s="1">
        <v>1455.14</v>
      </c>
      <c r="N44" s="1">
        <v>2926.86</v>
      </c>
      <c r="O44" s="1">
        <v>1335.86</v>
      </c>
      <c r="P44" s="1">
        <v>1728.42</v>
      </c>
      <c r="Q44" s="1">
        <v>2395.2399999999998</v>
      </c>
      <c r="R44" s="1">
        <v>70.483000000000004</v>
      </c>
      <c r="S44" s="1">
        <v>10924.79</v>
      </c>
      <c r="T44" s="1">
        <v>3282.2710000000002</v>
      </c>
      <c r="U44" s="1">
        <v>2959.01</v>
      </c>
      <c r="V44" s="1">
        <v>8054.05</v>
      </c>
      <c r="W44" s="1" t="s">
        <v>11</v>
      </c>
      <c r="X44" s="1" t="s">
        <v>11</v>
      </c>
      <c r="Y44" s="1" t="s">
        <v>11</v>
      </c>
      <c r="Z44" s="1" t="s">
        <v>11</v>
      </c>
      <c r="AA44" s="1" t="s">
        <v>11</v>
      </c>
      <c r="AB44" s="1" t="s">
        <v>11</v>
      </c>
      <c r="AC44" s="1" t="s">
        <v>11</v>
      </c>
      <c r="AD44" s="1" t="s">
        <v>11</v>
      </c>
      <c r="AE44" s="1" t="s">
        <v>11</v>
      </c>
      <c r="AF44" s="1" t="s">
        <v>11</v>
      </c>
      <c r="AG44" s="1">
        <v>85.17</v>
      </c>
      <c r="AH44" s="1">
        <v>1168.8</v>
      </c>
      <c r="AI44" s="1">
        <v>3103</v>
      </c>
      <c r="AJ44" s="1" t="s">
        <v>11</v>
      </c>
      <c r="AK44" s="1">
        <v>89.11</v>
      </c>
      <c r="AL44" s="1">
        <v>106.873</v>
      </c>
      <c r="AM44" s="1">
        <v>53.98</v>
      </c>
      <c r="AN44" t="s">
        <v>11</v>
      </c>
      <c r="AO44">
        <v>133.5043</v>
      </c>
      <c r="AP44" t="s">
        <v>11</v>
      </c>
      <c r="AQ44" t="s">
        <v>11</v>
      </c>
      <c r="AR44" t="s">
        <v>11</v>
      </c>
      <c r="AS44" t="s">
        <v>11</v>
      </c>
      <c r="AT44">
        <v>5.1511339999999999</v>
      </c>
      <c r="AU44">
        <v>1280.27</v>
      </c>
      <c r="AV44">
        <v>1.7277</v>
      </c>
      <c r="AW44">
        <v>2.2856999999999998</v>
      </c>
    </row>
    <row r="45" spans="1:49" x14ac:dyDescent="0.3">
      <c r="A45" s="4">
        <v>40298</v>
      </c>
      <c r="B45" s="1">
        <v>21108.59</v>
      </c>
      <c r="C45" s="1">
        <v>2560.9899999999998</v>
      </c>
      <c r="D45" s="1">
        <v>17558.71</v>
      </c>
      <c r="E45" s="1">
        <v>68419.070000000007</v>
      </c>
      <c r="F45" s="1">
        <v>3816.99</v>
      </c>
      <c r="G45" s="1">
        <v>5553.29</v>
      </c>
      <c r="H45" s="1">
        <v>6135.7</v>
      </c>
      <c r="I45" s="1">
        <v>1186.69</v>
      </c>
      <c r="J45" s="1">
        <v>12210.7</v>
      </c>
      <c r="K45" s="1">
        <v>12181.2</v>
      </c>
      <c r="L45" s="1">
        <v>21108.59</v>
      </c>
      <c r="M45" s="1">
        <v>1436.04</v>
      </c>
      <c r="N45" s="1">
        <v>2971.252</v>
      </c>
      <c r="O45" s="1">
        <v>1346.38</v>
      </c>
      <c r="P45" s="1">
        <v>1741.56</v>
      </c>
      <c r="Q45" s="1">
        <v>2396.27</v>
      </c>
      <c r="R45" s="1">
        <v>70.483000000000004</v>
      </c>
      <c r="S45" s="1">
        <v>11057.4</v>
      </c>
      <c r="T45" s="1">
        <v>3286.127</v>
      </c>
      <c r="U45" s="1">
        <v>2974.61</v>
      </c>
      <c r="V45" s="1">
        <v>8004.25</v>
      </c>
      <c r="W45" s="1" t="s">
        <v>11</v>
      </c>
      <c r="X45" s="1" t="s">
        <v>11</v>
      </c>
      <c r="Y45" s="1" t="s">
        <v>11</v>
      </c>
      <c r="Z45" s="1" t="s">
        <v>11</v>
      </c>
      <c r="AA45" s="1" t="s">
        <v>11</v>
      </c>
      <c r="AB45" s="1" t="s">
        <v>11</v>
      </c>
      <c r="AC45" s="1" t="s">
        <v>11</v>
      </c>
      <c r="AD45" s="1" t="s">
        <v>11</v>
      </c>
      <c r="AE45" s="1" t="s">
        <v>11</v>
      </c>
      <c r="AF45" s="1" t="s">
        <v>11</v>
      </c>
      <c r="AG45" s="1">
        <v>86.15</v>
      </c>
      <c r="AH45" s="1">
        <v>1180.7</v>
      </c>
      <c r="AI45" s="1">
        <v>3128.5</v>
      </c>
      <c r="AJ45" s="1" t="s">
        <v>11</v>
      </c>
      <c r="AK45" s="1">
        <v>89.4</v>
      </c>
      <c r="AL45" s="1">
        <v>107.31</v>
      </c>
      <c r="AM45" s="1">
        <v>52.3</v>
      </c>
      <c r="AN45" t="s">
        <v>11</v>
      </c>
      <c r="AO45">
        <v>134.7037</v>
      </c>
      <c r="AP45" t="s">
        <v>11</v>
      </c>
      <c r="AQ45" t="s">
        <v>11</v>
      </c>
      <c r="AR45" t="s">
        <v>11</v>
      </c>
      <c r="AS45" t="s">
        <v>11</v>
      </c>
      <c r="AT45">
        <v>5.1541740000000003</v>
      </c>
      <c r="AU45">
        <v>1282.19</v>
      </c>
      <c r="AV45">
        <v>1.7394000000000001</v>
      </c>
      <c r="AW45">
        <v>2.3129</v>
      </c>
    </row>
    <row r="46" spans="1:49" x14ac:dyDescent="0.3">
      <c r="A46" s="4">
        <v>40301</v>
      </c>
      <c r="B46" s="1">
        <v>20811.36</v>
      </c>
      <c r="C46" s="1">
        <v>2572.46</v>
      </c>
      <c r="D46" s="1">
        <v>17386.080000000002</v>
      </c>
      <c r="E46" s="1">
        <v>67993.06</v>
      </c>
      <c r="F46" s="1">
        <v>3828.46</v>
      </c>
      <c r="G46" s="1">
        <v>5553.29</v>
      </c>
      <c r="H46" s="1">
        <v>6166.92</v>
      </c>
      <c r="I46" s="1">
        <v>1202.26</v>
      </c>
      <c r="J46" s="1">
        <v>12196.51</v>
      </c>
      <c r="K46" s="1">
        <v>11944.96</v>
      </c>
      <c r="L46" s="1">
        <v>20811.36</v>
      </c>
      <c r="M46" s="1">
        <v>1436.04</v>
      </c>
      <c r="N46" s="1">
        <v>2960.895</v>
      </c>
      <c r="O46" s="1">
        <v>1346.89</v>
      </c>
      <c r="P46" s="1">
        <v>1721.21</v>
      </c>
      <c r="Q46" s="1">
        <v>2413.0300000000002</v>
      </c>
      <c r="R46" s="1">
        <v>70.483000000000004</v>
      </c>
      <c r="S46" s="1">
        <v>11057.4</v>
      </c>
      <c r="T46" s="1">
        <v>3280.3530000000001</v>
      </c>
      <c r="U46" s="1">
        <v>2944.22</v>
      </c>
      <c r="V46" s="1">
        <v>7952.17</v>
      </c>
      <c r="W46" s="1" t="s">
        <v>11</v>
      </c>
      <c r="X46" s="1" t="s">
        <v>11</v>
      </c>
      <c r="Y46" s="1" t="s">
        <v>11</v>
      </c>
      <c r="Z46" s="1" t="s">
        <v>11</v>
      </c>
      <c r="AA46" s="1" t="s">
        <v>11</v>
      </c>
      <c r="AB46" s="1" t="s">
        <v>11</v>
      </c>
      <c r="AC46" s="1" t="s">
        <v>11</v>
      </c>
      <c r="AD46" s="1" t="s">
        <v>11</v>
      </c>
      <c r="AE46" s="1" t="s">
        <v>11</v>
      </c>
      <c r="AF46" s="1" t="s">
        <v>11</v>
      </c>
      <c r="AG46" s="1">
        <v>86.19</v>
      </c>
      <c r="AH46" s="1">
        <v>1183.3</v>
      </c>
      <c r="AI46" s="1">
        <v>3109.5</v>
      </c>
      <c r="AJ46" s="1" t="s">
        <v>11</v>
      </c>
      <c r="AK46" s="1">
        <v>88.75</v>
      </c>
      <c r="AL46" s="1">
        <v>106.89</v>
      </c>
      <c r="AM46" s="1">
        <v>54.04</v>
      </c>
      <c r="AN46" t="s">
        <v>11</v>
      </c>
      <c r="AO46">
        <v>135.05430000000001</v>
      </c>
      <c r="AP46" t="s">
        <v>11</v>
      </c>
      <c r="AQ46" t="s">
        <v>11</v>
      </c>
      <c r="AR46" t="s">
        <v>11</v>
      </c>
      <c r="AS46" t="s">
        <v>11</v>
      </c>
      <c r="AT46">
        <v>5.1553610000000001</v>
      </c>
      <c r="AU46">
        <v>1282.68</v>
      </c>
      <c r="AV46">
        <v>1.7270000000000001</v>
      </c>
      <c r="AW46">
        <v>2.2789000000000001</v>
      </c>
    </row>
    <row r="47" spans="1:49" x14ac:dyDescent="0.3">
      <c r="A47" s="4">
        <v>40302</v>
      </c>
      <c r="B47" s="1">
        <v>20763.05</v>
      </c>
      <c r="C47" s="1">
        <v>2504.25</v>
      </c>
      <c r="D47" s="1">
        <v>17137.14</v>
      </c>
      <c r="E47" s="1">
        <v>65545.17</v>
      </c>
      <c r="F47" s="1">
        <v>3689.29</v>
      </c>
      <c r="G47" s="1">
        <v>5411.11</v>
      </c>
      <c r="H47" s="1">
        <v>6006.86</v>
      </c>
      <c r="I47" s="1">
        <v>1173.5999999999999</v>
      </c>
      <c r="J47" s="1">
        <v>12030.86</v>
      </c>
      <c r="K47" s="1">
        <v>11864.22</v>
      </c>
      <c r="L47" s="1">
        <v>20763.05</v>
      </c>
      <c r="M47" s="1">
        <v>1393.07</v>
      </c>
      <c r="N47" s="1">
        <v>2959.0149999999999</v>
      </c>
      <c r="O47" s="1">
        <v>1342.89</v>
      </c>
      <c r="P47" s="1">
        <v>1718.75</v>
      </c>
      <c r="Q47" s="1">
        <v>2324.4499999999998</v>
      </c>
      <c r="R47" s="1">
        <v>70.483000000000004</v>
      </c>
      <c r="S47" s="1">
        <v>11057.4</v>
      </c>
      <c r="T47" s="1">
        <v>3298.0169999999998</v>
      </c>
      <c r="U47" s="1">
        <v>2901.18</v>
      </c>
      <c r="V47" s="1">
        <v>7930.77</v>
      </c>
      <c r="W47" s="1" t="s">
        <v>11</v>
      </c>
      <c r="X47" s="1" t="s">
        <v>11</v>
      </c>
      <c r="Y47" s="1" t="s">
        <v>11</v>
      </c>
      <c r="Z47" s="1" t="s">
        <v>11</v>
      </c>
      <c r="AA47" s="1" t="s">
        <v>11</v>
      </c>
      <c r="AB47" s="1" t="s">
        <v>11</v>
      </c>
      <c r="AC47" s="1" t="s">
        <v>11</v>
      </c>
      <c r="AD47" s="1" t="s">
        <v>11</v>
      </c>
      <c r="AE47" s="1" t="s">
        <v>11</v>
      </c>
      <c r="AF47" s="1" t="s">
        <v>11</v>
      </c>
      <c r="AG47" s="1">
        <v>82.74</v>
      </c>
      <c r="AH47" s="1">
        <v>1169.2</v>
      </c>
      <c r="AI47" s="1">
        <v>3120</v>
      </c>
      <c r="AJ47" s="1" t="s">
        <v>11</v>
      </c>
      <c r="AK47" s="1">
        <v>87.84</v>
      </c>
      <c r="AL47" s="1">
        <v>107.02</v>
      </c>
      <c r="AM47" s="1">
        <v>52.81</v>
      </c>
      <c r="AN47" t="s">
        <v>11</v>
      </c>
      <c r="AO47">
        <v>132.0838</v>
      </c>
      <c r="AP47" t="s">
        <v>11</v>
      </c>
      <c r="AQ47" t="s">
        <v>11</v>
      </c>
      <c r="AR47" t="s">
        <v>11</v>
      </c>
      <c r="AS47" t="s">
        <v>11</v>
      </c>
      <c r="AT47">
        <v>5.1563910000000002</v>
      </c>
      <c r="AU47">
        <v>1283.96</v>
      </c>
      <c r="AV47">
        <v>1.7647999999999999</v>
      </c>
      <c r="AW47">
        <v>2.2919</v>
      </c>
    </row>
    <row r="48" spans="1:49" x14ac:dyDescent="0.3">
      <c r="A48" s="4">
        <v>40303</v>
      </c>
      <c r="B48" s="1">
        <v>20327.54</v>
      </c>
      <c r="C48" s="1">
        <v>2446.2199999999998</v>
      </c>
      <c r="D48" s="1">
        <v>17087.96</v>
      </c>
      <c r="E48" s="1">
        <v>65751.09</v>
      </c>
      <c r="F48" s="1">
        <v>3636.03</v>
      </c>
      <c r="G48" s="1">
        <v>5341.93</v>
      </c>
      <c r="H48" s="1">
        <v>5958.45</v>
      </c>
      <c r="I48" s="1">
        <v>1165.9000000000001</v>
      </c>
      <c r="J48" s="1">
        <v>11875.13</v>
      </c>
      <c r="K48" s="1">
        <v>11539.88</v>
      </c>
      <c r="L48" s="1">
        <v>20327.54</v>
      </c>
      <c r="M48" s="1">
        <v>1378.43</v>
      </c>
      <c r="N48" s="1">
        <v>2846.239</v>
      </c>
      <c r="O48" s="1">
        <v>1335.65</v>
      </c>
      <c r="P48" s="1">
        <v>1718.75</v>
      </c>
      <c r="Q48" s="1">
        <v>2285.4899999999998</v>
      </c>
      <c r="R48" s="1">
        <v>70.483000000000004</v>
      </c>
      <c r="S48" s="1">
        <v>11057.4</v>
      </c>
      <c r="T48" s="1">
        <v>3248.817</v>
      </c>
      <c r="U48" s="1">
        <v>2860.31</v>
      </c>
      <c r="V48" s="1">
        <v>7696.9</v>
      </c>
      <c r="W48" s="1" t="s">
        <v>11</v>
      </c>
      <c r="X48" s="1" t="s">
        <v>11</v>
      </c>
      <c r="Y48" s="1" t="s">
        <v>11</v>
      </c>
      <c r="Z48" s="1" t="s">
        <v>11</v>
      </c>
      <c r="AA48" s="1" t="s">
        <v>11</v>
      </c>
      <c r="AB48" s="1" t="s">
        <v>11</v>
      </c>
      <c r="AC48" s="1" t="s">
        <v>11</v>
      </c>
      <c r="AD48" s="1" t="s">
        <v>11</v>
      </c>
      <c r="AE48" s="1" t="s">
        <v>11</v>
      </c>
      <c r="AF48" s="1" t="s">
        <v>11</v>
      </c>
      <c r="AG48" s="1">
        <v>79.97</v>
      </c>
      <c r="AH48" s="1">
        <v>1175</v>
      </c>
      <c r="AI48" s="1">
        <v>3126.5</v>
      </c>
      <c r="AJ48" s="1" t="s">
        <v>11</v>
      </c>
      <c r="AK48" s="1">
        <v>86.64</v>
      </c>
      <c r="AL48" s="1">
        <v>106.56</v>
      </c>
      <c r="AM48" s="1">
        <v>52.1</v>
      </c>
      <c r="AN48" t="s">
        <v>11</v>
      </c>
      <c r="AO48">
        <v>130.18100000000001</v>
      </c>
      <c r="AP48" t="s">
        <v>11</v>
      </c>
      <c r="AQ48" t="s">
        <v>11</v>
      </c>
      <c r="AR48" t="s">
        <v>11</v>
      </c>
      <c r="AS48" t="s">
        <v>11</v>
      </c>
      <c r="AT48">
        <v>5.1622060000000003</v>
      </c>
      <c r="AU48">
        <v>1286.06</v>
      </c>
      <c r="AV48">
        <v>1.7950999999999999</v>
      </c>
      <c r="AW48">
        <v>2.2999000000000001</v>
      </c>
    </row>
    <row r="49" spans="1:49" x14ac:dyDescent="0.3">
      <c r="A49" s="4">
        <v>40304</v>
      </c>
      <c r="B49" s="1">
        <v>20133.41</v>
      </c>
      <c r="C49" s="1">
        <v>2400.7800000000002</v>
      </c>
      <c r="D49" s="1">
        <v>16987.53</v>
      </c>
      <c r="E49" s="1">
        <v>65751.09</v>
      </c>
      <c r="F49" s="1">
        <v>3556.11</v>
      </c>
      <c r="G49" s="1">
        <v>5260.99</v>
      </c>
      <c r="H49" s="1">
        <v>5908.26</v>
      </c>
      <c r="I49" s="1">
        <v>1128.1500000000001</v>
      </c>
      <c r="J49" s="1">
        <v>11842.43</v>
      </c>
      <c r="K49" s="1">
        <v>11449.22</v>
      </c>
      <c r="L49" s="1">
        <v>20133.41</v>
      </c>
      <c r="M49" s="1">
        <v>1365.13</v>
      </c>
      <c r="N49" s="1">
        <v>2810.616</v>
      </c>
      <c r="O49" s="1">
        <v>1331.87</v>
      </c>
      <c r="P49" s="1">
        <v>1684.71</v>
      </c>
      <c r="Q49" s="1">
        <v>2161.73</v>
      </c>
      <c r="R49" s="1">
        <v>70.483000000000004</v>
      </c>
      <c r="S49" s="1">
        <v>10695.69</v>
      </c>
      <c r="T49" s="1">
        <v>3217.924</v>
      </c>
      <c r="U49" s="1">
        <v>2839.65</v>
      </c>
      <c r="V49" s="1">
        <v>7579.48</v>
      </c>
      <c r="W49" s="1" t="s">
        <v>11</v>
      </c>
      <c r="X49" s="1" t="s">
        <v>11</v>
      </c>
      <c r="Y49" s="1" t="s">
        <v>11</v>
      </c>
      <c r="Z49" s="1" t="s">
        <v>11</v>
      </c>
      <c r="AA49" s="1" t="s">
        <v>11</v>
      </c>
      <c r="AB49" s="1" t="s">
        <v>11</v>
      </c>
      <c r="AC49" s="1" t="s">
        <v>11</v>
      </c>
      <c r="AD49" s="1" t="s">
        <v>11</v>
      </c>
      <c r="AE49" s="1" t="s">
        <v>11</v>
      </c>
      <c r="AF49" s="1" t="s">
        <v>11</v>
      </c>
      <c r="AG49" s="1">
        <v>77.11</v>
      </c>
      <c r="AH49" s="1">
        <v>1197.3</v>
      </c>
      <c r="AI49" s="1">
        <v>3120.5</v>
      </c>
      <c r="AJ49" s="1" t="s">
        <v>11</v>
      </c>
      <c r="AK49" s="1">
        <v>84.486000000000004</v>
      </c>
      <c r="AL49" s="1">
        <v>104.8</v>
      </c>
      <c r="AM49" s="1">
        <v>49.96</v>
      </c>
      <c r="AN49" t="s">
        <v>11</v>
      </c>
      <c r="AO49">
        <v>128.3115</v>
      </c>
      <c r="AP49" t="s">
        <v>11</v>
      </c>
      <c r="AQ49" t="s">
        <v>11</v>
      </c>
      <c r="AR49" t="s">
        <v>11</v>
      </c>
      <c r="AS49" t="s">
        <v>11</v>
      </c>
      <c r="AT49">
        <v>5.1680770000000003</v>
      </c>
      <c r="AU49">
        <v>1288.26</v>
      </c>
      <c r="AV49">
        <v>1.8551</v>
      </c>
      <c r="AW49">
        <v>2.3412999999999999</v>
      </c>
    </row>
    <row r="50" spans="1:49" x14ac:dyDescent="0.3">
      <c r="A50" s="4">
        <v>40305</v>
      </c>
      <c r="B50" s="1">
        <v>19920.29</v>
      </c>
      <c r="C50" s="1">
        <v>2296.81</v>
      </c>
      <c r="D50" s="1">
        <v>16769.11</v>
      </c>
      <c r="E50" s="1">
        <v>63455.94</v>
      </c>
      <c r="F50" s="1">
        <v>3392.59</v>
      </c>
      <c r="G50" s="1">
        <v>5123.0200000000004</v>
      </c>
      <c r="H50" s="1">
        <v>5715.09</v>
      </c>
      <c r="I50" s="1">
        <v>1110.8900000000001</v>
      </c>
      <c r="J50" s="1">
        <v>11692.43</v>
      </c>
      <c r="K50" s="1">
        <v>11379.56</v>
      </c>
      <c r="L50" s="1">
        <v>19920.29</v>
      </c>
      <c r="M50" s="1">
        <v>1288.6099999999999</v>
      </c>
      <c r="N50" s="1">
        <v>2739.3330000000001</v>
      </c>
      <c r="O50" s="1">
        <v>1332.89</v>
      </c>
      <c r="P50" s="1">
        <v>1647.5</v>
      </c>
      <c r="Q50" s="1">
        <v>2160.1999999999998</v>
      </c>
      <c r="R50" s="1">
        <v>70.483000000000004</v>
      </c>
      <c r="S50" s="1">
        <v>10364.59</v>
      </c>
      <c r="T50" s="1">
        <v>3158.846</v>
      </c>
      <c r="U50" s="1">
        <v>2821.11</v>
      </c>
      <c r="V50" s="1">
        <v>7567.1</v>
      </c>
      <c r="W50" s="1" t="s">
        <v>11</v>
      </c>
      <c r="X50" s="1" t="s">
        <v>11</v>
      </c>
      <c r="Y50" s="1" t="s">
        <v>11</v>
      </c>
      <c r="Z50" s="1" t="s">
        <v>11</v>
      </c>
      <c r="AA50" s="1" t="s">
        <v>11</v>
      </c>
      <c r="AB50" s="1" t="s">
        <v>11</v>
      </c>
      <c r="AC50" s="1" t="s">
        <v>11</v>
      </c>
      <c r="AD50" s="1" t="s">
        <v>11</v>
      </c>
      <c r="AE50" s="1" t="s">
        <v>11</v>
      </c>
      <c r="AF50" s="1" t="s">
        <v>11</v>
      </c>
      <c r="AG50" s="1">
        <v>75.11</v>
      </c>
      <c r="AH50" s="1">
        <v>1210.4000000000001</v>
      </c>
      <c r="AI50" s="1">
        <v>3109.5</v>
      </c>
      <c r="AJ50" s="1" t="s">
        <v>11</v>
      </c>
      <c r="AK50" s="1">
        <v>84.48</v>
      </c>
      <c r="AL50" s="1">
        <v>105.14</v>
      </c>
      <c r="AM50" s="1">
        <v>49.12</v>
      </c>
      <c r="AN50" t="s">
        <v>11</v>
      </c>
      <c r="AO50">
        <v>128.66079999999999</v>
      </c>
      <c r="AP50" t="s">
        <v>11</v>
      </c>
      <c r="AQ50" t="s">
        <v>11</v>
      </c>
      <c r="AR50" t="s">
        <v>11</v>
      </c>
      <c r="AS50" t="s">
        <v>11</v>
      </c>
      <c r="AT50">
        <v>5.1606889999999996</v>
      </c>
      <c r="AU50">
        <v>1284.3800000000001</v>
      </c>
      <c r="AV50">
        <v>1.8380000000000001</v>
      </c>
      <c r="AW50">
        <v>2.3454999999999999</v>
      </c>
    </row>
    <row r="51" spans="1:49" x14ac:dyDescent="0.3">
      <c r="A51" s="4">
        <v>40308</v>
      </c>
      <c r="B51" s="1">
        <v>20426.64</v>
      </c>
      <c r="C51" s="1">
        <v>2511.98</v>
      </c>
      <c r="D51" s="1">
        <v>17330.55</v>
      </c>
      <c r="E51" s="1">
        <v>66387.149999999994</v>
      </c>
      <c r="F51" s="1">
        <v>3720.29</v>
      </c>
      <c r="G51" s="1">
        <v>5387.42</v>
      </c>
      <c r="H51" s="1">
        <v>6017.91</v>
      </c>
      <c r="I51" s="1">
        <v>1159.73</v>
      </c>
      <c r="J51" s="1">
        <v>11947.9</v>
      </c>
      <c r="K51" s="1">
        <v>11717.32</v>
      </c>
      <c r="L51" s="1">
        <v>20426.64</v>
      </c>
      <c r="M51" s="1">
        <v>1288.6099999999999</v>
      </c>
      <c r="N51" s="1">
        <v>2850.4270000000001</v>
      </c>
      <c r="O51" s="1">
        <v>1333.97</v>
      </c>
      <c r="P51" s="1">
        <v>1677.63</v>
      </c>
      <c r="Q51" s="1">
        <v>2314.94</v>
      </c>
      <c r="R51" s="1">
        <v>70.483000000000004</v>
      </c>
      <c r="S51" s="1">
        <v>10530.7</v>
      </c>
      <c r="T51" s="1">
        <v>3170.6239999999998</v>
      </c>
      <c r="U51" s="1">
        <v>2880.48</v>
      </c>
      <c r="V51" s="1">
        <v>7664.73</v>
      </c>
      <c r="W51" s="1" t="s">
        <v>11</v>
      </c>
      <c r="X51" s="1" t="s">
        <v>11</v>
      </c>
      <c r="Y51" s="1" t="s">
        <v>11</v>
      </c>
      <c r="Z51" s="1" t="s">
        <v>11</v>
      </c>
      <c r="AA51" s="1" t="s">
        <v>11</v>
      </c>
      <c r="AB51" s="1" t="s">
        <v>11</v>
      </c>
      <c r="AC51" s="1" t="s">
        <v>11</v>
      </c>
      <c r="AD51" s="1" t="s">
        <v>11</v>
      </c>
      <c r="AE51" s="1" t="s">
        <v>11</v>
      </c>
      <c r="AF51" s="1" t="s">
        <v>11</v>
      </c>
      <c r="AG51" s="1">
        <v>76.8</v>
      </c>
      <c r="AH51" s="1">
        <v>1200.8</v>
      </c>
      <c r="AI51" s="1">
        <v>3110</v>
      </c>
      <c r="AJ51" s="1" t="s">
        <v>11</v>
      </c>
      <c r="AK51" s="1">
        <v>86.06</v>
      </c>
      <c r="AL51" s="1">
        <v>105.8</v>
      </c>
      <c r="AM51" s="1">
        <v>52.36</v>
      </c>
      <c r="AN51" t="s">
        <v>11</v>
      </c>
      <c r="AO51">
        <v>130.23480000000001</v>
      </c>
      <c r="AP51" t="s">
        <v>11</v>
      </c>
      <c r="AQ51" t="s">
        <v>11</v>
      </c>
      <c r="AR51" t="s">
        <v>11</v>
      </c>
      <c r="AS51" t="s">
        <v>11</v>
      </c>
      <c r="AT51">
        <v>5.1602329999999998</v>
      </c>
      <c r="AU51">
        <v>1283.53</v>
      </c>
      <c r="AV51">
        <v>1.7709999999999999</v>
      </c>
      <c r="AW51">
        <v>2.2652999999999999</v>
      </c>
    </row>
    <row r="52" spans="1:49" x14ac:dyDescent="0.3">
      <c r="A52" s="4">
        <v>40309</v>
      </c>
      <c r="B52" s="1">
        <v>20146.509999999998</v>
      </c>
      <c r="C52" s="1">
        <v>2483.5300000000002</v>
      </c>
      <c r="D52" s="1">
        <v>17141.53</v>
      </c>
      <c r="E52" s="1">
        <v>65241.49</v>
      </c>
      <c r="F52" s="1">
        <v>3693.2</v>
      </c>
      <c r="G52" s="1">
        <v>5334.21</v>
      </c>
      <c r="H52" s="1">
        <v>6037.71</v>
      </c>
      <c r="I52" s="1">
        <v>1155.79</v>
      </c>
      <c r="J52" s="1">
        <v>12000.61</v>
      </c>
      <c r="K52" s="1">
        <v>11509.22</v>
      </c>
      <c r="L52" s="1">
        <v>20146.509999999998</v>
      </c>
      <c r="M52" s="1">
        <v>1334.15</v>
      </c>
      <c r="N52" s="1">
        <v>2812.8910000000001</v>
      </c>
      <c r="O52" s="1">
        <v>1340.72</v>
      </c>
      <c r="P52" s="1">
        <v>1670.24</v>
      </c>
      <c r="Q52" s="1">
        <v>2289.63</v>
      </c>
      <c r="R52" s="1">
        <v>70.483000000000004</v>
      </c>
      <c r="S52" s="1">
        <v>10411.1</v>
      </c>
      <c r="T52" s="1">
        <v>3167.0239999999999</v>
      </c>
      <c r="U52" s="1">
        <v>2857.67</v>
      </c>
      <c r="V52" s="1">
        <v>7608.44</v>
      </c>
      <c r="W52" s="1" t="s">
        <v>11</v>
      </c>
      <c r="X52" s="1" t="s">
        <v>11</v>
      </c>
      <c r="Y52" s="1" t="s">
        <v>11</v>
      </c>
      <c r="Z52" s="1" t="s">
        <v>11</v>
      </c>
      <c r="AA52" s="1" t="s">
        <v>11</v>
      </c>
      <c r="AB52" s="1" t="s">
        <v>11</v>
      </c>
      <c r="AC52" s="1" t="s">
        <v>11</v>
      </c>
      <c r="AD52" s="1" t="s">
        <v>11</v>
      </c>
      <c r="AE52" s="1" t="s">
        <v>11</v>
      </c>
      <c r="AF52" s="1" t="s">
        <v>11</v>
      </c>
      <c r="AG52" s="1">
        <v>76.37</v>
      </c>
      <c r="AH52" s="1">
        <v>1220.3</v>
      </c>
      <c r="AI52" s="1">
        <v>3110</v>
      </c>
      <c r="AJ52" s="1" t="s">
        <v>11</v>
      </c>
      <c r="AK52" s="1">
        <v>85.96</v>
      </c>
      <c r="AL52" s="1">
        <v>105.91</v>
      </c>
      <c r="AM52" s="1">
        <v>52.67</v>
      </c>
      <c r="AN52" t="s">
        <v>11</v>
      </c>
      <c r="AO52">
        <v>130.30430000000001</v>
      </c>
      <c r="AP52" t="s">
        <v>11</v>
      </c>
      <c r="AQ52" t="s">
        <v>11</v>
      </c>
      <c r="AR52" t="s">
        <v>11</v>
      </c>
      <c r="AS52" t="s">
        <v>11</v>
      </c>
      <c r="AT52">
        <v>5.1629620000000003</v>
      </c>
      <c r="AU52">
        <v>1284.77</v>
      </c>
      <c r="AV52">
        <v>1.7904</v>
      </c>
      <c r="AW52">
        <v>2.2677999999999998</v>
      </c>
    </row>
    <row r="53" spans="1:49" x14ac:dyDescent="0.3">
      <c r="A53" s="4">
        <v>40310</v>
      </c>
      <c r="B53" s="1">
        <v>20212.490000000002</v>
      </c>
      <c r="C53" s="1">
        <v>2540.36</v>
      </c>
      <c r="D53" s="1">
        <v>17195.810000000001</v>
      </c>
      <c r="E53" s="1">
        <v>66030.570000000007</v>
      </c>
      <c r="F53" s="1">
        <v>3733.87</v>
      </c>
      <c r="G53" s="1">
        <v>5383.45</v>
      </c>
      <c r="H53" s="1">
        <v>6183.49</v>
      </c>
      <c r="I53" s="1">
        <v>1171.67</v>
      </c>
      <c r="J53" s="1">
        <v>12195.97</v>
      </c>
      <c r="K53" s="1">
        <v>11510.3</v>
      </c>
      <c r="L53" s="1">
        <v>20212.490000000002</v>
      </c>
      <c r="M53" s="1">
        <v>1391.87</v>
      </c>
      <c r="N53" s="1">
        <v>2847.6219999999998</v>
      </c>
      <c r="O53" s="1">
        <v>1344.1</v>
      </c>
      <c r="P53" s="1">
        <v>1663.03</v>
      </c>
      <c r="Q53" s="1">
        <v>2300.5</v>
      </c>
      <c r="R53" s="1">
        <v>70.483000000000004</v>
      </c>
      <c r="S53" s="1">
        <v>10394.030000000001</v>
      </c>
      <c r="T53" s="1">
        <v>3156.078</v>
      </c>
      <c r="U53" s="1">
        <v>2880.33</v>
      </c>
      <c r="V53" s="1">
        <v>7602.7</v>
      </c>
      <c r="W53" s="1" t="s">
        <v>11</v>
      </c>
      <c r="X53" s="1" t="s">
        <v>11</v>
      </c>
      <c r="Y53" s="1" t="s">
        <v>11</v>
      </c>
      <c r="Z53" s="1" t="s">
        <v>11</v>
      </c>
      <c r="AA53" s="1" t="s">
        <v>11</v>
      </c>
      <c r="AB53" s="1" t="s">
        <v>11</v>
      </c>
      <c r="AC53" s="1" t="s">
        <v>11</v>
      </c>
      <c r="AD53" s="1" t="s">
        <v>11</v>
      </c>
      <c r="AE53" s="1" t="s">
        <v>11</v>
      </c>
      <c r="AF53" s="1" t="s">
        <v>11</v>
      </c>
      <c r="AG53" s="1">
        <v>75.650000000000006</v>
      </c>
      <c r="AH53" s="1">
        <v>1243.0999999999999</v>
      </c>
      <c r="AI53" s="1">
        <v>3097.5</v>
      </c>
      <c r="AJ53" s="1" t="s">
        <v>11</v>
      </c>
      <c r="AK53" s="1">
        <v>87.01</v>
      </c>
      <c r="AL53" s="1">
        <v>105.87</v>
      </c>
      <c r="AM53" s="1">
        <v>53.52</v>
      </c>
      <c r="AN53" t="s">
        <v>11</v>
      </c>
      <c r="AO53">
        <v>131.2912</v>
      </c>
      <c r="AP53" t="s">
        <v>11</v>
      </c>
      <c r="AQ53" t="s">
        <v>11</v>
      </c>
      <c r="AR53" t="s">
        <v>11</v>
      </c>
      <c r="AS53" t="s">
        <v>11</v>
      </c>
      <c r="AT53">
        <v>5.1675810000000002</v>
      </c>
      <c r="AU53">
        <v>1285.8399999999999</v>
      </c>
      <c r="AV53">
        <v>1.7741</v>
      </c>
      <c r="AW53">
        <v>2.2378999999999998</v>
      </c>
    </row>
    <row r="54" spans="1:49" x14ac:dyDescent="0.3">
      <c r="A54" s="4">
        <v>40311</v>
      </c>
      <c r="B54" s="1">
        <v>20422.46</v>
      </c>
      <c r="C54" s="1">
        <v>2534.85</v>
      </c>
      <c r="D54" s="1">
        <v>17265.87</v>
      </c>
      <c r="E54" s="1">
        <v>65510.21</v>
      </c>
      <c r="F54" s="1">
        <v>3731.54</v>
      </c>
      <c r="G54" s="1">
        <v>5433.73</v>
      </c>
      <c r="H54" s="1">
        <v>6251.97</v>
      </c>
      <c r="I54" s="1">
        <v>1157.44</v>
      </c>
      <c r="J54" s="1">
        <v>12116.59</v>
      </c>
      <c r="K54" s="1">
        <v>11729.71</v>
      </c>
      <c r="L54" s="1">
        <v>20422.46</v>
      </c>
      <c r="M54" s="1">
        <v>1378.7</v>
      </c>
      <c r="N54" s="1">
        <v>2847.6219999999998</v>
      </c>
      <c r="O54" s="1">
        <v>1346.92</v>
      </c>
      <c r="P54" s="1">
        <v>1694.58</v>
      </c>
      <c r="Q54" s="1">
        <v>2280.5</v>
      </c>
      <c r="R54" s="1">
        <v>70.483000000000004</v>
      </c>
      <c r="S54" s="1">
        <v>10620.55</v>
      </c>
      <c r="T54" s="1">
        <v>3195.8029999999999</v>
      </c>
      <c r="U54" s="1">
        <v>2867.92</v>
      </c>
      <c r="V54" s="1">
        <v>7770.57</v>
      </c>
      <c r="W54" s="1" t="s">
        <v>11</v>
      </c>
      <c r="X54" s="1" t="s">
        <v>11</v>
      </c>
      <c r="Y54" s="1" t="s">
        <v>11</v>
      </c>
      <c r="Z54" s="1" t="s">
        <v>11</v>
      </c>
      <c r="AA54" s="1" t="s">
        <v>11</v>
      </c>
      <c r="AB54" s="1" t="s">
        <v>11</v>
      </c>
      <c r="AC54" s="1" t="s">
        <v>11</v>
      </c>
      <c r="AD54" s="1" t="s">
        <v>11</v>
      </c>
      <c r="AE54" s="1" t="s">
        <v>11</v>
      </c>
      <c r="AF54" s="1" t="s">
        <v>11</v>
      </c>
      <c r="AG54" s="1">
        <v>74.400000000000006</v>
      </c>
      <c r="AH54" s="1">
        <v>1229.2</v>
      </c>
      <c r="AI54" s="1">
        <v>3092</v>
      </c>
      <c r="AJ54" s="1" t="s">
        <v>11</v>
      </c>
      <c r="AK54" s="1">
        <v>86.47</v>
      </c>
      <c r="AL54" s="1">
        <v>106.18</v>
      </c>
      <c r="AM54" s="1">
        <v>52.65</v>
      </c>
      <c r="AN54" t="s">
        <v>11</v>
      </c>
      <c r="AO54">
        <v>130.96860000000001</v>
      </c>
      <c r="AP54" t="s">
        <v>11</v>
      </c>
      <c r="AQ54" t="s">
        <v>11</v>
      </c>
      <c r="AR54" t="s">
        <v>11</v>
      </c>
      <c r="AS54" t="s">
        <v>11</v>
      </c>
      <c r="AT54">
        <v>5.168787</v>
      </c>
      <c r="AU54">
        <v>1286.52</v>
      </c>
      <c r="AV54">
        <v>1.7756000000000001</v>
      </c>
      <c r="AW54">
        <v>2.2254999999999998</v>
      </c>
    </row>
    <row r="55" spans="1:49" x14ac:dyDescent="0.3">
      <c r="A55" s="4">
        <v>40312</v>
      </c>
      <c r="B55" s="1">
        <v>20145.43</v>
      </c>
      <c r="C55" s="1">
        <v>2447.17</v>
      </c>
      <c r="D55" s="1">
        <v>16994.599999999999</v>
      </c>
      <c r="E55" s="1">
        <v>64092.01</v>
      </c>
      <c r="F55" s="1">
        <v>3560.36</v>
      </c>
      <c r="G55" s="1">
        <v>5262.85</v>
      </c>
      <c r="H55" s="1">
        <v>6056.71</v>
      </c>
      <c r="I55" s="1">
        <v>1135.68</v>
      </c>
      <c r="J55" s="1">
        <v>12014.97</v>
      </c>
      <c r="K55" s="1">
        <v>11588.97</v>
      </c>
      <c r="L55" s="1">
        <v>20145.43</v>
      </c>
      <c r="M55" s="1">
        <v>1352.01</v>
      </c>
      <c r="N55" s="1">
        <v>2858.3850000000002</v>
      </c>
      <c r="O55" s="1">
        <v>1339.3</v>
      </c>
      <c r="P55" s="1">
        <v>1695.63</v>
      </c>
      <c r="Q55" s="1">
        <v>2212.87</v>
      </c>
      <c r="R55" s="1">
        <v>70.483000000000004</v>
      </c>
      <c r="S55" s="1">
        <v>10462.51</v>
      </c>
      <c r="T55" s="1">
        <v>3191.0070000000001</v>
      </c>
      <c r="U55" s="1">
        <v>2855.21</v>
      </c>
      <c r="V55" s="1">
        <v>7772.13</v>
      </c>
      <c r="W55" s="1" t="s">
        <v>11</v>
      </c>
      <c r="X55" s="1" t="s">
        <v>11</v>
      </c>
      <c r="Y55" s="1" t="s">
        <v>11</v>
      </c>
      <c r="Z55" s="1" t="s">
        <v>11</v>
      </c>
      <c r="AA55" s="1" t="s">
        <v>11</v>
      </c>
      <c r="AB55" s="1" t="s">
        <v>11</v>
      </c>
      <c r="AC55" s="1" t="s">
        <v>11</v>
      </c>
      <c r="AD55" s="1" t="s">
        <v>11</v>
      </c>
      <c r="AE55" s="1" t="s">
        <v>11</v>
      </c>
      <c r="AF55" s="1" t="s">
        <v>11</v>
      </c>
      <c r="AG55" s="1">
        <v>71.61</v>
      </c>
      <c r="AH55" s="1">
        <v>1227.8</v>
      </c>
      <c r="AI55" s="1">
        <v>3090</v>
      </c>
      <c r="AJ55" s="1" t="s">
        <v>11</v>
      </c>
      <c r="AK55" s="1">
        <v>85.97</v>
      </c>
      <c r="AL55" s="1">
        <v>106.15</v>
      </c>
      <c r="AM55" s="1">
        <v>50.98</v>
      </c>
      <c r="AN55" t="s">
        <v>11</v>
      </c>
      <c r="AO55">
        <v>127.8429</v>
      </c>
      <c r="AP55" t="s">
        <v>11</v>
      </c>
      <c r="AQ55" t="s">
        <v>11</v>
      </c>
      <c r="AR55" t="s">
        <v>11</v>
      </c>
      <c r="AS55" t="s">
        <v>11</v>
      </c>
      <c r="AT55">
        <v>5.17028</v>
      </c>
      <c r="AU55">
        <v>1287.46</v>
      </c>
      <c r="AV55">
        <v>1.7992999999999999</v>
      </c>
      <c r="AW55">
        <v>2.2225999999999999</v>
      </c>
    </row>
    <row r="56" spans="1:49" x14ac:dyDescent="0.3">
      <c r="A56" s="4">
        <v>40315</v>
      </c>
      <c r="B56" s="1">
        <v>19715.2</v>
      </c>
      <c r="C56" s="1">
        <v>2439.0700000000002</v>
      </c>
      <c r="D56" s="1">
        <v>16835.560000000001</v>
      </c>
      <c r="E56" s="1">
        <v>63600.42</v>
      </c>
      <c r="F56" s="1">
        <v>3543.55</v>
      </c>
      <c r="G56" s="1">
        <v>5262.54</v>
      </c>
      <c r="H56" s="1">
        <v>6066.92</v>
      </c>
      <c r="I56" s="1">
        <v>1136.94</v>
      </c>
      <c r="J56" s="1">
        <v>11813</v>
      </c>
      <c r="K56" s="1">
        <v>11232.62</v>
      </c>
      <c r="L56" s="1">
        <v>19715.2</v>
      </c>
      <c r="M56" s="1">
        <v>1357.26</v>
      </c>
      <c r="N56" s="1">
        <v>2819.47</v>
      </c>
      <c r="O56" s="1">
        <v>1334.27</v>
      </c>
      <c r="P56" s="1">
        <v>1651.51</v>
      </c>
      <c r="Q56" s="1">
        <v>2185.92</v>
      </c>
      <c r="R56" s="1">
        <v>70.483000000000004</v>
      </c>
      <c r="S56" s="1">
        <v>10235.76</v>
      </c>
      <c r="T56" s="1">
        <v>3170.7440000000001</v>
      </c>
      <c r="U56" s="1">
        <v>2833.69</v>
      </c>
      <c r="V56" s="1">
        <v>7598.72</v>
      </c>
      <c r="W56" s="1" t="s">
        <v>11</v>
      </c>
      <c r="X56" s="1" t="s">
        <v>11</v>
      </c>
      <c r="Y56" s="1" t="s">
        <v>11</v>
      </c>
      <c r="Z56" s="1" t="s">
        <v>11</v>
      </c>
      <c r="AA56" s="1" t="s">
        <v>11</v>
      </c>
      <c r="AB56" s="1" t="s">
        <v>11</v>
      </c>
      <c r="AC56" s="1" t="s">
        <v>11</v>
      </c>
      <c r="AD56" s="1" t="s">
        <v>11</v>
      </c>
      <c r="AE56" s="1" t="s">
        <v>11</v>
      </c>
      <c r="AF56" s="1" t="s">
        <v>11</v>
      </c>
      <c r="AG56" s="1">
        <v>70.08</v>
      </c>
      <c r="AH56" s="1">
        <v>1228.0999999999999</v>
      </c>
      <c r="AI56" s="1">
        <v>3097.5</v>
      </c>
      <c r="AJ56" s="1" t="s">
        <v>11</v>
      </c>
      <c r="AK56" s="1">
        <v>85.86</v>
      </c>
      <c r="AL56" s="1">
        <v>106.33</v>
      </c>
      <c r="AM56" s="1">
        <v>51.05</v>
      </c>
      <c r="AN56" t="s">
        <v>11</v>
      </c>
      <c r="AO56">
        <v>125.10290000000001</v>
      </c>
      <c r="AP56" t="s">
        <v>11</v>
      </c>
      <c r="AQ56" t="s">
        <v>11</v>
      </c>
      <c r="AR56" t="s">
        <v>11</v>
      </c>
      <c r="AS56" t="s">
        <v>11</v>
      </c>
      <c r="AT56">
        <v>5.1693829999999998</v>
      </c>
      <c r="AU56">
        <v>1287.6500000000001</v>
      </c>
      <c r="AV56">
        <v>1.8006</v>
      </c>
      <c r="AW56">
        <v>2.2315999999999998</v>
      </c>
    </row>
    <row r="57" spans="1:49" x14ac:dyDescent="0.3">
      <c r="A57" s="4">
        <v>40316</v>
      </c>
      <c r="B57" s="1">
        <v>19944.939999999999</v>
      </c>
      <c r="C57" s="1">
        <v>2485.2399999999998</v>
      </c>
      <c r="D57" s="1">
        <v>16875.759999999998</v>
      </c>
      <c r="E57" s="1">
        <v>61653.67</v>
      </c>
      <c r="F57" s="1">
        <v>3617.32</v>
      </c>
      <c r="G57" s="1">
        <v>5307.34</v>
      </c>
      <c r="H57" s="1">
        <v>6155.93</v>
      </c>
      <c r="I57" s="1">
        <v>1120.8</v>
      </c>
      <c r="J57" s="1">
        <v>11764.51</v>
      </c>
      <c r="K57" s="1">
        <v>11426.18</v>
      </c>
      <c r="L57" s="1">
        <v>19944.939999999999</v>
      </c>
      <c r="M57" s="1">
        <v>1362.32</v>
      </c>
      <c r="N57" s="1">
        <v>2834.1860000000001</v>
      </c>
      <c r="O57" s="1">
        <v>1330.17</v>
      </c>
      <c r="P57" s="1">
        <v>1643.24</v>
      </c>
      <c r="Q57" s="1">
        <v>2183.23</v>
      </c>
      <c r="R57" s="1">
        <v>70.483000000000004</v>
      </c>
      <c r="S57" s="1">
        <v>10242.64</v>
      </c>
      <c r="T57" s="1">
        <v>3151.6759999999999</v>
      </c>
      <c r="U57" s="1">
        <v>2844.35</v>
      </c>
      <c r="V57" s="1">
        <v>7585.3</v>
      </c>
      <c r="W57" s="1" t="s">
        <v>11</v>
      </c>
      <c r="X57" s="1" t="s">
        <v>11</v>
      </c>
      <c r="Y57" s="1" t="s">
        <v>11</v>
      </c>
      <c r="Z57" s="1" t="s">
        <v>11</v>
      </c>
      <c r="AA57" s="1" t="s">
        <v>11</v>
      </c>
      <c r="AB57" s="1" t="s">
        <v>11</v>
      </c>
      <c r="AC57" s="1" t="s">
        <v>11</v>
      </c>
      <c r="AD57" s="1" t="s">
        <v>11</v>
      </c>
      <c r="AE57" s="1" t="s">
        <v>11</v>
      </c>
      <c r="AF57" s="1" t="s">
        <v>11</v>
      </c>
      <c r="AG57" s="1">
        <v>69.41</v>
      </c>
      <c r="AH57" s="1">
        <v>1214.5999999999999</v>
      </c>
      <c r="AI57" s="1">
        <v>3102.5</v>
      </c>
      <c r="AJ57" s="1" t="s">
        <v>11</v>
      </c>
      <c r="AK57" s="1">
        <v>85.68</v>
      </c>
      <c r="AL57" s="1">
        <v>106.67</v>
      </c>
      <c r="AM57" s="1">
        <v>49.76</v>
      </c>
      <c r="AN57" t="s">
        <v>11</v>
      </c>
      <c r="AO57">
        <v>125.7702</v>
      </c>
      <c r="AP57" t="s">
        <v>11</v>
      </c>
      <c r="AQ57" t="s">
        <v>11</v>
      </c>
      <c r="AR57" t="s">
        <v>11</v>
      </c>
      <c r="AS57" t="s">
        <v>11</v>
      </c>
      <c r="AT57">
        <v>5.1671379999999996</v>
      </c>
      <c r="AU57">
        <v>1286.81</v>
      </c>
      <c r="AV57">
        <v>1.8219000000000001</v>
      </c>
      <c r="AW57">
        <v>2.2233000000000001</v>
      </c>
    </row>
    <row r="58" spans="1:49" x14ac:dyDescent="0.3">
      <c r="A58" s="4">
        <v>40317</v>
      </c>
      <c r="B58" s="1">
        <v>19578.98</v>
      </c>
      <c r="C58" s="1">
        <v>2432.85</v>
      </c>
      <c r="D58" s="1">
        <v>16408.490000000002</v>
      </c>
      <c r="E58" s="1">
        <v>60332.67</v>
      </c>
      <c r="F58" s="1">
        <v>3511.67</v>
      </c>
      <c r="G58" s="1">
        <v>5158.08</v>
      </c>
      <c r="H58" s="1">
        <v>5988.67</v>
      </c>
      <c r="I58" s="1">
        <v>1115.05</v>
      </c>
      <c r="J58" s="1">
        <v>11665.77</v>
      </c>
      <c r="K58" s="1">
        <v>11124.59</v>
      </c>
      <c r="L58" s="1">
        <v>19578.98</v>
      </c>
      <c r="M58" s="1">
        <v>1320.9</v>
      </c>
      <c r="N58" s="1">
        <v>2729.4839999999999</v>
      </c>
      <c r="O58" s="1">
        <v>1308.23</v>
      </c>
      <c r="P58" s="1">
        <v>1630.08</v>
      </c>
      <c r="Q58" s="1">
        <v>2178.4</v>
      </c>
      <c r="R58" s="1">
        <v>70.483000000000004</v>
      </c>
      <c r="S58" s="1">
        <v>10186.84</v>
      </c>
      <c r="T58" s="1">
        <v>3121.875</v>
      </c>
      <c r="U58" s="1">
        <v>2774.54</v>
      </c>
      <c r="V58" s="1">
        <v>7559.16</v>
      </c>
      <c r="W58" s="1" t="s">
        <v>11</v>
      </c>
      <c r="X58" s="1" t="s">
        <v>11</v>
      </c>
      <c r="Y58" s="1" t="s">
        <v>11</v>
      </c>
      <c r="Z58" s="1" t="s">
        <v>11</v>
      </c>
      <c r="AA58" s="1" t="s">
        <v>11</v>
      </c>
      <c r="AB58" s="1" t="s">
        <v>11</v>
      </c>
      <c r="AC58" s="1" t="s">
        <v>11</v>
      </c>
      <c r="AD58" s="1" t="s">
        <v>11</v>
      </c>
      <c r="AE58" s="1" t="s">
        <v>11</v>
      </c>
      <c r="AF58" s="1" t="s">
        <v>11</v>
      </c>
      <c r="AG58" s="1">
        <v>69.87</v>
      </c>
      <c r="AH58" s="1">
        <v>1193.0999999999999</v>
      </c>
      <c r="AI58" s="1">
        <v>3115</v>
      </c>
      <c r="AJ58" s="1" t="s">
        <v>11</v>
      </c>
      <c r="AK58" s="1">
        <v>85.18</v>
      </c>
      <c r="AL58" s="1">
        <v>106.73</v>
      </c>
      <c r="AM58" s="1">
        <v>49.3</v>
      </c>
      <c r="AN58" t="s">
        <v>11</v>
      </c>
      <c r="AO58">
        <v>124.0658</v>
      </c>
      <c r="AP58" t="s">
        <v>11</v>
      </c>
      <c r="AQ58" t="s">
        <v>11</v>
      </c>
      <c r="AR58" t="s">
        <v>11</v>
      </c>
      <c r="AS58" t="s">
        <v>11</v>
      </c>
      <c r="AT58">
        <v>5.1605369999999997</v>
      </c>
      <c r="AU58">
        <v>1284.31</v>
      </c>
      <c r="AV58">
        <v>1.8278000000000001</v>
      </c>
      <c r="AW58">
        <v>2.2694000000000001</v>
      </c>
    </row>
    <row r="59" spans="1:49" x14ac:dyDescent="0.3">
      <c r="A59" s="4">
        <v>40318</v>
      </c>
      <c r="B59" s="1">
        <v>19545.830000000002</v>
      </c>
      <c r="C59" s="1">
        <v>2386.4899999999998</v>
      </c>
      <c r="D59" s="1">
        <v>16519.68</v>
      </c>
      <c r="E59" s="1">
        <v>58981.5</v>
      </c>
      <c r="F59" s="1">
        <v>3432.52</v>
      </c>
      <c r="G59" s="1">
        <v>5073.13</v>
      </c>
      <c r="H59" s="1">
        <v>5867.88</v>
      </c>
      <c r="I59" s="1">
        <v>1071.5899999999999</v>
      </c>
      <c r="J59" s="1">
        <v>11405.95</v>
      </c>
      <c r="K59" s="1">
        <v>11048.38</v>
      </c>
      <c r="L59" s="1">
        <v>19545.830000000002</v>
      </c>
      <c r="M59" s="1">
        <v>1263.99</v>
      </c>
      <c r="N59" s="1">
        <v>2694.2489999999998</v>
      </c>
      <c r="O59" s="1">
        <v>1304.1600000000001</v>
      </c>
      <c r="P59" s="1">
        <v>1600.18</v>
      </c>
      <c r="Q59" s="1">
        <v>2089.58</v>
      </c>
      <c r="R59" s="1">
        <v>70.483000000000004</v>
      </c>
      <c r="S59" s="1">
        <v>10030.31</v>
      </c>
      <c r="T59" s="1">
        <v>3111.415</v>
      </c>
      <c r="U59" s="1">
        <v>2753.51</v>
      </c>
      <c r="V59" s="1">
        <v>7424.43</v>
      </c>
      <c r="W59" s="1" t="s">
        <v>11</v>
      </c>
      <c r="X59" s="1" t="s">
        <v>11</v>
      </c>
      <c r="Y59" s="1" t="s">
        <v>11</v>
      </c>
      <c r="Z59" s="1" t="s">
        <v>11</v>
      </c>
      <c r="AA59" s="1" t="s">
        <v>11</v>
      </c>
      <c r="AB59" s="1" t="s">
        <v>11</v>
      </c>
      <c r="AC59" s="1" t="s">
        <v>11</v>
      </c>
      <c r="AD59" s="1" t="s">
        <v>11</v>
      </c>
      <c r="AE59" s="1" t="s">
        <v>11</v>
      </c>
      <c r="AF59" s="1" t="s">
        <v>11</v>
      </c>
      <c r="AG59" s="1">
        <v>68.010000000000005</v>
      </c>
      <c r="AH59" s="1">
        <v>1188.5999999999999</v>
      </c>
      <c r="AI59" s="1">
        <v>3138</v>
      </c>
      <c r="AJ59" s="1" t="s">
        <v>11</v>
      </c>
      <c r="AK59" s="1">
        <v>82.64</v>
      </c>
      <c r="AL59" s="1">
        <v>106.49</v>
      </c>
      <c r="AM59" s="1">
        <v>46.77</v>
      </c>
      <c r="AN59" t="s">
        <v>11</v>
      </c>
      <c r="AO59">
        <v>123.0061</v>
      </c>
      <c r="AP59" t="s">
        <v>11</v>
      </c>
      <c r="AQ59" t="s">
        <v>11</v>
      </c>
      <c r="AR59" t="s">
        <v>11</v>
      </c>
      <c r="AS59" t="s">
        <v>11</v>
      </c>
      <c r="AT59">
        <v>5.1519820000000003</v>
      </c>
      <c r="AU59">
        <v>1280.6099999999999</v>
      </c>
      <c r="AV59">
        <v>1.8835999999999999</v>
      </c>
      <c r="AW59">
        <v>2.3519999999999999</v>
      </c>
    </row>
    <row r="60" spans="1:49" x14ac:dyDescent="0.3">
      <c r="A60" s="4">
        <v>40319</v>
      </c>
      <c r="B60" s="1">
        <v>19545.830000000002</v>
      </c>
      <c r="C60" s="1">
        <v>2395.65</v>
      </c>
      <c r="D60" s="1">
        <v>16445.61</v>
      </c>
      <c r="E60" s="1">
        <v>61024.04</v>
      </c>
      <c r="F60" s="1">
        <v>3430.74</v>
      </c>
      <c r="G60" s="1">
        <v>5062.93</v>
      </c>
      <c r="H60" s="1">
        <v>5829.25</v>
      </c>
      <c r="I60" s="1">
        <v>1087.69</v>
      </c>
      <c r="J60" s="1">
        <v>11521.35</v>
      </c>
      <c r="K60" s="1">
        <v>11048.38</v>
      </c>
      <c r="L60" s="1">
        <v>19545.830000000002</v>
      </c>
      <c r="M60" s="1">
        <v>1264.9100000000001</v>
      </c>
      <c r="N60" s="1">
        <v>2623.221</v>
      </c>
      <c r="O60" s="1">
        <v>1285.73</v>
      </c>
      <c r="P60" s="1">
        <v>1600.18</v>
      </c>
      <c r="Q60" s="1">
        <v>2123.62</v>
      </c>
      <c r="R60" s="1">
        <v>70.483000000000004</v>
      </c>
      <c r="S60" s="1">
        <v>9784.5400000000009</v>
      </c>
      <c r="T60" s="1">
        <v>3050.0830000000001</v>
      </c>
      <c r="U60" s="1">
        <v>2701.2</v>
      </c>
      <c r="V60" s="1">
        <v>7237.71</v>
      </c>
      <c r="W60" s="1" t="s">
        <v>11</v>
      </c>
      <c r="X60" s="1" t="s">
        <v>11</v>
      </c>
      <c r="Y60" s="1" t="s">
        <v>11</v>
      </c>
      <c r="Z60" s="1" t="s">
        <v>11</v>
      </c>
      <c r="AA60" s="1" t="s">
        <v>11</v>
      </c>
      <c r="AB60" s="1" t="s">
        <v>11</v>
      </c>
      <c r="AC60" s="1" t="s">
        <v>11</v>
      </c>
      <c r="AD60" s="1" t="s">
        <v>11</v>
      </c>
      <c r="AE60" s="1" t="s">
        <v>11</v>
      </c>
      <c r="AF60" s="1" t="s">
        <v>11</v>
      </c>
      <c r="AG60" s="1">
        <v>70.040000000000006</v>
      </c>
      <c r="AH60" s="1">
        <v>1176.0999999999999</v>
      </c>
      <c r="AI60" s="1">
        <v>3170</v>
      </c>
      <c r="AJ60" s="1" t="s">
        <v>11</v>
      </c>
      <c r="AK60" s="1">
        <v>84.3</v>
      </c>
      <c r="AL60" s="1">
        <v>106.31</v>
      </c>
      <c r="AM60" s="1">
        <v>48.34</v>
      </c>
      <c r="AN60" t="s">
        <v>11</v>
      </c>
      <c r="AO60">
        <v>123.3455</v>
      </c>
      <c r="AP60" t="s">
        <v>11</v>
      </c>
      <c r="AQ60" t="s">
        <v>11</v>
      </c>
      <c r="AR60" t="s">
        <v>11</v>
      </c>
      <c r="AS60" t="s">
        <v>11</v>
      </c>
      <c r="AT60">
        <v>5.1589830000000001</v>
      </c>
      <c r="AU60">
        <v>1282.83</v>
      </c>
      <c r="AV60">
        <v>1.8533999999999999</v>
      </c>
      <c r="AW60">
        <v>2.3296000000000001</v>
      </c>
    </row>
    <row r="61" spans="1:49" x14ac:dyDescent="0.3">
      <c r="A61" s="4">
        <v>40322</v>
      </c>
      <c r="B61" s="1">
        <v>19667.759999999998</v>
      </c>
      <c r="C61" s="1">
        <v>2402.4499999999998</v>
      </c>
      <c r="D61" s="1">
        <v>16469.55</v>
      </c>
      <c r="E61" s="1">
        <v>60576.23</v>
      </c>
      <c r="F61" s="1">
        <v>3430.93</v>
      </c>
      <c r="G61" s="1">
        <v>5069.6099999999997</v>
      </c>
      <c r="H61" s="1">
        <v>5805.68</v>
      </c>
      <c r="I61" s="1">
        <v>1073.6500000000001</v>
      </c>
      <c r="J61" s="1">
        <v>11521.35</v>
      </c>
      <c r="K61" s="1">
        <v>11242.55</v>
      </c>
      <c r="L61" s="1">
        <v>19667.759999999998</v>
      </c>
      <c r="M61" s="1">
        <v>1269.3699999999999</v>
      </c>
      <c r="N61" s="1">
        <v>2609.61</v>
      </c>
      <c r="O61" s="1">
        <v>1273.69</v>
      </c>
      <c r="P61" s="1">
        <v>1604.93</v>
      </c>
      <c r="Q61" s="1">
        <v>2123.62</v>
      </c>
      <c r="R61" s="1">
        <v>70.483000000000004</v>
      </c>
      <c r="S61" s="1">
        <v>9758.4</v>
      </c>
      <c r="T61" s="1">
        <v>3061.2240000000002</v>
      </c>
      <c r="U61" s="1">
        <v>2723.87</v>
      </c>
      <c r="V61" s="1">
        <v>7322.73</v>
      </c>
      <c r="W61" s="1" t="s">
        <v>11</v>
      </c>
      <c r="X61" s="1" t="s">
        <v>11</v>
      </c>
      <c r="Y61" s="1" t="s">
        <v>11</v>
      </c>
      <c r="Z61" s="1" t="s">
        <v>11</v>
      </c>
      <c r="AA61" s="1" t="s">
        <v>11</v>
      </c>
      <c r="AB61" s="1" t="s">
        <v>11</v>
      </c>
      <c r="AC61" s="1" t="s">
        <v>11</v>
      </c>
      <c r="AD61" s="1" t="s">
        <v>11</v>
      </c>
      <c r="AE61" s="1" t="s">
        <v>11</v>
      </c>
      <c r="AF61" s="1" t="s">
        <v>11</v>
      </c>
      <c r="AG61" s="1">
        <v>70.209999999999994</v>
      </c>
      <c r="AH61" s="1">
        <v>1194</v>
      </c>
      <c r="AI61" s="1">
        <v>3169</v>
      </c>
      <c r="AJ61" s="1" t="s">
        <v>11</v>
      </c>
      <c r="AK61" s="1">
        <v>84.43</v>
      </c>
      <c r="AL61" s="1">
        <v>106.59</v>
      </c>
      <c r="AM61" s="1">
        <v>47.26</v>
      </c>
      <c r="AN61" t="s">
        <v>11</v>
      </c>
      <c r="AO61">
        <v>124.1039</v>
      </c>
      <c r="AP61" t="s">
        <v>11</v>
      </c>
      <c r="AQ61" t="s">
        <v>11</v>
      </c>
      <c r="AR61" t="s">
        <v>11</v>
      </c>
      <c r="AS61" t="s">
        <v>11</v>
      </c>
      <c r="AT61">
        <v>5.1615659999999997</v>
      </c>
      <c r="AU61">
        <v>1284.01</v>
      </c>
      <c r="AV61">
        <v>1.8704000000000001</v>
      </c>
      <c r="AW61">
        <v>2.3142999999999998</v>
      </c>
    </row>
    <row r="62" spans="1:49" x14ac:dyDescent="0.3">
      <c r="A62" s="4">
        <v>40323</v>
      </c>
      <c r="B62" s="1">
        <v>18985.5</v>
      </c>
      <c r="C62" s="1">
        <v>2329.79</v>
      </c>
      <c r="D62" s="1">
        <v>16022.48</v>
      </c>
      <c r="E62" s="1">
        <v>59964.32</v>
      </c>
      <c r="F62" s="1">
        <v>3331.29</v>
      </c>
      <c r="G62" s="1">
        <v>4940.68</v>
      </c>
      <c r="H62" s="1">
        <v>5670.04</v>
      </c>
      <c r="I62" s="1">
        <v>1074.03</v>
      </c>
      <c r="J62" s="1">
        <v>11518.08</v>
      </c>
      <c r="K62" s="1">
        <v>10729.05</v>
      </c>
      <c r="L62" s="1">
        <v>18985.5</v>
      </c>
      <c r="M62" s="1">
        <v>1197.3900000000001</v>
      </c>
      <c r="N62" s="1">
        <v>2514.1190000000001</v>
      </c>
      <c r="O62" s="1">
        <v>1250.1300000000001</v>
      </c>
      <c r="P62" s="1">
        <v>1560.83</v>
      </c>
      <c r="Q62" s="1">
        <v>2123.62</v>
      </c>
      <c r="R62" s="1">
        <v>70.483000000000004</v>
      </c>
      <c r="S62" s="1">
        <v>9459.89</v>
      </c>
      <c r="T62" s="1">
        <v>3003.826</v>
      </c>
      <c r="U62" s="1">
        <v>2650.61</v>
      </c>
      <c r="V62" s="1">
        <v>7086.37</v>
      </c>
      <c r="W62" s="1" t="s">
        <v>11</v>
      </c>
      <c r="X62" s="1" t="s">
        <v>11</v>
      </c>
      <c r="Y62" s="1" t="s">
        <v>11</v>
      </c>
      <c r="Z62" s="1" t="s">
        <v>11</v>
      </c>
      <c r="AA62" s="1" t="s">
        <v>11</v>
      </c>
      <c r="AB62" s="1" t="s">
        <v>11</v>
      </c>
      <c r="AC62" s="1" t="s">
        <v>11</v>
      </c>
      <c r="AD62" s="1" t="s">
        <v>11</v>
      </c>
      <c r="AE62" s="1" t="s">
        <v>11</v>
      </c>
      <c r="AF62" s="1" t="s">
        <v>11</v>
      </c>
      <c r="AG62" s="1">
        <v>68.75</v>
      </c>
      <c r="AH62" s="1">
        <v>1198</v>
      </c>
      <c r="AI62" s="1">
        <v>3154</v>
      </c>
      <c r="AJ62" s="1" t="s">
        <v>11</v>
      </c>
      <c r="AK62" s="1">
        <v>84.33</v>
      </c>
      <c r="AL62" s="1">
        <v>106.08</v>
      </c>
      <c r="AM62" s="1">
        <v>47.64</v>
      </c>
      <c r="AN62" t="s">
        <v>11</v>
      </c>
      <c r="AO62">
        <v>122.3947</v>
      </c>
      <c r="AP62" t="s">
        <v>11</v>
      </c>
      <c r="AQ62" t="s">
        <v>11</v>
      </c>
      <c r="AR62" t="s">
        <v>11</v>
      </c>
      <c r="AS62" t="s">
        <v>11</v>
      </c>
      <c r="AT62">
        <v>5.1596630000000001</v>
      </c>
      <c r="AU62">
        <v>1283.01</v>
      </c>
      <c r="AV62">
        <v>1.8451</v>
      </c>
      <c r="AW62">
        <v>2.2776000000000001</v>
      </c>
    </row>
    <row r="63" spans="1:49" x14ac:dyDescent="0.3">
      <c r="A63" s="4">
        <v>40324</v>
      </c>
      <c r="B63" s="1">
        <v>19196.45</v>
      </c>
      <c r="C63" s="1">
        <v>2386.4499999999998</v>
      </c>
      <c r="D63" s="1">
        <v>16387.84</v>
      </c>
      <c r="E63" s="1">
        <v>60261.16</v>
      </c>
      <c r="F63" s="1">
        <v>3408.59</v>
      </c>
      <c r="G63" s="1">
        <v>5038.08</v>
      </c>
      <c r="H63" s="1">
        <v>5758.02</v>
      </c>
      <c r="I63" s="1">
        <v>1067.95</v>
      </c>
      <c r="J63" s="1">
        <v>11543.9</v>
      </c>
      <c r="K63" s="1">
        <v>11016.05</v>
      </c>
      <c r="L63" s="1">
        <v>19196.45</v>
      </c>
      <c r="M63" s="1">
        <v>1265.18</v>
      </c>
      <c r="N63" s="1">
        <v>2696.78</v>
      </c>
      <c r="O63" s="1">
        <v>1248.94</v>
      </c>
      <c r="P63" s="1">
        <v>1582.12</v>
      </c>
      <c r="Q63" s="1">
        <v>2061.0700000000002</v>
      </c>
      <c r="R63" s="1">
        <v>70.483000000000004</v>
      </c>
      <c r="S63" s="1">
        <v>9522.66</v>
      </c>
      <c r="T63" s="1">
        <v>3011.1869999999999</v>
      </c>
      <c r="U63" s="1">
        <v>2696.02</v>
      </c>
      <c r="V63" s="1">
        <v>7167.35</v>
      </c>
      <c r="W63" s="1" t="s">
        <v>11</v>
      </c>
      <c r="X63" s="1" t="s">
        <v>11</v>
      </c>
      <c r="Y63" s="1" t="s">
        <v>11</v>
      </c>
      <c r="Z63" s="1" t="s">
        <v>11</v>
      </c>
      <c r="AA63" s="1" t="s">
        <v>11</v>
      </c>
      <c r="AB63" s="1" t="s">
        <v>11</v>
      </c>
      <c r="AC63" s="1" t="s">
        <v>11</v>
      </c>
      <c r="AD63" s="1" t="s">
        <v>11</v>
      </c>
      <c r="AE63" s="1" t="s">
        <v>11</v>
      </c>
      <c r="AF63" s="1" t="s">
        <v>11</v>
      </c>
      <c r="AG63" s="1">
        <v>71.510000000000005</v>
      </c>
      <c r="AH63" s="1">
        <v>1213.4000000000001</v>
      </c>
      <c r="AI63" s="1">
        <v>3166.5</v>
      </c>
      <c r="AJ63" s="1" t="s">
        <v>11</v>
      </c>
      <c r="AK63" s="1">
        <v>83.32</v>
      </c>
      <c r="AL63" s="1">
        <v>106.15</v>
      </c>
      <c r="AM63" s="1">
        <v>47.54</v>
      </c>
      <c r="AN63" t="s">
        <v>11</v>
      </c>
      <c r="AO63">
        <v>124.3379</v>
      </c>
      <c r="AP63" t="s">
        <v>11</v>
      </c>
      <c r="AQ63" t="s">
        <v>11</v>
      </c>
      <c r="AR63" t="s">
        <v>11</v>
      </c>
      <c r="AS63" t="s">
        <v>11</v>
      </c>
      <c r="AT63">
        <v>5.167605</v>
      </c>
      <c r="AU63">
        <v>1286.03</v>
      </c>
      <c r="AV63">
        <v>1.8716999999999999</v>
      </c>
      <c r="AW63">
        <v>2.2780999999999998</v>
      </c>
    </row>
    <row r="64" spans="1:49" x14ac:dyDescent="0.3">
      <c r="A64" s="4">
        <v>40325</v>
      </c>
      <c r="B64" s="1">
        <v>19431.37</v>
      </c>
      <c r="C64" s="1">
        <v>2469.56</v>
      </c>
      <c r="D64" s="1">
        <v>16666.400000000001</v>
      </c>
      <c r="E64" s="1">
        <v>62820.2</v>
      </c>
      <c r="F64" s="1">
        <v>3525.31</v>
      </c>
      <c r="G64" s="1">
        <v>5195.17</v>
      </c>
      <c r="H64" s="1">
        <v>5937.14</v>
      </c>
      <c r="I64" s="1">
        <v>1103.06</v>
      </c>
      <c r="J64" s="1">
        <v>11749.12</v>
      </c>
      <c r="K64" s="1">
        <v>11208.76</v>
      </c>
      <c r="L64" s="1">
        <v>19431.37</v>
      </c>
      <c r="M64" s="1">
        <v>1305.99</v>
      </c>
      <c r="N64" s="1">
        <v>2713.9229999999998</v>
      </c>
      <c r="O64" s="1">
        <v>1269.1600000000001</v>
      </c>
      <c r="P64" s="1">
        <v>1607.5</v>
      </c>
      <c r="Q64" s="1">
        <v>2176.1999999999998</v>
      </c>
      <c r="R64" s="1">
        <v>70.483000000000004</v>
      </c>
      <c r="S64" s="1">
        <v>9639.7199999999993</v>
      </c>
      <c r="T64" s="1">
        <v>3034.8330000000001</v>
      </c>
      <c r="U64" s="1">
        <v>2739.7</v>
      </c>
      <c r="V64" s="1">
        <v>7243.16</v>
      </c>
      <c r="W64" s="1" t="s">
        <v>11</v>
      </c>
      <c r="X64" s="1" t="s">
        <v>11</v>
      </c>
      <c r="Y64" s="1" t="s">
        <v>11</v>
      </c>
      <c r="Z64" s="1" t="s">
        <v>11</v>
      </c>
      <c r="AA64" s="1" t="s">
        <v>11</v>
      </c>
      <c r="AB64" s="1" t="s">
        <v>11</v>
      </c>
      <c r="AC64" s="1" t="s">
        <v>11</v>
      </c>
      <c r="AD64" s="1" t="s">
        <v>11</v>
      </c>
      <c r="AE64" s="1" t="s">
        <v>11</v>
      </c>
      <c r="AF64" s="1" t="s">
        <v>11</v>
      </c>
      <c r="AG64" s="1">
        <v>74.55</v>
      </c>
      <c r="AH64" s="1">
        <v>1211.9000000000001</v>
      </c>
      <c r="AI64" s="1">
        <v>3166.5</v>
      </c>
      <c r="AJ64" s="1" t="s">
        <v>11</v>
      </c>
      <c r="AK64" s="1">
        <v>84.47</v>
      </c>
      <c r="AL64" s="1">
        <v>105.6</v>
      </c>
      <c r="AM64" s="1">
        <v>50.15</v>
      </c>
      <c r="AN64" t="s">
        <v>11</v>
      </c>
      <c r="AO64">
        <v>126.6528</v>
      </c>
      <c r="AP64" t="s">
        <v>11</v>
      </c>
      <c r="AQ64" t="s">
        <v>11</v>
      </c>
      <c r="AR64" t="s">
        <v>11</v>
      </c>
      <c r="AS64" t="s">
        <v>11</v>
      </c>
      <c r="AT64">
        <v>5.175268</v>
      </c>
      <c r="AU64">
        <v>1287.83</v>
      </c>
      <c r="AV64">
        <v>1.8152999999999999</v>
      </c>
      <c r="AW64">
        <v>2.2441</v>
      </c>
    </row>
    <row r="65" spans="1:49" x14ac:dyDescent="0.3">
      <c r="A65" s="4">
        <v>40326</v>
      </c>
      <c r="B65" s="1">
        <v>19766.71</v>
      </c>
      <c r="C65" s="1">
        <v>2460.54</v>
      </c>
      <c r="D65" s="1">
        <v>16863.060000000001</v>
      </c>
      <c r="E65" s="1">
        <v>62499.43</v>
      </c>
      <c r="F65" s="1">
        <v>3515.06</v>
      </c>
      <c r="G65" s="1">
        <v>5188.43</v>
      </c>
      <c r="H65" s="1">
        <v>5946.18</v>
      </c>
      <c r="I65" s="1">
        <v>1089.4100000000001</v>
      </c>
      <c r="J65" s="1">
        <v>11671.44</v>
      </c>
      <c r="K65" s="1">
        <v>11508.49</v>
      </c>
      <c r="L65" s="1">
        <v>19766.71</v>
      </c>
      <c r="M65" s="1">
        <v>1309.0899999999999</v>
      </c>
      <c r="N65" s="1">
        <v>2713.9229999999998</v>
      </c>
      <c r="O65" s="1">
        <v>1269.1600000000001</v>
      </c>
      <c r="P65" s="1">
        <v>1622.78</v>
      </c>
      <c r="Q65" s="1">
        <v>2168.5700000000002</v>
      </c>
      <c r="R65" s="1">
        <v>70.483000000000004</v>
      </c>
      <c r="S65" s="1">
        <v>9762.98</v>
      </c>
      <c r="T65" s="1">
        <v>3047.7460000000001</v>
      </c>
      <c r="U65" s="1">
        <v>2739.7</v>
      </c>
      <c r="V65" s="1">
        <v>7295.32</v>
      </c>
      <c r="W65" s="1" t="s">
        <v>11</v>
      </c>
      <c r="X65" s="1" t="s">
        <v>11</v>
      </c>
      <c r="Y65" s="1" t="s">
        <v>11</v>
      </c>
      <c r="Z65" s="1" t="s">
        <v>11</v>
      </c>
      <c r="AA65" s="1" t="s">
        <v>11</v>
      </c>
      <c r="AB65" s="1" t="s">
        <v>11</v>
      </c>
      <c r="AC65" s="1" t="s">
        <v>11</v>
      </c>
      <c r="AD65" s="1" t="s">
        <v>11</v>
      </c>
      <c r="AE65" s="1" t="s">
        <v>11</v>
      </c>
      <c r="AF65" s="1" t="s">
        <v>11</v>
      </c>
      <c r="AG65" s="1">
        <v>73.97</v>
      </c>
      <c r="AH65" s="1">
        <v>1212.2</v>
      </c>
      <c r="AI65" s="1">
        <v>3186.5</v>
      </c>
      <c r="AJ65" s="1" t="s">
        <v>11</v>
      </c>
      <c r="AK65" s="1">
        <v>84.61</v>
      </c>
      <c r="AL65" s="1">
        <v>105.46</v>
      </c>
      <c r="AM65" s="1">
        <v>49.51</v>
      </c>
      <c r="AN65" t="s">
        <v>11</v>
      </c>
      <c r="AO65">
        <v>125.3626</v>
      </c>
      <c r="AP65" t="s">
        <v>11</v>
      </c>
      <c r="AQ65" t="s">
        <v>11</v>
      </c>
      <c r="AR65" t="s">
        <v>11</v>
      </c>
      <c r="AS65" t="s">
        <v>11</v>
      </c>
      <c r="AT65">
        <v>5.1784650000000001</v>
      </c>
      <c r="AU65">
        <v>1288.6400000000001</v>
      </c>
      <c r="AV65">
        <v>1.8170999999999999</v>
      </c>
      <c r="AW65">
        <v>2.2305000000000001</v>
      </c>
    </row>
    <row r="66" spans="1:49" x14ac:dyDescent="0.3">
      <c r="A66" s="4">
        <v>40329</v>
      </c>
      <c r="B66" s="1">
        <v>19765.189999999999</v>
      </c>
      <c r="C66" s="1">
        <v>2453.37</v>
      </c>
      <c r="D66" s="1">
        <v>16944.63</v>
      </c>
      <c r="E66" s="1">
        <v>63500.45</v>
      </c>
      <c r="F66" s="1">
        <v>3507.56</v>
      </c>
      <c r="G66" s="1">
        <v>5188.43</v>
      </c>
      <c r="H66" s="1">
        <v>5964.33</v>
      </c>
      <c r="I66" s="1">
        <v>1089.4100000000001</v>
      </c>
      <c r="J66" s="1">
        <v>11762.99</v>
      </c>
      <c r="K66" s="1">
        <v>11494.31</v>
      </c>
      <c r="L66" s="1">
        <v>19765.189999999999</v>
      </c>
      <c r="M66" s="1">
        <v>1332.62</v>
      </c>
      <c r="N66" s="1">
        <v>2796.9569999999999</v>
      </c>
      <c r="O66" s="1">
        <v>1285.01</v>
      </c>
      <c r="P66" s="1">
        <v>1641.25</v>
      </c>
      <c r="Q66" s="1">
        <v>2203.6</v>
      </c>
      <c r="R66" s="1">
        <v>70.483000000000004</v>
      </c>
      <c r="S66" s="1">
        <v>9768.7000000000007</v>
      </c>
      <c r="T66" s="1">
        <v>3061.2249999999999</v>
      </c>
      <c r="U66" s="1">
        <v>2752.6</v>
      </c>
      <c r="V66" s="1">
        <v>7373.98</v>
      </c>
      <c r="W66" s="1" t="s">
        <v>11</v>
      </c>
      <c r="X66" s="1" t="s">
        <v>11</v>
      </c>
      <c r="Y66" s="1" t="s">
        <v>11</v>
      </c>
      <c r="Z66" s="1" t="s">
        <v>11</v>
      </c>
      <c r="AA66" s="1" t="s">
        <v>11</v>
      </c>
      <c r="AB66" s="1" t="s">
        <v>11</v>
      </c>
      <c r="AC66" s="1" t="s">
        <v>11</v>
      </c>
      <c r="AD66" s="1" t="s">
        <v>11</v>
      </c>
      <c r="AE66" s="1" t="s">
        <v>11</v>
      </c>
      <c r="AF66" s="1" t="s">
        <v>11</v>
      </c>
      <c r="AG66" s="1">
        <v>73.97</v>
      </c>
      <c r="AH66" s="1">
        <v>1212.2</v>
      </c>
      <c r="AI66" s="1">
        <v>3177.5</v>
      </c>
      <c r="AJ66" s="1" t="s">
        <v>11</v>
      </c>
      <c r="AK66" s="1">
        <v>84.61</v>
      </c>
      <c r="AL66" s="1">
        <v>105.46</v>
      </c>
      <c r="AM66" s="1">
        <v>49.51</v>
      </c>
      <c r="AN66" t="s">
        <v>11</v>
      </c>
      <c r="AO66">
        <v>125.3626</v>
      </c>
      <c r="AP66" t="s">
        <v>11</v>
      </c>
      <c r="AQ66" t="s">
        <v>11</v>
      </c>
      <c r="AR66" t="s">
        <v>11</v>
      </c>
      <c r="AS66" t="s">
        <v>11</v>
      </c>
      <c r="AT66">
        <v>5.1845739999999996</v>
      </c>
      <c r="AU66">
        <v>1290.73</v>
      </c>
      <c r="AV66">
        <v>1.8209</v>
      </c>
      <c r="AW66">
        <v>2.2412000000000001</v>
      </c>
    </row>
    <row r="67" spans="1:49" x14ac:dyDescent="0.3">
      <c r="A67" s="4">
        <v>40330</v>
      </c>
      <c r="B67" s="1">
        <v>19496.95</v>
      </c>
      <c r="C67" s="1">
        <v>2466</v>
      </c>
      <c r="D67" s="1">
        <v>16572.03</v>
      </c>
      <c r="E67" s="1">
        <v>62562.31</v>
      </c>
      <c r="F67" s="1">
        <v>3503.08</v>
      </c>
      <c r="G67" s="1">
        <v>5163.3</v>
      </c>
      <c r="H67" s="1">
        <v>5981.27</v>
      </c>
      <c r="I67" s="1">
        <v>1070.71</v>
      </c>
      <c r="J67" s="1">
        <v>11571.97</v>
      </c>
      <c r="K67" s="1">
        <v>11233.96</v>
      </c>
      <c r="L67" s="1">
        <v>19496.95</v>
      </c>
      <c r="M67" s="1">
        <v>1325.49</v>
      </c>
      <c r="N67" s="1">
        <v>2724.6149999999998</v>
      </c>
      <c r="O67" s="1">
        <v>1282.97</v>
      </c>
      <c r="P67" s="1">
        <v>1630.4</v>
      </c>
      <c r="Q67" s="1">
        <v>2175.19</v>
      </c>
      <c r="R67" s="1">
        <v>70.483000000000004</v>
      </c>
      <c r="S67" s="1">
        <v>9711.83</v>
      </c>
      <c r="T67" s="1">
        <v>3054.759</v>
      </c>
      <c r="U67" s="1">
        <v>2715.44</v>
      </c>
      <c r="V67" s="1">
        <v>7289.33</v>
      </c>
      <c r="W67" s="1" t="s">
        <v>11</v>
      </c>
      <c r="X67" s="1" t="s">
        <v>11</v>
      </c>
      <c r="Y67" s="1" t="s">
        <v>11</v>
      </c>
      <c r="Z67" s="1" t="s">
        <v>11</v>
      </c>
      <c r="AA67" s="1" t="s">
        <v>11</v>
      </c>
      <c r="AB67" s="1" t="s">
        <v>11</v>
      </c>
      <c r="AC67" s="1" t="s">
        <v>11</v>
      </c>
      <c r="AD67" s="1" t="s">
        <v>11</v>
      </c>
      <c r="AE67" s="1" t="s">
        <v>11</v>
      </c>
      <c r="AF67" s="1" t="s">
        <v>11</v>
      </c>
      <c r="AG67" s="1">
        <v>72.58</v>
      </c>
      <c r="AH67" s="1">
        <v>1224.8</v>
      </c>
      <c r="AI67" s="1">
        <v>3174</v>
      </c>
      <c r="AJ67" s="1" t="s">
        <v>11</v>
      </c>
      <c r="AK67" s="1">
        <v>83.57</v>
      </c>
      <c r="AL67" s="1">
        <v>104.93</v>
      </c>
      <c r="AM67" s="1">
        <v>48.48</v>
      </c>
      <c r="AN67" t="s">
        <v>11</v>
      </c>
      <c r="AO67">
        <v>123.9624</v>
      </c>
      <c r="AP67" t="s">
        <v>11</v>
      </c>
      <c r="AQ67" t="s">
        <v>11</v>
      </c>
      <c r="AR67" t="s">
        <v>11</v>
      </c>
      <c r="AS67" t="s">
        <v>11</v>
      </c>
      <c r="AT67">
        <v>5.1857480000000002</v>
      </c>
      <c r="AU67">
        <v>1291.78</v>
      </c>
      <c r="AV67">
        <v>1.8478000000000001</v>
      </c>
      <c r="AW67">
        <v>2.2599999999999998</v>
      </c>
    </row>
    <row r="68" spans="1:49" x14ac:dyDescent="0.3">
      <c r="A68" s="4">
        <v>40331</v>
      </c>
      <c r="B68" s="1">
        <v>19471.8</v>
      </c>
      <c r="C68" s="1">
        <v>2464.25</v>
      </c>
      <c r="D68" s="1">
        <v>16741.84</v>
      </c>
      <c r="E68" s="1">
        <v>64028.04</v>
      </c>
      <c r="F68" s="1">
        <v>3501.5</v>
      </c>
      <c r="G68" s="1">
        <v>5151.32</v>
      </c>
      <c r="H68" s="1">
        <v>5981.2</v>
      </c>
      <c r="I68" s="1">
        <v>1098.3800000000001</v>
      </c>
      <c r="J68" s="1">
        <v>11780.67</v>
      </c>
      <c r="K68" s="1">
        <v>11158.84</v>
      </c>
      <c r="L68" s="1">
        <v>19471.8</v>
      </c>
      <c r="M68" s="1">
        <v>1341.24</v>
      </c>
      <c r="N68" s="1">
        <v>2733.6779999999999</v>
      </c>
      <c r="O68" s="1">
        <v>1276.02</v>
      </c>
      <c r="P68" s="1">
        <v>1630.4</v>
      </c>
      <c r="Q68" s="1">
        <v>2212.39</v>
      </c>
      <c r="R68" s="1">
        <v>70.483000000000004</v>
      </c>
      <c r="S68" s="1">
        <v>9603.24</v>
      </c>
      <c r="T68" s="1">
        <v>3018.8919999999998</v>
      </c>
      <c r="U68" s="1">
        <v>2727.57</v>
      </c>
      <c r="V68" s="1">
        <v>7195.71</v>
      </c>
      <c r="W68" s="1" t="s">
        <v>11</v>
      </c>
      <c r="X68" s="1" t="s">
        <v>11</v>
      </c>
      <c r="Y68" s="1" t="s">
        <v>11</v>
      </c>
      <c r="Z68" s="1" t="s">
        <v>11</v>
      </c>
      <c r="AA68" s="1" t="s">
        <v>11</v>
      </c>
      <c r="AB68" s="1" t="s">
        <v>11</v>
      </c>
      <c r="AC68" s="1" t="s">
        <v>11</v>
      </c>
      <c r="AD68" s="1" t="s">
        <v>11</v>
      </c>
      <c r="AE68" s="1" t="s">
        <v>11</v>
      </c>
      <c r="AF68" s="1" t="s">
        <v>11</v>
      </c>
      <c r="AG68" s="1">
        <v>72.86</v>
      </c>
      <c r="AH68" s="1">
        <v>1220.5999999999999</v>
      </c>
      <c r="AI68" s="1">
        <v>3157.5</v>
      </c>
      <c r="AJ68" s="1" t="s">
        <v>11</v>
      </c>
      <c r="AK68" s="1">
        <v>84</v>
      </c>
      <c r="AL68" s="1">
        <v>105.3</v>
      </c>
      <c r="AM68" s="1">
        <v>49.43</v>
      </c>
      <c r="AN68" t="s">
        <v>11</v>
      </c>
      <c r="AO68">
        <v>123.95269999999999</v>
      </c>
      <c r="AP68" t="s">
        <v>11</v>
      </c>
      <c r="AQ68" t="s">
        <v>11</v>
      </c>
      <c r="AR68" t="s">
        <v>11</v>
      </c>
      <c r="AS68" t="s">
        <v>11</v>
      </c>
      <c r="AT68">
        <v>5.1935510000000003</v>
      </c>
      <c r="AU68">
        <v>1294.6600000000001</v>
      </c>
      <c r="AV68">
        <v>1.8176000000000001</v>
      </c>
      <c r="AW68">
        <v>2.2262</v>
      </c>
    </row>
    <row r="69" spans="1:49" x14ac:dyDescent="0.3">
      <c r="A69" s="4">
        <v>40332</v>
      </c>
      <c r="B69" s="1">
        <v>19786.71</v>
      </c>
      <c r="C69" s="1">
        <v>2484.27</v>
      </c>
      <c r="D69" s="1">
        <v>17022.330000000002</v>
      </c>
      <c r="E69" s="1">
        <v>64028.04</v>
      </c>
      <c r="F69" s="1">
        <v>3557.34</v>
      </c>
      <c r="G69" s="1">
        <v>5211.18</v>
      </c>
      <c r="H69" s="1">
        <v>6054.63</v>
      </c>
      <c r="I69" s="1">
        <v>1102.83</v>
      </c>
      <c r="J69" s="1">
        <v>11811.87</v>
      </c>
      <c r="K69" s="1">
        <v>11397.41</v>
      </c>
      <c r="L69" s="1">
        <v>19786.71</v>
      </c>
      <c r="M69" s="1">
        <v>1350.48</v>
      </c>
      <c r="N69" s="1">
        <v>2810.9769999999999</v>
      </c>
      <c r="O69" s="1">
        <v>1294.44</v>
      </c>
      <c r="P69" s="1">
        <v>1661.84</v>
      </c>
      <c r="Q69" s="1">
        <v>2239.09</v>
      </c>
      <c r="R69" s="1">
        <v>70.483000000000004</v>
      </c>
      <c r="S69" s="1">
        <v>9914.19</v>
      </c>
      <c r="T69" s="1">
        <v>3024.1010000000001</v>
      </c>
      <c r="U69" s="1">
        <v>2793.47</v>
      </c>
      <c r="V69" s="1">
        <v>7360.28</v>
      </c>
      <c r="W69" s="1" t="s">
        <v>11</v>
      </c>
      <c r="X69" s="1" t="s">
        <v>11</v>
      </c>
      <c r="Y69" s="1" t="s">
        <v>11</v>
      </c>
      <c r="Z69" s="1" t="s">
        <v>11</v>
      </c>
      <c r="AA69" s="1" t="s">
        <v>11</v>
      </c>
      <c r="AB69" s="1" t="s">
        <v>11</v>
      </c>
      <c r="AC69" s="1" t="s">
        <v>11</v>
      </c>
      <c r="AD69" s="1" t="s">
        <v>11</v>
      </c>
      <c r="AE69" s="1" t="s">
        <v>11</v>
      </c>
      <c r="AF69" s="1" t="s">
        <v>11</v>
      </c>
      <c r="AG69" s="1">
        <v>74.61</v>
      </c>
      <c r="AH69" s="1">
        <v>1208.3</v>
      </c>
      <c r="AI69" s="1">
        <v>3180</v>
      </c>
      <c r="AJ69" s="1" t="s">
        <v>11</v>
      </c>
      <c r="AK69" s="1">
        <v>84.03</v>
      </c>
      <c r="AL69" s="1">
        <v>104.96</v>
      </c>
      <c r="AM69" s="1">
        <v>49.29</v>
      </c>
      <c r="AN69" t="s">
        <v>11</v>
      </c>
      <c r="AO69">
        <v>124.6438</v>
      </c>
      <c r="AP69" t="s">
        <v>11</v>
      </c>
      <c r="AQ69" t="s">
        <v>11</v>
      </c>
      <c r="AR69" t="s">
        <v>11</v>
      </c>
      <c r="AS69" t="s">
        <v>11</v>
      </c>
      <c r="AT69">
        <v>5.1935510000000003</v>
      </c>
      <c r="AU69">
        <v>1294.6600000000001</v>
      </c>
      <c r="AV69">
        <v>1.8176000000000001</v>
      </c>
      <c r="AW69">
        <v>2.2262</v>
      </c>
    </row>
    <row r="70" spans="1:49" x14ac:dyDescent="0.3">
      <c r="A70" s="4">
        <v>40333</v>
      </c>
      <c r="B70" s="1">
        <v>19780.07</v>
      </c>
      <c r="C70" s="1">
        <v>2429.67</v>
      </c>
      <c r="D70" s="1">
        <v>17117.689999999999</v>
      </c>
      <c r="E70" s="1">
        <v>62318.99</v>
      </c>
      <c r="F70" s="1">
        <v>3455.61</v>
      </c>
      <c r="G70" s="1">
        <v>5126</v>
      </c>
      <c r="H70" s="1">
        <v>5938.88</v>
      </c>
      <c r="I70" s="1">
        <v>1064.8800000000001</v>
      </c>
      <c r="J70" s="1">
        <v>11569.61</v>
      </c>
      <c r="K70" s="1">
        <v>11375.51</v>
      </c>
      <c r="L70" s="1">
        <v>19780.07</v>
      </c>
      <c r="M70" s="1">
        <v>1333.49</v>
      </c>
      <c r="N70" s="1">
        <v>2823.2510000000002</v>
      </c>
      <c r="O70" s="1">
        <v>1294.3900000000001</v>
      </c>
      <c r="P70" s="1">
        <v>1664.13</v>
      </c>
      <c r="Q70" s="1">
        <v>2181.21</v>
      </c>
      <c r="R70" s="1">
        <v>70.483000000000004</v>
      </c>
      <c r="S70" s="1">
        <v>9901.19</v>
      </c>
      <c r="T70" s="1">
        <v>3030.136</v>
      </c>
      <c r="U70" s="1">
        <v>2806.51</v>
      </c>
      <c r="V70" s="1">
        <v>7344.59</v>
      </c>
      <c r="W70" s="1" t="s">
        <v>11</v>
      </c>
      <c r="X70" s="1" t="s">
        <v>11</v>
      </c>
      <c r="Y70" s="1" t="s">
        <v>11</v>
      </c>
      <c r="Z70" s="1" t="s">
        <v>11</v>
      </c>
      <c r="AA70" s="1" t="s">
        <v>11</v>
      </c>
      <c r="AB70" s="1" t="s">
        <v>11</v>
      </c>
      <c r="AC70" s="1" t="s">
        <v>11</v>
      </c>
      <c r="AD70" s="1" t="s">
        <v>11</v>
      </c>
      <c r="AE70" s="1" t="s">
        <v>11</v>
      </c>
      <c r="AF70" s="1" t="s">
        <v>11</v>
      </c>
      <c r="AG70" s="1">
        <v>71.510000000000005</v>
      </c>
      <c r="AH70" s="1">
        <v>1216.2</v>
      </c>
      <c r="AI70" s="1">
        <v>3202.5</v>
      </c>
      <c r="AJ70" s="1" t="s">
        <v>11</v>
      </c>
      <c r="AK70" s="1">
        <v>83.56</v>
      </c>
      <c r="AL70" s="1">
        <v>105.6</v>
      </c>
      <c r="AM70" s="1">
        <v>46.5</v>
      </c>
      <c r="AN70" t="s">
        <v>11</v>
      </c>
      <c r="AO70">
        <v>122.0239</v>
      </c>
      <c r="AP70" t="s">
        <v>11</v>
      </c>
      <c r="AQ70" t="s">
        <v>11</v>
      </c>
      <c r="AR70" t="s">
        <v>11</v>
      </c>
      <c r="AS70" t="s">
        <v>11</v>
      </c>
      <c r="AT70">
        <v>5.1949870000000002</v>
      </c>
      <c r="AU70">
        <v>1295.92</v>
      </c>
      <c r="AV70">
        <v>1.8653999999999999</v>
      </c>
      <c r="AW70">
        <v>2.2326999999999999</v>
      </c>
    </row>
    <row r="71" spans="1:49" x14ac:dyDescent="0.3">
      <c r="A71" s="4">
        <v>40336</v>
      </c>
      <c r="B71" s="1">
        <v>19378.150000000001</v>
      </c>
      <c r="C71" s="1">
        <v>2412.0500000000002</v>
      </c>
      <c r="D71" s="1">
        <v>16781.07</v>
      </c>
      <c r="E71" s="1">
        <v>61908</v>
      </c>
      <c r="F71" s="1">
        <v>3413.72</v>
      </c>
      <c r="G71" s="1">
        <v>5069.0600000000004</v>
      </c>
      <c r="H71" s="1">
        <v>5904.95</v>
      </c>
      <c r="I71" s="1">
        <v>1050.47</v>
      </c>
      <c r="J71" s="1">
        <v>11504.74</v>
      </c>
      <c r="K71" s="1">
        <v>11093.46</v>
      </c>
      <c r="L71" s="1">
        <v>19378.150000000001</v>
      </c>
      <c r="M71" s="1">
        <v>1322</v>
      </c>
      <c r="N71" s="1">
        <v>2750.2330000000002</v>
      </c>
      <c r="O71" s="1">
        <v>1286.27</v>
      </c>
      <c r="P71" s="1">
        <v>1637.97</v>
      </c>
      <c r="Q71" s="1">
        <v>2168.9899999999998</v>
      </c>
      <c r="R71" s="1">
        <v>70.483000000000004</v>
      </c>
      <c r="S71" s="1">
        <v>9520.7999999999993</v>
      </c>
      <c r="T71" s="1">
        <v>3030.136</v>
      </c>
      <c r="U71" s="1">
        <v>2751.88</v>
      </c>
      <c r="V71" s="1">
        <v>7157.83</v>
      </c>
      <c r="W71" s="1" t="s">
        <v>11</v>
      </c>
      <c r="X71" s="1" t="s">
        <v>11</v>
      </c>
      <c r="Y71" s="1" t="s">
        <v>11</v>
      </c>
      <c r="Z71" s="1" t="s">
        <v>11</v>
      </c>
      <c r="AA71" s="1" t="s">
        <v>11</v>
      </c>
      <c r="AB71" s="1" t="s">
        <v>11</v>
      </c>
      <c r="AC71" s="1" t="s">
        <v>11</v>
      </c>
      <c r="AD71" s="1" t="s">
        <v>11</v>
      </c>
      <c r="AE71" s="1" t="s">
        <v>11</v>
      </c>
      <c r="AF71" s="1" t="s">
        <v>11</v>
      </c>
      <c r="AG71" s="1">
        <v>71.44</v>
      </c>
      <c r="AH71" s="1">
        <v>1239.3</v>
      </c>
      <c r="AI71" s="1">
        <v>3211</v>
      </c>
      <c r="AJ71" s="1" t="s">
        <v>11</v>
      </c>
      <c r="AK71" s="1">
        <v>82.98</v>
      </c>
      <c r="AL71" s="1">
        <v>106.045</v>
      </c>
      <c r="AM71" s="1">
        <v>46.25</v>
      </c>
      <c r="AN71" t="s">
        <v>11</v>
      </c>
      <c r="AO71">
        <v>122.3014</v>
      </c>
      <c r="AP71" t="s">
        <v>11</v>
      </c>
      <c r="AQ71" t="s">
        <v>11</v>
      </c>
      <c r="AR71" t="s">
        <v>11</v>
      </c>
      <c r="AS71" t="s">
        <v>11</v>
      </c>
      <c r="AT71">
        <v>5.1949870000000002</v>
      </c>
      <c r="AU71">
        <v>1295.78</v>
      </c>
      <c r="AV71">
        <v>1.8797999999999999</v>
      </c>
      <c r="AW71">
        <v>2.2412999999999998</v>
      </c>
    </row>
    <row r="72" spans="1:49" x14ac:dyDescent="0.3">
      <c r="A72" s="4">
        <v>40337</v>
      </c>
      <c r="B72" s="1">
        <v>19487.48</v>
      </c>
      <c r="C72" s="1">
        <v>2390.89</v>
      </c>
      <c r="D72" s="1">
        <v>16617.099999999999</v>
      </c>
      <c r="E72" s="1">
        <v>62585.89</v>
      </c>
      <c r="F72" s="1">
        <v>3380.36</v>
      </c>
      <c r="G72" s="1">
        <v>5028.1499999999996</v>
      </c>
      <c r="H72" s="1">
        <v>5868.55</v>
      </c>
      <c r="I72" s="1">
        <v>1062</v>
      </c>
      <c r="J72" s="1">
        <v>11517.18</v>
      </c>
      <c r="K72" s="1">
        <v>11090.75</v>
      </c>
      <c r="L72" s="1">
        <v>19487.48</v>
      </c>
      <c r="M72" s="1">
        <v>1301.4100000000001</v>
      </c>
      <c r="N72" s="1">
        <v>2779.9830000000002</v>
      </c>
      <c r="O72" s="1">
        <v>1288.18</v>
      </c>
      <c r="P72" s="1">
        <v>1651.48</v>
      </c>
      <c r="Q72" s="1">
        <v>2203.52</v>
      </c>
      <c r="R72" s="1">
        <v>70.483000000000004</v>
      </c>
      <c r="S72" s="1">
        <v>9537.94</v>
      </c>
      <c r="T72" s="1">
        <v>2988.9760000000001</v>
      </c>
      <c r="U72" s="1">
        <v>2746.61</v>
      </c>
      <c r="V72" s="1">
        <v>7151.99</v>
      </c>
      <c r="W72" s="1" t="s">
        <v>11</v>
      </c>
      <c r="X72" s="1" t="s">
        <v>11</v>
      </c>
      <c r="Y72" s="1" t="s">
        <v>11</v>
      </c>
      <c r="Z72" s="1" t="s">
        <v>11</v>
      </c>
      <c r="AA72" s="1" t="s">
        <v>11</v>
      </c>
      <c r="AB72" s="1" t="s">
        <v>11</v>
      </c>
      <c r="AC72" s="1" t="s">
        <v>11</v>
      </c>
      <c r="AD72" s="1" t="s">
        <v>11</v>
      </c>
      <c r="AE72" s="1" t="s">
        <v>11</v>
      </c>
      <c r="AF72" s="1" t="s">
        <v>11</v>
      </c>
      <c r="AG72" s="1">
        <v>71.989999999999995</v>
      </c>
      <c r="AH72" s="1">
        <v>1244</v>
      </c>
      <c r="AI72" s="1">
        <v>3211.5</v>
      </c>
      <c r="AJ72" s="1" t="s">
        <v>11</v>
      </c>
      <c r="AK72" s="1">
        <v>83.11</v>
      </c>
      <c r="AL72" s="1">
        <v>106.04</v>
      </c>
      <c r="AM72" s="1">
        <v>47.08</v>
      </c>
      <c r="AN72" t="s">
        <v>11</v>
      </c>
      <c r="AO72">
        <v>122.8249</v>
      </c>
      <c r="AP72" t="s">
        <v>11</v>
      </c>
      <c r="AQ72" t="s">
        <v>11</v>
      </c>
      <c r="AR72" t="s">
        <v>11</v>
      </c>
      <c r="AS72" t="s">
        <v>11</v>
      </c>
      <c r="AT72">
        <v>5.1977869999999999</v>
      </c>
      <c r="AU72">
        <v>1296.0899999999999</v>
      </c>
      <c r="AV72">
        <v>1.8543000000000001</v>
      </c>
      <c r="AW72">
        <v>2.2201</v>
      </c>
    </row>
    <row r="73" spans="1:49" x14ac:dyDescent="0.3">
      <c r="A73" s="4">
        <v>40338</v>
      </c>
      <c r="B73" s="1">
        <v>19621.240000000002</v>
      </c>
      <c r="C73" s="1">
        <v>2425.6799999999998</v>
      </c>
      <c r="D73" s="1">
        <v>16657.89</v>
      </c>
      <c r="E73" s="1">
        <v>62251.98</v>
      </c>
      <c r="F73" s="1">
        <v>3446.77</v>
      </c>
      <c r="G73" s="1">
        <v>5085.8599999999997</v>
      </c>
      <c r="H73" s="1">
        <v>5984.75</v>
      </c>
      <c r="I73" s="1">
        <v>1055.69</v>
      </c>
      <c r="J73" s="1">
        <v>11450.64</v>
      </c>
      <c r="K73" s="1">
        <v>11163.35</v>
      </c>
      <c r="L73" s="1">
        <v>19621.240000000002</v>
      </c>
      <c r="M73" s="1">
        <v>1315.13</v>
      </c>
      <c r="N73" s="1">
        <v>2785.7930000000001</v>
      </c>
      <c r="O73" s="1">
        <v>1290.08</v>
      </c>
      <c r="P73" s="1">
        <v>1647.22</v>
      </c>
      <c r="Q73" s="1">
        <v>2217.54</v>
      </c>
      <c r="R73" s="1">
        <v>70.483000000000004</v>
      </c>
      <c r="S73" s="1">
        <v>9439.1299999999992</v>
      </c>
      <c r="T73" s="1">
        <v>3000.1080000000002</v>
      </c>
      <c r="U73" s="1">
        <v>2745.8</v>
      </c>
      <c r="V73" s="1">
        <v>7071.67</v>
      </c>
      <c r="W73" s="1" t="s">
        <v>11</v>
      </c>
      <c r="X73" s="1" t="s">
        <v>11</v>
      </c>
      <c r="Y73" s="1" t="s">
        <v>11</v>
      </c>
      <c r="Z73" s="1" t="s">
        <v>11</v>
      </c>
      <c r="AA73" s="1" t="s">
        <v>11</v>
      </c>
      <c r="AB73" s="1" t="s">
        <v>11</v>
      </c>
      <c r="AC73" s="1" t="s">
        <v>11</v>
      </c>
      <c r="AD73" s="1" t="s">
        <v>11</v>
      </c>
      <c r="AE73" s="1" t="s">
        <v>11</v>
      </c>
      <c r="AF73" s="1" t="s">
        <v>11</v>
      </c>
      <c r="AG73" s="1">
        <v>74.38</v>
      </c>
      <c r="AH73" s="1">
        <v>1228.5</v>
      </c>
      <c r="AI73" s="1">
        <v>3201.5</v>
      </c>
      <c r="AJ73" s="1" t="s">
        <v>11</v>
      </c>
      <c r="AK73" s="1">
        <v>83.293999999999997</v>
      </c>
      <c r="AL73" s="1">
        <v>106.08</v>
      </c>
      <c r="AM73" s="1">
        <v>47.36</v>
      </c>
      <c r="AN73" t="s">
        <v>11</v>
      </c>
      <c r="AO73">
        <v>123.6378</v>
      </c>
      <c r="AP73" t="s">
        <v>11</v>
      </c>
      <c r="AQ73" t="s">
        <v>11</v>
      </c>
      <c r="AR73" t="s">
        <v>11</v>
      </c>
      <c r="AS73" t="s">
        <v>11</v>
      </c>
      <c r="AT73">
        <v>5.1977539999999998</v>
      </c>
      <c r="AU73">
        <v>1296.0999999999999</v>
      </c>
      <c r="AV73">
        <v>1.8501000000000001</v>
      </c>
      <c r="AW73">
        <v>2.2158000000000002</v>
      </c>
    </row>
    <row r="74" spans="1:49" x14ac:dyDescent="0.3">
      <c r="A74" s="4">
        <v>40339</v>
      </c>
      <c r="B74" s="1">
        <v>19632.7</v>
      </c>
      <c r="C74" s="1">
        <v>2463.3200000000002</v>
      </c>
      <c r="D74" s="1">
        <v>16922.080000000002</v>
      </c>
      <c r="E74" s="1">
        <v>63829.77</v>
      </c>
      <c r="F74" s="1">
        <v>3516.64</v>
      </c>
      <c r="G74" s="1">
        <v>5132.5</v>
      </c>
      <c r="H74" s="1">
        <v>6056.59</v>
      </c>
      <c r="I74" s="1">
        <v>1086.8399999999999</v>
      </c>
      <c r="J74" s="1">
        <v>11635.85</v>
      </c>
      <c r="K74" s="1">
        <v>11178.17</v>
      </c>
      <c r="L74" s="1">
        <v>19632.7</v>
      </c>
      <c r="M74" s="1">
        <v>1340.09</v>
      </c>
      <c r="N74" s="1">
        <v>2770.7869999999998</v>
      </c>
      <c r="O74" s="1">
        <v>1291.31</v>
      </c>
      <c r="P74" s="1">
        <v>1651.7</v>
      </c>
      <c r="Q74" s="1">
        <v>2261.7800000000002</v>
      </c>
      <c r="R74" s="1">
        <v>70.483000000000004</v>
      </c>
      <c r="S74" s="1">
        <v>9542.65</v>
      </c>
      <c r="T74" s="1">
        <v>3002.328</v>
      </c>
      <c r="U74" s="1">
        <v>2779.58</v>
      </c>
      <c r="V74" s="1">
        <v>7181.77</v>
      </c>
      <c r="W74" s="1" t="s">
        <v>11</v>
      </c>
      <c r="X74" s="1" t="s">
        <v>11</v>
      </c>
      <c r="Y74" s="1" t="s">
        <v>11</v>
      </c>
      <c r="Z74" s="1" t="s">
        <v>11</v>
      </c>
      <c r="AA74" s="1" t="s">
        <v>11</v>
      </c>
      <c r="AB74" s="1" t="s">
        <v>11</v>
      </c>
      <c r="AC74" s="1" t="s">
        <v>11</v>
      </c>
      <c r="AD74" s="1" t="s">
        <v>11</v>
      </c>
      <c r="AE74" s="1" t="s">
        <v>11</v>
      </c>
      <c r="AF74" s="1" t="s">
        <v>11</v>
      </c>
      <c r="AG74" s="1">
        <v>75.48</v>
      </c>
      <c r="AH74" s="1">
        <v>1220.8</v>
      </c>
      <c r="AI74" s="1">
        <v>3209.5</v>
      </c>
      <c r="AJ74" s="1" t="s">
        <v>11</v>
      </c>
      <c r="AK74" s="1">
        <v>84.14</v>
      </c>
      <c r="AL74" s="1">
        <v>105.64</v>
      </c>
      <c r="AM74" s="1">
        <v>49.41</v>
      </c>
      <c r="AN74" t="s">
        <v>11</v>
      </c>
      <c r="AO74">
        <v>124.1814</v>
      </c>
      <c r="AP74" t="s">
        <v>11</v>
      </c>
      <c r="AQ74" t="s">
        <v>11</v>
      </c>
      <c r="AR74" t="s">
        <v>11</v>
      </c>
      <c r="AS74" t="s">
        <v>11</v>
      </c>
      <c r="AT74">
        <v>5.201079</v>
      </c>
      <c r="AU74">
        <v>1296.07</v>
      </c>
      <c r="AV74">
        <v>1.8045</v>
      </c>
      <c r="AW74">
        <v>2.1877</v>
      </c>
    </row>
    <row r="75" spans="1:49" x14ac:dyDescent="0.3">
      <c r="A75" s="4">
        <v>40340</v>
      </c>
      <c r="B75" s="1">
        <v>19872.38</v>
      </c>
      <c r="C75" s="1">
        <v>2463.85</v>
      </c>
      <c r="D75" s="1">
        <v>17064.95</v>
      </c>
      <c r="E75" s="1">
        <v>64482.41</v>
      </c>
      <c r="F75" s="1">
        <v>3555.52</v>
      </c>
      <c r="G75" s="1">
        <v>5163.68</v>
      </c>
      <c r="H75" s="1">
        <v>6047.83</v>
      </c>
      <c r="I75" s="1">
        <v>1091.5999999999999</v>
      </c>
      <c r="J75" s="1">
        <v>11666.92</v>
      </c>
      <c r="K75" s="1">
        <v>11340.38</v>
      </c>
      <c r="L75" s="1">
        <v>19872.38</v>
      </c>
      <c r="M75" s="1">
        <v>1336.09</v>
      </c>
      <c r="N75" s="1">
        <v>2801.8989999999999</v>
      </c>
      <c r="O75" s="1">
        <v>1294.67</v>
      </c>
      <c r="P75" s="1">
        <v>1675.34</v>
      </c>
      <c r="Q75" s="1">
        <v>2281.23</v>
      </c>
      <c r="R75" s="1">
        <v>70.483000000000004</v>
      </c>
      <c r="S75" s="1">
        <v>9705.25</v>
      </c>
      <c r="T75" s="1">
        <v>3041.2629999999999</v>
      </c>
      <c r="U75" s="1">
        <v>2796.29</v>
      </c>
      <c r="V75" s="1">
        <v>7299.49</v>
      </c>
      <c r="W75" s="1" t="s">
        <v>11</v>
      </c>
      <c r="X75" s="1" t="s">
        <v>11</v>
      </c>
      <c r="Y75" s="1" t="s">
        <v>11</v>
      </c>
      <c r="Z75" s="1" t="s">
        <v>11</v>
      </c>
      <c r="AA75" s="1" t="s">
        <v>11</v>
      </c>
      <c r="AB75" s="1" t="s">
        <v>11</v>
      </c>
      <c r="AC75" s="1" t="s">
        <v>11</v>
      </c>
      <c r="AD75" s="1" t="s">
        <v>11</v>
      </c>
      <c r="AE75" s="1" t="s">
        <v>11</v>
      </c>
      <c r="AF75" s="1" t="s">
        <v>11</v>
      </c>
      <c r="AG75" s="1">
        <v>73.78</v>
      </c>
      <c r="AH75" s="1">
        <v>1228.9000000000001</v>
      </c>
      <c r="AI75" s="1">
        <v>3225.5</v>
      </c>
      <c r="AJ75" s="1" t="s">
        <v>11</v>
      </c>
      <c r="AK75" s="1">
        <v>84.2577</v>
      </c>
      <c r="AL75" s="1">
        <v>106.03</v>
      </c>
      <c r="AM75" s="1">
        <v>50</v>
      </c>
      <c r="AN75" t="s">
        <v>11</v>
      </c>
      <c r="AO75">
        <v>125.06189999999999</v>
      </c>
      <c r="AP75" t="s">
        <v>11</v>
      </c>
      <c r="AQ75" t="s">
        <v>11</v>
      </c>
      <c r="AR75" t="s">
        <v>11</v>
      </c>
      <c r="AS75" t="s">
        <v>11</v>
      </c>
      <c r="AT75">
        <v>5.2048370000000004</v>
      </c>
      <c r="AU75">
        <v>1297.58</v>
      </c>
      <c r="AV75">
        <v>1.8107</v>
      </c>
      <c r="AW75">
        <v>2.1934</v>
      </c>
    </row>
    <row r="76" spans="1:49" x14ac:dyDescent="0.3">
      <c r="A76" s="4">
        <v>40343</v>
      </c>
      <c r="B76" s="1">
        <v>20051.91</v>
      </c>
      <c r="C76" s="1">
        <v>2498.2399999999998</v>
      </c>
      <c r="D76" s="1">
        <v>17338.169999999998</v>
      </c>
      <c r="E76" s="1">
        <v>64413.82</v>
      </c>
      <c r="F76" s="1">
        <v>3626.04</v>
      </c>
      <c r="G76" s="1">
        <v>5202.13</v>
      </c>
      <c r="H76" s="1">
        <v>6125</v>
      </c>
      <c r="I76" s="1">
        <v>1089.6300000000001</v>
      </c>
      <c r="J76" s="1">
        <v>11667.34</v>
      </c>
      <c r="K76" s="1">
        <v>11520.95</v>
      </c>
      <c r="L76" s="1">
        <v>20051.91</v>
      </c>
      <c r="M76" s="1">
        <v>1336.09</v>
      </c>
      <c r="N76" s="1">
        <v>2826.837</v>
      </c>
      <c r="O76" s="1">
        <v>1297.1600000000001</v>
      </c>
      <c r="P76" s="1">
        <v>1690.6</v>
      </c>
      <c r="Q76" s="1">
        <v>2282.5100000000002</v>
      </c>
      <c r="R76" s="1">
        <v>70.483000000000004</v>
      </c>
      <c r="S76" s="1">
        <v>9879.85</v>
      </c>
      <c r="T76" s="1">
        <v>3042.6660000000002</v>
      </c>
      <c r="U76" s="1">
        <v>2818.07</v>
      </c>
      <c r="V76" s="1">
        <v>7387.4</v>
      </c>
      <c r="W76" s="1" t="s">
        <v>11</v>
      </c>
      <c r="X76" s="1" t="s">
        <v>11</v>
      </c>
      <c r="Y76" s="1" t="s">
        <v>11</v>
      </c>
      <c r="Z76" s="1" t="s">
        <v>11</v>
      </c>
      <c r="AA76" s="1" t="s">
        <v>11</v>
      </c>
      <c r="AB76" s="1" t="s">
        <v>11</v>
      </c>
      <c r="AC76" s="1" t="s">
        <v>11</v>
      </c>
      <c r="AD76" s="1" t="s">
        <v>11</v>
      </c>
      <c r="AE76" s="1" t="s">
        <v>11</v>
      </c>
      <c r="AF76" s="1" t="s">
        <v>11</v>
      </c>
      <c r="AG76" s="1">
        <v>75.12</v>
      </c>
      <c r="AH76" s="1">
        <v>1223.3</v>
      </c>
      <c r="AI76" s="1">
        <v>3210</v>
      </c>
      <c r="AJ76" s="1" t="s">
        <v>11</v>
      </c>
      <c r="AK76" s="1">
        <v>84.37</v>
      </c>
      <c r="AL76" s="1">
        <v>105.83</v>
      </c>
      <c r="AM76" s="1">
        <v>50.62</v>
      </c>
      <c r="AN76" t="s">
        <v>11</v>
      </c>
      <c r="AO76">
        <v>127.16070000000001</v>
      </c>
      <c r="AP76" t="s">
        <v>11</v>
      </c>
      <c r="AQ76" t="s">
        <v>11</v>
      </c>
      <c r="AR76" t="s">
        <v>11</v>
      </c>
      <c r="AS76" t="s">
        <v>11</v>
      </c>
      <c r="AT76">
        <v>5.206067</v>
      </c>
      <c r="AU76">
        <v>1298.08</v>
      </c>
      <c r="AV76">
        <v>1.8110999999999999</v>
      </c>
      <c r="AW76">
        <v>2.2132999999999998</v>
      </c>
    </row>
    <row r="77" spans="1:49" x14ac:dyDescent="0.3">
      <c r="A77" s="4">
        <v>40344</v>
      </c>
      <c r="B77" s="1">
        <v>20062.150000000001</v>
      </c>
      <c r="C77" s="1">
        <v>2509.31</v>
      </c>
      <c r="D77" s="1">
        <v>17412.830000000002</v>
      </c>
      <c r="E77" s="1">
        <v>65438.03</v>
      </c>
      <c r="F77" s="1">
        <v>3661.51</v>
      </c>
      <c r="G77" s="1">
        <v>5217.82</v>
      </c>
      <c r="H77" s="1">
        <v>6175.05</v>
      </c>
      <c r="I77" s="1">
        <v>1115.23</v>
      </c>
      <c r="J77" s="1">
        <v>11907.54</v>
      </c>
      <c r="K77" s="1">
        <v>11556.45</v>
      </c>
      <c r="L77" s="1">
        <v>20062.150000000001</v>
      </c>
      <c r="M77" s="1">
        <v>1371.31</v>
      </c>
      <c r="N77" s="1">
        <v>2830.1729999999998</v>
      </c>
      <c r="O77" s="1">
        <v>1298.3699999999999</v>
      </c>
      <c r="P77" s="1">
        <v>1690.03</v>
      </c>
      <c r="Q77" s="1">
        <v>2326.09</v>
      </c>
      <c r="R77" s="1">
        <v>70.483000000000004</v>
      </c>
      <c r="S77" s="1">
        <v>9887.89</v>
      </c>
      <c r="T77" s="1">
        <v>3043.902</v>
      </c>
      <c r="U77" s="1">
        <v>2818.21</v>
      </c>
      <c r="V77" s="1">
        <v>7454.06</v>
      </c>
      <c r="W77" s="1" t="s">
        <v>11</v>
      </c>
      <c r="X77" s="1" t="s">
        <v>11</v>
      </c>
      <c r="Y77" s="1" t="s">
        <v>11</v>
      </c>
      <c r="Z77" s="1" t="s">
        <v>11</v>
      </c>
      <c r="AA77" s="1" t="s">
        <v>11</v>
      </c>
      <c r="AB77" s="1" t="s">
        <v>11</v>
      </c>
      <c r="AC77" s="1" t="s">
        <v>11</v>
      </c>
      <c r="AD77" s="1" t="s">
        <v>11</v>
      </c>
      <c r="AE77" s="1" t="s">
        <v>11</v>
      </c>
      <c r="AF77" s="1" t="s">
        <v>11</v>
      </c>
      <c r="AG77" s="1">
        <v>76.94</v>
      </c>
      <c r="AH77" s="1">
        <v>1233.2</v>
      </c>
      <c r="AI77" s="1">
        <v>3200</v>
      </c>
      <c r="AJ77" s="1" t="s">
        <v>11</v>
      </c>
      <c r="AK77" s="1">
        <v>85.19</v>
      </c>
      <c r="AL77" s="1">
        <v>105.7</v>
      </c>
      <c r="AM77" s="1">
        <v>51.75</v>
      </c>
      <c r="AN77" t="s">
        <v>11</v>
      </c>
      <c r="AO77">
        <v>128.7876</v>
      </c>
      <c r="AP77" t="s">
        <v>11</v>
      </c>
      <c r="AQ77" t="s">
        <v>11</v>
      </c>
      <c r="AR77" t="s">
        <v>11</v>
      </c>
      <c r="AS77" t="s">
        <v>11</v>
      </c>
      <c r="AT77">
        <v>5.2103520000000003</v>
      </c>
      <c r="AU77">
        <v>1298.6600000000001</v>
      </c>
      <c r="AV77">
        <v>1.7875000000000001</v>
      </c>
      <c r="AW77">
        <v>2.2044999999999999</v>
      </c>
    </row>
    <row r="78" spans="1:49" x14ac:dyDescent="0.3">
      <c r="A78" s="4">
        <v>40345</v>
      </c>
      <c r="B78" s="1">
        <v>20062.150000000001</v>
      </c>
      <c r="C78" s="1">
        <v>2513.8000000000002</v>
      </c>
      <c r="D78" s="1">
        <v>17462.87</v>
      </c>
      <c r="E78" s="1">
        <v>65780.77</v>
      </c>
      <c r="F78" s="1">
        <v>3675.93</v>
      </c>
      <c r="G78" s="1">
        <v>5237.92</v>
      </c>
      <c r="H78" s="1">
        <v>6190.91</v>
      </c>
      <c r="I78" s="1">
        <v>1114.6099999999999</v>
      </c>
      <c r="J78" s="1">
        <v>11921.05</v>
      </c>
      <c r="K78" s="1">
        <v>11556.45</v>
      </c>
      <c r="L78" s="1">
        <v>20062.150000000001</v>
      </c>
      <c r="M78" s="1">
        <v>1369.59</v>
      </c>
      <c r="N78" s="1">
        <v>2858.6590000000001</v>
      </c>
      <c r="O78" s="1">
        <v>1303.1300000000001</v>
      </c>
      <c r="P78" s="1">
        <v>1705.33</v>
      </c>
      <c r="Q78" s="1">
        <v>2323.12</v>
      </c>
      <c r="R78" s="1">
        <v>70.483000000000004</v>
      </c>
      <c r="S78" s="1">
        <v>10067.15</v>
      </c>
      <c r="T78" s="1">
        <v>3065.8760000000002</v>
      </c>
      <c r="U78" s="1">
        <v>2846.94</v>
      </c>
      <c r="V78" s="1">
        <v>7454.06</v>
      </c>
      <c r="W78" s="1" t="s">
        <v>11</v>
      </c>
      <c r="X78" s="1" t="s">
        <v>11</v>
      </c>
      <c r="Y78" s="1" t="s">
        <v>11</v>
      </c>
      <c r="Z78" s="1" t="s">
        <v>11</v>
      </c>
      <c r="AA78" s="1" t="s">
        <v>11</v>
      </c>
      <c r="AB78" s="1" t="s">
        <v>11</v>
      </c>
      <c r="AC78" s="1" t="s">
        <v>11</v>
      </c>
      <c r="AD78" s="1" t="s">
        <v>11</v>
      </c>
      <c r="AE78" s="1" t="s">
        <v>11</v>
      </c>
      <c r="AF78" s="1" t="s">
        <v>11</v>
      </c>
      <c r="AG78" s="1">
        <v>77.67</v>
      </c>
      <c r="AH78" s="1">
        <v>1229.3</v>
      </c>
      <c r="AI78" s="1">
        <v>3227.5</v>
      </c>
      <c r="AJ78" s="1" t="s">
        <v>11</v>
      </c>
      <c r="AK78" s="1">
        <v>85.26</v>
      </c>
      <c r="AL78" s="1">
        <v>105.81</v>
      </c>
      <c r="AM78" s="1">
        <v>51.28</v>
      </c>
      <c r="AN78" t="s">
        <v>11</v>
      </c>
      <c r="AO78">
        <v>128.77709999999999</v>
      </c>
      <c r="AP78" t="s">
        <v>11</v>
      </c>
      <c r="AQ78" t="s">
        <v>11</v>
      </c>
      <c r="AR78" t="s">
        <v>11</v>
      </c>
      <c r="AS78" t="s">
        <v>11</v>
      </c>
      <c r="AT78">
        <v>5.2110459999999996</v>
      </c>
      <c r="AU78">
        <v>1298.3800000000001</v>
      </c>
      <c r="AV78">
        <v>1.7873000000000001</v>
      </c>
      <c r="AW78">
        <v>2.2002000000000002</v>
      </c>
    </row>
    <row r="79" spans="1:49" x14ac:dyDescent="0.3">
      <c r="A79" s="4">
        <v>40346</v>
      </c>
      <c r="B79" s="1">
        <v>20138.400000000001</v>
      </c>
      <c r="C79" s="1">
        <v>2523.36</v>
      </c>
      <c r="D79" s="1">
        <v>17616.689999999999</v>
      </c>
      <c r="E79" s="1">
        <v>65414.49</v>
      </c>
      <c r="F79" s="1">
        <v>3683.08</v>
      </c>
      <c r="G79" s="1">
        <v>5253.89</v>
      </c>
      <c r="H79" s="1">
        <v>6223.54</v>
      </c>
      <c r="I79" s="1">
        <v>1116.04</v>
      </c>
      <c r="J79" s="1">
        <v>11945.97</v>
      </c>
      <c r="K79" s="1">
        <v>11583.5</v>
      </c>
      <c r="L79" s="1">
        <v>20138.400000000001</v>
      </c>
      <c r="M79" s="1">
        <v>1356.18</v>
      </c>
      <c r="N79" s="1">
        <v>2891.098</v>
      </c>
      <c r="O79" s="1">
        <v>1304.47</v>
      </c>
      <c r="P79" s="1">
        <v>1707.92</v>
      </c>
      <c r="Q79" s="1">
        <v>2314.54</v>
      </c>
      <c r="R79" s="1">
        <v>70.483000000000004</v>
      </c>
      <c r="S79" s="1">
        <v>9999.4</v>
      </c>
      <c r="T79" s="1">
        <v>3045.0250000000001</v>
      </c>
      <c r="U79" s="1">
        <v>2843.95</v>
      </c>
      <c r="V79" s="1">
        <v>7515.78</v>
      </c>
      <c r="W79" s="1" t="s">
        <v>11</v>
      </c>
      <c r="X79" s="1" t="s">
        <v>11</v>
      </c>
      <c r="Y79" s="1" t="s">
        <v>11</v>
      </c>
      <c r="Z79" s="1" t="s">
        <v>11</v>
      </c>
      <c r="AA79" s="1" t="s">
        <v>11</v>
      </c>
      <c r="AB79" s="1" t="s">
        <v>11</v>
      </c>
      <c r="AC79" s="1" t="s">
        <v>11</v>
      </c>
      <c r="AD79" s="1" t="s">
        <v>11</v>
      </c>
      <c r="AE79" s="1" t="s">
        <v>11</v>
      </c>
      <c r="AF79" s="1" t="s">
        <v>11</v>
      </c>
      <c r="AG79" s="1">
        <v>76.790000000000006</v>
      </c>
      <c r="AH79" s="1">
        <v>1247.5</v>
      </c>
      <c r="AI79" s="1">
        <v>3276</v>
      </c>
      <c r="AJ79" s="1" t="s">
        <v>11</v>
      </c>
      <c r="AK79" s="1">
        <v>85.9</v>
      </c>
      <c r="AL79" s="1">
        <v>106.51</v>
      </c>
      <c r="AM79" s="1">
        <v>51.39</v>
      </c>
      <c r="AN79" t="s">
        <v>11</v>
      </c>
      <c r="AO79">
        <v>128.8184</v>
      </c>
      <c r="AP79" t="s">
        <v>11</v>
      </c>
      <c r="AQ79" t="s">
        <v>11</v>
      </c>
      <c r="AR79" t="s">
        <v>11</v>
      </c>
      <c r="AS79" t="s">
        <v>11</v>
      </c>
      <c r="AT79">
        <v>5.2110060000000002</v>
      </c>
      <c r="AU79">
        <v>1298.3</v>
      </c>
      <c r="AV79">
        <v>1.7802</v>
      </c>
      <c r="AW79">
        <v>2.2056</v>
      </c>
    </row>
    <row r="80" spans="1:49" x14ac:dyDescent="0.3">
      <c r="A80" s="4">
        <v>40347</v>
      </c>
      <c r="B80" s="1">
        <v>20286.71</v>
      </c>
      <c r="C80" s="1">
        <v>2528.9299999999998</v>
      </c>
      <c r="D80" s="1">
        <v>17570.82</v>
      </c>
      <c r="E80" s="1">
        <v>65179.82</v>
      </c>
      <c r="F80" s="1">
        <v>3687.21</v>
      </c>
      <c r="G80" s="1">
        <v>5250.84</v>
      </c>
      <c r="H80" s="1">
        <v>6216.98</v>
      </c>
      <c r="I80" s="1">
        <v>1117.51</v>
      </c>
      <c r="J80" s="1">
        <v>11927.59</v>
      </c>
      <c r="K80" s="1">
        <v>11622.69</v>
      </c>
      <c r="L80" s="1">
        <v>20286.71</v>
      </c>
      <c r="M80" s="1">
        <v>1367.71</v>
      </c>
      <c r="N80" s="1">
        <v>2929.5889999999999</v>
      </c>
      <c r="O80" s="1">
        <v>1317.69</v>
      </c>
      <c r="P80" s="1">
        <v>1711.95</v>
      </c>
      <c r="Q80" s="1">
        <v>2320.36</v>
      </c>
      <c r="R80" s="1">
        <v>70.483000000000004</v>
      </c>
      <c r="S80" s="1">
        <v>9995.02</v>
      </c>
      <c r="T80" s="1">
        <v>3047.5030000000002</v>
      </c>
      <c r="U80" s="1">
        <v>2833.4</v>
      </c>
      <c r="V80" s="1">
        <v>7493.11</v>
      </c>
      <c r="W80" s="1" t="s">
        <v>11</v>
      </c>
      <c r="X80" s="1" t="s">
        <v>11</v>
      </c>
      <c r="Y80" s="1" t="s">
        <v>11</v>
      </c>
      <c r="Z80" s="1" t="s">
        <v>11</v>
      </c>
      <c r="AA80" s="1" t="s">
        <v>11</v>
      </c>
      <c r="AB80" s="1" t="s">
        <v>11</v>
      </c>
      <c r="AC80" s="1" t="s">
        <v>11</v>
      </c>
      <c r="AD80" s="1" t="s">
        <v>11</v>
      </c>
      <c r="AE80" s="1" t="s">
        <v>11</v>
      </c>
      <c r="AF80" s="1" t="s">
        <v>11</v>
      </c>
      <c r="AG80" s="1">
        <v>77.180000000000007</v>
      </c>
      <c r="AH80" s="1">
        <v>1257.2</v>
      </c>
      <c r="AI80" s="1">
        <v>3289</v>
      </c>
      <c r="AJ80" s="1" t="s">
        <v>11</v>
      </c>
      <c r="AK80" s="1">
        <v>86.27</v>
      </c>
      <c r="AL80" s="1">
        <v>106.5</v>
      </c>
      <c r="AM80" s="1">
        <v>51.23</v>
      </c>
      <c r="AN80" t="s">
        <v>11</v>
      </c>
      <c r="AO80">
        <v>128.45240000000001</v>
      </c>
      <c r="AP80" t="s">
        <v>11</v>
      </c>
      <c r="AQ80" t="s">
        <v>11</v>
      </c>
      <c r="AR80" t="s">
        <v>11</v>
      </c>
      <c r="AS80" t="s">
        <v>11</v>
      </c>
      <c r="AT80">
        <v>5.2139329999999999</v>
      </c>
      <c r="AU80">
        <v>1298.72</v>
      </c>
      <c r="AV80">
        <v>1.7721</v>
      </c>
      <c r="AW80">
        <v>2.1939000000000002</v>
      </c>
    </row>
    <row r="81" spans="1:49" x14ac:dyDescent="0.3">
      <c r="A81" s="4">
        <v>40350</v>
      </c>
      <c r="B81" s="1">
        <v>20912.18</v>
      </c>
      <c r="C81" s="1">
        <v>2549.84</v>
      </c>
      <c r="D81" s="1">
        <v>17876.55</v>
      </c>
      <c r="E81" s="1">
        <v>65821.5</v>
      </c>
      <c r="F81" s="1">
        <v>3736.15</v>
      </c>
      <c r="G81" s="1">
        <v>5299.11</v>
      </c>
      <c r="H81" s="1">
        <v>6292.97</v>
      </c>
      <c r="I81" s="1">
        <v>1113.2</v>
      </c>
      <c r="J81" s="1">
        <v>11936.08</v>
      </c>
      <c r="K81" s="1">
        <v>12134.42</v>
      </c>
      <c r="L81" s="1">
        <v>20912.18</v>
      </c>
      <c r="M81" s="1">
        <v>1406.21</v>
      </c>
      <c r="N81" s="1">
        <v>2941.9029999999998</v>
      </c>
      <c r="O81" s="1">
        <v>1335.29</v>
      </c>
      <c r="P81" s="1">
        <v>1739.68</v>
      </c>
      <c r="Q81" s="1">
        <v>2320.36</v>
      </c>
      <c r="R81" s="1">
        <v>70.483000000000004</v>
      </c>
      <c r="S81" s="1">
        <v>10238.01</v>
      </c>
      <c r="T81" s="1">
        <v>3068.248</v>
      </c>
      <c r="U81" s="1">
        <v>2885.64</v>
      </c>
      <c r="V81" s="1">
        <v>7635.56</v>
      </c>
      <c r="W81" s="1" t="s">
        <v>11</v>
      </c>
      <c r="X81" s="1" t="s">
        <v>11</v>
      </c>
      <c r="Y81" s="1" t="s">
        <v>11</v>
      </c>
      <c r="Z81" s="1" t="s">
        <v>11</v>
      </c>
      <c r="AA81" s="1" t="s">
        <v>11</v>
      </c>
      <c r="AB81" s="1" t="s">
        <v>11</v>
      </c>
      <c r="AC81" s="1" t="s">
        <v>11</v>
      </c>
      <c r="AD81" s="1" t="s">
        <v>11</v>
      </c>
      <c r="AE81" s="1" t="s">
        <v>11</v>
      </c>
      <c r="AF81" s="1" t="s">
        <v>11</v>
      </c>
      <c r="AG81" s="1">
        <v>77.819999999999993</v>
      </c>
      <c r="AH81" s="1">
        <v>1239.7</v>
      </c>
      <c r="AI81" s="1">
        <v>3400.5</v>
      </c>
      <c r="AJ81" s="1" t="s">
        <v>11</v>
      </c>
      <c r="AK81" s="1">
        <v>86.58</v>
      </c>
      <c r="AL81" s="1">
        <v>106.77</v>
      </c>
      <c r="AM81" s="1">
        <v>50.83</v>
      </c>
      <c r="AN81" t="s">
        <v>11</v>
      </c>
      <c r="AO81">
        <v>128.3954</v>
      </c>
      <c r="AP81" t="s">
        <v>11</v>
      </c>
      <c r="AQ81" t="s">
        <v>11</v>
      </c>
      <c r="AR81" t="s">
        <v>11</v>
      </c>
      <c r="AS81" t="s">
        <v>11</v>
      </c>
      <c r="AT81">
        <v>5.216647</v>
      </c>
      <c r="AU81">
        <v>1299.02</v>
      </c>
      <c r="AV81">
        <v>1.7712000000000001</v>
      </c>
      <c r="AW81">
        <v>2.1806000000000001</v>
      </c>
    </row>
    <row r="82" spans="1:49" x14ac:dyDescent="0.3">
      <c r="A82" s="4">
        <v>40351</v>
      </c>
      <c r="B82" s="1">
        <v>20819.080000000002</v>
      </c>
      <c r="C82" s="1">
        <v>2536.2199999999998</v>
      </c>
      <c r="D82" s="1">
        <v>17749.689999999999</v>
      </c>
      <c r="E82" s="1">
        <v>65788.87</v>
      </c>
      <c r="F82" s="1">
        <v>3705.32</v>
      </c>
      <c r="G82" s="1">
        <v>5246.98</v>
      </c>
      <c r="H82" s="1">
        <v>6269.04</v>
      </c>
      <c r="I82" s="1">
        <v>1095.31</v>
      </c>
      <c r="J82" s="1">
        <v>11797.94</v>
      </c>
      <c r="K82" s="1">
        <v>12061.34</v>
      </c>
      <c r="L82" s="1">
        <v>20819.080000000002</v>
      </c>
      <c r="M82" s="1">
        <v>1388.11</v>
      </c>
      <c r="N82" s="1">
        <v>2934.5889999999999</v>
      </c>
      <c r="O82" s="1">
        <v>1323.44</v>
      </c>
      <c r="P82" s="1">
        <v>1731.48</v>
      </c>
      <c r="Q82" s="1">
        <v>2328.4499999999998</v>
      </c>
      <c r="R82" s="1">
        <v>70.483000000000004</v>
      </c>
      <c r="S82" s="1">
        <v>10112.89</v>
      </c>
      <c r="T82" s="1">
        <v>3054.194</v>
      </c>
      <c r="U82" s="1">
        <v>2872.3</v>
      </c>
      <c r="V82" s="1">
        <v>7612.68</v>
      </c>
      <c r="W82" s="1" t="s">
        <v>11</v>
      </c>
      <c r="X82" s="1" t="s">
        <v>11</v>
      </c>
      <c r="Y82" s="1" t="s">
        <v>11</v>
      </c>
      <c r="Z82" s="1" t="s">
        <v>11</v>
      </c>
      <c r="AA82" s="1" t="s">
        <v>11</v>
      </c>
      <c r="AB82" s="1" t="s">
        <v>11</v>
      </c>
      <c r="AC82" s="1" t="s">
        <v>11</v>
      </c>
      <c r="AD82" s="1" t="s">
        <v>11</v>
      </c>
      <c r="AE82" s="1" t="s">
        <v>11</v>
      </c>
      <c r="AF82" s="1" t="s">
        <v>11</v>
      </c>
      <c r="AG82" s="1">
        <v>77.209999999999994</v>
      </c>
      <c r="AH82" s="1">
        <v>1239.9000000000001</v>
      </c>
      <c r="AI82" s="1">
        <v>3391.5</v>
      </c>
      <c r="AJ82" s="1" t="s">
        <v>11</v>
      </c>
      <c r="AK82" s="1">
        <v>85.96</v>
      </c>
      <c r="AL82" s="1">
        <v>107.29</v>
      </c>
      <c r="AM82" s="1">
        <v>49.32</v>
      </c>
      <c r="AN82" t="s">
        <v>11</v>
      </c>
      <c r="AO82">
        <v>127.8164</v>
      </c>
      <c r="AP82" t="s">
        <v>11</v>
      </c>
      <c r="AQ82" t="s">
        <v>11</v>
      </c>
      <c r="AR82" t="s">
        <v>11</v>
      </c>
      <c r="AS82" t="s">
        <v>11</v>
      </c>
      <c r="AT82">
        <v>5.2194120000000002</v>
      </c>
      <c r="AU82">
        <v>1300.3499999999999</v>
      </c>
      <c r="AV82">
        <v>1.788</v>
      </c>
      <c r="AW82">
        <v>2.1936</v>
      </c>
    </row>
    <row r="83" spans="1:49" x14ac:dyDescent="0.3">
      <c r="A83" s="4">
        <v>40352</v>
      </c>
      <c r="B83" s="1">
        <v>20856.61</v>
      </c>
      <c r="C83" s="1">
        <v>2494.34</v>
      </c>
      <c r="D83" s="1">
        <v>17755.939999999999</v>
      </c>
      <c r="E83" s="1">
        <v>66139.16</v>
      </c>
      <c r="F83" s="1">
        <v>3641.79</v>
      </c>
      <c r="G83" s="1">
        <v>5178.5200000000004</v>
      </c>
      <c r="H83" s="1">
        <v>6204.52</v>
      </c>
      <c r="I83" s="1">
        <v>1092.04</v>
      </c>
      <c r="J83" s="1">
        <v>11807.5</v>
      </c>
      <c r="K83" s="1">
        <v>12020.38</v>
      </c>
      <c r="L83" s="1">
        <v>20856.61</v>
      </c>
      <c r="M83" s="1">
        <v>1377.97</v>
      </c>
      <c r="N83" s="1">
        <v>2924.79</v>
      </c>
      <c r="O83" s="1">
        <v>1329.7</v>
      </c>
      <c r="P83" s="1">
        <v>1725.82</v>
      </c>
      <c r="Q83" s="1">
        <v>2326.9499999999998</v>
      </c>
      <c r="R83" s="1">
        <v>70.483000000000004</v>
      </c>
      <c r="S83" s="1">
        <v>9923.7000000000007</v>
      </c>
      <c r="T83" s="1">
        <v>3054.2890000000002</v>
      </c>
      <c r="U83" s="1">
        <v>2871.05</v>
      </c>
      <c r="V83" s="1">
        <v>7582.15</v>
      </c>
      <c r="W83" s="1" t="s">
        <v>11</v>
      </c>
      <c r="X83" s="1" t="s">
        <v>11</v>
      </c>
      <c r="Y83" s="1" t="s">
        <v>11</v>
      </c>
      <c r="Z83" s="1" t="s">
        <v>11</v>
      </c>
      <c r="AA83" s="1" t="s">
        <v>11</v>
      </c>
      <c r="AB83" s="1" t="s">
        <v>11</v>
      </c>
      <c r="AC83" s="1" t="s">
        <v>11</v>
      </c>
      <c r="AD83" s="1" t="s">
        <v>11</v>
      </c>
      <c r="AE83" s="1" t="s">
        <v>11</v>
      </c>
      <c r="AF83" s="1" t="s">
        <v>11</v>
      </c>
      <c r="AG83" s="1">
        <v>76.349999999999994</v>
      </c>
      <c r="AH83" s="1">
        <v>1234.0999999999999</v>
      </c>
      <c r="AI83" s="1">
        <v>3411</v>
      </c>
      <c r="AJ83" s="1" t="s">
        <v>11</v>
      </c>
      <c r="AK83" s="1">
        <v>85.9</v>
      </c>
      <c r="AL83" s="1">
        <v>107.74</v>
      </c>
      <c r="AM83" s="1">
        <v>49.45</v>
      </c>
      <c r="AN83" t="s">
        <v>11</v>
      </c>
      <c r="AO83">
        <v>126.57810000000001</v>
      </c>
      <c r="AP83" t="s">
        <v>11</v>
      </c>
      <c r="AQ83" t="s">
        <v>11</v>
      </c>
      <c r="AR83" t="s">
        <v>11</v>
      </c>
      <c r="AS83" t="s">
        <v>11</v>
      </c>
      <c r="AT83">
        <v>5.219735</v>
      </c>
      <c r="AU83">
        <v>1300.3800000000001</v>
      </c>
      <c r="AV83">
        <v>1.7873000000000001</v>
      </c>
      <c r="AW83">
        <v>2.2006999999999999</v>
      </c>
    </row>
    <row r="84" spans="1:49" x14ac:dyDescent="0.3">
      <c r="A84" s="4">
        <v>40353</v>
      </c>
      <c r="B84" s="1">
        <v>20733.490000000002</v>
      </c>
      <c r="C84" s="1">
        <v>2455.8000000000002</v>
      </c>
      <c r="D84" s="1">
        <v>17730.240000000002</v>
      </c>
      <c r="E84" s="1">
        <v>64899.68</v>
      </c>
      <c r="F84" s="1">
        <v>3555.36</v>
      </c>
      <c r="G84" s="1">
        <v>5100.2299999999996</v>
      </c>
      <c r="H84" s="1">
        <v>6115.48</v>
      </c>
      <c r="I84" s="1">
        <v>1073.69</v>
      </c>
      <c r="J84" s="1">
        <v>11670.18</v>
      </c>
      <c r="K84" s="1">
        <v>11935.95</v>
      </c>
      <c r="L84" s="1">
        <v>20733.490000000002</v>
      </c>
      <c r="M84" s="1">
        <v>1363.15</v>
      </c>
      <c r="N84" s="1">
        <v>2914.0949999999998</v>
      </c>
      <c r="O84" s="1">
        <v>1325.87</v>
      </c>
      <c r="P84" s="1">
        <v>1739.87</v>
      </c>
      <c r="Q84" s="1">
        <v>2300.69</v>
      </c>
      <c r="R84" s="1">
        <v>70.483000000000004</v>
      </c>
      <c r="S84" s="1">
        <v>9928.34</v>
      </c>
      <c r="T84" s="1">
        <v>3049.471</v>
      </c>
      <c r="U84" s="1">
        <v>2847.61</v>
      </c>
      <c r="V84" s="1">
        <v>7589.89</v>
      </c>
      <c r="W84" s="1" t="s">
        <v>11</v>
      </c>
      <c r="X84" s="1" t="s">
        <v>11</v>
      </c>
      <c r="Y84" s="1" t="s">
        <v>11</v>
      </c>
      <c r="Z84" s="1" t="s">
        <v>11</v>
      </c>
      <c r="AA84" s="1" t="s">
        <v>11</v>
      </c>
      <c r="AB84" s="1" t="s">
        <v>11</v>
      </c>
      <c r="AC84" s="1" t="s">
        <v>11</v>
      </c>
      <c r="AD84" s="1" t="s">
        <v>11</v>
      </c>
      <c r="AE84" s="1" t="s">
        <v>11</v>
      </c>
      <c r="AF84" s="1" t="s">
        <v>11</v>
      </c>
      <c r="AG84" s="1">
        <v>76.510000000000005</v>
      </c>
      <c r="AH84" s="1">
        <v>1245.5</v>
      </c>
      <c r="AI84" s="1">
        <v>3449</v>
      </c>
      <c r="AJ84" s="1" t="s">
        <v>11</v>
      </c>
      <c r="AK84" s="1">
        <v>85.31</v>
      </c>
      <c r="AL84" s="1">
        <v>107.31</v>
      </c>
      <c r="AM84" s="1">
        <v>47.95</v>
      </c>
      <c r="AN84" t="s">
        <v>11</v>
      </c>
      <c r="AO84">
        <v>127.1069</v>
      </c>
      <c r="AP84" t="s">
        <v>11</v>
      </c>
      <c r="AQ84" t="s">
        <v>11</v>
      </c>
      <c r="AR84" t="s">
        <v>11</v>
      </c>
      <c r="AS84" t="s">
        <v>11</v>
      </c>
      <c r="AT84">
        <v>5.2168140000000003</v>
      </c>
      <c r="AU84">
        <v>1298.99</v>
      </c>
      <c r="AV84">
        <v>1.7836000000000001</v>
      </c>
      <c r="AW84">
        <v>2.1995</v>
      </c>
    </row>
    <row r="85" spans="1:49" x14ac:dyDescent="0.3">
      <c r="A85" s="4">
        <v>40354</v>
      </c>
      <c r="B85" s="1">
        <v>20690.79</v>
      </c>
      <c r="C85" s="1">
        <v>2441.65</v>
      </c>
      <c r="D85" s="1">
        <v>17574.53</v>
      </c>
      <c r="E85" s="1">
        <v>65877.86</v>
      </c>
      <c r="F85" s="1">
        <v>3519.73</v>
      </c>
      <c r="G85" s="1">
        <v>5046.47</v>
      </c>
      <c r="H85" s="1">
        <v>6070.6</v>
      </c>
      <c r="I85" s="1">
        <v>1076.77</v>
      </c>
      <c r="J85" s="1">
        <v>11707.85</v>
      </c>
      <c r="K85" s="1">
        <v>11865.17</v>
      </c>
      <c r="L85" s="1">
        <v>20690.79</v>
      </c>
      <c r="M85" s="1">
        <v>1347.58</v>
      </c>
      <c r="N85" s="1">
        <v>2947.0230000000001</v>
      </c>
      <c r="O85" s="1">
        <v>1326.45</v>
      </c>
      <c r="P85" s="1">
        <v>1729.84</v>
      </c>
      <c r="Q85" s="1">
        <v>2318.14</v>
      </c>
      <c r="R85" s="1">
        <v>70.483000000000004</v>
      </c>
      <c r="S85" s="1">
        <v>9737.48</v>
      </c>
      <c r="T85" s="1">
        <v>3034.1109999999999</v>
      </c>
      <c r="U85" s="1">
        <v>2851.64</v>
      </c>
      <c r="V85" s="1">
        <v>7474.71</v>
      </c>
      <c r="W85" s="1" t="s">
        <v>11</v>
      </c>
      <c r="X85" s="1" t="s">
        <v>11</v>
      </c>
      <c r="Y85" s="1" t="s">
        <v>11</v>
      </c>
      <c r="Z85" s="1" t="s">
        <v>11</v>
      </c>
      <c r="AA85" s="1" t="s">
        <v>11</v>
      </c>
      <c r="AB85" s="1" t="s">
        <v>11</v>
      </c>
      <c r="AC85" s="1" t="s">
        <v>11</v>
      </c>
      <c r="AD85" s="1" t="s">
        <v>11</v>
      </c>
      <c r="AE85" s="1" t="s">
        <v>11</v>
      </c>
      <c r="AF85" s="1" t="s">
        <v>11</v>
      </c>
      <c r="AG85" s="1">
        <v>78.86</v>
      </c>
      <c r="AH85" s="1">
        <v>1255.8</v>
      </c>
      <c r="AI85" s="1">
        <v>3444.5</v>
      </c>
      <c r="AJ85" s="1" t="s">
        <v>11</v>
      </c>
      <c r="AK85" s="1">
        <v>85.7</v>
      </c>
      <c r="AL85" s="1">
        <v>107.49</v>
      </c>
      <c r="AM85" s="1">
        <v>49.16</v>
      </c>
      <c r="AN85" t="s">
        <v>11</v>
      </c>
      <c r="AO85">
        <v>128.7508</v>
      </c>
      <c r="AP85" t="s">
        <v>11</v>
      </c>
      <c r="AQ85" t="s">
        <v>11</v>
      </c>
      <c r="AR85" t="s">
        <v>11</v>
      </c>
      <c r="AS85" t="s">
        <v>11</v>
      </c>
      <c r="AT85">
        <v>5.2201560000000002</v>
      </c>
      <c r="AU85">
        <v>1299.99</v>
      </c>
      <c r="AV85">
        <v>1.7802</v>
      </c>
      <c r="AW85">
        <v>2.2021000000000002</v>
      </c>
    </row>
    <row r="86" spans="1:49" x14ac:dyDescent="0.3">
      <c r="A86" s="4">
        <v>40357</v>
      </c>
      <c r="B86" s="1">
        <v>20726.68</v>
      </c>
      <c r="C86" s="1">
        <v>2461.96</v>
      </c>
      <c r="D86" s="1">
        <v>17774.259999999998</v>
      </c>
      <c r="E86" s="1">
        <v>65215.83</v>
      </c>
      <c r="F86" s="1">
        <v>3576.45</v>
      </c>
      <c r="G86" s="1">
        <v>5071.68</v>
      </c>
      <c r="H86" s="1">
        <v>6157.22</v>
      </c>
      <c r="I86" s="1">
        <v>1074.57</v>
      </c>
      <c r="J86" s="1">
        <v>11607</v>
      </c>
      <c r="K86" s="1">
        <v>11856.55</v>
      </c>
      <c r="L86" s="1">
        <v>20726.68</v>
      </c>
      <c r="M86" s="1">
        <v>1363.4</v>
      </c>
      <c r="N86" s="1">
        <v>2955.732</v>
      </c>
      <c r="O86" s="1">
        <v>1325.54</v>
      </c>
      <c r="P86" s="1">
        <v>1732.03</v>
      </c>
      <c r="Q86" s="1">
        <v>2292.21</v>
      </c>
      <c r="R86" s="1">
        <v>70.483000000000004</v>
      </c>
      <c r="S86" s="1">
        <v>9693.94</v>
      </c>
      <c r="T86" s="1">
        <v>3008.4090000000001</v>
      </c>
      <c r="U86" s="1">
        <v>2869.99</v>
      </c>
      <c r="V86" s="1">
        <v>7500.79</v>
      </c>
      <c r="W86" s="1" t="s">
        <v>11</v>
      </c>
      <c r="X86" s="1" t="s">
        <v>11</v>
      </c>
      <c r="Y86" s="1" t="s">
        <v>11</v>
      </c>
      <c r="Z86" s="1" t="s">
        <v>11</v>
      </c>
      <c r="AA86" s="1" t="s">
        <v>11</v>
      </c>
      <c r="AB86" s="1" t="s">
        <v>11</v>
      </c>
      <c r="AC86" s="1" t="s">
        <v>11</v>
      </c>
      <c r="AD86" s="1" t="s">
        <v>11</v>
      </c>
      <c r="AE86" s="1" t="s">
        <v>11</v>
      </c>
      <c r="AF86" s="1" t="s">
        <v>11</v>
      </c>
      <c r="AG86" s="1">
        <v>78.25</v>
      </c>
      <c r="AH86" s="1">
        <v>1238.2</v>
      </c>
      <c r="AI86" s="1">
        <v>3530</v>
      </c>
      <c r="AJ86" s="1" t="s">
        <v>11</v>
      </c>
      <c r="AK86" s="1">
        <v>85.89</v>
      </c>
      <c r="AL86" s="1">
        <v>108.08</v>
      </c>
      <c r="AM86" s="1">
        <v>48.58</v>
      </c>
      <c r="AN86" t="s">
        <v>11</v>
      </c>
      <c r="AO86">
        <v>127.6053</v>
      </c>
      <c r="AP86" t="s">
        <v>11</v>
      </c>
      <c r="AQ86" t="s">
        <v>11</v>
      </c>
      <c r="AR86" t="s">
        <v>11</v>
      </c>
      <c r="AS86" t="s">
        <v>11</v>
      </c>
      <c r="AT86">
        <v>5.2225469999999996</v>
      </c>
      <c r="AU86">
        <v>1300.96</v>
      </c>
      <c r="AV86">
        <v>1.7803</v>
      </c>
      <c r="AW86">
        <v>2.1859000000000002</v>
      </c>
    </row>
    <row r="87" spans="1:49" x14ac:dyDescent="0.3">
      <c r="A87" s="4">
        <v>40358</v>
      </c>
      <c r="B87" s="1">
        <v>20248.900000000001</v>
      </c>
      <c r="C87" s="1">
        <v>2382.48</v>
      </c>
      <c r="D87" s="1">
        <v>17534.09</v>
      </c>
      <c r="E87" s="1">
        <v>62843.12</v>
      </c>
      <c r="F87" s="1">
        <v>3432.99</v>
      </c>
      <c r="G87" s="1">
        <v>4914.22</v>
      </c>
      <c r="H87" s="1">
        <v>5952.03</v>
      </c>
      <c r="I87" s="1">
        <v>1041.24</v>
      </c>
      <c r="J87" s="1">
        <v>11263.83</v>
      </c>
      <c r="K87" s="1">
        <v>11536.2</v>
      </c>
      <c r="L87" s="1">
        <v>20248.900000000001</v>
      </c>
      <c r="M87" s="1">
        <v>1323.29</v>
      </c>
      <c r="N87" s="1">
        <v>2893.3710000000001</v>
      </c>
      <c r="O87" s="1">
        <v>1319.84</v>
      </c>
      <c r="P87" s="1">
        <v>1707.76</v>
      </c>
      <c r="Q87" s="1">
        <v>2193.1</v>
      </c>
      <c r="R87" s="1">
        <v>70.483000000000004</v>
      </c>
      <c r="S87" s="1">
        <v>9570.67</v>
      </c>
      <c r="T87" s="1">
        <v>2991.0720000000001</v>
      </c>
      <c r="U87" s="1">
        <v>2830.34</v>
      </c>
      <c r="V87" s="1">
        <v>7423.57</v>
      </c>
      <c r="W87" s="1" t="s">
        <v>11</v>
      </c>
      <c r="X87" s="1" t="s">
        <v>11</v>
      </c>
      <c r="Y87" s="1" t="s">
        <v>11</v>
      </c>
      <c r="Z87" s="1" t="s">
        <v>11</v>
      </c>
      <c r="AA87" s="1" t="s">
        <v>11</v>
      </c>
      <c r="AB87" s="1" t="s">
        <v>11</v>
      </c>
      <c r="AC87" s="1" t="s">
        <v>11</v>
      </c>
      <c r="AD87" s="1" t="s">
        <v>11</v>
      </c>
      <c r="AE87" s="1" t="s">
        <v>11</v>
      </c>
      <c r="AF87" s="1" t="s">
        <v>11</v>
      </c>
      <c r="AG87" s="1">
        <v>75.94</v>
      </c>
      <c r="AH87" s="1">
        <v>1242.4000000000001</v>
      </c>
      <c r="AI87" s="1">
        <v>3635.5</v>
      </c>
      <c r="AJ87" s="1" t="s">
        <v>11</v>
      </c>
      <c r="AK87" s="1">
        <v>85.03</v>
      </c>
      <c r="AL87" s="1">
        <v>108.03</v>
      </c>
      <c r="AM87" s="1">
        <v>46.99</v>
      </c>
      <c r="AN87" t="s">
        <v>11</v>
      </c>
      <c r="AO87">
        <v>124.2283</v>
      </c>
      <c r="AP87" t="s">
        <v>11</v>
      </c>
      <c r="AQ87" t="s">
        <v>11</v>
      </c>
      <c r="AR87" t="s">
        <v>11</v>
      </c>
      <c r="AS87" t="s">
        <v>11</v>
      </c>
      <c r="AT87">
        <v>5.218915</v>
      </c>
      <c r="AU87">
        <v>1300.01</v>
      </c>
      <c r="AV87">
        <v>1.8133999999999999</v>
      </c>
      <c r="AW87">
        <v>2.2101000000000002</v>
      </c>
    </row>
    <row r="88" spans="1:49" x14ac:dyDescent="0.3">
      <c r="A88" s="4">
        <v>40359</v>
      </c>
      <c r="B88" s="1">
        <v>20128.990000000002</v>
      </c>
      <c r="C88" s="1">
        <v>2386.5300000000002</v>
      </c>
      <c r="D88" s="1">
        <v>17700.900000000001</v>
      </c>
      <c r="E88" s="1">
        <v>61683.44</v>
      </c>
      <c r="F88" s="1">
        <v>3442.89</v>
      </c>
      <c r="G88" s="1">
        <v>4916.87</v>
      </c>
      <c r="H88" s="1">
        <v>5965.52</v>
      </c>
      <c r="I88" s="1">
        <v>1030.71</v>
      </c>
      <c r="J88" s="1">
        <v>11294.42</v>
      </c>
      <c r="K88" s="1">
        <v>11466.24</v>
      </c>
      <c r="L88" s="1">
        <v>20128.990000000002</v>
      </c>
      <c r="M88" s="1">
        <v>1309.31</v>
      </c>
      <c r="N88" s="1">
        <v>2913.6840000000002</v>
      </c>
      <c r="O88" s="1">
        <v>1314.02</v>
      </c>
      <c r="P88" s="1">
        <v>1698.29</v>
      </c>
      <c r="Q88" s="1">
        <v>2185.0100000000002</v>
      </c>
      <c r="R88" s="1">
        <v>70.483000000000004</v>
      </c>
      <c r="S88" s="1">
        <v>9382.64</v>
      </c>
      <c r="T88" s="1">
        <v>2972.0909999999999</v>
      </c>
      <c r="U88" s="1">
        <v>2835.51</v>
      </c>
      <c r="V88" s="1">
        <v>7329.37</v>
      </c>
      <c r="W88" s="1" t="s">
        <v>11</v>
      </c>
      <c r="X88" s="1" t="s">
        <v>11</v>
      </c>
      <c r="Y88" s="1" t="s">
        <v>11</v>
      </c>
      <c r="Z88" s="1" t="s">
        <v>11</v>
      </c>
      <c r="AA88" s="1" t="s">
        <v>11</v>
      </c>
      <c r="AB88" s="1" t="s">
        <v>11</v>
      </c>
      <c r="AC88" s="1" t="s">
        <v>11</v>
      </c>
      <c r="AD88" s="1" t="s">
        <v>11</v>
      </c>
      <c r="AE88" s="1" t="s">
        <v>11</v>
      </c>
      <c r="AF88" s="1" t="s">
        <v>11</v>
      </c>
      <c r="AG88" s="1">
        <v>75.63</v>
      </c>
      <c r="AH88" s="1">
        <v>1245.9000000000001</v>
      </c>
      <c r="AI88" s="1">
        <v>3693.5</v>
      </c>
      <c r="AJ88" s="1" t="s">
        <v>11</v>
      </c>
      <c r="AK88" s="1">
        <v>84.9</v>
      </c>
      <c r="AL88" s="1">
        <v>108.46</v>
      </c>
      <c r="AM88" s="1">
        <v>46.49</v>
      </c>
      <c r="AN88" t="s">
        <v>11</v>
      </c>
      <c r="AO88">
        <v>125.7471</v>
      </c>
      <c r="AP88" t="s">
        <v>11</v>
      </c>
      <c r="AQ88" t="s">
        <v>11</v>
      </c>
      <c r="AR88" t="s">
        <v>11</v>
      </c>
      <c r="AS88" t="s">
        <v>11</v>
      </c>
      <c r="AT88">
        <v>5.2224890000000004</v>
      </c>
      <c r="AU88">
        <v>1301.73</v>
      </c>
      <c r="AV88">
        <v>1.8047</v>
      </c>
      <c r="AW88">
        <v>2.2084999999999999</v>
      </c>
    </row>
    <row r="89" spans="1:49" x14ac:dyDescent="0.3">
      <c r="A89" s="4">
        <v>40360</v>
      </c>
      <c r="B89" s="1">
        <v>20128.990000000002</v>
      </c>
      <c r="C89" s="1">
        <v>2336.12</v>
      </c>
      <c r="D89" s="1">
        <v>17509.330000000002</v>
      </c>
      <c r="E89" s="1">
        <v>62101.61</v>
      </c>
      <c r="F89" s="1">
        <v>3339.9</v>
      </c>
      <c r="G89" s="1">
        <v>4805.75</v>
      </c>
      <c r="H89" s="1">
        <v>5857.43</v>
      </c>
      <c r="I89" s="1">
        <v>1027.3699999999999</v>
      </c>
      <c r="J89" s="1">
        <v>11294.42</v>
      </c>
      <c r="K89" s="1">
        <v>11466.24</v>
      </c>
      <c r="L89" s="1">
        <v>20128.990000000002</v>
      </c>
      <c r="M89" s="1">
        <v>1254.6500000000001</v>
      </c>
      <c r="N89" s="1">
        <v>2874.248</v>
      </c>
      <c r="O89" s="1">
        <v>1308.76</v>
      </c>
      <c r="P89" s="1">
        <v>1686.24</v>
      </c>
      <c r="Q89" s="1">
        <v>2209.42</v>
      </c>
      <c r="R89" s="1">
        <v>70.483000000000004</v>
      </c>
      <c r="S89" s="1">
        <v>9191.6</v>
      </c>
      <c r="T89" s="1">
        <v>2933.8209999999999</v>
      </c>
      <c r="U89" s="1">
        <v>2820.35</v>
      </c>
      <c r="V89" s="1">
        <v>7254.06</v>
      </c>
      <c r="W89" s="1" t="s">
        <v>11</v>
      </c>
      <c r="X89" s="1" t="s">
        <v>11</v>
      </c>
      <c r="Y89" s="1" t="s">
        <v>11</v>
      </c>
      <c r="Z89" s="1" t="s">
        <v>11</v>
      </c>
      <c r="AA89" s="1" t="s">
        <v>11</v>
      </c>
      <c r="AB89" s="1" t="s">
        <v>11</v>
      </c>
      <c r="AC89" s="1" t="s">
        <v>11</v>
      </c>
      <c r="AD89" s="1" t="s">
        <v>11</v>
      </c>
      <c r="AE89" s="1" t="s">
        <v>11</v>
      </c>
      <c r="AF89" s="1" t="s">
        <v>11</v>
      </c>
      <c r="AG89" s="1">
        <v>72.95</v>
      </c>
      <c r="AH89" s="1">
        <v>1206.7</v>
      </c>
      <c r="AI89" s="1">
        <v>3692.5</v>
      </c>
      <c r="AJ89" s="1" t="s">
        <v>11</v>
      </c>
      <c r="AK89" s="1">
        <v>84.68</v>
      </c>
      <c r="AL89" s="1">
        <v>108.14</v>
      </c>
      <c r="AM89" s="1">
        <v>46.33</v>
      </c>
      <c r="AN89" t="s">
        <v>11</v>
      </c>
      <c r="AO89">
        <v>124.70529999999999</v>
      </c>
      <c r="AP89" t="s">
        <v>11</v>
      </c>
      <c r="AQ89" t="s">
        <v>11</v>
      </c>
      <c r="AR89" t="s">
        <v>11</v>
      </c>
      <c r="AS89" t="s">
        <v>11</v>
      </c>
      <c r="AT89">
        <v>5.2218989999999996</v>
      </c>
      <c r="AU89">
        <v>1301.24</v>
      </c>
      <c r="AV89">
        <v>1.7910999999999999</v>
      </c>
      <c r="AW89">
        <v>2.2442000000000002</v>
      </c>
    </row>
    <row r="90" spans="1:49" x14ac:dyDescent="0.3">
      <c r="A90" s="4">
        <v>40361</v>
      </c>
      <c r="B90" s="1">
        <v>19905.32</v>
      </c>
      <c r="C90" s="1">
        <v>2337.29</v>
      </c>
      <c r="D90" s="1">
        <v>17460.95</v>
      </c>
      <c r="E90" s="1">
        <v>62221.79</v>
      </c>
      <c r="F90" s="1">
        <v>3348.37</v>
      </c>
      <c r="G90" s="1">
        <v>4838.09</v>
      </c>
      <c r="H90" s="1">
        <v>5834.15</v>
      </c>
      <c r="I90" s="1">
        <v>1022.58</v>
      </c>
      <c r="J90" s="1">
        <v>11196.06</v>
      </c>
      <c r="K90" s="1">
        <v>11247.1</v>
      </c>
      <c r="L90" s="1">
        <v>19905.32</v>
      </c>
      <c r="M90" s="1">
        <v>1288.05</v>
      </c>
      <c r="N90" s="1">
        <v>2871.5540000000001</v>
      </c>
      <c r="O90" s="1">
        <v>1307.44</v>
      </c>
      <c r="P90" s="1">
        <v>1671.82</v>
      </c>
      <c r="Q90" s="1">
        <v>2217.08</v>
      </c>
      <c r="R90" s="1">
        <v>70.483000000000004</v>
      </c>
      <c r="S90" s="1">
        <v>9203.7099999999991</v>
      </c>
      <c r="T90" s="1">
        <v>2938.1089999999999</v>
      </c>
      <c r="U90" s="1">
        <v>2844.19</v>
      </c>
      <c r="V90" s="1">
        <v>7330.74</v>
      </c>
      <c r="W90" s="1" t="s">
        <v>11</v>
      </c>
      <c r="X90" s="1" t="s">
        <v>11</v>
      </c>
      <c r="Y90" s="1" t="s">
        <v>11</v>
      </c>
      <c r="Z90" s="1" t="s">
        <v>11</v>
      </c>
      <c r="AA90" s="1" t="s">
        <v>11</v>
      </c>
      <c r="AB90" s="1" t="s">
        <v>11</v>
      </c>
      <c r="AC90" s="1" t="s">
        <v>11</v>
      </c>
      <c r="AD90" s="1" t="s">
        <v>11</v>
      </c>
      <c r="AE90" s="1" t="s">
        <v>11</v>
      </c>
      <c r="AF90" s="1" t="s">
        <v>11</v>
      </c>
      <c r="AG90" s="1">
        <v>72.14</v>
      </c>
      <c r="AH90" s="1">
        <v>1207.7</v>
      </c>
      <c r="AI90" s="1">
        <v>3663</v>
      </c>
      <c r="AJ90" s="1" t="s">
        <v>11</v>
      </c>
      <c r="AK90" s="1">
        <v>84.7</v>
      </c>
      <c r="AL90" s="1">
        <v>107.83</v>
      </c>
      <c r="AM90" s="1">
        <v>45.44</v>
      </c>
      <c r="AN90" t="s">
        <v>11</v>
      </c>
      <c r="AO90">
        <v>123.9871</v>
      </c>
      <c r="AP90" t="s">
        <v>11</v>
      </c>
      <c r="AQ90" t="s">
        <v>11</v>
      </c>
      <c r="AR90" t="s">
        <v>11</v>
      </c>
      <c r="AS90" t="s">
        <v>11</v>
      </c>
      <c r="AT90">
        <v>5.2224089999999999</v>
      </c>
      <c r="AU90">
        <v>1301.1400000000001</v>
      </c>
      <c r="AV90">
        <v>1.7721</v>
      </c>
      <c r="AW90">
        <v>2.2271999999999998</v>
      </c>
    </row>
    <row r="91" spans="1:49" x14ac:dyDescent="0.3">
      <c r="A91" s="4">
        <v>40364</v>
      </c>
      <c r="B91" s="1">
        <v>19842.2</v>
      </c>
      <c r="C91" s="1">
        <v>2329.6</v>
      </c>
      <c r="D91" s="1">
        <v>17441.439999999999</v>
      </c>
      <c r="E91" s="1">
        <v>61798.9</v>
      </c>
      <c r="F91" s="1">
        <v>3332.46</v>
      </c>
      <c r="G91" s="1">
        <v>4823.53</v>
      </c>
      <c r="H91" s="1">
        <v>5816.2</v>
      </c>
      <c r="I91" s="1">
        <v>1022.58</v>
      </c>
      <c r="J91" s="1">
        <v>11092.5</v>
      </c>
      <c r="K91" s="1">
        <v>11184.33</v>
      </c>
      <c r="L91" s="1">
        <v>19842.2</v>
      </c>
      <c r="M91" s="1">
        <v>1292.19</v>
      </c>
      <c r="N91" s="1">
        <v>2877.3040000000001</v>
      </c>
      <c r="O91" s="1">
        <v>1299.5</v>
      </c>
      <c r="P91" s="1">
        <v>1675.37</v>
      </c>
      <c r="Q91" s="1">
        <v>2205.0500000000002</v>
      </c>
      <c r="R91" s="1">
        <v>70.483000000000004</v>
      </c>
      <c r="S91" s="1">
        <v>9266.7800000000007</v>
      </c>
      <c r="T91" s="1">
        <v>2947.3440000000001</v>
      </c>
      <c r="U91" s="1">
        <v>2844.02</v>
      </c>
      <c r="V91" s="1">
        <v>7439.96</v>
      </c>
      <c r="W91" s="1" t="s">
        <v>11</v>
      </c>
      <c r="X91" s="1" t="s">
        <v>11</v>
      </c>
      <c r="Y91" s="1" t="s">
        <v>11</v>
      </c>
      <c r="Z91" s="1" t="s">
        <v>11</v>
      </c>
      <c r="AA91" s="1" t="s">
        <v>11</v>
      </c>
      <c r="AB91" s="1" t="s">
        <v>11</v>
      </c>
      <c r="AC91" s="1" t="s">
        <v>11</v>
      </c>
      <c r="AD91" s="1" t="s">
        <v>11</v>
      </c>
      <c r="AE91" s="1" t="s">
        <v>11</v>
      </c>
      <c r="AF91" s="1" t="s">
        <v>11</v>
      </c>
      <c r="AG91" s="1">
        <v>72.14</v>
      </c>
      <c r="AH91" s="1">
        <v>1207.7</v>
      </c>
      <c r="AI91" s="1">
        <v>3640.5</v>
      </c>
      <c r="AJ91" s="1" t="s">
        <v>11</v>
      </c>
      <c r="AK91" s="1">
        <v>84.7</v>
      </c>
      <c r="AL91" s="1">
        <v>107.83</v>
      </c>
      <c r="AM91" s="1">
        <v>45.44</v>
      </c>
      <c r="AN91" t="s">
        <v>11</v>
      </c>
      <c r="AO91">
        <v>123.9871</v>
      </c>
      <c r="AP91" t="s">
        <v>11</v>
      </c>
      <c r="AQ91" t="s">
        <v>11</v>
      </c>
      <c r="AR91" t="s">
        <v>11</v>
      </c>
      <c r="AS91" t="s">
        <v>11</v>
      </c>
      <c r="AT91">
        <v>5.2227509999999997</v>
      </c>
      <c r="AU91">
        <v>1301.31</v>
      </c>
      <c r="AV91">
        <v>1.7774000000000001</v>
      </c>
      <c r="AW91">
        <v>2.2284000000000002</v>
      </c>
    </row>
    <row r="92" spans="1:49" x14ac:dyDescent="0.3">
      <c r="A92" s="4">
        <v>40365</v>
      </c>
      <c r="B92" s="1">
        <v>20084.12</v>
      </c>
      <c r="C92" s="1">
        <v>2389.2800000000002</v>
      </c>
      <c r="D92" s="1">
        <v>17614.48</v>
      </c>
      <c r="E92" s="1">
        <v>62920.83</v>
      </c>
      <c r="F92" s="1">
        <v>3423.36</v>
      </c>
      <c r="G92" s="1">
        <v>4965</v>
      </c>
      <c r="H92" s="1">
        <v>5940.98</v>
      </c>
      <c r="I92" s="1">
        <v>1028.06</v>
      </c>
      <c r="J92" s="1">
        <v>11200.17</v>
      </c>
      <c r="K92" s="1">
        <v>11456.42</v>
      </c>
      <c r="L92" s="1">
        <v>20084.12</v>
      </c>
      <c r="M92" s="1">
        <v>1327.63</v>
      </c>
      <c r="N92" s="1">
        <v>2910.6480000000001</v>
      </c>
      <c r="O92" s="1">
        <v>1307.08</v>
      </c>
      <c r="P92" s="1">
        <v>1684.94</v>
      </c>
      <c r="Q92" s="1">
        <v>2210.91</v>
      </c>
      <c r="R92" s="1">
        <v>70.483000000000004</v>
      </c>
      <c r="S92" s="1">
        <v>9338.0400000000009</v>
      </c>
      <c r="T92" s="1">
        <v>2952.4009999999998</v>
      </c>
      <c r="U92" s="1">
        <v>2868.02</v>
      </c>
      <c r="V92" s="1">
        <v>7548.48</v>
      </c>
      <c r="W92" s="1" t="s">
        <v>11</v>
      </c>
      <c r="X92" s="1" t="s">
        <v>11</v>
      </c>
      <c r="Y92" s="1" t="s">
        <v>11</v>
      </c>
      <c r="Z92" s="1" t="s">
        <v>11</v>
      </c>
      <c r="AA92" s="1" t="s">
        <v>11</v>
      </c>
      <c r="AB92" s="1" t="s">
        <v>11</v>
      </c>
      <c r="AC92" s="1" t="s">
        <v>11</v>
      </c>
      <c r="AD92" s="1" t="s">
        <v>11</v>
      </c>
      <c r="AE92" s="1" t="s">
        <v>11</v>
      </c>
      <c r="AF92" s="1" t="s">
        <v>11</v>
      </c>
      <c r="AG92" s="1">
        <v>71.98</v>
      </c>
      <c r="AH92" s="1">
        <v>1195.0999999999999</v>
      </c>
      <c r="AI92" s="1">
        <v>3667.5</v>
      </c>
      <c r="AJ92" s="1" t="s">
        <v>11</v>
      </c>
      <c r="AK92" s="1">
        <v>85.37</v>
      </c>
      <c r="AL92" s="1">
        <v>108.28</v>
      </c>
      <c r="AM92" s="1">
        <v>44.43</v>
      </c>
      <c r="AN92" t="s">
        <v>11</v>
      </c>
      <c r="AO92">
        <v>123.9774</v>
      </c>
      <c r="AP92" t="s">
        <v>11</v>
      </c>
      <c r="AQ92" t="s">
        <v>11</v>
      </c>
      <c r="AR92" t="s">
        <v>11</v>
      </c>
      <c r="AS92" t="s">
        <v>11</v>
      </c>
      <c r="AT92">
        <v>5.226121</v>
      </c>
      <c r="AU92">
        <v>1302.8499999999999</v>
      </c>
      <c r="AV92">
        <v>1.7796000000000001</v>
      </c>
      <c r="AW92">
        <v>2.2475000000000001</v>
      </c>
    </row>
    <row r="93" spans="1:49" x14ac:dyDescent="0.3">
      <c r="A93" s="4">
        <v>40366</v>
      </c>
      <c r="B93" s="1">
        <v>19857.07</v>
      </c>
      <c r="C93" s="1">
        <v>2415.81</v>
      </c>
      <c r="D93" s="1">
        <v>17471.03</v>
      </c>
      <c r="E93" s="1">
        <v>64174.75</v>
      </c>
      <c r="F93" s="1">
        <v>3483.44</v>
      </c>
      <c r="G93" s="1">
        <v>5014.82</v>
      </c>
      <c r="H93" s="1">
        <v>5992.86</v>
      </c>
      <c r="I93" s="1">
        <v>1060.27</v>
      </c>
      <c r="J93" s="1">
        <v>11397.27</v>
      </c>
      <c r="K93" s="1">
        <v>11305.18</v>
      </c>
      <c r="L93" s="1">
        <v>19857.07</v>
      </c>
      <c r="M93" s="1">
        <v>1327.77</v>
      </c>
      <c r="N93" s="1">
        <v>2902.0439999999999</v>
      </c>
      <c r="O93" s="1">
        <v>1311.75</v>
      </c>
      <c r="P93" s="1">
        <v>1675.65</v>
      </c>
      <c r="Q93" s="1">
        <v>2265</v>
      </c>
      <c r="R93" s="1">
        <v>70.483000000000004</v>
      </c>
      <c r="S93" s="1">
        <v>9279.65</v>
      </c>
      <c r="T93" s="1">
        <v>2961.7370000000001</v>
      </c>
      <c r="U93" s="1">
        <v>2861.03</v>
      </c>
      <c r="V93" s="1">
        <v>7534.46</v>
      </c>
      <c r="W93" s="1" t="s">
        <v>11</v>
      </c>
      <c r="X93" s="1" t="s">
        <v>11</v>
      </c>
      <c r="Y93" s="1" t="s">
        <v>11</v>
      </c>
      <c r="Z93" s="1" t="s">
        <v>11</v>
      </c>
      <c r="AA93" s="1" t="s">
        <v>11</v>
      </c>
      <c r="AB93" s="1" t="s">
        <v>11</v>
      </c>
      <c r="AC93" s="1" t="s">
        <v>11</v>
      </c>
      <c r="AD93" s="1" t="s">
        <v>11</v>
      </c>
      <c r="AE93" s="1" t="s">
        <v>11</v>
      </c>
      <c r="AF93" s="1" t="s">
        <v>11</v>
      </c>
      <c r="AG93" s="1">
        <v>74.069999999999993</v>
      </c>
      <c r="AH93" s="1">
        <v>1198.9000000000001</v>
      </c>
      <c r="AI93" s="1">
        <v>3684.5</v>
      </c>
      <c r="AJ93" s="1" t="s">
        <v>11</v>
      </c>
      <c r="AK93" s="1">
        <v>86.4</v>
      </c>
      <c r="AL93" s="1">
        <v>108.35</v>
      </c>
      <c r="AM93" s="1">
        <v>46.59</v>
      </c>
      <c r="AN93" t="s">
        <v>11</v>
      </c>
      <c r="AO93">
        <v>125.8597</v>
      </c>
      <c r="AP93" t="s">
        <v>11</v>
      </c>
      <c r="AQ93" t="s">
        <v>11</v>
      </c>
      <c r="AR93" t="s">
        <v>11</v>
      </c>
      <c r="AS93" t="s">
        <v>11</v>
      </c>
      <c r="AT93">
        <v>5.2294919999999996</v>
      </c>
      <c r="AU93">
        <v>1303.6500000000001</v>
      </c>
      <c r="AV93">
        <v>1.7674000000000001</v>
      </c>
      <c r="AW93">
        <v>2.2334000000000001</v>
      </c>
    </row>
    <row r="94" spans="1:49" x14ac:dyDescent="0.3">
      <c r="A94" s="4">
        <v>40367</v>
      </c>
      <c r="B94" s="1">
        <v>20050.560000000001</v>
      </c>
      <c r="C94" s="1">
        <v>2455.9899999999998</v>
      </c>
      <c r="D94" s="1">
        <v>17651.73</v>
      </c>
      <c r="E94" s="1">
        <v>64391.68</v>
      </c>
      <c r="F94" s="1">
        <v>3538.25</v>
      </c>
      <c r="G94" s="1">
        <v>5105.45</v>
      </c>
      <c r="H94" s="1">
        <v>6035.66</v>
      </c>
      <c r="I94" s="1">
        <v>1070.24</v>
      </c>
      <c r="J94" s="1">
        <v>11433.37</v>
      </c>
      <c r="K94" s="1">
        <v>11375.29</v>
      </c>
      <c r="L94" s="1">
        <v>20050.560000000001</v>
      </c>
      <c r="M94" s="1">
        <v>1320.64</v>
      </c>
      <c r="N94" s="1">
        <v>2915.9079999999999</v>
      </c>
      <c r="O94" s="1">
        <v>1316.03</v>
      </c>
      <c r="P94" s="1">
        <v>1698.64</v>
      </c>
      <c r="Q94" s="1">
        <v>2289.5</v>
      </c>
      <c r="R94" s="1">
        <v>70.483000000000004</v>
      </c>
      <c r="S94" s="1">
        <v>9535.74</v>
      </c>
      <c r="T94" s="1">
        <v>2983.933</v>
      </c>
      <c r="U94" s="1">
        <v>2897.15</v>
      </c>
      <c r="V94" s="1">
        <v>7608.85</v>
      </c>
      <c r="W94" s="1" t="s">
        <v>11</v>
      </c>
      <c r="X94" s="1" t="s">
        <v>11</v>
      </c>
      <c r="Y94" s="1" t="s">
        <v>11</v>
      </c>
      <c r="Z94" s="1" t="s">
        <v>11</v>
      </c>
      <c r="AA94" s="1" t="s">
        <v>11</v>
      </c>
      <c r="AB94" s="1" t="s">
        <v>11</v>
      </c>
      <c r="AC94" s="1" t="s">
        <v>11</v>
      </c>
      <c r="AD94" s="1" t="s">
        <v>11</v>
      </c>
      <c r="AE94" s="1" t="s">
        <v>11</v>
      </c>
      <c r="AF94" s="1" t="s">
        <v>11</v>
      </c>
      <c r="AG94" s="1">
        <v>75.44</v>
      </c>
      <c r="AH94" s="1">
        <v>1196.0999999999999</v>
      </c>
      <c r="AI94" s="1">
        <v>3680.5</v>
      </c>
      <c r="AJ94" s="1" t="s">
        <v>11</v>
      </c>
      <c r="AK94" s="1">
        <v>86.8</v>
      </c>
      <c r="AL94" s="1">
        <v>108.08</v>
      </c>
      <c r="AM94" s="1">
        <v>47.17</v>
      </c>
      <c r="AN94" t="s">
        <v>11</v>
      </c>
      <c r="AO94">
        <v>126.352</v>
      </c>
      <c r="AP94" t="s">
        <v>11</v>
      </c>
      <c r="AQ94" t="s">
        <v>11</v>
      </c>
      <c r="AR94">
        <v>1</v>
      </c>
      <c r="AS94" t="s">
        <v>11</v>
      </c>
      <c r="AT94">
        <v>5.2310129999999999</v>
      </c>
      <c r="AU94">
        <v>1304.52</v>
      </c>
      <c r="AV94">
        <v>1.7605</v>
      </c>
      <c r="AW94">
        <v>2.2357</v>
      </c>
    </row>
    <row r="95" spans="1:49" x14ac:dyDescent="0.3">
      <c r="A95" s="4">
        <v>40368</v>
      </c>
      <c r="B95" s="1">
        <v>20378.66</v>
      </c>
      <c r="C95" s="1">
        <v>2462.75</v>
      </c>
      <c r="D95" s="1">
        <v>17833.54</v>
      </c>
      <c r="E95" s="1">
        <v>64391.68</v>
      </c>
      <c r="F95" s="1">
        <v>3554.48</v>
      </c>
      <c r="G95" s="1">
        <v>5132.9399999999996</v>
      </c>
      <c r="H95" s="1">
        <v>6065.24</v>
      </c>
      <c r="I95" s="1">
        <v>1077.96</v>
      </c>
      <c r="J95" s="1">
        <v>11570.45</v>
      </c>
      <c r="K95" s="1">
        <v>11620.68</v>
      </c>
      <c r="L95" s="1">
        <v>20378.66</v>
      </c>
      <c r="M95" s="1">
        <v>1324.17</v>
      </c>
      <c r="N95" s="1">
        <v>2943.8960000000002</v>
      </c>
      <c r="O95" s="1">
        <v>1324.31</v>
      </c>
      <c r="P95" s="1">
        <v>1723.01</v>
      </c>
      <c r="Q95" s="1">
        <v>2289.5</v>
      </c>
      <c r="R95" s="1">
        <v>70.483000000000004</v>
      </c>
      <c r="S95" s="1">
        <v>9585.32</v>
      </c>
      <c r="T95" s="1">
        <v>3005.2489999999998</v>
      </c>
      <c r="U95" s="1">
        <v>2917.17</v>
      </c>
      <c r="V95" s="1">
        <v>7647.25</v>
      </c>
      <c r="W95" s="1" t="s">
        <v>11</v>
      </c>
      <c r="X95" s="1" t="s">
        <v>11</v>
      </c>
      <c r="Y95" s="1" t="s">
        <v>11</v>
      </c>
      <c r="Z95" s="1" t="s">
        <v>11</v>
      </c>
      <c r="AA95" s="1" t="s">
        <v>11</v>
      </c>
      <c r="AB95" s="1" t="s">
        <v>11</v>
      </c>
      <c r="AC95" s="1" t="s">
        <v>11</v>
      </c>
      <c r="AD95" s="1" t="s">
        <v>11</v>
      </c>
      <c r="AE95" s="1" t="s">
        <v>11</v>
      </c>
      <c r="AF95" s="1" t="s">
        <v>11</v>
      </c>
      <c r="AG95" s="1">
        <v>76.09</v>
      </c>
      <c r="AH95" s="1">
        <v>1209.8</v>
      </c>
      <c r="AI95" s="1">
        <v>3694.5</v>
      </c>
      <c r="AJ95" s="1" t="s">
        <v>11</v>
      </c>
      <c r="AK95" s="1">
        <v>86.6</v>
      </c>
      <c r="AL95" s="1">
        <v>107.95</v>
      </c>
      <c r="AM95" s="1">
        <v>47.77</v>
      </c>
      <c r="AN95" t="s">
        <v>11</v>
      </c>
      <c r="AO95">
        <v>126.9449</v>
      </c>
      <c r="AP95" t="s">
        <v>11</v>
      </c>
      <c r="AQ95" t="s">
        <v>11</v>
      </c>
      <c r="AR95">
        <v>1.0003709999999999</v>
      </c>
      <c r="AS95" t="s">
        <v>11</v>
      </c>
      <c r="AT95">
        <v>5.2327490000000001</v>
      </c>
      <c r="AU95">
        <v>1304.99</v>
      </c>
      <c r="AV95">
        <v>1.7554000000000001</v>
      </c>
      <c r="AW95">
        <v>2.2189999999999999</v>
      </c>
    </row>
    <row r="96" spans="1:49" x14ac:dyDescent="0.3">
      <c r="A96" s="4">
        <v>40371</v>
      </c>
      <c r="B96" s="1">
        <v>20467.43</v>
      </c>
      <c r="C96" s="1">
        <v>2470.27</v>
      </c>
      <c r="D96" s="1">
        <v>17937.2</v>
      </c>
      <c r="E96" s="1">
        <v>63807.55</v>
      </c>
      <c r="F96" s="1">
        <v>3567.66</v>
      </c>
      <c r="G96" s="1">
        <v>5167.0200000000004</v>
      </c>
      <c r="H96" s="1">
        <v>6077.19</v>
      </c>
      <c r="I96" s="1">
        <v>1078.75</v>
      </c>
      <c r="J96" s="1">
        <v>11565.76</v>
      </c>
      <c r="K96" s="1">
        <v>11673.37</v>
      </c>
      <c r="L96" s="1">
        <v>20467.43</v>
      </c>
      <c r="M96" s="1">
        <v>1344.57</v>
      </c>
      <c r="N96" s="1">
        <v>2958.7910000000002</v>
      </c>
      <c r="O96" s="1">
        <v>1326.74</v>
      </c>
      <c r="P96" s="1">
        <v>1734.05</v>
      </c>
      <c r="Q96" s="1">
        <v>2288.59</v>
      </c>
      <c r="R96" s="1">
        <v>70.483000000000004</v>
      </c>
      <c r="S96" s="1">
        <v>9548.11</v>
      </c>
      <c r="T96" s="1">
        <v>3012.0279999999998</v>
      </c>
      <c r="U96" s="1">
        <v>2925.32</v>
      </c>
      <c r="V96" s="1">
        <v>7639.55</v>
      </c>
      <c r="W96" s="1" t="s">
        <v>11</v>
      </c>
      <c r="X96" s="1" t="s">
        <v>11</v>
      </c>
      <c r="Y96" s="1" t="s">
        <v>11</v>
      </c>
      <c r="Z96" s="1" t="s">
        <v>11</v>
      </c>
      <c r="AA96" s="1" t="s">
        <v>11</v>
      </c>
      <c r="AB96" s="1" t="s">
        <v>11</v>
      </c>
      <c r="AC96" s="1" t="s">
        <v>11</v>
      </c>
      <c r="AD96" s="1" t="s">
        <v>11</v>
      </c>
      <c r="AE96" s="1" t="s">
        <v>11</v>
      </c>
      <c r="AF96" s="1" t="s">
        <v>11</v>
      </c>
      <c r="AG96" s="1">
        <v>74.95</v>
      </c>
      <c r="AH96" s="1">
        <v>1198.7</v>
      </c>
      <c r="AI96" s="1">
        <v>3748</v>
      </c>
      <c r="AJ96" s="1" t="s">
        <v>11</v>
      </c>
      <c r="AK96" s="1">
        <v>86.53</v>
      </c>
      <c r="AL96" s="1">
        <v>108.08</v>
      </c>
      <c r="AM96" s="1">
        <v>47.92</v>
      </c>
      <c r="AN96" t="s">
        <v>11</v>
      </c>
      <c r="AO96">
        <v>125.7664</v>
      </c>
      <c r="AP96" t="s">
        <v>11</v>
      </c>
      <c r="AQ96" t="s">
        <v>11</v>
      </c>
      <c r="AR96">
        <v>1.0007470000000001</v>
      </c>
      <c r="AS96" t="s">
        <v>11</v>
      </c>
      <c r="AT96">
        <v>5.2325179999999998</v>
      </c>
      <c r="AU96">
        <v>1304.94</v>
      </c>
      <c r="AV96">
        <v>1.7606999999999999</v>
      </c>
      <c r="AW96">
        <v>2.2178</v>
      </c>
    </row>
    <row r="97" spans="1:49" x14ac:dyDescent="0.3">
      <c r="A97" s="4">
        <v>40372</v>
      </c>
      <c r="B97" s="1">
        <v>20431.060000000001</v>
      </c>
      <c r="C97" s="1">
        <v>2516.2600000000002</v>
      </c>
      <c r="D97" s="1">
        <v>17985.900000000001</v>
      </c>
      <c r="E97" s="1">
        <v>64507.040000000001</v>
      </c>
      <c r="F97" s="1">
        <v>3637.76</v>
      </c>
      <c r="G97" s="1">
        <v>5271.02</v>
      </c>
      <c r="H97" s="1">
        <v>6191.13</v>
      </c>
      <c r="I97" s="1">
        <v>1095.3399999999999</v>
      </c>
      <c r="J97" s="1">
        <v>11672.84</v>
      </c>
      <c r="K97" s="1">
        <v>11622.61</v>
      </c>
      <c r="L97" s="1">
        <v>20431.060000000001</v>
      </c>
      <c r="M97" s="1">
        <v>1367.91</v>
      </c>
      <c r="N97" s="1">
        <v>2961.5120000000002</v>
      </c>
      <c r="O97" s="1">
        <v>1332.87</v>
      </c>
      <c r="P97" s="1">
        <v>1735.08</v>
      </c>
      <c r="Q97" s="1">
        <v>2305.14</v>
      </c>
      <c r="R97" s="1">
        <v>70.483000000000004</v>
      </c>
      <c r="S97" s="1">
        <v>9537.23</v>
      </c>
      <c r="T97" s="1">
        <v>3008.8980000000001</v>
      </c>
      <c r="U97" s="1">
        <v>2928.7</v>
      </c>
      <c r="V97" s="1">
        <v>7597.42</v>
      </c>
      <c r="W97" s="1" t="s">
        <v>11</v>
      </c>
      <c r="X97" s="1" t="s">
        <v>11</v>
      </c>
      <c r="Y97" s="1" t="s">
        <v>11</v>
      </c>
      <c r="Z97" s="1" t="s">
        <v>11</v>
      </c>
      <c r="AA97" s="1" t="s">
        <v>11</v>
      </c>
      <c r="AB97" s="1" t="s">
        <v>11</v>
      </c>
      <c r="AC97" s="1" t="s">
        <v>11</v>
      </c>
      <c r="AD97" s="1" t="s">
        <v>11</v>
      </c>
      <c r="AE97" s="1" t="s">
        <v>11</v>
      </c>
      <c r="AF97" s="1" t="s">
        <v>11</v>
      </c>
      <c r="AG97" s="1">
        <v>77.150000000000006</v>
      </c>
      <c r="AH97" s="1">
        <v>1213.5</v>
      </c>
      <c r="AI97" s="1">
        <v>3740</v>
      </c>
      <c r="AJ97" s="1" t="s">
        <v>11</v>
      </c>
      <c r="AK97" s="1">
        <v>87.2</v>
      </c>
      <c r="AL97" s="1">
        <v>108.14</v>
      </c>
      <c r="AM97" s="1">
        <v>49.1</v>
      </c>
      <c r="AN97" t="s">
        <v>11</v>
      </c>
      <c r="AO97">
        <v>127.12430000000001</v>
      </c>
      <c r="AP97" t="s">
        <v>11</v>
      </c>
      <c r="AQ97" t="s">
        <v>11</v>
      </c>
      <c r="AR97">
        <v>1.0011220000000001</v>
      </c>
      <c r="AS97" t="s">
        <v>11</v>
      </c>
      <c r="AT97">
        <v>5.2336559999999999</v>
      </c>
      <c r="AU97">
        <v>1304.8800000000001</v>
      </c>
      <c r="AV97">
        <v>1.7569999999999999</v>
      </c>
      <c r="AW97">
        <v>2.2363</v>
      </c>
    </row>
    <row r="98" spans="1:49" x14ac:dyDescent="0.3">
      <c r="A98" s="4">
        <v>40373</v>
      </c>
      <c r="B98" s="1">
        <v>20560.810000000001</v>
      </c>
      <c r="C98" s="1">
        <v>2522.12</v>
      </c>
      <c r="D98" s="1">
        <v>17938.16</v>
      </c>
      <c r="E98" s="1">
        <v>64314.879999999997</v>
      </c>
      <c r="F98" s="1">
        <v>3632.98</v>
      </c>
      <c r="G98" s="1">
        <v>5253.52</v>
      </c>
      <c r="H98" s="1">
        <v>6209.76</v>
      </c>
      <c r="I98" s="1">
        <v>1095.17</v>
      </c>
      <c r="J98" s="1">
        <v>11620.16</v>
      </c>
      <c r="K98" s="1">
        <v>11656.61</v>
      </c>
      <c r="L98" s="1">
        <v>20560.810000000001</v>
      </c>
      <c r="M98" s="1">
        <v>1358.6</v>
      </c>
      <c r="N98" s="1">
        <v>2981.0590000000002</v>
      </c>
      <c r="O98" s="1">
        <v>1341.08</v>
      </c>
      <c r="P98" s="1">
        <v>1758.01</v>
      </c>
      <c r="Q98" s="1">
        <v>2309.87</v>
      </c>
      <c r="R98" s="1">
        <v>70.483000000000004</v>
      </c>
      <c r="S98" s="1">
        <v>9795.24</v>
      </c>
      <c r="T98" s="1">
        <v>3027.4380000000001</v>
      </c>
      <c r="U98" s="1">
        <v>2952.81</v>
      </c>
      <c r="V98" s="1">
        <v>7714.51</v>
      </c>
      <c r="W98" s="1" t="s">
        <v>11</v>
      </c>
      <c r="X98" s="1" t="s">
        <v>11</v>
      </c>
      <c r="Y98" s="1" t="s">
        <v>11</v>
      </c>
      <c r="Z98" s="1" t="s">
        <v>11</v>
      </c>
      <c r="AA98" s="1" t="s">
        <v>11</v>
      </c>
      <c r="AB98" s="1" t="s">
        <v>11</v>
      </c>
      <c r="AC98" s="1" t="s">
        <v>11</v>
      </c>
      <c r="AD98" s="1" t="s">
        <v>11</v>
      </c>
      <c r="AE98" s="1" t="s">
        <v>11</v>
      </c>
      <c r="AF98" s="1" t="s">
        <v>11</v>
      </c>
      <c r="AG98" s="1">
        <v>77.040000000000006</v>
      </c>
      <c r="AH98" s="1">
        <v>1207</v>
      </c>
      <c r="AI98" s="1">
        <v>3721</v>
      </c>
      <c r="AJ98" s="1" t="s">
        <v>11</v>
      </c>
      <c r="AK98" s="1">
        <v>87.12</v>
      </c>
      <c r="AL98" s="1">
        <v>108.62</v>
      </c>
      <c r="AM98" s="1">
        <v>48.81</v>
      </c>
      <c r="AN98" t="s">
        <v>11</v>
      </c>
      <c r="AO98">
        <v>127.2685</v>
      </c>
      <c r="AP98" t="s">
        <v>11</v>
      </c>
      <c r="AQ98" t="s">
        <v>11</v>
      </c>
      <c r="AR98">
        <v>1.001498</v>
      </c>
      <c r="AS98" t="s">
        <v>11</v>
      </c>
      <c r="AT98">
        <v>5.2383459999999999</v>
      </c>
      <c r="AU98">
        <v>1306.93</v>
      </c>
      <c r="AV98">
        <v>1.7625999999999999</v>
      </c>
      <c r="AW98">
        <v>2.246</v>
      </c>
    </row>
    <row r="99" spans="1:49" x14ac:dyDescent="0.3">
      <c r="A99" s="4">
        <v>40374</v>
      </c>
      <c r="B99" s="1">
        <v>20255.62</v>
      </c>
      <c r="C99" s="1">
        <v>2495.0500000000002</v>
      </c>
      <c r="D99" s="1">
        <v>17909.46</v>
      </c>
      <c r="E99" s="1">
        <v>64285.11</v>
      </c>
      <c r="F99" s="1">
        <v>3581.82</v>
      </c>
      <c r="G99" s="1">
        <v>5211.29</v>
      </c>
      <c r="H99" s="1">
        <v>6149.36</v>
      </c>
      <c r="I99" s="1">
        <v>1096.48</v>
      </c>
      <c r="J99" s="1">
        <v>11741.77</v>
      </c>
      <c r="K99" s="1">
        <v>11427.94</v>
      </c>
      <c r="L99" s="1">
        <v>20255.62</v>
      </c>
      <c r="M99" s="1">
        <v>1340.2</v>
      </c>
      <c r="N99" s="1">
        <v>2980.5970000000002</v>
      </c>
      <c r="O99" s="1">
        <v>1334.08</v>
      </c>
      <c r="P99" s="1">
        <v>1751.29</v>
      </c>
      <c r="Q99" s="1">
        <v>2306.9499999999998</v>
      </c>
      <c r="R99" s="1">
        <v>70.483000000000004</v>
      </c>
      <c r="S99" s="1">
        <v>9685.5300000000007</v>
      </c>
      <c r="T99" s="1">
        <v>3002.3159999999998</v>
      </c>
      <c r="U99" s="1">
        <v>2943.55</v>
      </c>
      <c r="V99" s="1">
        <v>7704.52</v>
      </c>
      <c r="W99" s="1" t="s">
        <v>11</v>
      </c>
      <c r="X99" s="1" t="s">
        <v>11</v>
      </c>
      <c r="Y99" s="1" t="s">
        <v>11</v>
      </c>
      <c r="Z99" s="1" t="s">
        <v>11</v>
      </c>
      <c r="AA99" s="1" t="s">
        <v>11</v>
      </c>
      <c r="AB99" s="1" t="s">
        <v>11</v>
      </c>
      <c r="AC99" s="1" t="s">
        <v>11</v>
      </c>
      <c r="AD99" s="1" t="s">
        <v>11</v>
      </c>
      <c r="AE99" s="1" t="s">
        <v>11</v>
      </c>
      <c r="AF99" s="1" t="s">
        <v>11</v>
      </c>
      <c r="AG99" s="1">
        <v>76.62</v>
      </c>
      <c r="AH99" s="1">
        <v>1208.3</v>
      </c>
      <c r="AI99" s="1">
        <v>3737.5</v>
      </c>
      <c r="AJ99" s="1" t="s">
        <v>11</v>
      </c>
      <c r="AK99" s="1">
        <v>87.25</v>
      </c>
      <c r="AL99" s="1">
        <v>108.81</v>
      </c>
      <c r="AM99" s="1">
        <v>48.645000000000003</v>
      </c>
      <c r="AN99" t="s">
        <v>11</v>
      </c>
      <c r="AO99">
        <v>128.92009999999999</v>
      </c>
      <c r="AP99" t="s">
        <v>11</v>
      </c>
      <c r="AQ99" t="s">
        <v>11</v>
      </c>
      <c r="AR99">
        <v>1.001873</v>
      </c>
      <c r="AS99" t="s">
        <v>11</v>
      </c>
      <c r="AT99">
        <v>5.2388479999999999</v>
      </c>
      <c r="AU99">
        <v>1307.33</v>
      </c>
      <c r="AV99">
        <v>1.7628999999999999</v>
      </c>
      <c r="AW99">
        <v>2.2829000000000002</v>
      </c>
    </row>
    <row r="100" spans="1:49" x14ac:dyDescent="0.3">
      <c r="A100" s="4">
        <v>40375</v>
      </c>
      <c r="B100" s="1">
        <v>20250.16</v>
      </c>
      <c r="C100" s="1">
        <v>2442.75</v>
      </c>
      <c r="D100" s="1">
        <v>17955.82</v>
      </c>
      <c r="E100" s="1">
        <v>63100.480000000003</v>
      </c>
      <c r="F100" s="1">
        <v>3500.16</v>
      </c>
      <c r="G100" s="1">
        <v>5158.8500000000004</v>
      </c>
      <c r="H100" s="1">
        <v>6040.27</v>
      </c>
      <c r="I100" s="1">
        <v>1064.8800000000001</v>
      </c>
      <c r="J100" s="1">
        <v>11569.65</v>
      </c>
      <c r="K100" s="1">
        <v>11419.62</v>
      </c>
      <c r="L100" s="1">
        <v>20250.16</v>
      </c>
      <c r="M100" s="1">
        <v>1327.55</v>
      </c>
      <c r="N100" s="1">
        <v>2992.45</v>
      </c>
      <c r="O100" s="1">
        <v>1336.65</v>
      </c>
      <c r="P100" s="1">
        <v>1738.45</v>
      </c>
      <c r="Q100" s="1">
        <v>2283.0700000000002</v>
      </c>
      <c r="R100" s="1">
        <v>70.483000000000004</v>
      </c>
      <c r="S100" s="1">
        <v>9408.36</v>
      </c>
      <c r="T100" s="1">
        <v>2985.76</v>
      </c>
      <c r="U100" s="1">
        <v>2957.72</v>
      </c>
      <c r="V100" s="1">
        <v>7664.57</v>
      </c>
      <c r="W100" s="1" t="s">
        <v>11</v>
      </c>
      <c r="X100" s="1" t="s">
        <v>11</v>
      </c>
      <c r="Y100" s="1" t="s">
        <v>11</v>
      </c>
      <c r="Z100" s="1" t="s">
        <v>11</v>
      </c>
      <c r="AA100" s="1" t="s">
        <v>11</v>
      </c>
      <c r="AB100" s="1" t="s">
        <v>11</v>
      </c>
      <c r="AC100" s="1" t="s">
        <v>11</v>
      </c>
      <c r="AD100" s="1" t="s">
        <v>11</v>
      </c>
      <c r="AE100" s="1" t="s">
        <v>11</v>
      </c>
      <c r="AF100" s="1" t="s">
        <v>11</v>
      </c>
      <c r="AG100" s="1">
        <v>76.010000000000005</v>
      </c>
      <c r="AH100" s="1">
        <v>1188.2</v>
      </c>
      <c r="AI100" s="1">
        <v>3784</v>
      </c>
      <c r="AJ100" s="1" t="s">
        <v>11</v>
      </c>
      <c r="AK100" s="1">
        <v>86.72</v>
      </c>
      <c r="AL100" s="1">
        <v>109</v>
      </c>
      <c r="AM100" s="1">
        <v>47.07</v>
      </c>
      <c r="AN100" t="s">
        <v>11</v>
      </c>
      <c r="AO100">
        <v>127.5592</v>
      </c>
      <c r="AP100" t="s">
        <v>11</v>
      </c>
      <c r="AQ100" t="s">
        <v>11</v>
      </c>
      <c r="AR100">
        <v>1.0014909999999999</v>
      </c>
      <c r="AS100" t="s">
        <v>11</v>
      </c>
      <c r="AT100">
        <v>5.2401790000000004</v>
      </c>
      <c r="AU100">
        <v>1307.42</v>
      </c>
      <c r="AV100">
        <v>1.7821</v>
      </c>
      <c r="AW100">
        <v>2.3041</v>
      </c>
    </row>
    <row r="101" spans="1:49" x14ac:dyDescent="0.3">
      <c r="A101" s="4">
        <v>40378</v>
      </c>
      <c r="B101" s="1">
        <v>20090.95</v>
      </c>
      <c r="C101" s="1">
        <v>2431.56</v>
      </c>
      <c r="D101" s="1">
        <v>17928.419999999998</v>
      </c>
      <c r="E101" s="1">
        <v>64160.15</v>
      </c>
      <c r="F101" s="1">
        <v>3486.33</v>
      </c>
      <c r="G101" s="1">
        <v>5148.28</v>
      </c>
      <c r="H101" s="1">
        <v>6009.11</v>
      </c>
      <c r="I101" s="1">
        <v>1071.25</v>
      </c>
      <c r="J101" s="1">
        <v>11543.47</v>
      </c>
      <c r="K101" s="1">
        <v>11310.7</v>
      </c>
      <c r="L101" s="1">
        <v>20090.95</v>
      </c>
      <c r="M101" s="1">
        <v>1336.55</v>
      </c>
      <c r="N101" s="1">
        <v>2975.5720000000001</v>
      </c>
      <c r="O101" s="1">
        <v>1333.35</v>
      </c>
      <c r="P101" s="1">
        <v>1731.95</v>
      </c>
      <c r="Q101" s="1">
        <v>2302.98</v>
      </c>
      <c r="R101" s="1">
        <v>70.483000000000004</v>
      </c>
      <c r="S101" s="1">
        <v>9408.36</v>
      </c>
      <c r="T101" s="1">
        <v>2964.605</v>
      </c>
      <c r="U101" s="1">
        <v>2945.42</v>
      </c>
      <c r="V101" s="1">
        <v>7649.83</v>
      </c>
      <c r="W101" s="1" t="s">
        <v>11</v>
      </c>
      <c r="X101" s="1" t="s">
        <v>11</v>
      </c>
      <c r="Y101" s="1" t="s">
        <v>11</v>
      </c>
      <c r="Z101" s="1">
        <v>0.08</v>
      </c>
      <c r="AA101" s="1" t="s">
        <v>11</v>
      </c>
      <c r="AB101" s="1" t="s">
        <v>11</v>
      </c>
      <c r="AC101" s="1" t="s">
        <v>11</v>
      </c>
      <c r="AD101" s="1" t="s">
        <v>11</v>
      </c>
      <c r="AE101" s="1" t="s">
        <v>11</v>
      </c>
      <c r="AF101" s="1" t="s">
        <v>11</v>
      </c>
      <c r="AG101" s="1">
        <v>76.540000000000006</v>
      </c>
      <c r="AH101" s="1">
        <v>1181.9000000000001</v>
      </c>
      <c r="AI101" s="1">
        <v>3759</v>
      </c>
      <c r="AJ101" s="1" t="s">
        <v>11</v>
      </c>
      <c r="AK101" s="1">
        <v>87.01</v>
      </c>
      <c r="AL101" s="1">
        <v>108.98</v>
      </c>
      <c r="AM101" s="1">
        <v>47.65</v>
      </c>
      <c r="AN101" t="s">
        <v>11</v>
      </c>
      <c r="AO101">
        <v>127.0421</v>
      </c>
      <c r="AP101" t="s">
        <v>11</v>
      </c>
      <c r="AQ101" t="s">
        <v>11</v>
      </c>
      <c r="AR101">
        <v>1.0017739999999999</v>
      </c>
      <c r="AS101" t="s">
        <v>11</v>
      </c>
      <c r="AT101">
        <v>5.243741</v>
      </c>
      <c r="AU101">
        <v>1308.96</v>
      </c>
      <c r="AV101">
        <v>1.7926</v>
      </c>
      <c r="AW101">
        <v>2.3199000000000001</v>
      </c>
    </row>
    <row r="102" spans="1:49" x14ac:dyDescent="0.3">
      <c r="A102" s="4">
        <v>40379</v>
      </c>
      <c r="B102" s="1">
        <v>20264.59</v>
      </c>
      <c r="C102" s="1">
        <v>2417.34</v>
      </c>
      <c r="D102" s="1">
        <v>17878.14</v>
      </c>
      <c r="E102" s="1">
        <v>65422.61</v>
      </c>
      <c r="F102" s="1">
        <v>3468.02</v>
      </c>
      <c r="G102" s="1">
        <v>5139.46</v>
      </c>
      <c r="H102" s="1">
        <v>5967.49</v>
      </c>
      <c r="I102" s="1">
        <v>1083.48</v>
      </c>
      <c r="J102" s="1">
        <v>11629.88</v>
      </c>
      <c r="K102" s="1">
        <v>11507.22</v>
      </c>
      <c r="L102" s="1">
        <v>20264.59</v>
      </c>
      <c r="M102" s="1">
        <v>1328.71</v>
      </c>
      <c r="N102" s="1">
        <v>2995.4409999999998</v>
      </c>
      <c r="O102" s="1">
        <v>1337.67</v>
      </c>
      <c r="P102" s="1">
        <v>1736.77</v>
      </c>
      <c r="Q102" s="1">
        <v>2336.42</v>
      </c>
      <c r="R102" s="1">
        <v>70.483000000000004</v>
      </c>
      <c r="S102" s="1">
        <v>9300.4599999999991</v>
      </c>
      <c r="T102" s="1">
        <v>2995.3739999999998</v>
      </c>
      <c r="U102" s="1">
        <v>2948.61</v>
      </c>
      <c r="V102" s="1">
        <v>7712.03</v>
      </c>
      <c r="W102" s="1" t="s">
        <v>11</v>
      </c>
      <c r="X102" s="1" t="s">
        <v>11</v>
      </c>
      <c r="Y102" s="1" t="s">
        <v>11</v>
      </c>
      <c r="Z102" s="1">
        <v>7.0000000000000007E-2</v>
      </c>
      <c r="AA102" s="1" t="s">
        <v>11</v>
      </c>
      <c r="AB102" s="1" t="s">
        <v>11</v>
      </c>
      <c r="AC102" s="1" t="s">
        <v>11</v>
      </c>
      <c r="AD102" s="1" t="s">
        <v>11</v>
      </c>
      <c r="AE102" s="1" t="s">
        <v>11</v>
      </c>
      <c r="AF102" s="1" t="s">
        <v>11</v>
      </c>
      <c r="AG102" s="1">
        <v>77.44</v>
      </c>
      <c r="AH102" s="1">
        <v>1191.7</v>
      </c>
      <c r="AI102" s="1">
        <v>3653</v>
      </c>
      <c r="AJ102" s="1" t="s">
        <v>11</v>
      </c>
      <c r="AK102" s="1">
        <v>87.71</v>
      </c>
      <c r="AL102" s="1">
        <v>109.1</v>
      </c>
      <c r="AM102" s="1">
        <v>48.54</v>
      </c>
      <c r="AN102" t="s">
        <v>11</v>
      </c>
      <c r="AO102">
        <v>127.5198</v>
      </c>
      <c r="AP102" t="s">
        <v>11</v>
      </c>
      <c r="AQ102" t="s">
        <v>11</v>
      </c>
      <c r="AR102">
        <v>1.002535</v>
      </c>
      <c r="AS102" t="s">
        <v>11</v>
      </c>
      <c r="AT102">
        <v>5.2465149999999996</v>
      </c>
      <c r="AU102">
        <v>1308.69</v>
      </c>
      <c r="AV102">
        <v>1.7742</v>
      </c>
      <c r="AW102">
        <v>2.2850000000000001</v>
      </c>
    </row>
    <row r="103" spans="1:49" x14ac:dyDescent="0.3">
      <c r="A103" s="4">
        <v>40380</v>
      </c>
      <c r="B103" s="1">
        <v>20487.23</v>
      </c>
      <c r="C103" s="1">
        <v>2451.9299999999998</v>
      </c>
      <c r="D103" s="1">
        <v>17977.23</v>
      </c>
      <c r="E103" s="1">
        <v>65361.03</v>
      </c>
      <c r="F103" s="1">
        <v>3493.92</v>
      </c>
      <c r="G103" s="1">
        <v>5214.6400000000003</v>
      </c>
      <c r="H103" s="1">
        <v>5990.38</v>
      </c>
      <c r="I103" s="1">
        <v>1069.5899999999999</v>
      </c>
      <c r="J103" s="1">
        <v>11513.33</v>
      </c>
      <c r="K103" s="1">
        <v>11689.91</v>
      </c>
      <c r="L103" s="1">
        <v>20487.23</v>
      </c>
      <c r="M103" s="1">
        <v>1354.83</v>
      </c>
      <c r="N103" s="1">
        <v>3013.4009999999998</v>
      </c>
      <c r="O103" s="1">
        <v>1341.02</v>
      </c>
      <c r="P103" s="1">
        <v>1748.78</v>
      </c>
      <c r="Q103" s="1">
        <v>2327.35</v>
      </c>
      <c r="R103" s="1">
        <v>70.483000000000004</v>
      </c>
      <c r="S103" s="1">
        <v>9278.83</v>
      </c>
      <c r="T103" s="1">
        <v>3003.41</v>
      </c>
      <c r="U103" s="1">
        <v>2926.09</v>
      </c>
      <c r="V103" s="1">
        <v>7701.29</v>
      </c>
      <c r="W103" s="1" t="s">
        <v>11</v>
      </c>
      <c r="X103" s="1" t="s">
        <v>11</v>
      </c>
      <c r="Y103" s="1" t="s">
        <v>11</v>
      </c>
      <c r="Z103" s="1">
        <v>0.08</v>
      </c>
      <c r="AA103" s="1" t="s">
        <v>11</v>
      </c>
      <c r="AB103" s="1" t="s">
        <v>11</v>
      </c>
      <c r="AC103" s="1" t="s">
        <v>11</v>
      </c>
      <c r="AD103" s="1" t="s">
        <v>11</v>
      </c>
      <c r="AE103" s="1" t="s">
        <v>11</v>
      </c>
      <c r="AF103" s="1" t="s">
        <v>11</v>
      </c>
      <c r="AG103" s="1">
        <v>76.56</v>
      </c>
      <c r="AH103" s="1">
        <v>1191.8</v>
      </c>
      <c r="AI103" s="1">
        <v>3769</v>
      </c>
      <c r="AJ103" s="1" t="s">
        <v>11</v>
      </c>
      <c r="AK103" s="1">
        <v>87.67</v>
      </c>
      <c r="AL103" s="1">
        <v>109.63</v>
      </c>
      <c r="AM103" s="1">
        <v>47.53</v>
      </c>
      <c r="AN103" t="s">
        <v>11</v>
      </c>
      <c r="AO103">
        <v>127.9434</v>
      </c>
      <c r="AP103" t="s">
        <v>11</v>
      </c>
      <c r="AQ103" t="s">
        <v>11</v>
      </c>
      <c r="AR103">
        <v>1.003795</v>
      </c>
      <c r="AS103" t="s">
        <v>11</v>
      </c>
      <c r="AT103">
        <v>5.2511739999999998</v>
      </c>
      <c r="AU103">
        <v>1309.6500000000001</v>
      </c>
      <c r="AV103">
        <v>1.7807999999999999</v>
      </c>
      <c r="AW103">
        <v>2.2785000000000002</v>
      </c>
    </row>
    <row r="104" spans="1:49" x14ac:dyDescent="0.3">
      <c r="A104" s="4">
        <v>40381</v>
      </c>
      <c r="B104" s="1">
        <v>20589.7</v>
      </c>
      <c r="C104" s="1">
        <v>2501.41</v>
      </c>
      <c r="D104" s="1">
        <v>18113.150000000001</v>
      </c>
      <c r="E104" s="1">
        <v>66732.800000000003</v>
      </c>
      <c r="F104" s="1">
        <v>3600.57</v>
      </c>
      <c r="G104" s="1">
        <v>5313.81</v>
      </c>
      <c r="H104" s="1">
        <v>6142.15</v>
      </c>
      <c r="I104" s="1">
        <v>1093.67</v>
      </c>
      <c r="J104" s="1">
        <v>11667.76</v>
      </c>
      <c r="K104" s="1">
        <v>11754.69</v>
      </c>
      <c r="L104" s="1">
        <v>20589.7</v>
      </c>
      <c r="M104" s="1">
        <v>1381.36</v>
      </c>
      <c r="N104" s="1">
        <v>3009.9229999999998</v>
      </c>
      <c r="O104" s="1">
        <v>1336.05</v>
      </c>
      <c r="P104" s="1">
        <v>1735.53</v>
      </c>
      <c r="Q104" s="1">
        <v>2359.73</v>
      </c>
      <c r="R104" s="1">
        <v>70.483000000000004</v>
      </c>
      <c r="S104" s="1">
        <v>9220.8799999999992</v>
      </c>
      <c r="T104" s="1">
        <v>2981.3560000000002</v>
      </c>
      <c r="U104" s="1">
        <v>2955.67</v>
      </c>
      <c r="V104" s="1">
        <v>7666.34</v>
      </c>
      <c r="W104" s="1" t="s">
        <v>11</v>
      </c>
      <c r="X104" s="1" t="s">
        <v>11</v>
      </c>
      <c r="Y104" s="1" t="s">
        <v>11</v>
      </c>
      <c r="Z104" s="1">
        <v>0.05</v>
      </c>
      <c r="AA104" s="1" t="s">
        <v>11</v>
      </c>
      <c r="AB104" s="1" t="s">
        <v>11</v>
      </c>
      <c r="AC104" s="1" t="s">
        <v>11</v>
      </c>
      <c r="AD104" s="1" t="s">
        <v>11</v>
      </c>
      <c r="AE104" s="1" t="s">
        <v>11</v>
      </c>
      <c r="AF104" s="1" t="s">
        <v>11</v>
      </c>
      <c r="AG104" s="1">
        <v>79.3</v>
      </c>
      <c r="AH104" s="1">
        <v>1195.5999999999999</v>
      </c>
      <c r="AI104" s="1">
        <v>3753.5</v>
      </c>
      <c r="AJ104" s="1" t="s">
        <v>11</v>
      </c>
      <c r="AK104" s="1">
        <v>88.45</v>
      </c>
      <c r="AL104" s="1">
        <v>109.49</v>
      </c>
      <c r="AM104" s="1">
        <v>49.31</v>
      </c>
      <c r="AN104" t="s">
        <v>11</v>
      </c>
      <c r="AO104">
        <v>130.2938</v>
      </c>
      <c r="AP104" t="s">
        <v>11</v>
      </c>
      <c r="AQ104" t="s">
        <v>11</v>
      </c>
      <c r="AR104">
        <v>1.004154</v>
      </c>
      <c r="AS104" t="s">
        <v>11</v>
      </c>
      <c r="AT104">
        <v>5.2553999999999998</v>
      </c>
      <c r="AU104">
        <v>1311.25</v>
      </c>
      <c r="AV104">
        <v>1.7581</v>
      </c>
      <c r="AW104">
        <v>2.2667000000000002</v>
      </c>
    </row>
    <row r="105" spans="1:49" x14ac:dyDescent="0.3">
      <c r="A105" s="4">
        <v>40382</v>
      </c>
      <c r="B105" s="1">
        <v>20815.330000000002</v>
      </c>
      <c r="C105" s="1">
        <v>2506.0700000000002</v>
      </c>
      <c r="D105" s="1">
        <v>18130.98</v>
      </c>
      <c r="E105" s="1">
        <v>67284.3</v>
      </c>
      <c r="F105" s="1">
        <v>3607.05</v>
      </c>
      <c r="G105" s="1">
        <v>5312.62</v>
      </c>
      <c r="H105" s="1">
        <v>6166.34</v>
      </c>
      <c r="I105" s="1">
        <v>1102.6600000000001</v>
      </c>
      <c r="J105" s="1">
        <v>11714.21</v>
      </c>
      <c r="K105" s="1">
        <v>11915.58</v>
      </c>
      <c r="L105" s="1">
        <v>20815.330000000002</v>
      </c>
      <c r="M105" s="1">
        <v>1380.86</v>
      </c>
      <c r="N105" s="1">
        <v>3042.02</v>
      </c>
      <c r="O105" s="1">
        <v>1345.68</v>
      </c>
      <c r="P105" s="1">
        <v>1758.06</v>
      </c>
      <c r="Q105" s="1">
        <v>2375.1999999999998</v>
      </c>
      <c r="R105" s="1">
        <v>70.483000000000004</v>
      </c>
      <c r="S105" s="1">
        <v>9430.9599999999991</v>
      </c>
      <c r="T105" s="1">
        <v>2994.904</v>
      </c>
      <c r="U105" s="1">
        <v>2973.47</v>
      </c>
      <c r="V105" s="1">
        <v>7761.22</v>
      </c>
      <c r="W105" s="1" t="s">
        <v>11</v>
      </c>
      <c r="X105" s="1" t="s">
        <v>11</v>
      </c>
      <c r="Y105" s="1" t="s">
        <v>11</v>
      </c>
      <c r="Z105" s="1">
        <v>0.06</v>
      </c>
      <c r="AA105" s="1" t="s">
        <v>11</v>
      </c>
      <c r="AB105" s="1" t="s">
        <v>11</v>
      </c>
      <c r="AC105" s="1" t="s">
        <v>11</v>
      </c>
      <c r="AD105" s="1" t="s">
        <v>11</v>
      </c>
      <c r="AE105" s="1" t="s">
        <v>11</v>
      </c>
      <c r="AF105" s="1" t="s">
        <v>11</v>
      </c>
      <c r="AG105" s="1">
        <v>78.98</v>
      </c>
      <c r="AH105" s="1">
        <v>1187.8</v>
      </c>
      <c r="AI105" s="1">
        <v>3751</v>
      </c>
      <c r="AJ105" s="1" t="s">
        <v>11</v>
      </c>
      <c r="AK105" s="1">
        <v>88.85</v>
      </c>
      <c r="AL105" s="1">
        <v>109.63</v>
      </c>
      <c r="AM105" s="1">
        <v>49.935000000000002</v>
      </c>
      <c r="AN105" t="s">
        <v>11</v>
      </c>
      <c r="AO105">
        <v>129.90010000000001</v>
      </c>
      <c r="AP105" t="s">
        <v>11</v>
      </c>
      <c r="AQ105" t="s">
        <v>11</v>
      </c>
      <c r="AR105">
        <v>1.0039819999999999</v>
      </c>
      <c r="AS105" t="s">
        <v>11</v>
      </c>
      <c r="AT105">
        <v>5.256875</v>
      </c>
      <c r="AU105">
        <v>1311.91</v>
      </c>
      <c r="AV105">
        <v>1.7738</v>
      </c>
      <c r="AW105">
        <v>2.2894999999999999</v>
      </c>
    </row>
    <row r="106" spans="1:49" x14ac:dyDescent="0.3">
      <c r="A106" s="4">
        <v>40385</v>
      </c>
      <c r="B106" s="1">
        <v>20839.91</v>
      </c>
      <c r="C106" s="1">
        <v>2531.75</v>
      </c>
      <c r="D106" s="1">
        <v>18020.05</v>
      </c>
      <c r="E106" s="1">
        <v>67370.63</v>
      </c>
      <c r="F106" s="1">
        <v>3636.18</v>
      </c>
      <c r="G106" s="1">
        <v>5351.12</v>
      </c>
      <c r="H106" s="1">
        <v>6194.21</v>
      </c>
      <c r="I106" s="1">
        <v>1115.01</v>
      </c>
      <c r="J106" s="1">
        <v>11746.07</v>
      </c>
      <c r="K106" s="1">
        <v>11875.03</v>
      </c>
      <c r="L106" s="1">
        <v>20839.91</v>
      </c>
      <c r="M106" s="1">
        <v>1396.92</v>
      </c>
      <c r="N106" s="1">
        <v>3023.6990000000001</v>
      </c>
      <c r="O106" s="1">
        <v>1351.82</v>
      </c>
      <c r="P106" s="1">
        <v>1769.07</v>
      </c>
      <c r="Q106" s="1">
        <v>2388.34</v>
      </c>
      <c r="R106" s="1">
        <v>70.483000000000004</v>
      </c>
      <c r="S106" s="1">
        <v>9503.66</v>
      </c>
      <c r="T106" s="1">
        <v>3021.1869999999999</v>
      </c>
      <c r="U106" s="1">
        <v>2966.99</v>
      </c>
      <c r="V106" s="1">
        <v>7787.45</v>
      </c>
      <c r="W106" s="1" t="s">
        <v>11</v>
      </c>
      <c r="X106" s="1" t="s">
        <v>11</v>
      </c>
      <c r="Y106" s="1" t="s">
        <v>11</v>
      </c>
      <c r="Z106" s="1">
        <v>0.06</v>
      </c>
      <c r="AA106" s="1" t="s">
        <v>11</v>
      </c>
      <c r="AB106" s="1" t="s">
        <v>11</v>
      </c>
      <c r="AC106" s="1" t="s">
        <v>11</v>
      </c>
      <c r="AD106" s="1" t="s">
        <v>11</v>
      </c>
      <c r="AE106" s="1" t="s">
        <v>11</v>
      </c>
      <c r="AF106" s="1" t="s">
        <v>11</v>
      </c>
      <c r="AG106" s="1">
        <v>78.98</v>
      </c>
      <c r="AH106" s="1">
        <v>1183.0999999999999</v>
      </c>
      <c r="AI106" s="1">
        <v>3729.5</v>
      </c>
      <c r="AJ106" s="1" t="s">
        <v>11</v>
      </c>
      <c r="AK106" s="1">
        <v>88.89</v>
      </c>
      <c r="AL106" s="1">
        <v>109.73</v>
      </c>
      <c r="AM106" s="1">
        <v>51.19</v>
      </c>
      <c r="AN106" t="s">
        <v>11</v>
      </c>
      <c r="AO106">
        <v>129.77010000000001</v>
      </c>
      <c r="AP106" t="s">
        <v>11</v>
      </c>
      <c r="AQ106" t="s">
        <v>11</v>
      </c>
      <c r="AR106">
        <v>1.004761</v>
      </c>
      <c r="AS106" t="s">
        <v>11</v>
      </c>
      <c r="AT106">
        <v>5.258038</v>
      </c>
      <c r="AU106">
        <v>1312.24</v>
      </c>
      <c r="AV106">
        <v>1.7624</v>
      </c>
      <c r="AW106">
        <v>2.2898999999999998</v>
      </c>
    </row>
    <row r="107" spans="1:49" x14ac:dyDescent="0.3">
      <c r="A107" s="4">
        <v>40386</v>
      </c>
      <c r="B107" s="1">
        <v>20973.39</v>
      </c>
      <c r="C107" s="1">
        <v>2557.4299999999998</v>
      </c>
      <c r="D107" s="1">
        <v>18077.61</v>
      </c>
      <c r="E107" s="1">
        <v>67668.509999999995</v>
      </c>
      <c r="F107" s="1">
        <v>3666.4</v>
      </c>
      <c r="G107" s="1">
        <v>5365.67</v>
      </c>
      <c r="H107" s="1">
        <v>6207.31</v>
      </c>
      <c r="I107" s="1">
        <v>1113.8399999999999</v>
      </c>
      <c r="J107" s="1">
        <v>11716.69</v>
      </c>
      <c r="K107" s="1">
        <v>11931.12</v>
      </c>
      <c r="L107" s="1">
        <v>20973.39</v>
      </c>
      <c r="M107" s="1">
        <v>1401.56</v>
      </c>
      <c r="N107" s="1">
        <v>3041.6779999999999</v>
      </c>
      <c r="O107" s="1">
        <v>1352.23</v>
      </c>
      <c r="P107" s="1">
        <v>1768.31</v>
      </c>
      <c r="Q107" s="1">
        <v>2387.33</v>
      </c>
      <c r="R107" s="1">
        <v>70.483000000000004</v>
      </c>
      <c r="S107" s="1">
        <v>9496.85</v>
      </c>
      <c r="T107" s="1">
        <v>3008.4259999999999</v>
      </c>
      <c r="U107" s="1">
        <v>2979.38</v>
      </c>
      <c r="V107" s="1">
        <v>7748.01</v>
      </c>
      <c r="W107" s="1" t="s">
        <v>11</v>
      </c>
      <c r="X107" s="1" t="s">
        <v>11</v>
      </c>
      <c r="Y107" s="1" t="s">
        <v>11</v>
      </c>
      <c r="Z107" s="1">
        <v>0.06</v>
      </c>
      <c r="AA107" s="1" t="s">
        <v>11</v>
      </c>
      <c r="AB107" s="1" t="s">
        <v>11</v>
      </c>
      <c r="AC107" s="1" t="s">
        <v>11</v>
      </c>
      <c r="AD107" s="1" t="s">
        <v>11</v>
      </c>
      <c r="AE107" s="1" t="s">
        <v>11</v>
      </c>
      <c r="AF107" s="1" t="s">
        <v>11</v>
      </c>
      <c r="AG107" s="1">
        <v>77.5</v>
      </c>
      <c r="AH107" s="1">
        <v>1158</v>
      </c>
      <c r="AI107" s="1">
        <v>3745</v>
      </c>
      <c r="AJ107" s="1" t="s">
        <v>11</v>
      </c>
      <c r="AK107" s="1">
        <v>88.77</v>
      </c>
      <c r="AL107" s="1">
        <v>109.36</v>
      </c>
      <c r="AM107" s="1">
        <v>51.18</v>
      </c>
      <c r="AN107" t="s">
        <v>11</v>
      </c>
      <c r="AO107">
        <v>128.79069999999999</v>
      </c>
      <c r="AP107" t="s">
        <v>11</v>
      </c>
      <c r="AQ107" t="s">
        <v>11</v>
      </c>
      <c r="AR107">
        <v>1.0054399999999999</v>
      </c>
      <c r="AS107" t="s">
        <v>11</v>
      </c>
      <c r="AT107">
        <v>5.2604069999999998</v>
      </c>
      <c r="AU107">
        <v>1312.88</v>
      </c>
      <c r="AV107">
        <v>1.7672000000000001</v>
      </c>
      <c r="AW107">
        <v>2.2959999999999998</v>
      </c>
    </row>
    <row r="108" spans="1:49" x14ac:dyDescent="0.3">
      <c r="A108" s="4">
        <v>40387</v>
      </c>
      <c r="B108" s="1">
        <v>21091.18</v>
      </c>
      <c r="C108" s="1">
        <v>2545.08</v>
      </c>
      <c r="D108" s="1">
        <v>17957.37</v>
      </c>
      <c r="E108" s="1">
        <v>67686.850000000006</v>
      </c>
      <c r="F108" s="1">
        <v>3670.36</v>
      </c>
      <c r="G108" s="1">
        <v>5319.68</v>
      </c>
      <c r="H108" s="1">
        <v>6178.94</v>
      </c>
      <c r="I108" s="1">
        <v>1106.1300000000001</v>
      </c>
      <c r="J108" s="1">
        <v>11696.63</v>
      </c>
      <c r="K108" s="1">
        <v>11972.75</v>
      </c>
      <c r="L108" s="1">
        <v>21091.18</v>
      </c>
      <c r="M108" s="1">
        <v>1394.89</v>
      </c>
      <c r="N108" s="1">
        <v>3057.4749999999999</v>
      </c>
      <c r="O108" s="1">
        <v>1355.19</v>
      </c>
      <c r="P108" s="1">
        <v>1773.47</v>
      </c>
      <c r="Q108" s="1">
        <v>2374.2199999999998</v>
      </c>
      <c r="R108" s="1">
        <v>70.483000000000004</v>
      </c>
      <c r="S108" s="1">
        <v>9753.27</v>
      </c>
      <c r="T108" s="1">
        <v>3022.181</v>
      </c>
      <c r="U108" s="1">
        <v>2985.38</v>
      </c>
      <c r="V108" s="1">
        <v>7784.81</v>
      </c>
      <c r="W108" s="1" t="s">
        <v>11</v>
      </c>
      <c r="X108" s="1" t="s">
        <v>11</v>
      </c>
      <c r="Y108" s="1" t="s">
        <v>11</v>
      </c>
      <c r="Z108" s="1">
        <v>0.06</v>
      </c>
      <c r="AA108" s="1" t="s">
        <v>11</v>
      </c>
      <c r="AB108" s="1" t="s">
        <v>11</v>
      </c>
      <c r="AC108" s="1" t="s">
        <v>11</v>
      </c>
      <c r="AD108" s="1" t="s">
        <v>11</v>
      </c>
      <c r="AE108" s="1" t="s">
        <v>11</v>
      </c>
      <c r="AF108" s="1" t="s">
        <v>11</v>
      </c>
      <c r="AG108" s="1">
        <v>76.989999999999995</v>
      </c>
      <c r="AH108" s="1">
        <v>1160.4000000000001</v>
      </c>
      <c r="AI108" s="1">
        <v>3781</v>
      </c>
      <c r="AJ108" s="1" t="s">
        <v>11</v>
      </c>
      <c r="AK108" s="1">
        <v>88.58</v>
      </c>
      <c r="AL108" s="1">
        <v>109.75</v>
      </c>
      <c r="AM108" s="1">
        <v>51.08</v>
      </c>
      <c r="AN108" t="s">
        <v>11</v>
      </c>
      <c r="AO108">
        <v>129.93029999999999</v>
      </c>
      <c r="AP108" t="s">
        <v>11</v>
      </c>
      <c r="AQ108" t="s">
        <v>11</v>
      </c>
      <c r="AR108">
        <v>1.005719</v>
      </c>
      <c r="AS108" t="s">
        <v>11</v>
      </c>
      <c r="AT108">
        <v>5.2612690000000004</v>
      </c>
      <c r="AU108">
        <v>1312.93</v>
      </c>
      <c r="AV108">
        <v>1.7689999999999999</v>
      </c>
      <c r="AW108">
        <v>2.2993999999999999</v>
      </c>
    </row>
    <row r="109" spans="1:49" x14ac:dyDescent="0.3">
      <c r="A109" s="4">
        <v>40388</v>
      </c>
      <c r="B109" s="1">
        <v>21093.82</v>
      </c>
      <c r="C109" s="1">
        <v>2537.9</v>
      </c>
      <c r="D109" s="1">
        <v>17992</v>
      </c>
      <c r="E109" s="1">
        <v>67867.149999999994</v>
      </c>
      <c r="F109" s="1">
        <v>3651.91</v>
      </c>
      <c r="G109" s="1">
        <v>5313.95</v>
      </c>
      <c r="H109" s="1">
        <v>6134.7</v>
      </c>
      <c r="I109" s="1">
        <v>1101.53</v>
      </c>
      <c r="J109" s="1">
        <v>11728.64</v>
      </c>
      <c r="K109" s="1">
        <v>11942.21</v>
      </c>
      <c r="L109" s="1">
        <v>21093.82</v>
      </c>
      <c r="M109" s="1">
        <v>1418.35</v>
      </c>
      <c r="N109" s="1">
        <v>3096.8159999999998</v>
      </c>
      <c r="O109" s="1">
        <v>1358.41</v>
      </c>
      <c r="P109" s="1">
        <v>1770.88</v>
      </c>
      <c r="Q109" s="1">
        <v>2405.4699999999998</v>
      </c>
      <c r="R109" s="1">
        <v>70.483000000000004</v>
      </c>
      <c r="S109" s="1">
        <v>9696.02</v>
      </c>
      <c r="T109" s="1">
        <v>3033.0160000000001</v>
      </c>
      <c r="U109" s="1">
        <v>2997.65</v>
      </c>
      <c r="V109" s="1">
        <v>7798.99</v>
      </c>
      <c r="W109" s="1" t="s">
        <v>11</v>
      </c>
      <c r="X109" s="1" t="s">
        <v>11</v>
      </c>
      <c r="Y109" s="1" t="s">
        <v>11</v>
      </c>
      <c r="Z109" s="1">
        <v>7.0000000000000007E-2</v>
      </c>
      <c r="AA109" s="1" t="s">
        <v>11</v>
      </c>
      <c r="AB109" s="1" t="s">
        <v>11</v>
      </c>
      <c r="AC109" s="1" t="s">
        <v>11</v>
      </c>
      <c r="AD109" s="1" t="s">
        <v>11</v>
      </c>
      <c r="AE109" s="1" t="s">
        <v>11</v>
      </c>
      <c r="AF109" s="1" t="s">
        <v>11</v>
      </c>
      <c r="AG109" s="1">
        <v>78.36</v>
      </c>
      <c r="AH109" s="1">
        <v>1168.4000000000001</v>
      </c>
      <c r="AI109" s="1">
        <v>3777.5</v>
      </c>
      <c r="AJ109" s="1" t="s">
        <v>11</v>
      </c>
      <c r="AK109" s="1">
        <v>88.85</v>
      </c>
      <c r="AL109" s="1">
        <v>109.79</v>
      </c>
      <c r="AM109" s="1">
        <v>50.65</v>
      </c>
      <c r="AN109" t="s">
        <v>11</v>
      </c>
      <c r="AO109">
        <v>131.81790000000001</v>
      </c>
      <c r="AP109" t="s">
        <v>11</v>
      </c>
      <c r="AQ109" t="s">
        <v>11</v>
      </c>
      <c r="AR109">
        <v>1.0061519999999999</v>
      </c>
      <c r="AS109" t="s">
        <v>11</v>
      </c>
      <c r="AT109">
        <v>5.2621039999999999</v>
      </c>
      <c r="AU109">
        <v>1312.96</v>
      </c>
      <c r="AV109">
        <v>1.758</v>
      </c>
      <c r="AW109">
        <v>2.2995000000000001</v>
      </c>
    </row>
    <row r="110" spans="1:49" x14ac:dyDescent="0.3">
      <c r="A110" s="4">
        <v>40389</v>
      </c>
      <c r="B110" s="1">
        <v>21029.81</v>
      </c>
      <c r="C110" s="1">
        <v>2517.3000000000002</v>
      </c>
      <c r="D110" s="1">
        <v>17868.29</v>
      </c>
      <c r="E110" s="1">
        <v>68418.25</v>
      </c>
      <c r="F110" s="1">
        <v>3643.14</v>
      </c>
      <c r="G110" s="1">
        <v>5258.02</v>
      </c>
      <c r="H110" s="1">
        <v>6147.97</v>
      </c>
      <c r="I110" s="1">
        <v>1101.5999999999999</v>
      </c>
      <c r="J110" s="1">
        <v>11713.43</v>
      </c>
      <c r="K110" s="1">
        <v>11905</v>
      </c>
      <c r="L110" s="1">
        <v>21029.81</v>
      </c>
      <c r="M110" s="1">
        <v>1397.12</v>
      </c>
      <c r="N110" s="1">
        <v>3069.28</v>
      </c>
      <c r="O110" s="1">
        <v>1360.92</v>
      </c>
      <c r="P110" s="1">
        <v>1759.33</v>
      </c>
      <c r="Q110" s="1">
        <v>2394.16</v>
      </c>
      <c r="R110" s="1">
        <v>70.483000000000004</v>
      </c>
      <c r="S110" s="1">
        <v>9537.2999999999993</v>
      </c>
      <c r="T110" s="1">
        <v>3034.623</v>
      </c>
      <c r="U110" s="1">
        <v>2987.7</v>
      </c>
      <c r="V110" s="1">
        <v>7760.63</v>
      </c>
      <c r="W110" s="1" t="s">
        <v>11</v>
      </c>
      <c r="X110" s="1" t="s">
        <v>11</v>
      </c>
      <c r="Y110" s="1" t="s">
        <v>11</v>
      </c>
      <c r="Z110" s="1">
        <v>0.06</v>
      </c>
      <c r="AA110" s="1" t="s">
        <v>11</v>
      </c>
      <c r="AB110" s="1" t="s">
        <v>11</v>
      </c>
      <c r="AC110" s="1" t="s">
        <v>11</v>
      </c>
      <c r="AD110" s="1" t="s">
        <v>11</v>
      </c>
      <c r="AE110" s="1" t="s">
        <v>11</v>
      </c>
      <c r="AF110" s="1" t="s">
        <v>11</v>
      </c>
      <c r="AG110" s="1">
        <v>78.95</v>
      </c>
      <c r="AH110" s="1">
        <v>1181.7</v>
      </c>
      <c r="AI110" s="1">
        <v>3732</v>
      </c>
      <c r="AJ110" s="1" t="s">
        <v>11</v>
      </c>
      <c r="AK110" s="1">
        <v>88.62</v>
      </c>
      <c r="AL110" s="1">
        <v>110.3</v>
      </c>
      <c r="AM110" s="1">
        <v>50.95</v>
      </c>
      <c r="AN110" t="s">
        <v>11</v>
      </c>
      <c r="AO110">
        <v>134.24809999999999</v>
      </c>
      <c r="AP110" t="s">
        <v>11</v>
      </c>
      <c r="AQ110" t="s">
        <v>11</v>
      </c>
      <c r="AR110">
        <v>1.007126</v>
      </c>
      <c r="AS110" t="s">
        <v>11</v>
      </c>
      <c r="AT110">
        <v>5.2676239999999996</v>
      </c>
      <c r="AU110">
        <v>1314.63</v>
      </c>
      <c r="AV110">
        <v>1.7548999999999999</v>
      </c>
      <c r="AW110">
        <v>2.2906</v>
      </c>
    </row>
    <row r="111" spans="1:49" x14ac:dyDescent="0.3">
      <c r="A111" s="4">
        <v>40392</v>
      </c>
      <c r="B111" s="1">
        <v>21412.79</v>
      </c>
      <c r="C111" s="1">
        <v>2579.35</v>
      </c>
      <c r="D111" s="1">
        <v>18081.21</v>
      </c>
      <c r="E111" s="1">
        <v>69519.070000000007</v>
      </c>
      <c r="F111" s="1">
        <v>3752.03</v>
      </c>
      <c r="G111" s="1">
        <v>5397.11</v>
      </c>
      <c r="H111" s="1">
        <v>6292.13</v>
      </c>
      <c r="I111" s="1">
        <v>1125.8599999999999</v>
      </c>
      <c r="J111" s="1">
        <v>11713.43</v>
      </c>
      <c r="K111" s="1">
        <v>12181.45</v>
      </c>
      <c r="L111" s="1">
        <v>21412.79</v>
      </c>
      <c r="M111" s="1">
        <v>1429.36</v>
      </c>
      <c r="N111" s="1">
        <v>3058.9789999999998</v>
      </c>
      <c r="O111" s="1">
        <v>1363.6</v>
      </c>
      <c r="P111" s="1">
        <v>1782.27</v>
      </c>
      <c r="Q111" s="1">
        <v>2454.79</v>
      </c>
      <c r="R111" s="1">
        <v>70.483000000000004</v>
      </c>
      <c r="S111" s="1">
        <v>9570.31</v>
      </c>
      <c r="T111" s="1">
        <v>3044.172</v>
      </c>
      <c r="U111" s="1">
        <v>3025.04</v>
      </c>
      <c r="V111" s="1">
        <v>7911.68</v>
      </c>
      <c r="W111" s="1" t="s">
        <v>11</v>
      </c>
      <c r="X111" s="1" t="s">
        <v>11</v>
      </c>
      <c r="Y111" s="1" t="s">
        <v>11</v>
      </c>
      <c r="Z111" s="1">
        <v>0.06</v>
      </c>
      <c r="AA111" s="1" t="s">
        <v>11</v>
      </c>
      <c r="AB111" s="1" t="s">
        <v>11</v>
      </c>
      <c r="AC111" s="1" t="s">
        <v>11</v>
      </c>
      <c r="AD111" s="1" t="s">
        <v>11</v>
      </c>
      <c r="AE111" s="1" t="s">
        <v>11</v>
      </c>
      <c r="AF111" s="1" t="s">
        <v>11</v>
      </c>
      <c r="AG111" s="1">
        <v>81.34</v>
      </c>
      <c r="AH111" s="1">
        <v>1183.4000000000001</v>
      </c>
      <c r="AI111" s="1">
        <v>3704</v>
      </c>
      <c r="AJ111" s="1" t="s">
        <v>11</v>
      </c>
      <c r="AK111" s="1">
        <v>88.48</v>
      </c>
      <c r="AL111" s="1">
        <v>109.63</v>
      </c>
      <c r="AM111" s="1">
        <v>52.66</v>
      </c>
      <c r="AN111" t="s">
        <v>11</v>
      </c>
      <c r="AO111">
        <v>135.59639999999999</v>
      </c>
      <c r="AP111" t="s">
        <v>11</v>
      </c>
      <c r="AQ111" t="s">
        <v>11</v>
      </c>
      <c r="AR111">
        <v>1.0075000000000001</v>
      </c>
      <c r="AS111" t="s">
        <v>11</v>
      </c>
      <c r="AT111">
        <v>5.2709390000000003</v>
      </c>
      <c r="AU111">
        <v>1315.45</v>
      </c>
      <c r="AV111">
        <v>1.752</v>
      </c>
      <c r="AW111">
        <v>2.3088000000000002</v>
      </c>
    </row>
    <row r="112" spans="1:49" x14ac:dyDescent="0.3">
      <c r="A112" s="4">
        <v>40393</v>
      </c>
      <c r="B112" s="1">
        <v>21457.66</v>
      </c>
      <c r="C112" s="1">
        <v>2588.92</v>
      </c>
      <c r="D112" s="1">
        <v>18114.830000000002</v>
      </c>
      <c r="E112" s="1">
        <v>69061.600000000006</v>
      </c>
      <c r="F112" s="1">
        <v>3747.51</v>
      </c>
      <c r="G112" s="1">
        <v>5396.48</v>
      </c>
      <c r="H112" s="1">
        <v>6307.91</v>
      </c>
      <c r="I112" s="1">
        <v>1120.46</v>
      </c>
      <c r="J112" s="1">
        <v>11782.6</v>
      </c>
      <c r="K112" s="1">
        <v>12120.83</v>
      </c>
      <c r="L112" s="1">
        <v>21457.66</v>
      </c>
      <c r="M112" s="1">
        <v>1412.25</v>
      </c>
      <c r="N112" s="1">
        <v>2973.6559999999999</v>
      </c>
      <c r="O112" s="1">
        <v>1363.83</v>
      </c>
      <c r="P112" s="1">
        <v>1790.6</v>
      </c>
      <c r="Q112" s="1">
        <v>2440.9699999999998</v>
      </c>
      <c r="R112" s="1">
        <v>70.483000000000004</v>
      </c>
      <c r="S112" s="1">
        <v>9694.01</v>
      </c>
      <c r="T112" s="1">
        <v>3050.3850000000002</v>
      </c>
      <c r="U112" s="1">
        <v>3014.77</v>
      </c>
      <c r="V112" s="1">
        <v>7957.53</v>
      </c>
      <c r="W112" s="1" t="s">
        <v>11</v>
      </c>
      <c r="X112" s="1" t="s">
        <v>11</v>
      </c>
      <c r="Y112" s="1" t="s">
        <v>11</v>
      </c>
      <c r="Z112" s="1">
        <v>0.06</v>
      </c>
      <c r="AA112" s="1" t="s">
        <v>11</v>
      </c>
      <c r="AB112" s="1" t="s">
        <v>11</v>
      </c>
      <c r="AC112" s="1" t="s">
        <v>11</v>
      </c>
      <c r="AD112" s="1" t="s">
        <v>11</v>
      </c>
      <c r="AE112" s="1" t="s">
        <v>11</v>
      </c>
      <c r="AF112" s="1" t="s">
        <v>11</v>
      </c>
      <c r="AG112" s="1">
        <v>82.55</v>
      </c>
      <c r="AH112" s="1">
        <v>1185.2</v>
      </c>
      <c r="AI112" s="1">
        <v>3681</v>
      </c>
      <c r="AJ112" s="1" t="s">
        <v>11</v>
      </c>
      <c r="AK112" s="1">
        <v>88.48</v>
      </c>
      <c r="AL112" s="1">
        <v>109.9</v>
      </c>
      <c r="AM112" s="1">
        <v>52.15</v>
      </c>
      <c r="AN112" t="s">
        <v>11</v>
      </c>
      <c r="AO112">
        <v>135.32310000000001</v>
      </c>
      <c r="AP112" t="s">
        <v>11</v>
      </c>
      <c r="AQ112" t="s">
        <v>11</v>
      </c>
      <c r="AR112">
        <v>1.0075909999999999</v>
      </c>
      <c r="AS112" t="s">
        <v>11</v>
      </c>
      <c r="AT112">
        <v>5.2708019999999998</v>
      </c>
      <c r="AU112">
        <v>1315.45</v>
      </c>
      <c r="AV112">
        <v>1.7574000000000001</v>
      </c>
      <c r="AW112">
        <v>2.3252000000000002</v>
      </c>
    </row>
    <row r="113" spans="1:49" x14ac:dyDescent="0.3">
      <c r="A113" s="4">
        <v>40394</v>
      </c>
      <c r="B113" s="1">
        <v>21549.88</v>
      </c>
      <c r="C113" s="1">
        <v>2587.8200000000002</v>
      </c>
      <c r="D113" s="1">
        <v>18217.439999999999</v>
      </c>
      <c r="E113" s="1">
        <v>69215.66</v>
      </c>
      <c r="F113" s="1">
        <v>3760.72</v>
      </c>
      <c r="G113" s="1">
        <v>5386.16</v>
      </c>
      <c r="H113" s="1">
        <v>6331.33</v>
      </c>
      <c r="I113" s="1">
        <v>1127.24</v>
      </c>
      <c r="J113" s="1">
        <v>11845.05</v>
      </c>
      <c r="K113" s="1">
        <v>12137.82</v>
      </c>
      <c r="L113" s="1">
        <v>21549.88</v>
      </c>
      <c r="M113" s="1">
        <v>1418.05</v>
      </c>
      <c r="N113" s="1">
        <v>2983.2469999999998</v>
      </c>
      <c r="O113" s="1">
        <v>1362.74</v>
      </c>
      <c r="P113" s="1">
        <v>1789.26</v>
      </c>
      <c r="Q113" s="1">
        <v>2455.7199999999998</v>
      </c>
      <c r="R113" s="1">
        <v>70.483000000000004</v>
      </c>
      <c r="S113" s="1">
        <v>9489.34</v>
      </c>
      <c r="T113" s="1">
        <v>3038.134</v>
      </c>
      <c r="U113" s="1">
        <v>3001.87</v>
      </c>
      <c r="V113" s="1">
        <v>7972.66</v>
      </c>
      <c r="W113" s="1" t="s">
        <v>11</v>
      </c>
      <c r="X113" s="1" t="s">
        <v>11</v>
      </c>
      <c r="Y113" s="1" t="s">
        <v>11</v>
      </c>
      <c r="Z113" s="1">
        <v>0.06</v>
      </c>
      <c r="AA113" s="1" t="s">
        <v>11</v>
      </c>
      <c r="AB113" s="1" t="s">
        <v>11</v>
      </c>
      <c r="AC113" s="1" t="s">
        <v>11</v>
      </c>
      <c r="AD113" s="1" t="s">
        <v>11</v>
      </c>
      <c r="AE113" s="1" t="s">
        <v>11</v>
      </c>
      <c r="AF113" s="1" t="s">
        <v>11</v>
      </c>
      <c r="AG113" s="1">
        <v>82.47</v>
      </c>
      <c r="AH113" s="1">
        <v>1193.7</v>
      </c>
      <c r="AI113" s="1">
        <v>3709</v>
      </c>
      <c r="AJ113" s="1" t="s">
        <v>11</v>
      </c>
      <c r="AK113" s="1">
        <v>88.43</v>
      </c>
      <c r="AL113" s="1">
        <v>109.56</v>
      </c>
      <c r="AM113" s="1">
        <v>52.52</v>
      </c>
      <c r="AN113" t="s">
        <v>11</v>
      </c>
      <c r="AO113">
        <v>137.0067</v>
      </c>
      <c r="AP113" t="s">
        <v>11</v>
      </c>
      <c r="AQ113" t="s">
        <v>11</v>
      </c>
      <c r="AR113">
        <v>1.0076750000000001</v>
      </c>
      <c r="AS113" t="s">
        <v>11</v>
      </c>
      <c r="AT113">
        <v>5.2744470000000003</v>
      </c>
      <c r="AU113">
        <v>1316.84</v>
      </c>
      <c r="AV113">
        <v>1.7522</v>
      </c>
      <c r="AW113">
        <v>2.3062999999999998</v>
      </c>
    </row>
    <row r="114" spans="1:49" x14ac:dyDescent="0.3">
      <c r="A114" s="4">
        <v>40395</v>
      </c>
      <c r="B114" s="1">
        <v>21551.72</v>
      </c>
      <c r="C114" s="1">
        <v>2586.09</v>
      </c>
      <c r="D114" s="1">
        <v>18172.830000000002</v>
      </c>
      <c r="E114" s="1">
        <v>69488.39</v>
      </c>
      <c r="F114" s="1">
        <v>3764.19</v>
      </c>
      <c r="G114" s="1">
        <v>5365.78</v>
      </c>
      <c r="H114" s="1">
        <v>6333.58</v>
      </c>
      <c r="I114" s="1">
        <v>1125.82</v>
      </c>
      <c r="J114" s="1">
        <v>11774.77</v>
      </c>
      <c r="K114" s="1">
        <v>12128.68</v>
      </c>
      <c r="L114" s="1">
        <v>21551.72</v>
      </c>
      <c r="M114" s="1">
        <v>1414.65</v>
      </c>
      <c r="N114" s="1">
        <v>3044.9409999999998</v>
      </c>
      <c r="O114" s="1">
        <v>1362.08</v>
      </c>
      <c r="P114" s="1">
        <v>1783.86</v>
      </c>
      <c r="Q114" s="1">
        <v>2432.85</v>
      </c>
      <c r="R114" s="1">
        <v>70.483000000000004</v>
      </c>
      <c r="S114" s="1">
        <v>9653.92</v>
      </c>
      <c r="T114" s="1">
        <v>3044.6680000000001</v>
      </c>
      <c r="U114" s="1">
        <v>3006.76</v>
      </c>
      <c r="V114" s="1">
        <v>7936.85</v>
      </c>
      <c r="W114" s="1" t="s">
        <v>11</v>
      </c>
      <c r="X114" s="1" t="s">
        <v>11</v>
      </c>
      <c r="Y114" s="1" t="s">
        <v>11</v>
      </c>
      <c r="Z114" s="1">
        <v>0.06</v>
      </c>
      <c r="AA114" s="1" t="s">
        <v>11</v>
      </c>
      <c r="AB114" s="1" t="s">
        <v>11</v>
      </c>
      <c r="AC114" s="1" t="s">
        <v>11</v>
      </c>
      <c r="AD114" s="1" t="s">
        <v>11</v>
      </c>
      <c r="AE114" s="1" t="s">
        <v>11</v>
      </c>
      <c r="AF114" s="1" t="s">
        <v>11</v>
      </c>
      <c r="AG114" s="1">
        <v>82.01</v>
      </c>
      <c r="AH114" s="1">
        <v>1197.2</v>
      </c>
      <c r="AI114" s="1">
        <v>3724</v>
      </c>
      <c r="AJ114" s="1" t="s">
        <v>11</v>
      </c>
      <c r="AK114" s="1">
        <v>88.39</v>
      </c>
      <c r="AL114" s="1">
        <v>109.76</v>
      </c>
      <c r="AM114" s="1">
        <v>51.86</v>
      </c>
      <c r="AN114" t="s">
        <v>11</v>
      </c>
      <c r="AO114">
        <v>136.85239999999999</v>
      </c>
      <c r="AP114" t="s">
        <v>11</v>
      </c>
      <c r="AQ114" t="s">
        <v>11</v>
      </c>
      <c r="AR114">
        <v>1.008799</v>
      </c>
      <c r="AS114" t="s">
        <v>11</v>
      </c>
      <c r="AT114">
        <v>5.2776069999999997</v>
      </c>
      <c r="AU114">
        <v>1317.61</v>
      </c>
      <c r="AV114">
        <v>1.7518</v>
      </c>
      <c r="AW114">
        <v>2.3107000000000002</v>
      </c>
    </row>
    <row r="115" spans="1:49" x14ac:dyDescent="0.3">
      <c r="A115" s="4">
        <v>40396</v>
      </c>
      <c r="B115" s="1">
        <v>21678.799999999999</v>
      </c>
      <c r="C115" s="1">
        <v>2549.8200000000002</v>
      </c>
      <c r="D115" s="1">
        <v>18143.990000000002</v>
      </c>
      <c r="E115" s="1">
        <v>69058.48</v>
      </c>
      <c r="F115" s="1">
        <v>3716.05</v>
      </c>
      <c r="G115" s="1">
        <v>5332.39</v>
      </c>
      <c r="H115" s="1">
        <v>6259.63</v>
      </c>
      <c r="I115" s="1">
        <v>1121.6400000000001</v>
      </c>
      <c r="J115" s="1">
        <v>11799.97</v>
      </c>
      <c r="K115" s="1">
        <v>12161.75</v>
      </c>
      <c r="L115" s="1">
        <v>21678.799999999999</v>
      </c>
      <c r="M115" s="1">
        <v>1403.08</v>
      </c>
      <c r="N115" s="1">
        <v>3060.5929999999998</v>
      </c>
      <c r="O115" s="1">
        <v>1360.45</v>
      </c>
      <c r="P115" s="1">
        <v>1783.83</v>
      </c>
      <c r="Q115" s="1">
        <v>2425.33</v>
      </c>
      <c r="R115" s="1">
        <v>70.483000000000004</v>
      </c>
      <c r="S115" s="1">
        <v>9642.1200000000008</v>
      </c>
      <c r="T115" s="1">
        <v>3044.6320000000001</v>
      </c>
      <c r="U115" s="1">
        <v>2995.06</v>
      </c>
      <c r="V115" s="1">
        <v>7963.3</v>
      </c>
      <c r="W115" s="1" t="s">
        <v>11</v>
      </c>
      <c r="X115" s="1" t="s">
        <v>11</v>
      </c>
      <c r="Y115" s="1" t="s">
        <v>11</v>
      </c>
      <c r="Z115" s="1">
        <v>0.06</v>
      </c>
      <c r="AA115" s="1" t="s">
        <v>11</v>
      </c>
      <c r="AB115" s="1" t="s">
        <v>11</v>
      </c>
      <c r="AC115" s="1" t="s">
        <v>11</v>
      </c>
      <c r="AD115" s="1" t="s">
        <v>11</v>
      </c>
      <c r="AE115" s="1" t="s">
        <v>11</v>
      </c>
      <c r="AF115" s="1" t="s">
        <v>11</v>
      </c>
      <c r="AG115" s="1">
        <v>80.7</v>
      </c>
      <c r="AH115" s="1">
        <v>1203.4000000000001</v>
      </c>
      <c r="AI115" s="1">
        <v>3715</v>
      </c>
      <c r="AJ115" s="1" t="s">
        <v>11</v>
      </c>
      <c r="AK115" s="1">
        <v>88.37</v>
      </c>
      <c r="AL115" s="1">
        <v>110.39</v>
      </c>
      <c r="AM115" s="1">
        <v>51.62</v>
      </c>
      <c r="AN115" t="s">
        <v>11</v>
      </c>
      <c r="AO115">
        <v>135.315</v>
      </c>
      <c r="AP115" t="s">
        <v>11</v>
      </c>
      <c r="AQ115" t="s">
        <v>11</v>
      </c>
      <c r="AR115">
        <v>1.008775</v>
      </c>
      <c r="AS115" t="s">
        <v>11</v>
      </c>
      <c r="AT115">
        <v>5.2774999999999999</v>
      </c>
      <c r="AU115">
        <v>1317.7</v>
      </c>
      <c r="AV115">
        <v>1.7608999999999999</v>
      </c>
      <c r="AW115">
        <v>2.3380000000000001</v>
      </c>
    </row>
    <row r="116" spans="1:49" x14ac:dyDescent="0.3">
      <c r="A116" s="4">
        <v>40399</v>
      </c>
      <c r="B116" s="1">
        <v>21801.59</v>
      </c>
      <c r="C116" s="1">
        <v>2571.02</v>
      </c>
      <c r="D116" s="1">
        <v>18287.5</v>
      </c>
      <c r="E116" s="1">
        <v>68707.72</v>
      </c>
      <c r="F116" s="1">
        <v>3777.37</v>
      </c>
      <c r="G116" s="1">
        <v>5410.52</v>
      </c>
      <c r="H116" s="1">
        <v>6351.6</v>
      </c>
      <c r="I116" s="1">
        <v>1127.79</v>
      </c>
      <c r="J116" s="1">
        <v>11863.56</v>
      </c>
      <c r="K116" s="1">
        <v>12225.84</v>
      </c>
      <c r="L116" s="1">
        <v>21801.59</v>
      </c>
      <c r="M116" s="1">
        <v>1419.2</v>
      </c>
      <c r="N116" s="1">
        <v>3082.598</v>
      </c>
      <c r="O116" s="1">
        <v>1360.66</v>
      </c>
      <c r="P116" s="1">
        <v>1790.17</v>
      </c>
      <c r="Q116" s="1">
        <v>2427.6799999999998</v>
      </c>
      <c r="R116" s="1">
        <v>70.483000000000004</v>
      </c>
      <c r="S116" s="1">
        <v>9572.49</v>
      </c>
      <c r="T116" s="1">
        <v>3054.4989999999998</v>
      </c>
      <c r="U116" s="1">
        <v>2995.06</v>
      </c>
      <c r="V116" s="1">
        <v>8034.49</v>
      </c>
      <c r="W116" s="1" t="s">
        <v>11</v>
      </c>
      <c r="X116" s="1" t="s">
        <v>11</v>
      </c>
      <c r="Y116" s="1" t="s">
        <v>11</v>
      </c>
      <c r="Z116" s="1">
        <v>7.0000000000000007E-2</v>
      </c>
      <c r="AA116" s="1" t="s">
        <v>11</v>
      </c>
      <c r="AB116" s="1" t="s">
        <v>11</v>
      </c>
      <c r="AC116" s="1" t="s">
        <v>11</v>
      </c>
      <c r="AD116" s="1" t="s">
        <v>11</v>
      </c>
      <c r="AE116" s="1" t="s">
        <v>11</v>
      </c>
      <c r="AF116" s="1" t="s">
        <v>11</v>
      </c>
      <c r="AG116" s="1">
        <v>81.48</v>
      </c>
      <c r="AH116" s="1">
        <v>1200.7</v>
      </c>
      <c r="AI116" s="1">
        <v>3701.5</v>
      </c>
      <c r="AJ116" s="1" t="s">
        <v>11</v>
      </c>
      <c r="AK116" s="1">
        <v>88.21</v>
      </c>
      <c r="AL116" s="1">
        <v>110.75</v>
      </c>
      <c r="AM116" s="1">
        <v>52.21</v>
      </c>
      <c r="AN116" t="s">
        <v>11</v>
      </c>
      <c r="AO116">
        <v>134.98609999999999</v>
      </c>
      <c r="AP116" t="s">
        <v>11</v>
      </c>
      <c r="AQ116" t="s">
        <v>11</v>
      </c>
      <c r="AR116">
        <v>1.009593</v>
      </c>
      <c r="AS116" t="s">
        <v>11</v>
      </c>
      <c r="AT116">
        <v>5.2775499999999997</v>
      </c>
      <c r="AU116">
        <v>1317.18</v>
      </c>
      <c r="AV116">
        <v>1.7488999999999999</v>
      </c>
      <c r="AW116">
        <v>2.3121999999999998</v>
      </c>
    </row>
    <row r="117" spans="1:49" x14ac:dyDescent="0.3">
      <c r="A117" s="4">
        <v>40400</v>
      </c>
      <c r="B117" s="1">
        <v>21473.599999999999</v>
      </c>
      <c r="C117" s="1">
        <v>2561.71</v>
      </c>
      <c r="D117" s="1">
        <v>18219.990000000002</v>
      </c>
      <c r="E117" s="1">
        <v>68208.41</v>
      </c>
      <c r="F117" s="1">
        <v>3730.58</v>
      </c>
      <c r="G117" s="1">
        <v>5376.41</v>
      </c>
      <c r="H117" s="1">
        <v>6286.25</v>
      </c>
      <c r="I117" s="1">
        <v>1121.06</v>
      </c>
      <c r="J117" s="1">
        <v>11838.29</v>
      </c>
      <c r="K117" s="1">
        <v>11943.68</v>
      </c>
      <c r="L117" s="1">
        <v>21473.599999999999</v>
      </c>
      <c r="M117" s="1">
        <v>1397.66</v>
      </c>
      <c r="N117" s="1">
        <v>3057.1610000000001</v>
      </c>
      <c r="O117" s="1">
        <v>1359.71</v>
      </c>
      <c r="P117" s="1">
        <v>1781.13</v>
      </c>
      <c r="Q117" s="1">
        <v>2402.44</v>
      </c>
      <c r="R117" s="1">
        <v>70.483000000000004</v>
      </c>
      <c r="S117" s="1">
        <v>9551.0499999999993</v>
      </c>
      <c r="T117" s="1">
        <v>3045.1060000000002</v>
      </c>
      <c r="U117" s="1">
        <v>2984.29</v>
      </c>
      <c r="V117" s="1">
        <v>7976.74</v>
      </c>
      <c r="W117" s="1" t="s">
        <v>11</v>
      </c>
      <c r="X117" s="1" t="s">
        <v>11</v>
      </c>
      <c r="Y117" s="1" t="s">
        <v>11</v>
      </c>
      <c r="Z117" s="1">
        <v>7.0000000000000007E-2</v>
      </c>
      <c r="AA117" s="1" t="s">
        <v>11</v>
      </c>
      <c r="AB117" s="1" t="s">
        <v>11</v>
      </c>
      <c r="AC117" s="1" t="s">
        <v>11</v>
      </c>
      <c r="AD117" s="1" t="s">
        <v>11</v>
      </c>
      <c r="AE117" s="1" t="s">
        <v>11</v>
      </c>
      <c r="AF117" s="1" t="s">
        <v>11</v>
      </c>
      <c r="AG117" s="1">
        <v>80.25</v>
      </c>
      <c r="AH117" s="1">
        <v>1196.2</v>
      </c>
      <c r="AI117" s="1">
        <v>3679</v>
      </c>
      <c r="AJ117" s="1" t="s">
        <v>11</v>
      </c>
      <c r="AK117" s="1">
        <v>88.18</v>
      </c>
      <c r="AL117" s="1">
        <v>110.61</v>
      </c>
      <c r="AM117" s="1">
        <v>51.7</v>
      </c>
      <c r="AN117" t="s">
        <v>11</v>
      </c>
      <c r="AO117">
        <v>133.63659999999999</v>
      </c>
      <c r="AP117" t="s">
        <v>11</v>
      </c>
      <c r="AQ117" t="s">
        <v>11</v>
      </c>
      <c r="AR117">
        <v>1.0101709999999999</v>
      </c>
      <c r="AS117" t="s">
        <v>11</v>
      </c>
      <c r="AT117">
        <v>5.277317</v>
      </c>
      <c r="AU117">
        <v>1316.95</v>
      </c>
      <c r="AV117">
        <v>1.7534000000000001</v>
      </c>
      <c r="AW117">
        <v>2.3106</v>
      </c>
    </row>
    <row r="118" spans="1:49" x14ac:dyDescent="0.3">
      <c r="A118" s="4">
        <v>40401</v>
      </c>
      <c r="B118" s="1">
        <v>21294.54</v>
      </c>
      <c r="C118" s="1">
        <v>2495.9299999999998</v>
      </c>
      <c r="D118" s="1">
        <v>18070.189999999999</v>
      </c>
      <c r="E118" s="1">
        <v>66617.429999999993</v>
      </c>
      <c r="F118" s="1">
        <v>3628.29</v>
      </c>
      <c r="G118" s="1">
        <v>5245.21</v>
      </c>
      <c r="H118" s="1">
        <v>6154.07</v>
      </c>
      <c r="I118" s="1">
        <v>1089.47</v>
      </c>
      <c r="J118" s="1">
        <v>11582.21</v>
      </c>
      <c r="K118" s="1">
        <v>11737.63</v>
      </c>
      <c r="L118" s="1">
        <v>21294.54</v>
      </c>
      <c r="M118" s="1">
        <v>1376.88</v>
      </c>
      <c r="N118" s="1">
        <v>3035.3180000000002</v>
      </c>
      <c r="O118" s="1">
        <v>1352.91</v>
      </c>
      <c r="P118" s="1">
        <v>1758.19</v>
      </c>
      <c r="Q118" s="1">
        <v>2349.33</v>
      </c>
      <c r="R118" s="1">
        <v>70.483000000000004</v>
      </c>
      <c r="S118" s="1">
        <v>9292.85</v>
      </c>
      <c r="T118" s="1">
        <v>3036.009</v>
      </c>
      <c r="U118" s="1">
        <v>2949.26</v>
      </c>
      <c r="V118" s="1">
        <v>7895.03</v>
      </c>
      <c r="W118" s="1" t="s">
        <v>11</v>
      </c>
      <c r="X118" s="1" t="s">
        <v>11</v>
      </c>
      <c r="Y118" s="1" t="s">
        <v>11</v>
      </c>
      <c r="Z118" s="1">
        <v>7.0000000000000007E-2</v>
      </c>
      <c r="AA118" s="1" t="s">
        <v>11</v>
      </c>
      <c r="AB118" s="1" t="s">
        <v>11</v>
      </c>
      <c r="AC118" s="1" t="s">
        <v>11</v>
      </c>
      <c r="AD118" s="1" t="s">
        <v>11</v>
      </c>
      <c r="AE118" s="1" t="s">
        <v>11</v>
      </c>
      <c r="AF118" s="1" t="s">
        <v>11</v>
      </c>
      <c r="AG118" s="1">
        <v>78.02</v>
      </c>
      <c r="AH118" s="1">
        <v>1197.5</v>
      </c>
      <c r="AI118" s="1">
        <v>3699.5</v>
      </c>
      <c r="AJ118" s="1" t="s">
        <v>11</v>
      </c>
      <c r="AK118" s="1">
        <v>87.03</v>
      </c>
      <c r="AL118" s="1">
        <v>110.6</v>
      </c>
      <c r="AM118" s="1">
        <v>50.41</v>
      </c>
      <c r="AN118" t="s">
        <v>11</v>
      </c>
      <c r="AO118">
        <v>132.30260000000001</v>
      </c>
      <c r="AP118" t="s">
        <v>11</v>
      </c>
      <c r="AQ118" t="s">
        <v>11</v>
      </c>
      <c r="AR118">
        <v>1.011315</v>
      </c>
      <c r="AS118" t="s">
        <v>11</v>
      </c>
      <c r="AT118">
        <v>5.281155</v>
      </c>
      <c r="AU118">
        <v>1317.92</v>
      </c>
      <c r="AV118">
        <v>1.7747999999999999</v>
      </c>
      <c r="AW118">
        <v>2.2831000000000001</v>
      </c>
    </row>
    <row r="119" spans="1:49" x14ac:dyDescent="0.3">
      <c r="A119" s="4">
        <v>40402</v>
      </c>
      <c r="B119" s="1">
        <v>21105.71</v>
      </c>
      <c r="C119" s="1">
        <v>2505.9</v>
      </c>
      <c r="D119" s="1">
        <v>18073.900000000001</v>
      </c>
      <c r="E119" s="1">
        <v>66816.33</v>
      </c>
      <c r="F119" s="1">
        <v>3621.07</v>
      </c>
      <c r="G119" s="1">
        <v>5266.06</v>
      </c>
      <c r="H119" s="1">
        <v>6135.17</v>
      </c>
      <c r="I119" s="1">
        <v>1083.6099999999999</v>
      </c>
      <c r="J119" s="1">
        <v>11523.6</v>
      </c>
      <c r="K119" s="1">
        <v>11597.02</v>
      </c>
      <c r="L119" s="1">
        <v>21105.71</v>
      </c>
      <c r="M119" s="1">
        <v>1375.54</v>
      </c>
      <c r="N119" s="1">
        <v>3025.6439999999998</v>
      </c>
      <c r="O119" s="1">
        <v>1349.33</v>
      </c>
      <c r="P119" s="1">
        <v>1721.75</v>
      </c>
      <c r="Q119" s="1">
        <v>2366.4899999999998</v>
      </c>
      <c r="R119" s="1">
        <v>70.483000000000004</v>
      </c>
      <c r="S119" s="1">
        <v>9212.59</v>
      </c>
      <c r="T119" s="1">
        <v>3006.9050000000002</v>
      </c>
      <c r="U119" s="1">
        <v>2927.04</v>
      </c>
      <c r="V119" s="1">
        <v>7829.79</v>
      </c>
      <c r="W119" s="1" t="s">
        <v>11</v>
      </c>
      <c r="X119" s="1" t="s">
        <v>11</v>
      </c>
      <c r="Y119" s="1" t="s">
        <v>11</v>
      </c>
      <c r="Z119" s="1">
        <v>7.0000000000000007E-2</v>
      </c>
      <c r="AA119" s="1" t="s">
        <v>11</v>
      </c>
      <c r="AB119" s="1" t="s">
        <v>11</v>
      </c>
      <c r="AC119" s="1" t="s">
        <v>11</v>
      </c>
      <c r="AD119" s="1" t="s">
        <v>11</v>
      </c>
      <c r="AE119" s="1" t="s">
        <v>11</v>
      </c>
      <c r="AF119" s="1" t="s">
        <v>11</v>
      </c>
      <c r="AG119" s="1">
        <v>75.739999999999995</v>
      </c>
      <c r="AH119" s="1">
        <v>1214.8</v>
      </c>
      <c r="AI119" s="1">
        <v>3652.5</v>
      </c>
      <c r="AJ119" s="1" t="s">
        <v>11</v>
      </c>
      <c r="AK119" s="1">
        <v>86.73</v>
      </c>
      <c r="AL119" s="1">
        <v>110.21</v>
      </c>
      <c r="AM119" s="1">
        <v>49.78</v>
      </c>
      <c r="AN119" t="s">
        <v>11</v>
      </c>
      <c r="AO119">
        <v>132.78540000000001</v>
      </c>
      <c r="AP119" t="s">
        <v>11</v>
      </c>
      <c r="AQ119" t="s">
        <v>11</v>
      </c>
      <c r="AR119">
        <v>1.0119579999999999</v>
      </c>
      <c r="AS119" t="s">
        <v>11</v>
      </c>
      <c r="AT119">
        <v>5.2868550000000001</v>
      </c>
      <c r="AU119">
        <v>1319.93</v>
      </c>
      <c r="AV119">
        <v>1.7697000000000001</v>
      </c>
      <c r="AW119">
        <v>2.2704</v>
      </c>
    </row>
    <row r="120" spans="1:49" x14ac:dyDescent="0.3">
      <c r="A120" s="4">
        <v>40403</v>
      </c>
      <c r="B120" s="1">
        <v>21071.57</v>
      </c>
      <c r="C120" s="1">
        <v>2485.6999999999998</v>
      </c>
      <c r="D120" s="1">
        <v>18167.03</v>
      </c>
      <c r="E120" s="1">
        <v>66914.009999999995</v>
      </c>
      <c r="F120" s="1">
        <v>3610.91</v>
      </c>
      <c r="G120" s="1">
        <v>5275.44</v>
      </c>
      <c r="H120" s="1">
        <v>6110.41</v>
      </c>
      <c r="I120" s="1">
        <v>1079.25</v>
      </c>
      <c r="J120" s="1">
        <v>11528.25</v>
      </c>
      <c r="K120" s="1">
        <v>11641.33</v>
      </c>
      <c r="L120" s="1">
        <v>21071.57</v>
      </c>
      <c r="M120" s="1">
        <v>1371.46</v>
      </c>
      <c r="N120" s="1">
        <v>3053.01</v>
      </c>
      <c r="O120" s="1">
        <v>1360.15</v>
      </c>
      <c r="P120" s="1">
        <v>1746.24</v>
      </c>
      <c r="Q120" s="1">
        <v>2367.98</v>
      </c>
      <c r="R120" s="1">
        <v>70.483000000000004</v>
      </c>
      <c r="S120" s="1">
        <v>9253.4599999999991</v>
      </c>
      <c r="T120" s="1">
        <v>3015.127</v>
      </c>
      <c r="U120" s="1">
        <v>2939.97</v>
      </c>
      <c r="V120" s="1">
        <v>7891.58</v>
      </c>
      <c r="W120" s="1" t="s">
        <v>11</v>
      </c>
      <c r="X120" s="1" t="s">
        <v>11</v>
      </c>
      <c r="Y120" s="1" t="s">
        <v>11</v>
      </c>
      <c r="Z120" s="1">
        <v>0.06</v>
      </c>
      <c r="AA120" s="1" t="s">
        <v>11</v>
      </c>
      <c r="AB120" s="1" t="s">
        <v>11</v>
      </c>
      <c r="AC120" s="1" t="s">
        <v>11</v>
      </c>
      <c r="AD120" s="1" t="s">
        <v>11</v>
      </c>
      <c r="AE120" s="1" t="s">
        <v>11</v>
      </c>
      <c r="AF120" s="1" t="s">
        <v>11</v>
      </c>
      <c r="AG120" s="1">
        <v>75.39</v>
      </c>
      <c r="AH120" s="1">
        <v>1214.9000000000001</v>
      </c>
      <c r="AI120" s="1">
        <v>3651</v>
      </c>
      <c r="AJ120" s="1" t="s">
        <v>11</v>
      </c>
      <c r="AK120" s="1">
        <v>87.11</v>
      </c>
      <c r="AL120" s="1">
        <v>110.64</v>
      </c>
      <c r="AM120" s="1">
        <v>49.78</v>
      </c>
      <c r="AN120" t="s">
        <v>11</v>
      </c>
      <c r="AO120">
        <v>132.7604</v>
      </c>
      <c r="AP120" t="s">
        <v>11</v>
      </c>
      <c r="AQ120" t="s">
        <v>11</v>
      </c>
      <c r="AR120">
        <v>1.013285</v>
      </c>
      <c r="AS120" t="s">
        <v>11</v>
      </c>
      <c r="AT120">
        <v>5.2924220000000002</v>
      </c>
      <c r="AU120">
        <v>1321.45</v>
      </c>
      <c r="AV120">
        <v>1.772</v>
      </c>
      <c r="AW120">
        <v>2.2599999999999998</v>
      </c>
    </row>
    <row r="121" spans="1:49" x14ac:dyDescent="0.3">
      <c r="A121" s="4">
        <v>40406</v>
      </c>
      <c r="B121" s="1">
        <v>21112.12</v>
      </c>
      <c r="C121" s="1">
        <v>2469.46</v>
      </c>
      <c r="D121" s="1">
        <v>18050.78</v>
      </c>
      <c r="E121" s="1">
        <v>67749.39</v>
      </c>
      <c r="F121" s="1">
        <v>3597.6</v>
      </c>
      <c r="G121" s="1">
        <v>5276.1</v>
      </c>
      <c r="H121" s="1">
        <v>6110.57</v>
      </c>
      <c r="I121" s="1">
        <v>1079.3800000000001</v>
      </c>
      <c r="J121" s="1">
        <v>11552.76</v>
      </c>
      <c r="K121" s="1">
        <v>11726.9</v>
      </c>
      <c r="L121" s="1">
        <v>21112.12</v>
      </c>
      <c r="M121" s="1">
        <v>1373.22</v>
      </c>
      <c r="N121" s="1">
        <v>3052.5990000000002</v>
      </c>
      <c r="O121" s="1">
        <v>1370.58</v>
      </c>
      <c r="P121" s="1">
        <v>1743.31</v>
      </c>
      <c r="Q121" s="1">
        <v>2367.98</v>
      </c>
      <c r="R121" s="1">
        <v>70.483000000000004</v>
      </c>
      <c r="S121" s="1">
        <v>9196.67</v>
      </c>
      <c r="T121" s="1">
        <v>3023.529</v>
      </c>
      <c r="U121" s="1">
        <v>2933.51</v>
      </c>
      <c r="V121" s="1">
        <v>7941.22</v>
      </c>
      <c r="W121" s="1" t="s">
        <v>11</v>
      </c>
      <c r="X121" s="1" t="s">
        <v>11</v>
      </c>
      <c r="Y121" s="1" t="s">
        <v>11</v>
      </c>
      <c r="Z121" s="1">
        <v>7.0000000000000007E-2</v>
      </c>
      <c r="AA121" s="1" t="s">
        <v>11</v>
      </c>
      <c r="AB121" s="1" t="s">
        <v>11</v>
      </c>
      <c r="AC121" s="1" t="s">
        <v>11</v>
      </c>
      <c r="AD121" s="1" t="s">
        <v>11</v>
      </c>
      <c r="AE121" s="1" t="s">
        <v>11</v>
      </c>
      <c r="AF121" s="1" t="s">
        <v>11</v>
      </c>
      <c r="AG121" s="1">
        <v>75.239999999999995</v>
      </c>
      <c r="AH121" s="1">
        <v>1224.5</v>
      </c>
      <c r="AI121" s="1">
        <v>3627</v>
      </c>
      <c r="AJ121" s="1" t="s">
        <v>11</v>
      </c>
      <c r="AK121" s="1">
        <v>87.22</v>
      </c>
      <c r="AL121" s="1">
        <v>111.86</v>
      </c>
      <c r="AM121" s="1">
        <v>49.74</v>
      </c>
      <c r="AN121" t="s">
        <v>11</v>
      </c>
      <c r="AO121">
        <v>132.03899999999999</v>
      </c>
      <c r="AP121" t="s">
        <v>11</v>
      </c>
      <c r="AQ121" t="s">
        <v>11</v>
      </c>
      <c r="AR121">
        <v>1.015871</v>
      </c>
      <c r="AS121" t="s">
        <v>11</v>
      </c>
      <c r="AT121">
        <v>5.2937750000000001</v>
      </c>
      <c r="AU121">
        <v>1321.77</v>
      </c>
      <c r="AV121">
        <v>1.7545999999999999</v>
      </c>
      <c r="AW121">
        <v>2.2507999999999999</v>
      </c>
    </row>
    <row r="122" spans="1:49" x14ac:dyDescent="0.3">
      <c r="A122" s="4">
        <v>40407</v>
      </c>
      <c r="B122" s="1">
        <v>21137.43</v>
      </c>
      <c r="C122" s="1">
        <v>2518.34</v>
      </c>
      <c r="D122" s="1">
        <v>18048.849999999999</v>
      </c>
      <c r="E122" s="1">
        <v>68656.600000000006</v>
      </c>
      <c r="F122" s="1">
        <v>3663.13</v>
      </c>
      <c r="G122" s="1">
        <v>5350.55</v>
      </c>
      <c r="H122" s="1">
        <v>6206.4</v>
      </c>
      <c r="I122" s="1">
        <v>1092.54</v>
      </c>
      <c r="J122" s="1">
        <v>11728.64</v>
      </c>
      <c r="K122" s="1">
        <v>11754.63</v>
      </c>
      <c r="L122" s="1">
        <v>21137.43</v>
      </c>
      <c r="M122" s="1">
        <v>1391.47</v>
      </c>
      <c r="N122" s="1">
        <v>3052.5990000000002</v>
      </c>
      <c r="O122" s="1">
        <v>1378.47</v>
      </c>
      <c r="P122" s="1">
        <v>1755.03</v>
      </c>
      <c r="Q122" s="1">
        <v>2435.65</v>
      </c>
      <c r="R122" s="1">
        <v>70.483000000000004</v>
      </c>
      <c r="S122" s="1">
        <v>9161.68</v>
      </c>
      <c r="T122" s="1">
        <v>3006.547</v>
      </c>
      <c r="U122" s="1">
        <v>2923.36</v>
      </c>
      <c r="V122" s="1">
        <v>7931.09</v>
      </c>
      <c r="W122" s="1" t="s">
        <v>11</v>
      </c>
      <c r="X122" s="1" t="s">
        <v>11</v>
      </c>
      <c r="Y122" s="1" t="s">
        <v>11</v>
      </c>
      <c r="Z122" s="1">
        <v>7.0000000000000007E-2</v>
      </c>
      <c r="AA122" s="1" t="s">
        <v>11</v>
      </c>
      <c r="AB122" s="1" t="s">
        <v>11</v>
      </c>
      <c r="AC122" s="1" t="s">
        <v>11</v>
      </c>
      <c r="AD122" s="1" t="s">
        <v>11</v>
      </c>
      <c r="AE122" s="1" t="s">
        <v>11</v>
      </c>
      <c r="AF122" s="1" t="s">
        <v>11</v>
      </c>
      <c r="AG122" s="1">
        <v>75.77</v>
      </c>
      <c r="AH122" s="1">
        <v>1226.5999999999999</v>
      </c>
      <c r="AI122" s="1">
        <v>3626.5</v>
      </c>
      <c r="AJ122" s="1" t="s">
        <v>11</v>
      </c>
      <c r="AK122" s="1">
        <v>87.55</v>
      </c>
      <c r="AL122" s="1">
        <v>111.68</v>
      </c>
      <c r="AM122" s="1">
        <v>50.88</v>
      </c>
      <c r="AN122" t="s">
        <v>11</v>
      </c>
      <c r="AO122">
        <v>132.99940000000001</v>
      </c>
      <c r="AP122" t="s">
        <v>11</v>
      </c>
      <c r="AQ122" t="s">
        <v>11</v>
      </c>
      <c r="AR122">
        <v>1.0161849999999999</v>
      </c>
      <c r="AS122" t="s">
        <v>11</v>
      </c>
      <c r="AT122">
        <v>5.2956700000000003</v>
      </c>
      <c r="AU122">
        <v>1322.42</v>
      </c>
      <c r="AV122">
        <v>1.7544</v>
      </c>
      <c r="AW122">
        <v>2.2608999999999999</v>
      </c>
    </row>
    <row r="123" spans="1:49" x14ac:dyDescent="0.3">
      <c r="A123" s="4">
        <v>40408</v>
      </c>
      <c r="B123" s="1">
        <v>21022.73</v>
      </c>
      <c r="C123" s="1">
        <v>2512.61</v>
      </c>
      <c r="D123" s="1">
        <v>18257.12</v>
      </c>
      <c r="E123" s="1">
        <v>68602.33</v>
      </c>
      <c r="F123" s="1">
        <v>3647.93</v>
      </c>
      <c r="G123" s="1">
        <v>5302.87</v>
      </c>
      <c r="H123" s="1">
        <v>6186.31</v>
      </c>
      <c r="I123" s="1">
        <v>1094.1600000000001</v>
      </c>
      <c r="J123" s="1">
        <v>11781.08</v>
      </c>
      <c r="K123" s="1">
        <v>11711.04</v>
      </c>
      <c r="L123" s="1">
        <v>21022.73</v>
      </c>
      <c r="M123" s="1">
        <v>1386.8</v>
      </c>
      <c r="N123" s="1">
        <v>3072.087</v>
      </c>
      <c r="O123" s="1">
        <v>1385.51</v>
      </c>
      <c r="P123" s="1">
        <v>1761.99</v>
      </c>
      <c r="Q123" s="1">
        <v>2466.6999999999998</v>
      </c>
      <c r="R123" s="1">
        <v>70.483000000000004</v>
      </c>
      <c r="S123" s="1">
        <v>9240.5400000000009</v>
      </c>
      <c r="T123" s="1">
        <v>3018.1819999999998</v>
      </c>
      <c r="U123" s="1">
        <v>2919.37</v>
      </c>
      <c r="V123" s="1">
        <v>7924.1</v>
      </c>
      <c r="W123" s="1" t="s">
        <v>11</v>
      </c>
      <c r="X123" s="1" t="s">
        <v>11</v>
      </c>
      <c r="Y123" s="1" t="s">
        <v>11</v>
      </c>
      <c r="Z123" s="1">
        <v>7.0000000000000007E-2</v>
      </c>
      <c r="AA123" s="1" t="s">
        <v>11</v>
      </c>
      <c r="AB123" s="1" t="s">
        <v>11</v>
      </c>
      <c r="AC123" s="1" t="s">
        <v>11</v>
      </c>
      <c r="AD123" s="1" t="s">
        <v>11</v>
      </c>
      <c r="AE123" s="1" t="s">
        <v>11</v>
      </c>
      <c r="AF123" s="1" t="s">
        <v>11</v>
      </c>
      <c r="AG123" s="1">
        <v>75.42</v>
      </c>
      <c r="AH123" s="1">
        <v>1229.7</v>
      </c>
      <c r="AI123" s="1">
        <v>3618</v>
      </c>
      <c r="AJ123" s="1" t="s">
        <v>11</v>
      </c>
      <c r="AK123" s="1">
        <v>87.7</v>
      </c>
      <c r="AL123" s="1">
        <v>111.78</v>
      </c>
      <c r="AM123" s="1">
        <v>50.924999999999997</v>
      </c>
      <c r="AN123" t="s">
        <v>11</v>
      </c>
      <c r="AO123">
        <v>132.92060000000001</v>
      </c>
      <c r="AP123" t="s">
        <v>11</v>
      </c>
      <c r="AQ123" t="s">
        <v>11</v>
      </c>
      <c r="AR123">
        <v>1.0172049999999999</v>
      </c>
      <c r="AS123" t="s">
        <v>11</v>
      </c>
      <c r="AT123">
        <v>5.2958800000000004</v>
      </c>
      <c r="AU123">
        <v>1321.9</v>
      </c>
      <c r="AV123">
        <v>1.7531000000000001</v>
      </c>
      <c r="AW123">
        <v>2.2532999999999999</v>
      </c>
    </row>
    <row r="124" spans="1:49" x14ac:dyDescent="0.3">
      <c r="A124" s="4">
        <v>40409</v>
      </c>
      <c r="B124" s="1">
        <v>21072.46</v>
      </c>
      <c r="C124" s="1">
        <v>2474.08</v>
      </c>
      <c r="D124" s="1">
        <v>18454.939999999999</v>
      </c>
      <c r="E124" s="1">
        <v>67868.3</v>
      </c>
      <c r="F124" s="1">
        <v>3572.4</v>
      </c>
      <c r="G124" s="1">
        <v>5211.29</v>
      </c>
      <c r="H124" s="1">
        <v>6075.13</v>
      </c>
      <c r="I124" s="1">
        <v>1075.6300000000001</v>
      </c>
      <c r="J124" s="1">
        <v>11710.18</v>
      </c>
      <c r="K124" s="1">
        <v>11848.46</v>
      </c>
      <c r="L124" s="1">
        <v>21072.46</v>
      </c>
      <c r="M124" s="1">
        <v>1375.11</v>
      </c>
      <c r="N124" s="1">
        <v>3105.35</v>
      </c>
      <c r="O124" s="1">
        <v>1392.56</v>
      </c>
      <c r="P124" s="1">
        <v>1779.64</v>
      </c>
      <c r="Q124" s="1">
        <v>2429.2800000000002</v>
      </c>
      <c r="R124" s="1">
        <v>70.483000000000004</v>
      </c>
      <c r="S124" s="1">
        <v>9362.68</v>
      </c>
      <c r="T124" s="1">
        <v>3029.7860000000001</v>
      </c>
      <c r="U124" s="1">
        <v>2946.77</v>
      </c>
      <c r="V124" s="1">
        <v>7928.94</v>
      </c>
      <c r="W124" s="1" t="s">
        <v>11</v>
      </c>
      <c r="X124" s="1" t="s">
        <v>11</v>
      </c>
      <c r="Y124" s="1" t="s">
        <v>11</v>
      </c>
      <c r="Z124" s="1">
        <v>7.0000000000000007E-2</v>
      </c>
      <c r="AA124" s="1" t="s">
        <v>11</v>
      </c>
      <c r="AB124" s="1" t="s">
        <v>11</v>
      </c>
      <c r="AC124" s="1" t="s">
        <v>11</v>
      </c>
      <c r="AD124" s="1" t="s">
        <v>11</v>
      </c>
      <c r="AE124" s="1" t="s">
        <v>11</v>
      </c>
      <c r="AF124" s="1" t="s">
        <v>11</v>
      </c>
      <c r="AG124" s="1">
        <v>74.430000000000007</v>
      </c>
      <c r="AH124" s="1">
        <v>1233.8</v>
      </c>
      <c r="AI124" s="1">
        <v>3621.5</v>
      </c>
      <c r="AJ124" s="1" t="s">
        <v>11</v>
      </c>
      <c r="AK124" s="1">
        <v>87.52</v>
      </c>
      <c r="AL124" s="1">
        <v>111.9</v>
      </c>
      <c r="AM124" s="1">
        <v>49.63</v>
      </c>
      <c r="AN124" t="s">
        <v>11</v>
      </c>
      <c r="AO124">
        <v>132.12119999999999</v>
      </c>
      <c r="AP124" t="s">
        <v>11</v>
      </c>
      <c r="AQ124" t="s">
        <v>11</v>
      </c>
      <c r="AR124">
        <v>1.0182770000000001</v>
      </c>
      <c r="AS124" t="s">
        <v>11</v>
      </c>
      <c r="AT124">
        <v>5.3003689999999999</v>
      </c>
      <c r="AU124">
        <v>1323.48</v>
      </c>
      <c r="AV124">
        <v>1.7555000000000001</v>
      </c>
      <c r="AW124">
        <v>2.2515000000000001</v>
      </c>
    </row>
    <row r="125" spans="1:49" x14ac:dyDescent="0.3">
      <c r="A125" s="4">
        <v>40410</v>
      </c>
      <c r="B125" s="1">
        <v>20981.82</v>
      </c>
      <c r="C125" s="1">
        <v>2452.3200000000002</v>
      </c>
      <c r="D125" s="1">
        <v>18401.82</v>
      </c>
      <c r="E125" s="1">
        <v>67719.28</v>
      </c>
      <c r="F125" s="1">
        <v>3526.12</v>
      </c>
      <c r="G125" s="1">
        <v>5195.28</v>
      </c>
      <c r="H125" s="1">
        <v>6005.16</v>
      </c>
      <c r="I125" s="1">
        <v>1071.69</v>
      </c>
      <c r="J125" s="1">
        <v>11722.07</v>
      </c>
      <c r="K125" s="1">
        <v>11779.67</v>
      </c>
      <c r="L125" s="1">
        <v>20981.82</v>
      </c>
      <c r="M125" s="1">
        <v>1366.32</v>
      </c>
      <c r="N125" s="1">
        <v>3117.72</v>
      </c>
      <c r="O125" s="1">
        <v>1395.02</v>
      </c>
      <c r="P125" s="1">
        <v>1775.54</v>
      </c>
      <c r="Q125" s="1">
        <v>2438.9699999999998</v>
      </c>
      <c r="R125" s="1">
        <v>70.483000000000004</v>
      </c>
      <c r="S125" s="1">
        <v>9179.3799999999992</v>
      </c>
      <c r="T125" s="1">
        <v>3000.404</v>
      </c>
      <c r="U125" s="1">
        <v>2936.48</v>
      </c>
      <c r="V125" s="1">
        <v>7927.31</v>
      </c>
      <c r="W125" s="1" t="s">
        <v>11</v>
      </c>
      <c r="X125" s="1" t="s">
        <v>11</v>
      </c>
      <c r="Y125" s="1" t="s">
        <v>11</v>
      </c>
      <c r="Z125" s="1">
        <v>7.0000000000000007E-2</v>
      </c>
      <c r="AA125" s="1" t="s">
        <v>11</v>
      </c>
      <c r="AB125" s="1" t="s">
        <v>11</v>
      </c>
      <c r="AC125" s="1" t="s">
        <v>11</v>
      </c>
      <c r="AD125" s="1" t="s">
        <v>11</v>
      </c>
      <c r="AE125" s="1" t="s">
        <v>11</v>
      </c>
      <c r="AF125" s="1" t="s">
        <v>11</v>
      </c>
      <c r="AG125" s="1">
        <v>73.459999999999994</v>
      </c>
      <c r="AH125" s="1">
        <v>1227.2</v>
      </c>
      <c r="AI125" s="1">
        <v>3597.5</v>
      </c>
      <c r="AJ125" s="1" t="s">
        <v>11</v>
      </c>
      <c r="AK125" s="1">
        <v>87.73</v>
      </c>
      <c r="AL125" s="1">
        <v>112.1</v>
      </c>
      <c r="AM125" s="1">
        <v>49.47</v>
      </c>
      <c r="AN125" t="s">
        <v>11</v>
      </c>
      <c r="AO125">
        <v>131.387</v>
      </c>
      <c r="AP125" t="s">
        <v>11</v>
      </c>
      <c r="AQ125" t="s">
        <v>11</v>
      </c>
      <c r="AR125">
        <v>1.019047</v>
      </c>
      <c r="AS125" t="s">
        <v>11</v>
      </c>
      <c r="AT125">
        <v>5.3039149999999999</v>
      </c>
      <c r="AU125">
        <v>1324.4</v>
      </c>
      <c r="AV125">
        <v>1.7562</v>
      </c>
      <c r="AW125">
        <v>2.2326000000000001</v>
      </c>
    </row>
    <row r="126" spans="1:49" x14ac:dyDescent="0.3">
      <c r="A126" s="4">
        <v>40413</v>
      </c>
      <c r="B126" s="1">
        <v>20889.009999999998</v>
      </c>
      <c r="C126" s="1">
        <v>2469.08</v>
      </c>
      <c r="D126" s="1">
        <v>18409.349999999999</v>
      </c>
      <c r="E126" s="1">
        <v>66925.960000000006</v>
      </c>
      <c r="F126" s="1">
        <v>3553.23</v>
      </c>
      <c r="G126" s="1">
        <v>5234.84</v>
      </c>
      <c r="H126" s="1">
        <v>6010.91</v>
      </c>
      <c r="I126" s="1">
        <v>1067.3599999999999</v>
      </c>
      <c r="J126" s="1">
        <v>11718.63</v>
      </c>
      <c r="K126" s="1">
        <v>11670.39</v>
      </c>
      <c r="L126" s="1">
        <v>20889.009999999998</v>
      </c>
      <c r="M126" s="1">
        <v>1366.76</v>
      </c>
      <c r="N126" s="1">
        <v>3128.7339999999999</v>
      </c>
      <c r="O126" s="1">
        <v>1403.15</v>
      </c>
      <c r="P126" s="1">
        <v>1767.71</v>
      </c>
      <c r="Q126" s="1">
        <v>2368.63</v>
      </c>
      <c r="R126" s="1">
        <v>70.483000000000004</v>
      </c>
      <c r="S126" s="1">
        <v>9116.69</v>
      </c>
      <c r="T126" s="1">
        <v>3016.7759999999998</v>
      </c>
      <c r="U126" s="1">
        <v>2925.99</v>
      </c>
      <c r="V126" s="1">
        <v>7975.93</v>
      </c>
      <c r="W126" s="1" t="s">
        <v>11</v>
      </c>
      <c r="X126" s="1" t="s">
        <v>11</v>
      </c>
      <c r="Y126" s="1" t="s">
        <v>11</v>
      </c>
      <c r="Z126" s="1">
        <v>0.06</v>
      </c>
      <c r="AA126" s="1" t="s">
        <v>11</v>
      </c>
      <c r="AB126" s="1" t="s">
        <v>11</v>
      </c>
      <c r="AC126" s="1" t="s">
        <v>11</v>
      </c>
      <c r="AD126" s="1" t="s">
        <v>11</v>
      </c>
      <c r="AE126" s="1" t="s">
        <v>11</v>
      </c>
      <c r="AF126" s="1" t="s">
        <v>11</v>
      </c>
      <c r="AG126" s="1">
        <v>73.099999999999994</v>
      </c>
      <c r="AH126" s="1">
        <v>1226.9000000000001</v>
      </c>
      <c r="AI126" s="1">
        <v>3693</v>
      </c>
      <c r="AJ126" s="1" t="s">
        <v>11</v>
      </c>
      <c r="AK126" s="1">
        <v>87.73</v>
      </c>
      <c r="AL126" s="1">
        <v>112.34</v>
      </c>
      <c r="AM126" s="1">
        <v>49.21</v>
      </c>
      <c r="AN126" t="s">
        <v>11</v>
      </c>
      <c r="AO126">
        <v>130.98869999999999</v>
      </c>
      <c r="AP126" t="s">
        <v>11</v>
      </c>
      <c r="AQ126" t="s">
        <v>11</v>
      </c>
      <c r="AR126">
        <v>1.0200089999999999</v>
      </c>
      <c r="AS126" t="s">
        <v>11</v>
      </c>
      <c r="AT126">
        <v>5.3040989999999999</v>
      </c>
      <c r="AU126">
        <v>1324.18</v>
      </c>
      <c r="AV126">
        <v>1.77</v>
      </c>
      <c r="AW126">
        <v>2.2402000000000002</v>
      </c>
    </row>
    <row r="127" spans="1:49" x14ac:dyDescent="0.3">
      <c r="A127" s="4">
        <v>40414</v>
      </c>
      <c r="B127" s="1">
        <v>20658.71</v>
      </c>
      <c r="C127" s="1">
        <v>2435.96</v>
      </c>
      <c r="D127" s="1">
        <v>18311.59</v>
      </c>
      <c r="E127" s="1">
        <v>66095.95</v>
      </c>
      <c r="F127" s="1">
        <v>3491.11</v>
      </c>
      <c r="G127" s="1">
        <v>5155.95</v>
      </c>
      <c r="H127" s="1">
        <v>5935.44</v>
      </c>
      <c r="I127" s="1">
        <v>1051.8699999999999</v>
      </c>
      <c r="J127" s="1">
        <v>11557.35</v>
      </c>
      <c r="K127" s="1">
        <v>11573.25</v>
      </c>
      <c r="L127" s="1">
        <v>20658.71</v>
      </c>
      <c r="M127" s="1">
        <v>1339.82</v>
      </c>
      <c r="N127" s="1">
        <v>3114.9389999999999</v>
      </c>
      <c r="O127" s="1">
        <v>1405.77</v>
      </c>
      <c r="P127" s="1">
        <v>1760.53</v>
      </c>
      <c r="Q127" s="1">
        <v>2293.29</v>
      </c>
      <c r="R127" s="1">
        <v>70.483000000000004</v>
      </c>
      <c r="S127" s="1">
        <v>8995.14</v>
      </c>
      <c r="T127" s="1">
        <v>3024.6379999999999</v>
      </c>
      <c r="U127" s="1">
        <v>2922.85</v>
      </c>
      <c r="V127" s="1">
        <v>7940.64</v>
      </c>
      <c r="W127" s="1" t="s">
        <v>11</v>
      </c>
      <c r="X127" s="1" t="s">
        <v>11</v>
      </c>
      <c r="Y127" s="1" t="s">
        <v>11</v>
      </c>
      <c r="Z127" s="1">
        <v>7.0000000000000007E-2</v>
      </c>
      <c r="AA127" s="1" t="s">
        <v>11</v>
      </c>
      <c r="AB127" s="1" t="s">
        <v>11</v>
      </c>
      <c r="AC127" s="1" t="s">
        <v>11</v>
      </c>
      <c r="AD127" s="1" t="s">
        <v>11</v>
      </c>
      <c r="AE127" s="1" t="s">
        <v>11</v>
      </c>
      <c r="AF127" s="1" t="s">
        <v>11</v>
      </c>
      <c r="AG127" s="1">
        <v>71.63</v>
      </c>
      <c r="AH127" s="1">
        <v>1231.8</v>
      </c>
      <c r="AI127" s="1">
        <v>3681</v>
      </c>
      <c r="AJ127" s="1" t="s">
        <v>11</v>
      </c>
      <c r="AK127" s="1">
        <v>87.27</v>
      </c>
      <c r="AL127" s="1">
        <v>112.6</v>
      </c>
      <c r="AM127" s="1">
        <v>49.01</v>
      </c>
      <c r="AN127" t="s">
        <v>11</v>
      </c>
      <c r="AO127">
        <v>129.34010000000001</v>
      </c>
      <c r="AP127" t="s">
        <v>11</v>
      </c>
      <c r="AQ127" t="s">
        <v>11</v>
      </c>
      <c r="AR127">
        <v>1.0212319999999999</v>
      </c>
      <c r="AS127" t="s">
        <v>11</v>
      </c>
      <c r="AT127">
        <v>5.30199</v>
      </c>
      <c r="AU127">
        <v>1322.38</v>
      </c>
      <c r="AV127">
        <v>1.7705</v>
      </c>
      <c r="AW127">
        <v>2.2359</v>
      </c>
    </row>
    <row r="128" spans="1:49" x14ac:dyDescent="0.3">
      <c r="A128" s="4">
        <v>40415</v>
      </c>
      <c r="B128" s="1">
        <v>20634.98</v>
      </c>
      <c r="C128" s="1">
        <v>2424</v>
      </c>
      <c r="D128" s="1">
        <v>18179.64</v>
      </c>
      <c r="E128" s="1">
        <v>65637.899999999994</v>
      </c>
      <c r="F128" s="1">
        <v>3450.19</v>
      </c>
      <c r="G128" s="1">
        <v>5109.3999999999996</v>
      </c>
      <c r="H128" s="1">
        <v>5899.5</v>
      </c>
      <c r="I128" s="1">
        <v>1055.33</v>
      </c>
      <c r="J128" s="1">
        <v>11648.12</v>
      </c>
      <c r="K128" s="1">
        <v>11495.79</v>
      </c>
      <c r="L128" s="1">
        <v>20634.98</v>
      </c>
      <c r="M128" s="1">
        <v>1334.66</v>
      </c>
      <c r="N128" s="1">
        <v>3138.91</v>
      </c>
      <c r="O128" s="1">
        <v>1396.97</v>
      </c>
      <c r="P128" s="1">
        <v>1734.79</v>
      </c>
      <c r="Q128" s="1">
        <v>2331.13</v>
      </c>
      <c r="R128" s="1">
        <v>70.483000000000004</v>
      </c>
      <c r="S128" s="1">
        <v>8845.39</v>
      </c>
      <c r="T128" s="1">
        <v>3006.0549999999998</v>
      </c>
      <c r="U128" s="1">
        <v>2926.55</v>
      </c>
      <c r="V128" s="1">
        <v>7736.98</v>
      </c>
      <c r="W128" s="1" t="s">
        <v>11</v>
      </c>
      <c r="X128" s="1" t="s">
        <v>11</v>
      </c>
      <c r="Y128" s="1" t="s">
        <v>11</v>
      </c>
      <c r="Z128" s="1">
        <v>0.06</v>
      </c>
      <c r="AA128" s="1" t="s">
        <v>11</v>
      </c>
      <c r="AB128" s="1" t="s">
        <v>11</v>
      </c>
      <c r="AC128" s="1" t="s">
        <v>11</v>
      </c>
      <c r="AD128" s="1" t="s">
        <v>11</v>
      </c>
      <c r="AE128" s="1" t="s">
        <v>11</v>
      </c>
      <c r="AF128" s="1" t="s">
        <v>11</v>
      </c>
      <c r="AG128" s="1">
        <v>72.52</v>
      </c>
      <c r="AH128" s="1">
        <v>1239.5</v>
      </c>
      <c r="AI128" s="1">
        <v>3688.5</v>
      </c>
      <c r="AJ128" s="1" t="s">
        <v>11</v>
      </c>
      <c r="AK128" s="1">
        <v>87.153999999999996</v>
      </c>
      <c r="AL128" s="1">
        <v>112.81</v>
      </c>
      <c r="AM128" s="1">
        <v>49.79</v>
      </c>
      <c r="AN128" t="s">
        <v>11</v>
      </c>
      <c r="AO128">
        <v>128.77600000000001</v>
      </c>
      <c r="AP128" t="s">
        <v>11</v>
      </c>
      <c r="AQ128" t="s">
        <v>11</v>
      </c>
      <c r="AR128">
        <v>1.021334</v>
      </c>
      <c r="AS128" t="s">
        <v>11</v>
      </c>
      <c r="AT128">
        <v>5.3055789999999998</v>
      </c>
      <c r="AU128">
        <v>1323.97</v>
      </c>
      <c r="AV128">
        <v>1.7635000000000001</v>
      </c>
      <c r="AW128">
        <v>2.2326999999999999</v>
      </c>
    </row>
    <row r="129" spans="1:49" x14ac:dyDescent="0.3">
      <c r="A129" s="4">
        <v>40416</v>
      </c>
      <c r="B129" s="1">
        <v>20612.060000000001</v>
      </c>
      <c r="C129" s="1">
        <v>2446.63</v>
      </c>
      <c r="D129" s="1">
        <v>18226.349999999999</v>
      </c>
      <c r="E129" s="1">
        <v>64571.98</v>
      </c>
      <c r="F129" s="1">
        <v>3475.03</v>
      </c>
      <c r="G129" s="1">
        <v>5155.84</v>
      </c>
      <c r="H129" s="1">
        <v>5912.58</v>
      </c>
      <c r="I129" s="1">
        <v>1047.22</v>
      </c>
      <c r="J129" s="1">
        <v>11653.18</v>
      </c>
      <c r="K129" s="1">
        <v>11436.22</v>
      </c>
      <c r="L129" s="1">
        <v>20612.060000000001</v>
      </c>
      <c r="M129" s="1">
        <v>1356.43</v>
      </c>
      <c r="N129" s="1">
        <v>3145.1350000000002</v>
      </c>
      <c r="O129" s="1">
        <v>1408</v>
      </c>
      <c r="P129" s="1">
        <v>1729.76</v>
      </c>
      <c r="Q129" s="1">
        <v>2321.44</v>
      </c>
      <c r="R129" s="1">
        <v>70.483000000000004</v>
      </c>
      <c r="S129" s="1">
        <v>8906.48</v>
      </c>
      <c r="T129" s="1">
        <v>3018.2539999999999</v>
      </c>
      <c r="U129" s="1">
        <v>2925.87</v>
      </c>
      <c r="V129" s="1">
        <v>7689.74</v>
      </c>
      <c r="W129" s="1" t="s">
        <v>11</v>
      </c>
      <c r="X129" s="1" t="s">
        <v>11</v>
      </c>
      <c r="Y129" s="1" t="s">
        <v>11</v>
      </c>
      <c r="Z129" s="1">
        <v>0.06</v>
      </c>
      <c r="AA129" s="1" t="s">
        <v>11</v>
      </c>
      <c r="AB129" s="1" t="s">
        <v>11</v>
      </c>
      <c r="AC129" s="1" t="s">
        <v>11</v>
      </c>
      <c r="AD129" s="1" t="s">
        <v>11</v>
      </c>
      <c r="AE129" s="1" t="s">
        <v>11</v>
      </c>
      <c r="AF129" s="1" t="s">
        <v>11</v>
      </c>
      <c r="AG129" s="1">
        <v>73.36</v>
      </c>
      <c r="AH129" s="1">
        <v>1235.4000000000001</v>
      </c>
      <c r="AI129" s="1">
        <v>3724</v>
      </c>
      <c r="AJ129" s="1" t="s">
        <v>11</v>
      </c>
      <c r="AK129" s="1">
        <v>87.03</v>
      </c>
      <c r="AL129" s="1">
        <v>112.91</v>
      </c>
      <c r="AM129" s="1">
        <v>49.49</v>
      </c>
      <c r="AN129" t="s">
        <v>11</v>
      </c>
      <c r="AO129">
        <v>130.15379999999999</v>
      </c>
      <c r="AP129" t="s">
        <v>11</v>
      </c>
      <c r="AQ129" t="s">
        <v>11</v>
      </c>
      <c r="AR129">
        <v>1.0205390000000001</v>
      </c>
      <c r="AS129" t="s">
        <v>11</v>
      </c>
      <c r="AT129">
        <v>5.3058579999999997</v>
      </c>
      <c r="AU129">
        <v>1324.5</v>
      </c>
      <c r="AV129">
        <v>1.7619</v>
      </c>
      <c r="AW129">
        <v>2.2404000000000002</v>
      </c>
    </row>
    <row r="130" spans="1:49" x14ac:dyDescent="0.3">
      <c r="A130" s="4">
        <v>40417</v>
      </c>
      <c r="B130" s="1">
        <v>20597.349999999999</v>
      </c>
      <c r="C130" s="1">
        <v>2467.5500000000002</v>
      </c>
      <c r="D130" s="1">
        <v>17998.41</v>
      </c>
      <c r="E130" s="1">
        <v>66446.899999999994</v>
      </c>
      <c r="F130" s="1">
        <v>3507.44</v>
      </c>
      <c r="G130" s="1">
        <v>5201.5600000000004</v>
      </c>
      <c r="H130" s="1">
        <v>5951.17</v>
      </c>
      <c r="I130" s="1">
        <v>1064.5899999999999</v>
      </c>
      <c r="J130" s="1">
        <v>11879.72</v>
      </c>
      <c r="K130" s="1">
        <v>11395.05</v>
      </c>
      <c r="L130" s="1">
        <v>20597.349999999999</v>
      </c>
      <c r="M130" s="1">
        <v>1366.5</v>
      </c>
      <c r="N130" s="1">
        <v>3104.7330000000002</v>
      </c>
      <c r="O130" s="1">
        <v>1411.05</v>
      </c>
      <c r="P130" s="1">
        <v>1729.56</v>
      </c>
      <c r="Q130" s="1">
        <v>2349.0700000000002</v>
      </c>
      <c r="R130" s="1">
        <v>70.483000000000004</v>
      </c>
      <c r="S130" s="1">
        <v>8991.06</v>
      </c>
      <c r="T130" s="1">
        <v>3007.4409999999998</v>
      </c>
      <c r="U130" s="1">
        <v>2938.74</v>
      </c>
      <c r="V130" s="1">
        <v>7722.91</v>
      </c>
      <c r="W130" s="1" t="s">
        <v>11</v>
      </c>
      <c r="X130" s="1" t="s">
        <v>11</v>
      </c>
      <c r="Y130" s="1" t="s">
        <v>11</v>
      </c>
      <c r="Z130" s="1">
        <v>7.0000000000000007E-2</v>
      </c>
      <c r="AA130" s="1" t="s">
        <v>11</v>
      </c>
      <c r="AB130" s="1" t="s">
        <v>11</v>
      </c>
      <c r="AC130" s="1" t="s">
        <v>11</v>
      </c>
      <c r="AD130" s="1" t="s">
        <v>11</v>
      </c>
      <c r="AE130" s="1" t="s">
        <v>11</v>
      </c>
      <c r="AF130" s="1" t="s">
        <v>11</v>
      </c>
      <c r="AG130" s="1">
        <v>75.17</v>
      </c>
      <c r="AH130" s="1">
        <v>1236</v>
      </c>
      <c r="AI130" s="1">
        <v>3766</v>
      </c>
      <c r="AJ130" s="1" t="s">
        <v>11</v>
      </c>
      <c r="AK130" s="1">
        <v>87.02</v>
      </c>
      <c r="AL130" s="1">
        <v>111.89</v>
      </c>
      <c r="AM130" s="1">
        <v>50.31</v>
      </c>
      <c r="AN130" t="s">
        <v>11</v>
      </c>
      <c r="AO130">
        <v>131.58459999999999</v>
      </c>
      <c r="AP130" t="s">
        <v>11</v>
      </c>
      <c r="AQ130" t="s">
        <v>11</v>
      </c>
      <c r="AR130">
        <v>1.020119</v>
      </c>
      <c r="AS130" t="s">
        <v>11</v>
      </c>
      <c r="AT130">
        <v>5.310962</v>
      </c>
      <c r="AU130">
        <v>1325.92</v>
      </c>
      <c r="AV130">
        <v>1.7501</v>
      </c>
      <c r="AW130">
        <v>2.2332000000000001</v>
      </c>
    </row>
    <row r="131" spans="1:49" x14ac:dyDescent="0.3">
      <c r="A131" s="4">
        <v>40420</v>
      </c>
      <c r="B131" s="1">
        <v>20737.22</v>
      </c>
      <c r="C131" s="1">
        <v>2460.9299999999998</v>
      </c>
      <c r="D131" s="1">
        <v>18032.11</v>
      </c>
      <c r="E131" s="1">
        <v>65141.86</v>
      </c>
      <c r="F131" s="1">
        <v>3487.01</v>
      </c>
      <c r="G131" s="1">
        <v>5201.5600000000004</v>
      </c>
      <c r="H131" s="1">
        <v>5912.41</v>
      </c>
      <c r="I131" s="1">
        <v>1048.92</v>
      </c>
      <c r="J131" s="1">
        <v>11895.55</v>
      </c>
      <c r="K131" s="1">
        <v>11531.72</v>
      </c>
      <c r="L131" s="1">
        <v>20737.22</v>
      </c>
      <c r="M131" s="1">
        <v>1370.77</v>
      </c>
      <c r="N131" s="1">
        <v>3099.5650000000001</v>
      </c>
      <c r="O131" s="1">
        <v>1422.49</v>
      </c>
      <c r="P131" s="1">
        <v>1760.13</v>
      </c>
      <c r="Q131" s="1">
        <v>2307.1999999999998</v>
      </c>
      <c r="R131" s="1">
        <v>70.483000000000004</v>
      </c>
      <c r="S131" s="1">
        <v>9149.26</v>
      </c>
      <c r="T131" s="1">
        <v>3036.8139999999999</v>
      </c>
      <c r="U131" s="1">
        <v>2957.06</v>
      </c>
      <c r="V131" s="1">
        <v>7741.2</v>
      </c>
      <c r="W131" s="1" t="s">
        <v>11</v>
      </c>
      <c r="X131" s="1" t="s">
        <v>11</v>
      </c>
      <c r="Y131" s="1" t="s">
        <v>11</v>
      </c>
      <c r="Z131" s="1">
        <v>0.06</v>
      </c>
      <c r="AA131" s="1" t="s">
        <v>11</v>
      </c>
      <c r="AB131" s="1" t="s">
        <v>11</v>
      </c>
      <c r="AC131" s="1" t="s">
        <v>11</v>
      </c>
      <c r="AD131" s="1" t="s">
        <v>11</v>
      </c>
      <c r="AE131" s="1" t="s">
        <v>11</v>
      </c>
      <c r="AF131" s="1" t="s">
        <v>11</v>
      </c>
      <c r="AG131" s="1">
        <v>74.7</v>
      </c>
      <c r="AH131" s="1">
        <v>1238</v>
      </c>
      <c r="AI131" s="1">
        <v>3767.5</v>
      </c>
      <c r="AJ131" s="1" t="s">
        <v>11</v>
      </c>
      <c r="AK131" s="1">
        <v>87.176000000000002</v>
      </c>
      <c r="AL131" s="1">
        <v>112.62</v>
      </c>
      <c r="AM131" s="1">
        <v>49.92</v>
      </c>
      <c r="AN131" t="s">
        <v>11</v>
      </c>
      <c r="AO131">
        <v>132.16159999999999</v>
      </c>
      <c r="AP131" t="s">
        <v>11</v>
      </c>
      <c r="AQ131" t="s">
        <v>11</v>
      </c>
      <c r="AR131">
        <v>1.0201549999999999</v>
      </c>
      <c r="AS131" t="s">
        <v>11</v>
      </c>
      <c r="AT131">
        <v>5.3121109999999998</v>
      </c>
      <c r="AU131">
        <v>1327.08</v>
      </c>
      <c r="AV131">
        <v>1.7594000000000001</v>
      </c>
      <c r="AW131">
        <v>2.2277999999999998</v>
      </c>
    </row>
    <row r="132" spans="1:49" x14ac:dyDescent="0.3">
      <c r="A132" s="4">
        <v>40421</v>
      </c>
      <c r="B132" s="1">
        <v>20536.490000000002</v>
      </c>
      <c r="C132" s="1">
        <v>2457.46</v>
      </c>
      <c r="D132" s="1">
        <v>17971.12</v>
      </c>
      <c r="E132" s="1">
        <v>66056.479999999996</v>
      </c>
      <c r="F132" s="1">
        <v>3490.79</v>
      </c>
      <c r="G132" s="1">
        <v>5225.22</v>
      </c>
      <c r="H132" s="1">
        <v>5925.22</v>
      </c>
      <c r="I132" s="1">
        <v>1049.33</v>
      </c>
      <c r="J132" s="1">
        <v>11913.86</v>
      </c>
      <c r="K132" s="1">
        <v>11402.9</v>
      </c>
      <c r="L132" s="1">
        <v>20536.490000000002</v>
      </c>
      <c r="M132" s="1">
        <v>1368.9</v>
      </c>
      <c r="N132" s="1">
        <v>3081.884</v>
      </c>
      <c r="O132" s="1">
        <v>1422.49</v>
      </c>
      <c r="P132" s="1">
        <v>1742.75</v>
      </c>
      <c r="Q132" s="1">
        <v>2336.89</v>
      </c>
      <c r="R132" s="1">
        <v>70.483000000000004</v>
      </c>
      <c r="S132" s="1">
        <v>8824.06</v>
      </c>
      <c r="T132" s="1">
        <v>3036.1019999999999</v>
      </c>
      <c r="U132" s="1">
        <v>2950.33</v>
      </c>
      <c r="V132" s="1">
        <v>7616.28</v>
      </c>
      <c r="W132" s="1" t="s">
        <v>11</v>
      </c>
      <c r="X132" s="1" t="s">
        <v>11</v>
      </c>
      <c r="Y132" s="1" t="s">
        <v>11</v>
      </c>
      <c r="Z132" s="1">
        <v>0.06</v>
      </c>
      <c r="AA132" s="1" t="s">
        <v>11</v>
      </c>
      <c r="AB132" s="1" t="s">
        <v>11</v>
      </c>
      <c r="AC132" s="1" t="s">
        <v>11</v>
      </c>
      <c r="AD132" s="1" t="s">
        <v>11</v>
      </c>
      <c r="AE132" s="1" t="s">
        <v>11</v>
      </c>
      <c r="AF132" s="1" t="s">
        <v>11</v>
      </c>
      <c r="AG132" s="1">
        <v>71.92</v>
      </c>
      <c r="AH132" s="1">
        <v>1249</v>
      </c>
      <c r="AI132" s="1">
        <v>3773.5</v>
      </c>
      <c r="AJ132" s="1" t="s">
        <v>11</v>
      </c>
      <c r="AK132" s="1">
        <v>87.15</v>
      </c>
      <c r="AL132" s="1">
        <v>113</v>
      </c>
      <c r="AM132" s="1">
        <v>50.3</v>
      </c>
      <c r="AN132" t="s">
        <v>11</v>
      </c>
      <c r="AO132">
        <v>130.8135</v>
      </c>
      <c r="AP132" t="s">
        <v>11</v>
      </c>
      <c r="AQ132" t="s">
        <v>11</v>
      </c>
      <c r="AR132">
        <v>1.021277</v>
      </c>
      <c r="AS132" t="s">
        <v>11</v>
      </c>
      <c r="AT132">
        <v>5.3157899999999998</v>
      </c>
      <c r="AU132">
        <v>1327.78</v>
      </c>
      <c r="AV132">
        <v>1.7559</v>
      </c>
      <c r="AW132">
        <v>2.2265999999999999</v>
      </c>
    </row>
    <row r="133" spans="1:49" x14ac:dyDescent="0.3">
      <c r="A133" s="4">
        <v>40422</v>
      </c>
      <c r="B133" s="1">
        <v>20623.830000000002</v>
      </c>
      <c r="C133" s="1">
        <v>2531.7600000000002</v>
      </c>
      <c r="D133" s="1">
        <v>18205.87</v>
      </c>
      <c r="E133" s="1">
        <v>68017.36</v>
      </c>
      <c r="F133" s="1">
        <v>3623.84</v>
      </c>
      <c r="G133" s="1">
        <v>5366.41</v>
      </c>
      <c r="H133" s="1">
        <v>6083.9</v>
      </c>
      <c r="I133" s="1">
        <v>1080.29</v>
      </c>
      <c r="J133" s="1">
        <v>12003.78</v>
      </c>
      <c r="K133" s="1">
        <v>11498.94</v>
      </c>
      <c r="L133" s="1">
        <v>20623.830000000002</v>
      </c>
      <c r="M133" s="1">
        <v>1394.57</v>
      </c>
      <c r="N133" s="1">
        <v>3135.3159999999998</v>
      </c>
      <c r="O133" s="1">
        <v>1431.96</v>
      </c>
      <c r="P133" s="1">
        <v>1764.69</v>
      </c>
      <c r="Q133" s="1">
        <v>2394.7600000000002</v>
      </c>
      <c r="R133" s="1">
        <v>70.483000000000004</v>
      </c>
      <c r="S133" s="1">
        <v>8927.02</v>
      </c>
      <c r="T133" s="1">
        <v>3077.1</v>
      </c>
      <c r="U133" s="1">
        <v>2982.83</v>
      </c>
      <c r="V133" s="1">
        <v>7668.25</v>
      </c>
      <c r="W133" s="1" t="s">
        <v>11</v>
      </c>
      <c r="X133" s="1" t="s">
        <v>11</v>
      </c>
      <c r="Y133" s="1" t="s">
        <v>11</v>
      </c>
      <c r="Z133" s="1">
        <v>0.06</v>
      </c>
      <c r="AA133" s="1" t="s">
        <v>11</v>
      </c>
      <c r="AB133" s="1" t="s">
        <v>11</v>
      </c>
      <c r="AC133" s="1" t="s">
        <v>11</v>
      </c>
      <c r="AD133" s="1" t="s">
        <v>11</v>
      </c>
      <c r="AE133" s="1" t="s">
        <v>11</v>
      </c>
      <c r="AF133" s="1" t="s">
        <v>11</v>
      </c>
      <c r="AG133" s="1">
        <v>73.91</v>
      </c>
      <c r="AH133" s="1">
        <v>1246.8</v>
      </c>
      <c r="AI133" s="1">
        <v>3786</v>
      </c>
      <c r="AJ133" s="1" t="s">
        <v>11</v>
      </c>
      <c r="AK133" s="1">
        <v>87.46</v>
      </c>
      <c r="AL133" s="1">
        <v>111.73</v>
      </c>
      <c r="AM133" s="1">
        <v>51.94</v>
      </c>
      <c r="AN133" t="s">
        <v>11</v>
      </c>
      <c r="AO133">
        <v>132.46019999999999</v>
      </c>
      <c r="AP133" t="s">
        <v>11</v>
      </c>
      <c r="AQ133" t="s">
        <v>11</v>
      </c>
      <c r="AR133">
        <v>1.0204899999999999</v>
      </c>
      <c r="AS133" t="s">
        <v>11</v>
      </c>
      <c r="AT133">
        <v>5.3156610000000004</v>
      </c>
      <c r="AU133">
        <v>1326.92</v>
      </c>
      <c r="AV133">
        <v>1.746</v>
      </c>
      <c r="AW133">
        <v>2.2364000000000002</v>
      </c>
    </row>
    <row r="134" spans="1:49" x14ac:dyDescent="0.3">
      <c r="A134" s="4">
        <v>40423</v>
      </c>
      <c r="B134" s="1">
        <v>20868.919999999998</v>
      </c>
      <c r="C134" s="1">
        <v>2537.7600000000002</v>
      </c>
      <c r="D134" s="1">
        <v>18238.310000000001</v>
      </c>
      <c r="E134" s="1">
        <v>67667.88</v>
      </c>
      <c r="F134" s="1">
        <v>3631.43</v>
      </c>
      <c r="G134" s="1">
        <v>5371.04</v>
      </c>
      <c r="H134" s="1">
        <v>6083.85</v>
      </c>
      <c r="I134" s="1">
        <v>1090.0999999999999</v>
      </c>
      <c r="J134" s="1">
        <v>12111.09</v>
      </c>
      <c r="K134" s="1">
        <v>11688.84</v>
      </c>
      <c r="L134" s="1">
        <v>20868.919999999998</v>
      </c>
      <c r="M134" s="1">
        <v>1401.81</v>
      </c>
      <c r="N134" s="1">
        <v>3122.1489999999999</v>
      </c>
      <c r="O134" s="1">
        <v>1441.07</v>
      </c>
      <c r="P134" s="1">
        <v>1775.73</v>
      </c>
      <c r="Q134" s="1">
        <v>2415.92</v>
      </c>
      <c r="R134" s="1">
        <v>70.483000000000004</v>
      </c>
      <c r="S134" s="1">
        <v>9062.84</v>
      </c>
      <c r="T134" s="1">
        <v>3082.4839999999999</v>
      </c>
      <c r="U134" s="1">
        <v>2986.66</v>
      </c>
      <c r="V134" s="1">
        <v>7720.82</v>
      </c>
      <c r="W134" s="1" t="s">
        <v>11</v>
      </c>
      <c r="X134" s="1" t="s">
        <v>11</v>
      </c>
      <c r="Y134" s="1" t="s">
        <v>11</v>
      </c>
      <c r="Z134" s="1">
        <v>0.06</v>
      </c>
      <c r="AA134" s="1" t="s">
        <v>11</v>
      </c>
      <c r="AB134" s="1" t="s">
        <v>11</v>
      </c>
      <c r="AC134" s="1" t="s">
        <v>11</v>
      </c>
      <c r="AD134" s="1" t="s">
        <v>11</v>
      </c>
      <c r="AE134" s="1" t="s">
        <v>11</v>
      </c>
      <c r="AF134" s="1" t="s">
        <v>11</v>
      </c>
      <c r="AG134" s="1">
        <v>75.02</v>
      </c>
      <c r="AH134" s="1">
        <v>1252.0999999999999</v>
      </c>
      <c r="AI134" s="1">
        <v>3785.5</v>
      </c>
      <c r="AJ134" s="1" t="s">
        <v>11</v>
      </c>
      <c r="AK134" s="1">
        <v>87.6</v>
      </c>
      <c r="AL134" s="1">
        <v>111.59</v>
      </c>
      <c r="AM134" s="1">
        <v>52.6</v>
      </c>
      <c r="AN134" t="s">
        <v>11</v>
      </c>
      <c r="AO134">
        <v>133.55619999999999</v>
      </c>
      <c r="AP134" t="s">
        <v>11</v>
      </c>
      <c r="AQ134" t="s">
        <v>11</v>
      </c>
      <c r="AR134">
        <v>1.0213479999999999</v>
      </c>
      <c r="AS134" t="s">
        <v>11</v>
      </c>
      <c r="AT134">
        <v>5.3160480000000003</v>
      </c>
      <c r="AU134">
        <v>1326.54</v>
      </c>
      <c r="AV134">
        <v>1.726</v>
      </c>
      <c r="AW134">
        <v>2.2132999999999998</v>
      </c>
    </row>
    <row r="135" spans="1:49" x14ac:dyDescent="0.3">
      <c r="A135" s="4">
        <v>40424</v>
      </c>
      <c r="B135" s="1">
        <v>20971.5</v>
      </c>
      <c r="C135" s="1">
        <v>2549.96</v>
      </c>
      <c r="D135" s="1">
        <v>18221.43</v>
      </c>
      <c r="E135" s="1">
        <v>67411.78</v>
      </c>
      <c r="F135" s="1">
        <v>3672.2</v>
      </c>
      <c r="G135" s="1">
        <v>5428.15</v>
      </c>
      <c r="H135" s="1">
        <v>6134.62</v>
      </c>
      <c r="I135" s="1">
        <v>1104.51</v>
      </c>
      <c r="J135" s="1">
        <v>12144.92</v>
      </c>
      <c r="K135" s="1">
        <v>11767.41</v>
      </c>
      <c r="L135" s="1">
        <v>20971.5</v>
      </c>
      <c r="M135" s="1">
        <v>1410.16</v>
      </c>
      <c r="N135" s="1">
        <v>3164.277</v>
      </c>
      <c r="O135" s="1">
        <v>1435.67</v>
      </c>
      <c r="P135" s="1">
        <v>1780.02</v>
      </c>
      <c r="Q135" s="1">
        <v>2423.2199999999998</v>
      </c>
      <c r="R135" s="1">
        <v>70.483000000000004</v>
      </c>
      <c r="S135" s="1">
        <v>9114.1299999999992</v>
      </c>
      <c r="T135" s="1">
        <v>3107.4290000000001</v>
      </c>
      <c r="U135" s="1">
        <v>3002.56</v>
      </c>
      <c r="V135" s="1">
        <v>7830.21</v>
      </c>
      <c r="W135" s="1" t="s">
        <v>11</v>
      </c>
      <c r="X135" s="1" t="s">
        <v>11</v>
      </c>
      <c r="Y135" s="1" t="s">
        <v>11</v>
      </c>
      <c r="Z135" s="1">
        <v>0.06</v>
      </c>
      <c r="AA135" s="1" t="s">
        <v>11</v>
      </c>
      <c r="AB135" s="1" t="s">
        <v>11</v>
      </c>
      <c r="AC135" s="1" t="s">
        <v>11</v>
      </c>
      <c r="AD135" s="1" t="s">
        <v>11</v>
      </c>
      <c r="AE135" s="1" t="s">
        <v>11</v>
      </c>
      <c r="AF135" s="1" t="s">
        <v>11</v>
      </c>
      <c r="AG135" s="1">
        <v>74.599999999999994</v>
      </c>
      <c r="AH135" s="1">
        <v>1249.8</v>
      </c>
      <c r="AI135" s="1">
        <v>3802.5</v>
      </c>
      <c r="AJ135" s="1" t="s">
        <v>11</v>
      </c>
      <c r="AK135" s="1">
        <v>87.86</v>
      </c>
      <c r="AL135" s="1">
        <v>110.75</v>
      </c>
      <c r="AM135" s="1">
        <v>53.37</v>
      </c>
      <c r="AN135" t="s">
        <v>11</v>
      </c>
      <c r="AO135">
        <v>134.98869999999999</v>
      </c>
      <c r="AP135" t="s">
        <v>11</v>
      </c>
      <c r="AQ135" t="s">
        <v>11</v>
      </c>
      <c r="AR135">
        <v>1.0214240000000001</v>
      </c>
      <c r="AS135" t="s">
        <v>11</v>
      </c>
      <c r="AT135">
        <v>5.3165459999999998</v>
      </c>
      <c r="AU135">
        <v>1327.12</v>
      </c>
      <c r="AV135">
        <v>1.7327999999999999</v>
      </c>
      <c r="AW135">
        <v>2.2345999999999999</v>
      </c>
    </row>
    <row r="136" spans="1:49" x14ac:dyDescent="0.3">
      <c r="A136" s="4">
        <v>40427</v>
      </c>
      <c r="B136" s="1">
        <v>21355.77</v>
      </c>
      <c r="C136" s="1">
        <v>2560.2399999999998</v>
      </c>
      <c r="D136" s="1">
        <v>18560.05</v>
      </c>
      <c r="E136" s="1">
        <v>67554.759999999995</v>
      </c>
      <c r="F136" s="1">
        <v>3684.73</v>
      </c>
      <c r="G136" s="1">
        <v>5439.19</v>
      </c>
      <c r="H136" s="1">
        <v>6155.04</v>
      </c>
      <c r="I136" s="1">
        <v>1104.51</v>
      </c>
      <c r="J136" s="1">
        <v>12144.92</v>
      </c>
      <c r="K136" s="1">
        <v>11960.57</v>
      </c>
      <c r="L136" s="1">
        <v>21355.77</v>
      </c>
      <c r="M136" s="1">
        <v>1408.64</v>
      </c>
      <c r="N136" s="1">
        <v>3217.1480000000001</v>
      </c>
      <c r="O136" s="1">
        <v>1434.68</v>
      </c>
      <c r="P136" s="1">
        <v>1792.42</v>
      </c>
      <c r="Q136" s="1">
        <v>2437.9299999999998</v>
      </c>
      <c r="R136" s="1">
        <v>70.483000000000004</v>
      </c>
      <c r="S136" s="1">
        <v>9301.32</v>
      </c>
      <c r="T136" s="1">
        <v>3143.1419999999998</v>
      </c>
      <c r="U136" s="1">
        <v>3034.58</v>
      </c>
      <c r="V136" s="1">
        <v>7890.95</v>
      </c>
      <c r="W136" s="1" t="s">
        <v>11</v>
      </c>
      <c r="X136" s="1" t="s">
        <v>11</v>
      </c>
      <c r="Y136" s="1" t="s">
        <v>11</v>
      </c>
      <c r="Z136" s="1">
        <v>0.06</v>
      </c>
      <c r="AA136" s="1" t="s">
        <v>11</v>
      </c>
      <c r="AB136" s="1" t="s">
        <v>11</v>
      </c>
      <c r="AC136" s="1" t="s">
        <v>11</v>
      </c>
      <c r="AD136" s="1" t="s">
        <v>11</v>
      </c>
      <c r="AE136" s="1" t="s">
        <v>11</v>
      </c>
      <c r="AF136" s="1" t="s">
        <v>11</v>
      </c>
      <c r="AG136" s="1">
        <v>74.599999999999994</v>
      </c>
      <c r="AH136" s="1">
        <v>1249.8</v>
      </c>
      <c r="AI136" s="1">
        <v>3845</v>
      </c>
      <c r="AJ136" s="1" t="s">
        <v>11</v>
      </c>
      <c r="AK136" s="1">
        <v>87.86</v>
      </c>
      <c r="AL136" s="1">
        <v>110.75</v>
      </c>
      <c r="AM136" s="1">
        <v>53.37</v>
      </c>
      <c r="AN136" t="s">
        <v>11</v>
      </c>
      <c r="AO136">
        <v>134.98869999999999</v>
      </c>
      <c r="AP136" t="s">
        <v>11</v>
      </c>
      <c r="AQ136" t="s">
        <v>11</v>
      </c>
      <c r="AR136">
        <v>1.022429</v>
      </c>
      <c r="AS136" t="s">
        <v>11</v>
      </c>
      <c r="AT136">
        <v>5.3178879999999999</v>
      </c>
      <c r="AU136">
        <v>1327.19</v>
      </c>
      <c r="AV136">
        <v>1.7266999999999999</v>
      </c>
      <c r="AW136">
        <v>2.2231999999999998</v>
      </c>
    </row>
    <row r="137" spans="1:49" x14ac:dyDescent="0.3">
      <c r="A137" s="4">
        <v>40428</v>
      </c>
      <c r="B137" s="1">
        <v>21401.79</v>
      </c>
      <c r="C137" s="1">
        <v>2538.91</v>
      </c>
      <c r="D137" s="1">
        <v>18645.060000000001</v>
      </c>
      <c r="E137" s="1">
        <v>67554.759999999995</v>
      </c>
      <c r="F137" s="1">
        <v>3643.81</v>
      </c>
      <c r="G137" s="1">
        <v>5407.82</v>
      </c>
      <c r="H137" s="1">
        <v>6117.89</v>
      </c>
      <c r="I137" s="1">
        <v>1091.8399999999999</v>
      </c>
      <c r="J137" s="1">
        <v>12101.98</v>
      </c>
      <c r="K137" s="1">
        <v>11956.23</v>
      </c>
      <c r="L137" s="1">
        <v>21401.79</v>
      </c>
      <c r="M137" s="1">
        <v>1398.7</v>
      </c>
      <c r="N137" s="1">
        <v>3230.8879999999999</v>
      </c>
      <c r="O137" s="1">
        <v>1434.27</v>
      </c>
      <c r="P137" s="1">
        <v>1787.74</v>
      </c>
      <c r="Q137" s="1">
        <v>2418.75</v>
      </c>
      <c r="R137" s="1">
        <v>70.483000000000004</v>
      </c>
      <c r="S137" s="1">
        <v>9226</v>
      </c>
      <c r="T137" s="1">
        <v>3174.14</v>
      </c>
      <c r="U137" s="1">
        <v>3036.09</v>
      </c>
      <c r="V137" s="1">
        <v>7884.4</v>
      </c>
      <c r="W137" s="1" t="s">
        <v>11</v>
      </c>
      <c r="X137" s="1" t="s">
        <v>11</v>
      </c>
      <c r="Y137" s="1" t="s">
        <v>11</v>
      </c>
      <c r="Z137" s="1">
        <v>0.06</v>
      </c>
      <c r="AA137" s="1" t="s">
        <v>11</v>
      </c>
      <c r="AB137" s="1" t="s">
        <v>11</v>
      </c>
      <c r="AC137" s="1" t="s">
        <v>11</v>
      </c>
      <c r="AD137" s="1" t="s">
        <v>11</v>
      </c>
      <c r="AE137" s="1" t="s">
        <v>11</v>
      </c>
      <c r="AF137" s="1" t="s">
        <v>11</v>
      </c>
      <c r="AG137" s="1">
        <v>74.09</v>
      </c>
      <c r="AH137" s="1">
        <v>1257.9000000000001</v>
      </c>
      <c r="AI137" s="1">
        <v>3956</v>
      </c>
      <c r="AJ137" s="1" t="s">
        <v>11</v>
      </c>
      <c r="AK137" s="1">
        <v>87.73</v>
      </c>
      <c r="AL137" s="1">
        <v>111.57</v>
      </c>
      <c r="AM137" s="1">
        <v>52.55</v>
      </c>
      <c r="AN137" t="s">
        <v>11</v>
      </c>
      <c r="AO137">
        <v>135.4093</v>
      </c>
      <c r="AP137" t="s">
        <v>11</v>
      </c>
      <c r="AQ137" t="s">
        <v>11</v>
      </c>
      <c r="AR137">
        <v>1.022429</v>
      </c>
      <c r="AS137" t="s">
        <v>11</v>
      </c>
      <c r="AT137">
        <v>5.3178879999999999</v>
      </c>
      <c r="AU137">
        <v>1327.19</v>
      </c>
      <c r="AV137">
        <v>1.7266999999999999</v>
      </c>
      <c r="AW137">
        <v>2.2231999999999998</v>
      </c>
    </row>
    <row r="138" spans="1:49" x14ac:dyDescent="0.3">
      <c r="A138" s="4">
        <v>40429</v>
      </c>
      <c r="B138" s="1">
        <v>21088.86</v>
      </c>
      <c r="C138" s="1">
        <v>2556</v>
      </c>
      <c r="D138" s="1">
        <v>18666.71</v>
      </c>
      <c r="E138" s="1">
        <v>67266.63</v>
      </c>
      <c r="F138" s="1">
        <v>3677.21</v>
      </c>
      <c r="G138" s="1">
        <v>5429.74</v>
      </c>
      <c r="H138" s="1">
        <v>6164.44</v>
      </c>
      <c r="I138" s="1">
        <v>1098.8699999999999</v>
      </c>
      <c r="J138" s="1">
        <v>12042.26</v>
      </c>
      <c r="K138" s="1">
        <v>11776.72</v>
      </c>
      <c r="L138" s="1">
        <v>21088.86</v>
      </c>
      <c r="M138" s="1">
        <v>1422.08</v>
      </c>
      <c r="N138" s="1">
        <v>3230.8879999999999</v>
      </c>
      <c r="O138" s="1">
        <v>1434.14</v>
      </c>
      <c r="P138" s="1">
        <v>1779.22</v>
      </c>
      <c r="Q138" s="1">
        <v>2419.92</v>
      </c>
      <c r="R138" s="1">
        <v>70.483000000000004</v>
      </c>
      <c r="S138" s="1">
        <v>9024.6</v>
      </c>
      <c r="T138" s="1">
        <v>3161.1770000000001</v>
      </c>
      <c r="U138" s="1">
        <v>3011.42</v>
      </c>
      <c r="V138" s="1">
        <v>7851.31</v>
      </c>
      <c r="W138" s="1" t="s">
        <v>11</v>
      </c>
      <c r="X138" s="1" t="s">
        <v>11</v>
      </c>
      <c r="Y138" s="1" t="s">
        <v>11</v>
      </c>
      <c r="Z138" s="1">
        <v>0.06</v>
      </c>
      <c r="AA138" s="1" t="s">
        <v>11</v>
      </c>
      <c r="AB138" s="1" t="s">
        <v>11</v>
      </c>
      <c r="AC138" s="1" t="s">
        <v>11</v>
      </c>
      <c r="AD138" s="1" t="s">
        <v>11</v>
      </c>
      <c r="AE138" s="1" t="s">
        <v>11</v>
      </c>
      <c r="AF138" s="1" t="s">
        <v>11</v>
      </c>
      <c r="AG138" s="1">
        <v>74.67</v>
      </c>
      <c r="AH138" s="1">
        <v>1256.0999999999999</v>
      </c>
      <c r="AI138" s="1">
        <v>3949</v>
      </c>
      <c r="AJ138" s="1" t="s">
        <v>11</v>
      </c>
      <c r="AK138" s="1">
        <v>87.75</v>
      </c>
      <c r="AL138" s="1">
        <v>111.35</v>
      </c>
      <c r="AM138" s="1">
        <v>52.66</v>
      </c>
      <c r="AN138" t="s">
        <v>11</v>
      </c>
      <c r="AO138">
        <v>135.42590000000001</v>
      </c>
      <c r="AP138" t="s">
        <v>11</v>
      </c>
      <c r="AQ138" t="s">
        <v>11</v>
      </c>
      <c r="AR138">
        <v>1.022559</v>
      </c>
      <c r="AS138" t="s">
        <v>11</v>
      </c>
      <c r="AT138">
        <v>5.3220900000000002</v>
      </c>
      <c r="AU138">
        <v>1328.45</v>
      </c>
      <c r="AV138">
        <v>1.7262999999999999</v>
      </c>
      <c r="AW138">
        <v>2.1962000000000002</v>
      </c>
    </row>
    <row r="139" spans="1:49" x14ac:dyDescent="0.3">
      <c r="A139" s="4">
        <v>40430</v>
      </c>
      <c r="B139" s="1">
        <v>21167.27</v>
      </c>
      <c r="C139" s="1">
        <v>2577.46</v>
      </c>
      <c r="D139" s="1">
        <v>18799.66</v>
      </c>
      <c r="E139" s="1">
        <v>67449.899999999994</v>
      </c>
      <c r="F139" s="1">
        <v>3722.15</v>
      </c>
      <c r="G139" s="1">
        <v>5494.16</v>
      </c>
      <c r="H139" s="1">
        <v>6221.52</v>
      </c>
      <c r="I139" s="1">
        <v>1104.18</v>
      </c>
      <c r="J139" s="1">
        <v>12033.53</v>
      </c>
      <c r="K139" s="1">
        <v>11830.46</v>
      </c>
      <c r="L139" s="1">
        <v>21167.27</v>
      </c>
      <c r="M139" s="1">
        <v>1437.47</v>
      </c>
      <c r="N139" s="1">
        <v>3230.8879999999999</v>
      </c>
      <c r="O139" s="1">
        <v>1437.78</v>
      </c>
      <c r="P139" s="1">
        <v>1784.36</v>
      </c>
      <c r="Q139" s="1">
        <v>2431.09</v>
      </c>
      <c r="R139" s="1">
        <v>70.483000000000004</v>
      </c>
      <c r="S139" s="1">
        <v>9098.39</v>
      </c>
      <c r="T139" s="1">
        <v>3151.7710000000002</v>
      </c>
      <c r="U139" s="1">
        <v>3022.28</v>
      </c>
      <c r="V139" s="1">
        <v>7835.54</v>
      </c>
      <c r="W139" s="1" t="s">
        <v>11</v>
      </c>
      <c r="X139" s="1" t="s">
        <v>11</v>
      </c>
      <c r="Y139" s="1" t="s">
        <v>11</v>
      </c>
      <c r="Z139" s="1">
        <v>0.06</v>
      </c>
      <c r="AA139" s="1" t="s">
        <v>11</v>
      </c>
      <c r="AB139" s="1" t="s">
        <v>11</v>
      </c>
      <c r="AC139" s="1" t="s">
        <v>11</v>
      </c>
      <c r="AD139" s="1" t="s">
        <v>11</v>
      </c>
      <c r="AE139" s="1" t="s">
        <v>11</v>
      </c>
      <c r="AF139" s="1" t="s">
        <v>11</v>
      </c>
      <c r="AG139" s="1">
        <v>74.25</v>
      </c>
      <c r="AH139" s="1">
        <v>1249.4000000000001</v>
      </c>
      <c r="AI139" s="1">
        <v>3952</v>
      </c>
      <c r="AJ139" s="1" t="s">
        <v>11</v>
      </c>
      <c r="AK139" s="1">
        <v>88.1</v>
      </c>
      <c r="AL139" s="1">
        <v>110.77</v>
      </c>
      <c r="AM139" s="1">
        <v>52.05</v>
      </c>
      <c r="AN139" t="s">
        <v>11</v>
      </c>
      <c r="AO139">
        <v>135.05420000000001</v>
      </c>
      <c r="AP139" t="s">
        <v>11</v>
      </c>
      <c r="AQ139" t="s">
        <v>11</v>
      </c>
      <c r="AR139">
        <v>1.0231110000000001</v>
      </c>
      <c r="AS139" t="s">
        <v>11</v>
      </c>
      <c r="AT139">
        <v>5.3270229999999996</v>
      </c>
      <c r="AU139">
        <v>1330.22</v>
      </c>
      <c r="AV139">
        <v>1.7202999999999999</v>
      </c>
      <c r="AW139">
        <v>2.1840999999999999</v>
      </c>
    </row>
    <row r="140" spans="1:49" x14ac:dyDescent="0.3">
      <c r="A140" s="4">
        <v>40431</v>
      </c>
      <c r="B140" s="1">
        <v>21257.39</v>
      </c>
      <c r="C140" s="1">
        <v>2569.7199999999998</v>
      </c>
      <c r="D140" s="1">
        <v>18799.66</v>
      </c>
      <c r="E140" s="1">
        <v>67755.75</v>
      </c>
      <c r="F140" s="1">
        <v>3725.82</v>
      </c>
      <c r="G140" s="1">
        <v>5501.64</v>
      </c>
      <c r="H140" s="1">
        <v>6214.77</v>
      </c>
      <c r="I140" s="1">
        <v>1109.55</v>
      </c>
      <c r="J140" s="1">
        <v>12097.09</v>
      </c>
      <c r="K140" s="1">
        <v>11835.93</v>
      </c>
      <c r="L140" s="1">
        <v>21257.39</v>
      </c>
      <c r="M140" s="1">
        <v>1433.82</v>
      </c>
      <c r="N140" s="1">
        <v>3230.8879999999999</v>
      </c>
      <c r="O140" s="1">
        <v>1437.78</v>
      </c>
      <c r="P140" s="1">
        <v>1802.58</v>
      </c>
      <c r="Q140" s="1">
        <v>2436.77</v>
      </c>
      <c r="R140" s="1">
        <v>70.483000000000004</v>
      </c>
      <c r="S140" s="1">
        <v>9239.17</v>
      </c>
      <c r="T140" s="1">
        <v>3160.9969999999998</v>
      </c>
      <c r="U140" s="1">
        <v>3022.28</v>
      </c>
      <c r="V140" s="1">
        <v>7890.11</v>
      </c>
      <c r="W140" s="1" t="s">
        <v>11</v>
      </c>
      <c r="X140" s="1" t="s">
        <v>11</v>
      </c>
      <c r="Y140" s="1" t="s">
        <v>11</v>
      </c>
      <c r="Z140" s="1">
        <v>0.06</v>
      </c>
      <c r="AA140" s="1" t="s">
        <v>11</v>
      </c>
      <c r="AB140" s="1" t="s">
        <v>11</v>
      </c>
      <c r="AC140" s="1" t="s">
        <v>11</v>
      </c>
      <c r="AD140" s="1" t="s">
        <v>11</v>
      </c>
      <c r="AE140" s="1" t="s">
        <v>11</v>
      </c>
      <c r="AF140" s="1" t="s">
        <v>11</v>
      </c>
      <c r="AG140" s="1">
        <v>76.45</v>
      </c>
      <c r="AH140" s="1">
        <v>1245</v>
      </c>
      <c r="AI140" s="1">
        <v>3952</v>
      </c>
      <c r="AJ140" s="1" t="s">
        <v>11</v>
      </c>
      <c r="AK140" s="1">
        <v>88.33</v>
      </c>
      <c r="AL140" s="1">
        <v>110.85</v>
      </c>
      <c r="AM140" s="1">
        <v>52.33</v>
      </c>
      <c r="AN140" t="s">
        <v>11</v>
      </c>
      <c r="AO140">
        <v>135.61799999999999</v>
      </c>
      <c r="AP140" t="s">
        <v>11</v>
      </c>
      <c r="AQ140" t="s">
        <v>11</v>
      </c>
      <c r="AR140">
        <v>1.022896</v>
      </c>
      <c r="AS140" t="s">
        <v>11</v>
      </c>
      <c r="AT140">
        <v>5.326632</v>
      </c>
      <c r="AU140">
        <v>1330.29</v>
      </c>
      <c r="AV140">
        <v>1.7222</v>
      </c>
      <c r="AW140">
        <v>2.1838000000000002</v>
      </c>
    </row>
    <row r="141" spans="1:49" x14ac:dyDescent="0.3">
      <c r="A141" s="4">
        <v>40434</v>
      </c>
      <c r="B141" s="1">
        <v>21658.35</v>
      </c>
      <c r="C141" s="1">
        <v>2610.81</v>
      </c>
      <c r="D141" s="1">
        <v>19208.330000000002</v>
      </c>
      <c r="E141" s="1">
        <v>69027.95</v>
      </c>
      <c r="F141" s="1">
        <v>3767.15</v>
      </c>
      <c r="G141" s="1">
        <v>5565.53</v>
      </c>
      <c r="H141" s="1">
        <v>6261.68</v>
      </c>
      <c r="I141" s="1">
        <v>1121.9000000000001</v>
      </c>
      <c r="J141" s="1">
        <v>12149.86</v>
      </c>
      <c r="K141" s="1">
        <v>12088.51</v>
      </c>
      <c r="L141" s="1">
        <v>21658.35</v>
      </c>
      <c r="M141" s="1">
        <v>1441.58</v>
      </c>
      <c r="N141" s="1">
        <v>3230.8879999999999</v>
      </c>
      <c r="O141" s="1">
        <v>1456.96</v>
      </c>
      <c r="P141" s="1">
        <v>1818.86</v>
      </c>
      <c r="Q141" s="1">
        <v>2457.92</v>
      </c>
      <c r="R141" s="1">
        <v>70.483000000000004</v>
      </c>
      <c r="S141" s="1">
        <v>9321.82</v>
      </c>
      <c r="T141" s="1">
        <v>3178.4690000000001</v>
      </c>
      <c r="U141" s="1">
        <v>3066.81</v>
      </c>
      <c r="V141" s="1">
        <v>8091.3</v>
      </c>
      <c r="W141" s="1" t="s">
        <v>11</v>
      </c>
      <c r="X141" s="1" t="s">
        <v>11</v>
      </c>
      <c r="Y141" s="1" t="s">
        <v>11</v>
      </c>
      <c r="Z141" s="1">
        <v>0.06</v>
      </c>
      <c r="AA141" s="1" t="s">
        <v>11</v>
      </c>
      <c r="AB141" s="1" t="s">
        <v>11</v>
      </c>
      <c r="AC141" s="1" t="s">
        <v>11</v>
      </c>
      <c r="AD141" s="1" t="s">
        <v>11</v>
      </c>
      <c r="AE141" s="1" t="s">
        <v>11</v>
      </c>
      <c r="AF141" s="1" t="s">
        <v>11</v>
      </c>
      <c r="AG141" s="1">
        <v>77.19</v>
      </c>
      <c r="AH141" s="1">
        <v>1245.5999999999999</v>
      </c>
      <c r="AI141" s="1">
        <v>4027</v>
      </c>
      <c r="AJ141" s="1" t="s">
        <v>11</v>
      </c>
      <c r="AK141" s="1">
        <v>88.784999999999997</v>
      </c>
      <c r="AL141" s="1">
        <v>111</v>
      </c>
      <c r="AM141" s="1">
        <v>53.19</v>
      </c>
      <c r="AN141" t="s">
        <v>11</v>
      </c>
      <c r="AO141">
        <v>136.85</v>
      </c>
      <c r="AP141" t="s">
        <v>11</v>
      </c>
      <c r="AQ141" t="s">
        <v>11</v>
      </c>
      <c r="AR141">
        <v>1.0228489999999999</v>
      </c>
      <c r="AS141" t="s">
        <v>11</v>
      </c>
      <c r="AT141">
        <v>5.3284729999999998</v>
      </c>
      <c r="AU141">
        <v>1330.69</v>
      </c>
      <c r="AV141">
        <v>1.7105999999999999</v>
      </c>
      <c r="AW141">
        <v>2.2033999999999998</v>
      </c>
    </row>
    <row r="142" spans="1:49" x14ac:dyDescent="0.3">
      <c r="A142" s="4">
        <v>40435</v>
      </c>
      <c r="B142" s="1">
        <v>21696.04</v>
      </c>
      <c r="C142" s="1">
        <v>2608.85</v>
      </c>
      <c r="D142" s="1">
        <v>19346.96</v>
      </c>
      <c r="E142" s="1">
        <v>68658.62</v>
      </c>
      <c r="F142" s="1">
        <v>3774.4</v>
      </c>
      <c r="G142" s="1">
        <v>5567.41</v>
      </c>
      <c r="H142" s="1">
        <v>6275.41</v>
      </c>
      <c r="I142" s="1">
        <v>1121.0999999999999</v>
      </c>
      <c r="J142" s="1">
        <v>12192.98</v>
      </c>
      <c r="K142" s="1">
        <v>12135.51</v>
      </c>
      <c r="L142" s="1">
        <v>21696.04</v>
      </c>
      <c r="M142" s="1">
        <v>1433.22</v>
      </c>
      <c r="N142" s="1">
        <v>3230.8879999999999</v>
      </c>
      <c r="O142" s="1">
        <v>1474.44</v>
      </c>
      <c r="P142" s="1">
        <v>1815.25</v>
      </c>
      <c r="Q142" s="1">
        <v>2442.83</v>
      </c>
      <c r="R142" s="1">
        <v>70.483000000000004</v>
      </c>
      <c r="S142" s="1">
        <v>9299.31</v>
      </c>
      <c r="T142" s="1">
        <v>3197.5160000000001</v>
      </c>
      <c r="U142" s="1">
        <v>3048.65</v>
      </c>
      <c r="V142" s="1">
        <v>8132.6</v>
      </c>
      <c r="W142" s="1" t="s">
        <v>11</v>
      </c>
      <c r="X142" s="1" t="s">
        <v>11</v>
      </c>
      <c r="Y142" s="1" t="s">
        <v>11</v>
      </c>
      <c r="Z142" s="1">
        <v>0.06</v>
      </c>
      <c r="AA142" s="1" t="s">
        <v>11</v>
      </c>
      <c r="AB142" s="1" t="s">
        <v>11</v>
      </c>
      <c r="AC142" s="1" t="s">
        <v>11</v>
      </c>
      <c r="AD142" s="1" t="s">
        <v>11</v>
      </c>
      <c r="AE142" s="1" t="s">
        <v>11</v>
      </c>
      <c r="AF142" s="1" t="s">
        <v>11</v>
      </c>
      <c r="AG142" s="1">
        <v>76.8</v>
      </c>
      <c r="AH142" s="1">
        <v>1270.2</v>
      </c>
      <c r="AI142" s="1">
        <v>4048.5</v>
      </c>
      <c r="AJ142" s="1" t="s">
        <v>11</v>
      </c>
      <c r="AK142" s="1">
        <v>88.77</v>
      </c>
      <c r="AL142" s="1">
        <v>111.52</v>
      </c>
      <c r="AM142" s="1">
        <v>52.99</v>
      </c>
      <c r="AN142" t="s">
        <v>11</v>
      </c>
      <c r="AO142">
        <v>137.9589</v>
      </c>
      <c r="AP142" t="s">
        <v>11</v>
      </c>
      <c r="AQ142" t="s">
        <v>11</v>
      </c>
      <c r="AR142">
        <v>1.023595</v>
      </c>
      <c r="AS142" t="s">
        <v>11</v>
      </c>
      <c r="AT142">
        <v>5.3289220000000004</v>
      </c>
      <c r="AU142">
        <v>1330.51</v>
      </c>
      <c r="AV142">
        <v>1.7099</v>
      </c>
      <c r="AW142">
        <v>2.2223999999999999</v>
      </c>
    </row>
    <row r="143" spans="1:49" x14ac:dyDescent="0.3">
      <c r="A143" s="4">
        <v>40436</v>
      </c>
      <c r="B143" s="1">
        <v>21725.64</v>
      </c>
      <c r="C143" s="1">
        <v>2603.5100000000002</v>
      </c>
      <c r="D143" s="1">
        <v>19502.11</v>
      </c>
      <c r="E143" s="1">
        <v>69034.59</v>
      </c>
      <c r="F143" s="1">
        <v>3755.64</v>
      </c>
      <c r="G143" s="1">
        <v>5555.56</v>
      </c>
      <c r="H143" s="1">
        <v>6261.87</v>
      </c>
      <c r="I143" s="1">
        <v>1125.07</v>
      </c>
      <c r="J143" s="1">
        <v>12144.84</v>
      </c>
      <c r="K143" s="1">
        <v>12088.3</v>
      </c>
      <c r="L143" s="1">
        <v>21725.64</v>
      </c>
      <c r="M143" s="1">
        <v>1436.38</v>
      </c>
      <c r="N143" s="1">
        <v>3357.0320000000002</v>
      </c>
      <c r="O143" s="1">
        <v>1472.95</v>
      </c>
      <c r="P143" s="1">
        <v>1823.88</v>
      </c>
      <c r="Q143" s="1">
        <v>2439.2800000000002</v>
      </c>
      <c r="R143" s="1">
        <v>70.483000000000004</v>
      </c>
      <c r="S143" s="1">
        <v>9516.56</v>
      </c>
      <c r="T143" s="1">
        <v>3195.28</v>
      </c>
      <c r="U143" s="1">
        <v>3071.03</v>
      </c>
      <c r="V143" s="1">
        <v>8163.82</v>
      </c>
      <c r="W143" s="1" t="s">
        <v>11</v>
      </c>
      <c r="X143" s="1" t="s">
        <v>11</v>
      </c>
      <c r="Y143" s="1" t="s">
        <v>11</v>
      </c>
      <c r="Z143" s="1">
        <v>0.06</v>
      </c>
      <c r="AA143" s="1" t="s">
        <v>11</v>
      </c>
      <c r="AB143" s="1" t="s">
        <v>11</v>
      </c>
      <c r="AC143" s="1" t="s">
        <v>11</v>
      </c>
      <c r="AD143" s="1" t="s">
        <v>11</v>
      </c>
      <c r="AE143" s="1" t="s">
        <v>11</v>
      </c>
      <c r="AF143" s="1" t="s">
        <v>11</v>
      </c>
      <c r="AG143" s="1">
        <v>76.02</v>
      </c>
      <c r="AH143" s="1">
        <v>1267.0999999999999</v>
      </c>
      <c r="AI143" s="1">
        <v>4122.5</v>
      </c>
      <c r="AJ143" s="1" t="s">
        <v>11</v>
      </c>
      <c r="AK143" s="1">
        <v>88.69</v>
      </c>
      <c r="AL143" s="1">
        <v>111.34</v>
      </c>
      <c r="AM143" s="1">
        <v>53.45</v>
      </c>
      <c r="AN143" t="s">
        <v>11</v>
      </c>
      <c r="AO143">
        <v>137.61080000000001</v>
      </c>
      <c r="AP143" t="s">
        <v>11</v>
      </c>
      <c r="AQ143" t="s">
        <v>11</v>
      </c>
      <c r="AR143">
        <v>1.023563</v>
      </c>
      <c r="AS143" t="s">
        <v>11</v>
      </c>
      <c r="AT143">
        <v>5.3365590000000003</v>
      </c>
      <c r="AU143">
        <v>1333.95</v>
      </c>
      <c r="AV143">
        <v>1.7236</v>
      </c>
      <c r="AW143">
        <v>2.2440000000000002</v>
      </c>
    </row>
    <row r="144" spans="1:49" x14ac:dyDescent="0.3">
      <c r="A144" s="4">
        <v>40437</v>
      </c>
      <c r="B144" s="1">
        <v>21691.45</v>
      </c>
      <c r="C144" s="1">
        <v>2585.29</v>
      </c>
      <c r="D144" s="1">
        <v>19417.490000000002</v>
      </c>
      <c r="E144" s="1">
        <v>68586.61</v>
      </c>
      <c r="F144" s="1">
        <v>3736.3</v>
      </c>
      <c r="G144" s="1">
        <v>5540.14</v>
      </c>
      <c r="H144" s="1">
        <v>6249.65</v>
      </c>
      <c r="I144" s="1">
        <v>1124.6600000000001</v>
      </c>
      <c r="J144" s="1">
        <v>12173.35</v>
      </c>
      <c r="K144" s="1">
        <v>12001.41</v>
      </c>
      <c r="L144" s="1">
        <v>21691.45</v>
      </c>
      <c r="M144" s="1">
        <v>1431.09</v>
      </c>
      <c r="N144" s="1">
        <v>3341.6320000000001</v>
      </c>
      <c r="O144" s="1">
        <v>1472.95</v>
      </c>
      <c r="P144" s="1">
        <v>1811.85</v>
      </c>
      <c r="Q144" s="1">
        <v>2447.0700000000002</v>
      </c>
      <c r="R144" s="1">
        <v>70.483000000000004</v>
      </c>
      <c r="S144" s="1">
        <v>9509.5</v>
      </c>
      <c r="T144" s="1">
        <v>3195.6329999999998</v>
      </c>
      <c r="U144" s="1">
        <v>3067.11</v>
      </c>
      <c r="V144" s="1">
        <v>8099.75</v>
      </c>
      <c r="W144" s="1" t="s">
        <v>11</v>
      </c>
      <c r="X144" s="1" t="s">
        <v>11</v>
      </c>
      <c r="Y144" s="1" t="s">
        <v>11</v>
      </c>
      <c r="Z144" s="1">
        <v>0.06</v>
      </c>
      <c r="AA144" s="1" t="s">
        <v>11</v>
      </c>
      <c r="AB144" s="1" t="s">
        <v>11</v>
      </c>
      <c r="AC144" s="1" t="s">
        <v>11</v>
      </c>
      <c r="AD144" s="1" t="s">
        <v>11</v>
      </c>
      <c r="AE144" s="1" t="s">
        <v>11</v>
      </c>
      <c r="AF144" s="1" t="s">
        <v>11</v>
      </c>
      <c r="AG144" s="1">
        <v>74.569999999999993</v>
      </c>
      <c r="AH144" s="1">
        <v>1272.2</v>
      </c>
      <c r="AI144" s="1">
        <v>4114</v>
      </c>
      <c r="AJ144" s="1" t="s">
        <v>11</v>
      </c>
      <c r="AK144" s="1">
        <v>88.84</v>
      </c>
      <c r="AL144" s="1">
        <v>110.99</v>
      </c>
      <c r="AM144" s="1">
        <v>53.17</v>
      </c>
      <c r="AN144" t="s">
        <v>11</v>
      </c>
      <c r="AO144">
        <v>137.44919999999999</v>
      </c>
      <c r="AP144" t="s">
        <v>11</v>
      </c>
      <c r="AQ144" t="s">
        <v>11</v>
      </c>
      <c r="AR144">
        <v>1.022451</v>
      </c>
      <c r="AS144" t="s">
        <v>11</v>
      </c>
      <c r="AT144">
        <v>5.3359870000000003</v>
      </c>
      <c r="AU144">
        <v>1334.05</v>
      </c>
      <c r="AV144">
        <v>1.7118</v>
      </c>
      <c r="AW144">
        <v>2.2385000000000002</v>
      </c>
    </row>
    <row r="145" spans="1:49" x14ac:dyDescent="0.3">
      <c r="A145" s="4">
        <v>40438</v>
      </c>
      <c r="B145" s="1">
        <v>21970.86</v>
      </c>
      <c r="C145" s="1">
        <v>2569.2199999999998</v>
      </c>
      <c r="D145" s="1">
        <v>19594.75</v>
      </c>
      <c r="E145" s="1">
        <v>67943.38</v>
      </c>
      <c r="F145" s="1">
        <v>3722.02</v>
      </c>
      <c r="G145" s="1">
        <v>5508.45</v>
      </c>
      <c r="H145" s="1">
        <v>6209.76</v>
      </c>
      <c r="I145" s="1">
        <v>1125.5899999999999</v>
      </c>
      <c r="J145" s="1">
        <v>12164.56</v>
      </c>
      <c r="K145" s="1">
        <v>12171.19</v>
      </c>
      <c r="L145" s="1">
        <v>21970.86</v>
      </c>
      <c r="M145" s="1">
        <v>1417.65</v>
      </c>
      <c r="N145" s="1">
        <v>3384.6529999999998</v>
      </c>
      <c r="O145" s="1">
        <v>1466.97</v>
      </c>
      <c r="P145" s="1">
        <v>1827.35</v>
      </c>
      <c r="Q145" s="1">
        <v>2473.4299999999998</v>
      </c>
      <c r="R145" s="1">
        <v>70.483000000000004</v>
      </c>
      <c r="S145" s="1">
        <v>9626.09</v>
      </c>
      <c r="T145" s="1">
        <v>3212.2559999999999</v>
      </c>
      <c r="U145" s="1">
        <v>3076.37</v>
      </c>
      <c r="V145" s="1">
        <v>8158.33</v>
      </c>
      <c r="W145" s="1" t="s">
        <v>11</v>
      </c>
      <c r="X145" s="1" t="s">
        <v>11</v>
      </c>
      <c r="Y145" s="1" t="s">
        <v>11</v>
      </c>
      <c r="Z145" s="1">
        <v>0.06</v>
      </c>
      <c r="AA145" s="1" t="s">
        <v>11</v>
      </c>
      <c r="AB145" s="1" t="s">
        <v>11</v>
      </c>
      <c r="AC145" s="1" t="s">
        <v>11</v>
      </c>
      <c r="AD145" s="1" t="s">
        <v>11</v>
      </c>
      <c r="AE145" s="1" t="s">
        <v>11</v>
      </c>
      <c r="AF145" s="1" t="s">
        <v>11</v>
      </c>
      <c r="AG145" s="1">
        <v>73.66</v>
      </c>
      <c r="AH145" s="1">
        <v>1275.9000000000001</v>
      </c>
      <c r="AI145" s="1">
        <v>4237.5</v>
      </c>
      <c r="AJ145" s="1" t="s">
        <v>11</v>
      </c>
      <c r="AK145" s="1">
        <v>89</v>
      </c>
      <c r="AL145" s="1">
        <v>111.35</v>
      </c>
      <c r="AM145" s="1">
        <v>53.33</v>
      </c>
      <c r="AN145" t="s">
        <v>11</v>
      </c>
      <c r="AO145">
        <v>138.4152</v>
      </c>
      <c r="AP145" t="s">
        <v>11</v>
      </c>
      <c r="AQ145" t="s">
        <v>11</v>
      </c>
      <c r="AR145">
        <v>1.0224089999999999</v>
      </c>
      <c r="AS145" t="s">
        <v>11</v>
      </c>
      <c r="AT145">
        <v>5.3343680000000004</v>
      </c>
      <c r="AU145">
        <v>1333.65</v>
      </c>
      <c r="AV145">
        <v>1.7213000000000001</v>
      </c>
      <c r="AW145">
        <v>2.2463000000000002</v>
      </c>
    </row>
    <row r="146" spans="1:49" x14ac:dyDescent="0.3">
      <c r="A146" s="4">
        <v>40441</v>
      </c>
      <c r="B146" s="1">
        <v>21977.34</v>
      </c>
      <c r="C146" s="1">
        <v>2601.85</v>
      </c>
      <c r="D146" s="1">
        <v>19906.099999999999</v>
      </c>
      <c r="E146" s="1">
        <v>69173.240000000005</v>
      </c>
      <c r="F146" s="1">
        <v>3788.01</v>
      </c>
      <c r="G146" s="1">
        <v>5602.54</v>
      </c>
      <c r="H146" s="1">
        <v>6294.58</v>
      </c>
      <c r="I146" s="1">
        <v>1142.71</v>
      </c>
      <c r="J146" s="1">
        <v>12234.51</v>
      </c>
      <c r="K146" s="1">
        <v>12164.65</v>
      </c>
      <c r="L146" s="1">
        <v>21977.34</v>
      </c>
      <c r="M146" s="1">
        <v>1426.84</v>
      </c>
      <c r="N146" s="1">
        <v>3370.982</v>
      </c>
      <c r="O146" s="1">
        <v>1469.69</v>
      </c>
      <c r="P146" s="1">
        <v>1832.63</v>
      </c>
      <c r="Q146" s="1">
        <v>2533.29</v>
      </c>
      <c r="R146" s="1">
        <v>70.483000000000004</v>
      </c>
      <c r="S146" s="1">
        <v>9626.09</v>
      </c>
      <c r="T146" s="1">
        <v>3216.9360000000001</v>
      </c>
      <c r="U146" s="1">
        <v>3080.98</v>
      </c>
      <c r="V146" s="1">
        <v>8186.96</v>
      </c>
      <c r="W146" s="1" t="s">
        <v>11</v>
      </c>
      <c r="X146" s="1" t="s">
        <v>11</v>
      </c>
      <c r="Y146" s="1" t="s">
        <v>11</v>
      </c>
      <c r="Z146" s="1">
        <v>0.06</v>
      </c>
      <c r="AA146" s="1" t="s">
        <v>11</v>
      </c>
      <c r="AB146" s="1" t="s">
        <v>11</v>
      </c>
      <c r="AC146" s="1" t="s">
        <v>11</v>
      </c>
      <c r="AD146" s="1" t="s">
        <v>11</v>
      </c>
      <c r="AE146" s="1" t="s">
        <v>11</v>
      </c>
      <c r="AF146" s="1" t="s">
        <v>11</v>
      </c>
      <c r="AG146" s="1">
        <v>74.86</v>
      </c>
      <c r="AH146" s="1">
        <v>1279.3</v>
      </c>
      <c r="AI146" s="1">
        <v>4213.5</v>
      </c>
      <c r="AJ146" s="1" t="s">
        <v>11</v>
      </c>
      <c r="AK146" s="1">
        <v>89.14</v>
      </c>
      <c r="AL146" s="1">
        <v>111.49</v>
      </c>
      <c r="AM146" s="1">
        <v>54.63</v>
      </c>
      <c r="AN146" t="s">
        <v>11</v>
      </c>
      <c r="AO146">
        <v>138.20179999999999</v>
      </c>
      <c r="AP146" t="s">
        <v>11</v>
      </c>
      <c r="AQ146" t="s">
        <v>11</v>
      </c>
      <c r="AR146">
        <v>1.0221709999999999</v>
      </c>
      <c r="AS146" t="s">
        <v>11</v>
      </c>
      <c r="AT146">
        <v>5.3374259999999998</v>
      </c>
      <c r="AU146">
        <v>1334.79</v>
      </c>
      <c r="AV146">
        <v>1.7331000000000001</v>
      </c>
      <c r="AW146">
        <v>2.2635999999999998</v>
      </c>
    </row>
    <row r="147" spans="1:49" x14ac:dyDescent="0.3">
      <c r="A147" s="4">
        <v>40442</v>
      </c>
      <c r="B147" s="1">
        <v>22002.59</v>
      </c>
      <c r="C147" s="1">
        <v>2604.33</v>
      </c>
      <c r="D147" s="1">
        <v>20001.55</v>
      </c>
      <c r="E147" s="1">
        <v>68614.02</v>
      </c>
      <c r="F147" s="1">
        <v>3784.4</v>
      </c>
      <c r="G147" s="1">
        <v>5576.19</v>
      </c>
      <c r="H147" s="1">
        <v>6275.98</v>
      </c>
      <c r="I147" s="1">
        <v>1139.78</v>
      </c>
      <c r="J147" s="1">
        <v>12170.57</v>
      </c>
      <c r="K147" s="1">
        <v>12193.31</v>
      </c>
      <c r="L147" s="1">
        <v>22002.59</v>
      </c>
      <c r="M147" s="1">
        <v>1433.9</v>
      </c>
      <c r="N147" s="1">
        <v>3365.0369999999998</v>
      </c>
      <c r="O147" s="1">
        <v>1475.99</v>
      </c>
      <c r="P147" s="1">
        <v>1832.63</v>
      </c>
      <c r="Q147" s="1">
        <v>2531.6799999999998</v>
      </c>
      <c r="R147" s="1">
        <v>70.483000000000004</v>
      </c>
      <c r="S147" s="1">
        <v>9602.11</v>
      </c>
      <c r="T147" s="1">
        <v>3236.7559999999999</v>
      </c>
      <c r="U147" s="1">
        <v>3095.39</v>
      </c>
      <c r="V147" s="1">
        <v>8196.4</v>
      </c>
      <c r="W147" s="1" t="s">
        <v>11</v>
      </c>
      <c r="X147" s="1" t="s">
        <v>11</v>
      </c>
      <c r="Y147" s="1" t="s">
        <v>11</v>
      </c>
      <c r="Z147" s="1">
        <v>0.06</v>
      </c>
      <c r="AA147" s="1" t="s">
        <v>11</v>
      </c>
      <c r="AB147" s="1" t="s">
        <v>11</v>
      </c>
      <c r="AC147" s="1" t="s">
        <v>11</v>
      </c>
      <c r="AD147" s="1" t="s">
        <v>11</v>
      </c>
      <c r="AE147" s="1" t="s">
        <v>11</v>
      </c>
      <c r="AF147" s="1" t="s">
        <v>11</v>
      </c>
      <c r="AG147" s="1">
        <v>73.52</v>
      </c>
      <c r="AH147" s="1">
        <v>1272.7</v>
      </c>
      <c r="AI147" s="1">
        <v>4099</v>
      </c>
      <c r="AJ147" s="1" t="s">
        <v>11</v>
      </c>
      <c r="AK147" s="1">
        <v>88.99</v>
      </c>
      <c r="AL147" s="1">
        <v>112.34</v>
      </c>
      <c r="AM147" s="1">
        <v>53.83</v>
      </c>
      <c r="AN147" t="s">
        <v>11</v>
      </c>
      <c r="AO147">
        <v>137.2543</v>
      </c>
      <c r="AP147" t="s">
        <v>11</v>
      </c>
      <c r="AQ147" t="s">
        <v>11</v>
      </c>
      <c r="AR147">
        <v>1.0232399999999999</v>
      </c>
      <c r="AS147" t="s">
        <v>11</v>
      </c>
      <c r="AT147">
        <v>5.3368229999999999</v>
      </c>
      <c r="AU147">
        <v>1334.11</v>
      </c>
      <c r="AV147">
        <v>1.7108000000000001</v>
      </c>
      <c r="AW147">
        <v>2.2683</v>
      </c>
    </row>
    <row r="148" spans="1:49" x14ac:dyDescent="0.3">
      <c r="A148" s="4">
        <v>40443</v>
      </c>
      <c r="B148" s="1">
        <v>22047.71</v>
      </c>
      <c r="C148" s="1">
        <v>2575.16</v>
      </c>
      <c r="D148" s="1">
        <v>19941.72</v>
      </c>
      <c r="E148" s="1">
        <v>69382.05</v>
      </c>
      <c r="F148" s="1">
        <v>3735.05</v>
      </c>
      <c r="G148" s="1">
        <v>5551.91</v>
      </c>
      <c r="H148" s="1">
        <v>6208.33</v>
      </c>
      <c r="I148" s="1">
        <v>1134.28</v>
      </c>
      <c r="J148" s="1">
        <v>12147.26</v>
      </c>
      <c r="K148" s="1">
        <v>12196</v>
      </c>
      <c r="L148" s="1">
        <v>22047.71</v>
      </c>
      <c r="M148" s="1">
        <v>1431.21</v>
      </c>
      <c r="N148" s="1">
        <v>3343.3429999999998</v>
      </c>
      <c r="O148" s="1">
        <v>1474.75</v>
      </c>
      <c r="P148" s="1">
        <v>1832.63</v>
      </c>
      <c r="Q148" s="1">
        <v>2531.64</v>
      </c>
      <c r="R148" s="1">
        <v>70.483000000000004</v>
      </c>
      <c r="S148" s="1">
        <v>9566.32</v>
      </c>
      <c r="T148" s="1">
        <v>3236.3629999999998</v>
      </c>
      <c r="U148" s="1">
        <v>3096.1</v>
      </c>
      <c r="V148" s="1">
        <v>8196.4</v>
      </c>
      <c r="W148" s="1" t="s">
        <v>11</v>
      </c>
      <c r="X148" s="1" t="s">
        <v>11</v>
      </c>
      <c r="Y148" s="1" t="s">
        <v>11</v>
      </c>
      <c r="Z148" s="1">
        <v>0.06</v>
      </c>
      <c r="AA148" s="1" t="s">
        <v>11</v>
      </c>
      <c r="AB148" s="1" t="s">
        <v>11</v>
      </c>
      <c r="AC148" s="1" t="s">
        <v>11</v>
      </c>
      <c r="AD148" s="1" t="s">
        <v>11</v>
      </c>
      <c r="AE148" s="1" t="s">
        <v>11</v>
      </c>
      <c r="AF148" s="1" t="s">
        <v>11</v>
      </c>
      <c r="AG148" s="1">
        <v>74.709999999999994</v>
      </c>
      <c r="AH148" s="1">
        <v>1290.5</v>
      </c>
      <c r="AI148" s="1">
        <v>4052.5</v>
      </c>
      <c r="AJ148" s="1" t="s">
        <v>11</v>
      </c>
      <c r="AK148" s="1">
        <v>88.63</v>
      </c>
      <c r="AL148" s="1">
        <v>112.27</v>
      </c>
      <c r="AM148" s="1">
        <v>53.1</v>
      </c>
      <c r="AN148" t="s">
        <v>11</v>
      </c>
      <c r="AO148">
        <v>138.0307</v>
      </c>
      <c r="AP148" t="s">
        <v>11</v>
      </c>
      <c r="AQ148" t="s">
        <v>11</v>
      </c>
      <c r="AR148">
        <v>1.0233810000000001</v>
      </c>
      <c r="AS148" t="s">
        <v>11</v>
      </c>
      <c r="AT148">
        <v>5.3356479999999999</v>
      </c>
      <c r="AU148">
        <v>1333.46</v>
      </c>
      <c r="AV148">
        <v>1.7182999999999999</v>
      </c>
      <c r="AW148">
        <v>2.3037000000000001</v>
      </c>
    </row>
    <row r="149" spans="1:49" x14ac:dyDescent="0.3">
      <c r="A149" s="4">
        <v>40444</v>
      </c>
      <c r="B149" s="1">
        <v>22047.71</v>
      </c>
      <c r="C149" s="1">
        <v>2570.39</v>
      </c>
      <c r="D149" s="1">
        <v>19861.009999999998</v>
      </c>
      <c r="E149" s="1">
        <v>69768.73</v>
      </c>
      <c r="F149" s="1">
        <v>3710.61</v>
      </c>
      <c r="G149" s="1">
        <v>5547.08</v>
      </c>
      <c r="H149" s="1">
        <v>6184.71</v>
      </c>
      <c r="I149" s="1">
        <v>1124.83</v>
      </c>
      <c r="J149" s="1">
        <v>12101.79</v>
      </c>
      <c r="K149" s="1">
        <v>12196</v>
      </c>
      <c r="L149" s="1">
        <v>22047.71</v>
      </c>
      <c r="M149" s="1">
        <v>1430.12</v>
      </c>
      <c r="N149" s="1">
        <v>3337.1970000000001</v>
      </c>
      <c r="O149" s="1">
        <v>1458.08</v>
      </c>
      <c r="P149" s="1">
        <v>1832.63</v>
      </c>
      <c r="Q149" s="1">
        <v>2522.7600000000002</v>
      </c>
      <c r="R149" s="1">
        <v>70.483000000000004</v>
      </c>
      <c r="S149" s="1">
        <v>9566.32</v>
      </c>
      <c r="T149" s="1">
        <v>3228.0259999999998</v>
      </c>
      <c r="U149" s="1">
        <v>3083.13</v>
      </c>
      <c r="V149" s="1">
        <v>8202.5400000000009</v>
      </c>
      <c r="W149" s="1" t="s">
        <v>11</v>
      </c>
      <c r="X149" s="1" t="s">
        <v>11</v>
      </c>
      <c r="Y149" s="1" t="s">
        <v>11</v>
      </c>
      <c r="Z149" s="1">
        <v>0.06</v>
      </c>
      <c r="AA149" s="1" t="s">
        <v>11</v>
      </c>
      <c r="AB149" s="1" t="s">
        <v>11</v>
      </c>
      <c r="AC149" s="1" t="s">
        <v>11</v>
      </c>
      <c r="AD149" s="1" t="s">
        <v>11</v>
      </c>
      <c r="AE149" s="1" t="s">
        <v>11</v>
      </c>
      <c r="AF149" s="1" t="s">
        <v>11</v>
      </c>
      <c r="AG149" s="1">
        <v>75.180000000000007</v>
      </c>
      <c r="AH149" s="1">
        <v>1294.5999999999999</v>
      </c>
      <c r="AI149" s="1">
        <v>4052</v>
      </c>
      <c r="AJ149" s="1" t="s">
        <v>11</v>
      </c>
      <c r="AK149" s="1">
        <v>88.4</v>
      </c>
      <c r="AL149" s="1">
        <v>112.35</v>
      </c>
      <c r="AM149" s="1">
        <v>51.79</v>
      </c>
      <c r="AN149" t="s">
        <v>11</v>
      </c>
      <c r="AO149">
        <v>138.553</v>
      </c>
      <c r="AP149" t="s">
        <v>11</v>
      </c>
      <c r="AQ149" t="s">
        <v>11</v>
      </c>
      <c r="AR149">
        <v>1.0248250000000001</v>
      </c>
      <c r="AS149" t="s">
        <v>11</v>
      </c>
      <c r="AT149">
        <v>5.3374180000000004</v>
      </c>
      <c r="AU149">
        <v>1333.8</v>
      </c>
      <c r="AV149">
        <v>1.7230000000000001</v>
      </c>
      <c r="AW149">
        <v>2.2942999999999998</v>
      </c>
    </row>
    <row r="150" spans="1:49" x14ac:dyDescent="0.3">
      <c r="A150" s="4">
        <v>40445</v>
      </c>
      <c r="B150" s="1">
        <v>22119.43</v>
      </c>
      <c r="C150" s="1">
        <v>2601.61</v>
      </c>
      <c r="D150" s="1">
        <v>20045.18</v>
      </c>
      <c r="E150" s="1">
        <v>69240.13</v>
      </c>
      <c r="F150" s="1">
        <v>3782.48</v>
      </c>
      <c r="G150" s="1">
        <v>5598.48</v>
      </c>
      <c r="H150" s="1">
        <v>6298.3</v>
      </c>
      <c r="I150" s="1">
        <v>1148.67</v>
      </c>
      <c r="J150" s="1">
        <v>12204.86</v>
      </c>
      <c r="K150" s="1">
        <v>12218.6</v>
      </c>
      <c r="L150" s="1">
        <v>22119.43</v>
      </c>
      <c r="M150" s="1">
        <v>1436.06</v>
      </c>
      <c r="N150" s="1">
        <v>3397.6260000000002</v>
      </c>
      <c r="O150" s="1">
        <v>1451.19</v>
      </c>
      <c r="P150" s="1">
        <v>1846.6</v>
      </c>
      <c r="Q150" s="1">
        <v>2577.7399999999998</v>
      </c>
      <c r="R150" s="1">
        <v>70.483000000000004</v>
      </c>
      <c r="S150" s="1">
        <v>9471.67</v>
      </c>
      <c r="T150" s="1">
        <v>3211.1550000000002</v>
      </c>
      <c r="U150" s="1">
        <v>3092.68</v>
      </c>
      <c r="V150" s="1">
        <v>8166.62</v>
      </c>
      <c r="W150" s="1" t="s">
        <v>11</v>
      </c>
      <c r="X150" s="1" t="s">
        <v>11</v>
      </c>
      <c r="Y150" s="1" t="s">
        <v>11</v>
      </c>
      <c r="Z150" s="1">
        <v>0.06</v>
      </c>
      <c r="AA150" s="1" t="s">
        <v>11</v>
      </c>
      <c r="AB150" s="1" t="s">
        <v>11</v>
      </c>
      <c r="AC150" s="1" t="s">
        <v>11</v>
      </c>
      <c r="AD150" s="1" t="s">
        <v>11</v>
      </c>
      <c r="AE150" s="1" t="s">
        <v>11</v>
      </c>
      <c r="AF150" s="1" t="s">
        <v>11</v>
      </c>
      <c r="AG150" s="1">
        <v>76.489999999999995</v>
      </c>
      <c r="AH150" s="1">
        <v>1296.3</v>
      </c>
      <c r="AI150" s="1">
        <v>3890</v>
      </c>
      <c r="AJ150" s="1" t="s">
        <v>11</v>
      </c>
      <c r="AK150" s="1">
        <v>88.75</v>
      </c>
      <c r="AL150" s="1">
        <v>112.1</v>
      </c>
      <c r="AM150" s="1">
        <v>52.78</v>
      </c>
      <c r="AN150" t="s">
        <v>11</v>
      </c>
      <c r="AO150">
        <v>140.22640000000001</v>
      </c>
      <c r="AP150" t="s">
        <v>11</v>
      </c>
      <c r="AQ150" t="s">
        <v>11</v>
      </c>
      <c r="AR150">
        <v>1.0260290000000001</v>
      </c>
      <c r="AS150" t="s">
        <v>11</v>
      </c>
      <c r="AT150">
        <v>5.3391650000000004</v>
      </c>
      <c r="AU150">
        <v>1333.49</v>
      </c>
      <c r="AV150">
        <v>1.7109000000000001</v>
      </c>
      <c r="AW150">
        <v>2.3079999999999998</v>
      </c>
    </row>
    <row r="151" spans="1:49" x14ac:dyDescent="0.3">
      <c r="A151" s="4">
        <v>40448</v>
      </c>
      <c r="B151" s="1">
        <v>22340.84</v>
      </c>
      <c r="C151" s="1">
        <v>2597.73</v>
      </c>
      <c r="D151" s="1">
        <v>20117.38</v>
      </c>
      <c r="E151" s="1">
        <v>69798.62</v>
      </c>
      <c r="F151" s="1">
        <v>3766.16</v>
      </c>
      <c r="G151" s="1">
        <v>5573.42</v>
      </c>
      <c r="H151" s="1">
        <v>6278.89</v>
      </c>
      <c r="I151" s="1">
        <v>1142.1600000000001</v>
      </c>
      <c r="J151" s="1">
        <v>12190.6</v>
      </c>
      <c r="K151" s="1">
        <v>12316.8</v>
      </c>
      <c r="L151" s="1">
        <v>22340.84</v>
      </c>
      <c r="M151" s="1">
        <v>1418.67</v>
      </c>
      <c r="N151" s="1">
        <v>3468.0360000000001</v>
      </c>
      <c r="O151" s="1">
        <v>1464.71</v>
      </c>
      <c r="P151" s="1">
        <v>1860.83</v>
      </c>
      <c r="Q151" s="1">
        <v>2600.63</v>
      </c>
      <c r="R151" s="1">
        <v>70.483000000000004</v>
      </c>
      <c r="S151" s="1">
        <v>9603.14</v>
      </c>
      <c r="T151" s="1">
        <v>3239.143</v>
      </c>
      <c r="U151" s="1">
        <v>3113.46</v>
      </c>
      <c r="V151" s="1">
        <v>8191.54</v>
      </c>
      <c r="W151" s="1" t="s">
        <v>11</v>
      </c>
      <c r="X151" s="1" t="s">
        <v>11</v>
      </c>
      <c r="Y151" s="1" t="s">
        <v>11</v>
      </c>
      <c r="Z151" s="1">
        <v>0.06</v>
      </c>
      <c r="AA151" s="1" t="s">
        <v>11</v>
      </c>
      <c r="AB151" s="1" t="s">
        <v>11</v>
      </c>
      <c r="AC151" s="1" t="s">
        <v>11</v>
      </c>
      <c r="AD151" s="1" t="s">
        <v>11</v>
      </c>
      <c r="AE151" s="1" t="s">
        <v>11</v>
      </c>
      <c r="AF151" s="1" t="s">
        <v>11</v>
      </c>
      <c r="AG151" s="1">
        <v>76.52</v>
      </c>
      <c r="AH151" s="1">
        <v>1296.9000000000001</v>
      </c>
      <c r="AI151" s="1">
        <v>3752.5</v>
      </c>
      <c r="AJ151" s="1" t="s">
        <v>11</v>
      </c>
      <c r="AK151" s="1">
        <v>88.9</v>
      </c>
      <c r="AL151" s="1">
        <v>112.68</v>
      </c>
      <c r="AM151" s="1">
        <v>52.13</v>
      </c>
      <c r="AN151" t="s">
        <v>11</v>
      </c>
      <c r="AO151">
        <v>139.81379999999999</v>
      </c>
      <c r="AP151" t="s">
        <v>11</v>
      </c>
      <c r="AQ151" t="s">
        <v>11</v>
      </c>
      <c r="AR151">
        <v>1.0257430000000001</v>
      </c>
      <c r="AS151" t="s">
        <v>11</v>
      </c>
      <c r="AT151">
        <v>5.3456919999999997</v>
      </c>
      <c r="AU151">
        <v>1335.51</v>
      </c>
      <c r="AV151">
        <v>1.7105999999999999</v>
      </c>
      <c r="AW151">
        <v>2.3006000000000002</v>
      </c>
    </row>
    <row r="152" spans="1:49" x14ac:dyDescent="0.3">
      <c r="A152" s="4">
        <v>40449</v>
      </c>
      <c r="B152" s="1">
        <v>22109.95</v>
      </c>
      <c r="C152" s="1">
        <v>2603.5</v>
      </c>
      <c r="D152" s="1">
        <v>20104.86</v>
      </c>
      <c r="E152" s="1">
        <v>70416.240000000005</v>
      </c>
      <c r="F152" s="1">
        <v>3762.35</v>
      </c>
      <c r="G152" s="1">
        <v>5578.44</v>
      </c>
      <c r="H152" s="1">
        <v>6276.09</v>
      </c>
      <c r="I152" s="1">
        <v>1147.7</v>
      </c>
      <c r="J152" s="1">
        <v>12278.88</v>
      </c>
      <c r="K152" s="1">
        <v>12180.2</v>
      </c>
      <c r="L152" s="1">
        <v>22109.95</v>
      </c>
      <c r="M152" s="1">
        <v>1410.11</v>
      </c>
      <c r="N152" s="1">
        <v>3472.7069999999999</v>
      </c>
      <c r="O152" s="1">
        <v>1459.64</v>
      </c>
      <c r="P152" s="1">
        <v>1855.97</v>
      </c>
      <c r="Q152" s="1">
        <v>2651.19</v>
      </c>
      <c r="R152" s="1">
        <v>70.483000000000004</v>
      </c>
      <c r="S152" s="1">
        <v>9495.76</v>
      </c>
      <c r="T152" s="1">
        <v>3230.2289999999998</v>
      </c>
      <c r="U152" s="1">
        <v>3097.35</v>
      </c>
      <c r="V152" s="1">
        <v>8189.44</v>
      </c>
      <c r="W152" s="1" t="s">
        <v>11</v>
      </c>
      <c r="X152" s="1" t="s">
        <v>11</v>
      </c>
      <c r="Y152" s="1" t="s">
        <v>11</v>
      </c>
      <c r="Z152" s="1">
        <v>0.06</v>
      </c>
      <c r="AA152" s="1" t="s">
        <v>11</v>
      </c>
      <c r="AB152" s="1" t="s">
        <v>11</v>
      </c>
      <c r="AC152" s="1" t="s">
        <v>11</v>
      </c>
      <c r="AD152" s="1" t="s">
        <v>11</v>
      </c>
      <c r="AE152" s="1" t="s">
        <v>11</v>
      </c>
      <c r="AF152" s="1" t="s">
        <v>11</v>
      </c>
      <c r="AG152" s="1">
        <v>76.180000000000007</v>
      </c>
      <c r="AH152" s="1">
        <v>1306.5999999999999</v>
      </c>
      <c r="AI152" s="1">
        <v>3841</v>
      </c>
      <c r="AJ152" s="1" t="s">
        <v>11</v>
      </c>
      <c r="AK152" s="1">
        <v>89.03</v>
      </c>
      <c r="AL152" s="1">
        <v>112.88</v>
      </c>
      <c r="AM152" s="1">
        <v>52.34</v>
      </c>
      <c r="AN152" t="s">
        <v>11</v>
      </c>
      <c r="AO152">
        <v>139.68020000000001</v>
      </c>
      <c r="AP152" t="s">
        <v>11</v>
      </c>
      <c r="AQ152" t="s">
        <v>11</v>
      </c>
      <c r="AR152">
        <v>1.0254570000000001</v>
      </c>
      <c r="AS152" t="s">
        <v>11</v>
      </c>
      <c r="AT152">
        <v>5.346686</v>
      </c>
      <c r="AU152">
        <v>1335.56</v>
      </c>
      <c r="AV152">
        <v>1.7079</v>
      </c>
      <c r="AW152">
        <v>2.3201999999999998</v>
      </c>
    </row>
    <row r="153" spans="1:49" x14ac:dyDescent="0.3">
      <c r="A153" s="4">
        <v>40450</v>
      </c>
      <c r="B153" s="1">
        <v>22378.67</v>
      </c>
      <c r="C153" s="1">
        <v>2602.69</v>
      </c>
      <c r="D153" s="1">
        <v>19956.34</v>
      </c>
      <c r="E153" s="1">
        <v>70253.81</v>
      </c>
      <c r="F153" s="1">
        <v>3737.12</v>
      </c>
      <c r="G153" s="1">
        <v>5569.27</v>
      </c>
      <c r="H153" s="1">
        <v>6246.92</v>
      </c>
      <c r="I153" s="1">
        <v>1144.73</v>
      </c>
      <c r="J153" s="1">
        <v>12382.82</v>
      </c>
      <c r="K153" s="1">
        <v>12429.28</v>
      </c>
      <c r="L153" s="1">
        <v>22378.67</v>
      </c>
      <c r="M153" s="1">
        <v>1419.18</v>
      </c>
      <c r="N153" s="1">
        <v>3495.4639999999999</v>
      </c>
      <c r="O153" s="1">
        <v>1461.78</v>
      </c>
      <c r="P153" s="1">
        <v>1866.45</v>
      </c>
      <c r="Q153" s="1">
        <v>2641.41</v>
      </c>
      <c r="R153" s="1">
        <v>70.483000000000004</v>
      </c>
      <c r="S153" s="1">
        <v>9559.3799999999992</v>
      </c>
      <c r="T153" s="1">
        <v>3226.88</v>
      </c>
      <c r="U153" s="1">
        <v>3106.03</v>
      </c>
      <c r="V153" s="1">
        <v>8240.89</v>
      </c>
      <c r="W153" s="1" t="s">
        <v>11</v>
      </c>
      <c r="X153" s="1" t="s">
        <v>11</v>
      </c>
      <c r="Y153" s="1" t="s">
        <v>11</v>
      </c>
      <c r="Z153" s="1">
        <v>0.06</v>
      </c>
      <c r="AA153" s="1" t="s">
        <v>11</v>
      </c>
      <c r="AB153" s="1" t="s">
        <v>11</v>
      </c>
      <c r="AC153" s="1" t="s">
        <v>11</v>
      </c>
      <c r="AD153" s="1" t="s">
        <v>11</v>
      </c>
      <c r="AE153" s="1" t="s">
        <v>11</v>
      </c>
      <c r="AF153" s="1" t="s">
        <v>11</v>
      </c>
      <c r="AG153" s="1">
        <v>77.86</v>
      </c>
      <c r="AH153" s="1">
        <v>1308.5</v>
      </c>
      <c r="AI153" s="1">
        <v>3842.5</v>
      </c>
      <c r="AJ153" s="1" t="s">
        <v>11</v>
      </c>
      <c r="AK153" s="1">
        <v>89.24</v>
      </c>
      <c r="AL153" s="1">
        <v>112.77</v>
      </c>
      <c r="AM153" s="1">
        <v>51.93</v>
      </c>
      <c r="AN153" t="s">
        <v>11</v>
      </c>
      <c r="AO153">
        <v>140.19329999999999</v>
      </c>
      <c r="AP153" t="s">
        <v>11</v>
      </c>
      <c r="AQ153" t="s">
        <v>11</v>
      </c>
      <c r="AR153">
        <v>1.0269710000000001</v>
      </c>
      <c r="AS153" t="s">
        <v>11</v>
      </c>
      <c r="AT153">
        <v>5.351979</v>
      </c>
      <c r="AU153">
        <v>1337.07</v>
      </c>
      <c r="AV153">
        <v>1.7079</v>
      </c>
      <c r="AW153">
        <v>2.3180999999999998</v>
      </c>
    </row>
    <row r="154" spans="1:49" x14ac:dyDescent="0.3">
      <c r="A154" s="4">
        <v>40451</v>
      </c>
      <c r="B154" s="1">
        <v>22358.17</v>
      </c>
      <c r="C154" s="1">
        <v>2589.73</v>
      </c>
      <c r="D154" s="1">
        <v>20069.12</v>
      </c>
      <c r="E154" s="1">
        <v>70321.97</v>
      </c>
      <c r="F154" s="1">
        <v>3715.18</v>
      </c>
      <c r="G154" s="1">
        <v>5548.62</v>
      </c>
      <c r="H154" s="1">
        <v>6229.02</v>
      </c>
      <c r="I154" s="1">
        <v>1141.2</v>
      </c>
      <c r="J154" s="1">
        <v>12368.65</v>
      </c>
      <c r="K154" s="1">
        <v>12406.1</v>
      </c>
      <c r="L154" s="1">
        <v>22358.17</v>
      </c>
      <c r="M154" s="1">
        <v>1440.3</v>
      </c>
      <c r="N154" s="1">
        <v>3501.2959999999998</v>
      </c>
      <c r="O154" s="1">
        <v>1463.5</v>
      </c>
      <c r="P154" s="1">
        <v>1872.81</v>
      </c>
      <c r="Q154" s="1">
        <v>2643.42</v>
      </c>
      <c r="R154" s="1">
        <v>70.483000000000004</v>
      </c>
      <c r="S154" s="1">
        <v>9369.35</v>
      </c>
      <c r="T154" s="1">
        <v>3178.09</v>
      </c>
      <c r="U154" s="1">
        <v>3097.63</v>
      </c>
      <c r="V154" s="1">
        <v>8237.7800000000007</v>
      </c>
      <c r="W154" s="1" t="s">
        <v>11</v>
      </c>
      <c r="X154" s="1" t="s">
        <v>11</v>
      </c>
      <c r="Y154" s="1" t="s">
        <v>11</v>
      </c>
      <c r="Z154" s="1">
        <v>0.06</v>
      </c>
      <c r="AA154" s="1" t="s">
        <v>11</v>
      </c>
      <c r="AB154" s="1" t="s">
        <v>11</v>
      </c>
      <c r="AC154" s="1" t="s">
        <v>11</v>
      </c>
      <c r="AD154" s="1" t="s">
        <v>11</v>
      </c>
      <c r="AE154" s="1" t="s">
        <v>11</v>
      </c>
      <c r="AF154" s="1" t="s">
        <v>11</v>
      </c>
      <c r="AG154" s="1">
        <v>79.97</v>
      </c>
      <c r="AH154" s="1">
        <v>1307.8</v>
      </c>
      <c r="AI154" s="1">
        <v>3810.5</v>
      </c>
      <c r="AJ154" s="1" t="s">
        <v>11</v>
      </c>
      <c r="AK154" s="1">
        <v>89.69</v>
      </c>
      <c r="AL154" s="1">
        <v>113.09</v>
      </c>
      <c r="AM154" s="1">
        <v>52.08</v>
      </c>
      <c r="AN154" t="s">
        <v>11</v>
      </c>
      <c r="AO154">
        <v>140.29390000000001</v>
      </c>
      <c r="AP154" t="s">
        <v>11</v>
      </c>
      <c r="AQ154" t="s">
        <v>11</v>
      </c>
      <c r="AR154">
        <v>1.0271030000000001</v>
      </c>
      <c r="AS154" t="s">
        <v>11</v>
      </c>
      <c r="AT154">
        <v>5.3554180000000002</v>
      </c>
      <c r="AU154">
        <v>1338.09</v>
      </c>
      <c r="AV154">
        <v>1.7079</v>
      </c>
      <c r="AW154">
        <v>2.2997999999999998</v>
      </c>
    </row>
    <row r="155" spans="1:49" x14ac:dyDescent="0.3">
      <c r="A155" s="4">
        <v>40452</v>
      </c>
      <c r="B155" s="1">
        <v>22358.17</v>
      </c>
      <c r="C155" s="1">
        <v>2579.39</v>
      </c>
      <c r="D155" s="1">
        <v>20445.04</v>
      </c>
      <c r="E155" s="1">
        <v>71234</v>
      </c>
      <c r="F155" s="1">
        <v>3692.09</v>
      </c>
      <c r="G155" s="1">
        <v>5592.9</v>
      </c>
      <c r="H155" s="1">
        <v>6211.34</v>
      </c>
      <c r="I155" s="1">
        <v>1146.24</v>
      </c>
      <c r="J155" s="1">
        <v>12363.08</v>
      </c>
      <c r="K155" s="1">
        <v>12406.1</v>
      </c>
      <c r="L155" s="1">
        <v>22358.17</v>
      </c>
      <c r="M155" s="1">
        <v>1455.63</v>
      </c>
      <c r="N155" s="1">
        <v>3547.1149999999998</v>
      </c>
      <c r="O155" s="1">
        <v>1466.32</v>
      </c>
      <c r="P155" s="1">
        <v>1876.73</v>
      </c>
      <c r="Q155" s="1">
        <v>2652.29</v>
      </c>
      <c r="R155" s="1">
        <v>70.483000000000004</v>
      </c>
      <c r="S155" s="1">
        <v>9404.23</v>
      </c>
      <c r="T155" s="1">
        <v>3212.9369999999999</v>
      </c>
      <c r="U155" s="1">
        <v>3130.9</v>
      </c>
      <c r="V155" s="1">
        <v>8244.18</v>
      </c>
      <c r="W155" s="1" t="s">
        <v>11</v>
      </c>
      <c r="X155" s="1" t="s">
        <v>11</v>
      </c>
      <c r="Y155" s="1" t="s">
        <v>11</v>
      </c>
      <c r="Z155" s="1">
        <v>0.06</v>
      </c>
      <c r="AA155" s="1" t="s">
        <v>11</v>
      </c>
      <c r="AB155" s="1" t="s">
        <v>11</v>
      </c>
      <c r="AC155" s="1" t="s">
        <v>11</v>
      </c>
      <c r="AD155" s="1" t="s">
        <v>11</v>
      </c>
      <c r="AE155" s="1" t="s">
        <v>11</v>
      </c>
      <c r="AF155" s="1" t="s">
        <v>11</v>
      </c>
      <c r="AG155" s="1">
        <v>81.58</v>
      </c>
      <c r="AH155" s="1">
        <v>1316.1</v>
      </c>
      <c r="AI155" s="1">
        <v>3804</v>
      </c>
      <c r="AJ155" s="1" t="s">
        <v>11</v>
      </c>
      <c r="AK155" s="1">
        <v>89.22</v>
      </c>
      <c r="AL155" s="1">
        <v>112.11</v>
      </c>
      <c r="AM155" s="1">
        <v>52.34</v>
      </c>
      <c r="AN155" t="s">
        <v>11</v>
      </c>
      <c r="AO155">
        <v>139.13550000000001</v>
      </c>
      <c r="AP155" t="s">
        <v>11</v>
      </c>
      <c r="AQ155" t="s">
        <v>11</v>
      </c>
      <c r="AR155">
        <v>1.0280210000000001</v>
      </c>
      <c r="AS155" t="s">
        <v>11</v>
      </c>
      <c r="AT155">
        <v>5.3586669999999996</v>
      </c>
      <c r="AU155">
        <v>1338.73</v>
      </c>
      <c r="AV155">
        <v>1.7079</v>
      </c>
      <c r="AW155">
        <v>2.3298000000000001</v>
      </c>
    </row>
    <row r="156" spans="1:49" x14ac:dyDescent="0.3">
      <c r="A156" s="4">
        <v>40455</v>
      </c>
      <c r="B156" s="1">
        <v>22618.66</v>
      </c>
      <c r="C156" s="1">
        <v>2558.8200000000002</v>
      </c>
      <c r="D156" s="1">
        <v>20475.73</v>
      </c>
      <c r="E156" s="1">
        <v>71398.759999999995</v>
      </c>
      <c r="F156" s="1">
        <v>3649.81</v>
      </c>
      <c r="G156" s="1">
        <v>5555.97</v>
      </c>
      <c r="H156" s="1">
        <v>6134.21</v>
      </c>
      <c r="I156" s="1">
        <v>1137.03</v>
      </c>
      <c r="J156" s="1">
        <v>12322.94</v>
      </c>
      <c r="K156" s="1">
        <v>12614.18</v>
      </c>
      <c r="L156" s="1">
        <v>22618.66</v>
      </c>
      <c r="M156" s="1">
        <v>1465.09</v>
      </c>
      <c r="N156" s="1">
        <v>3569.498</v>
      </c>
      <c r="O156" s="1">
        <v>1462.27</v>
      </c>
      <c r="P156" s="1">
        <v>1879.29</v>
      </c>
      <c r="Q156" s="1">
        <v>2624.62</v>
      </c>
      <c r="R156" s="1">
        <v>70.483000000000004</v>
      </c>
      <c r="S156" s="1">
        <v>9381.06</v>
      </c>
      <c r="T156" s="1">
        <v>3228.9169999999999</v>
      </c>
      <c r="U156" s="1">
        <v>3157.45</v>
      </c>
      <c r="V156" s="1">
        <v>8246.1</v>
      </c>
      <c r="W156" s="1" t="s">
        <v>11</v>
      </c>
      <c r="X156" s="1" t="s">
        <v>11</v>
      </c>
      <c r="Y156" s="1" t="s">
        <v>11</v>
      </c>
      <c r="Z156" s="1">
        <v>0.06</v>
      </c>
      <c r="AA156" s="1" t="s">
        <v>11</v>
      </c>
      <c r="AB156" s="1" t="s">
        <v>11</v>
      </c>
      <c r="AC156" s="1" t="s">
        <v>11</v>
      </c>
      <c r="AD156" s="1" t="s">
        <v>11</v>
      </c>
      <c r="AE156" s="1" t="s">
        <v>11</v>
      </c>
      <c r="AF156" s="1" t="s">
        <v>11</v>
      </c>
      <c r="AG156" s="1">
        <v>81.47</v>
      </c>
      <c r="AH156" s="1">
        <v>1315.4</v>
      </c>
      <c r="AI156" s="1">
        <v>3760.5</v>
      </c>
      <c r="AJ156" s="1" t="s">
        <v>11</v>
      </c>
      <c r="AK156" s="1">
        <v>88.91</v>
      </c>
      <c r="AL156" s="1">
        <v>112.29</v>
      </c>
      <c r="AM156" s="1">
        <v>52.82</v>
      </c>
      <c r="AN156" t="s">
        <v>11</v>
      </c>
      <c r="AO156">
        <v>138.47380000000001</v>
      </c>
      <c r="AP156" t="s">
        <v>11</v>
      </c>
      <c r="AQ156" t="s">
        <v>11</v>
      </c>
      <c r="AR156">
        <v>1.0288759999999999</v>
      </c>
      <c r="AS156" t="s">
        <v>11</v>
      </c>
      <c r="AT156">
        <v>5.3630430000000002</v>
      </c>
      <c r="AU156">
        <v>1339.88</v>
      </c>
      <c r="AV156">
        <v>1.6990000000000001</v>
      </c>
      <c r="AW156">
        <v>2.3237999999999999</v>
      </c>
    </row>
    <row r="157" spans="1:49" x14ac:dyDescent="0.3">
      <c r="A157" s="4">
        <v>40456</v>
      </c>
      <c r="B157" s="1">
        <v>22639.14</v>
      </c>
      <c r="C157" s="1">
        <v>2595.9299999999998</v>
      </c>
      <c r="D157" s="1">
        <v>20407.71</v>
      </c>
      <c r="E157" s="1">
        <v>71398.759999999995</v>
      </c>
      <c r="F157" s="1">
        <v>3731.93</v>
      </c>
      <c r="G157" s="1">
        <v>5635.76</v>
      </c>
      <c r="H157" s="1">
        <v>6215.83</v>
      </c>
      <c r="I157" s="1">
        <v>1160.75</v>
      </c>
      <c r="J157" s="1">
        <v>12498</v>
      </c>
      <c r="K157" s="1">
        <v>12682.85</v>
      </c>
      <c r="L157" s="1">
        <v>22639.14</v>
      </c>
      <c r="M157" s="1">
        <v>1474.03</v>
      </c>
      <c r="N157" s="1">
        <v>3591.6950000000002</v>
      </c>
      <c r="O157" s="1">
        <v>1472.19</v>
      </c>
      <c r="P157" s="1">
        <v>1878.94</v>
      </c>
      <c r="Q157" s="1">
        <v>2666.32</v>
      </c>
      <c r="R157" s="1">
        <v>70.483000000000004</v>
      </c>
      <c r="S157" s="1">
        <v>9518.76</v>
      </c>
      <c r="T157" s="1">
        <v>3218.3159999999998</v>
      </c>
      <c r="U157" s="1">
        <v>3162.36</v>
      </c>
      <c r="V157" s="1">
        <v>8200.43</v>
      </c>
      <c r="W157" s="1" t="s">
        <v>11</v>
      </c>
      <c r="X157" s="1" t="s">
        <v>11</v>
      </c>
      <c r="Y157" s="1" t="s">
        <v>11</v>
      </c>
      <c r="Z157" s="1">
        <v>0.06</v>
      </c>
      <c r="AA157" s="1" t="s">
        <v>11</v>
      </c>
      <c r="AB157" s="1" t="s">
        <v>11</v>
      </c>
      <c r="AC157" s="1" t="s">
        <v>11</v>
      </c>
      <c r="AD157" s="1" t="s">
        <v>11</v>
      </c>
      <c r="AE157" s="1" t="s">
        <v>11</v>
      </c>
      <c r="AF157" s="1" t="s">
        <v>11</v>
      </c>
      <c r="AG157" s="1">
        <v>82.82</v>
      </c>
      <c r="AH157" s="1">
        <v>1338.9</v>
      </c>
      <c r="AI157" s="1">
        <v>3745.5</v>
      </c>
      <c r="AJ157" s="1" t="s">
        <v>11</v>
      </c>
      <c r="AK157" s="1">
        <v>89.23</v>
      </c>
      <c r="AL157" s="1">
        <v>112.52</v>
      </c>
      <c r="AM157" s="1">
        <v>53.66</v>
      </c>
      <c r="AN157" t="s">
        <v>11</v>
      </c>
      <c r="AO157">
        <v>140.9786</v>
      </c>
      <c r="AP157" t="s">
        <v>11</v>
      </c>
      <c r="AQ157" t="s">
        <v>11</v>
      </c>
      <c r="AR157">
        <v>1.02915</v>
      </c>
      <c r="AS157" t="s">
        <v>11</v>
      </c>
      <c r="AT157">
        <v>5.365926</v>
      </c>
      <c r="AU157">
        <v>1340.74</v>
      </c>
      <c r="AV157">
        <v>1.6648000000000001</v>
      </c>
      <c r="AW157">
        <v>2.3016999999999999</v>
      </c>
    </row>
    <row r="158" spans="1:49" x14ac:dyDescent="0.3">
      <c r="A158" s="4">
        <v>40457</v>
      </c>
      <c r="B158" s="1">
        <v>22880.41</v>
      </c>
      <c r="C158" s="1">
        <v>2613.44</v>
      </c>
      <c r="D158" s="1">
        <v>20543.080000000002</v>
      </c>
      <c r="E158" s="1">
        <v>71380.73</v>
      </c>
      <c r="F158" s="1">
        <v>3764.91</v>
      </c>
      <c r="G158" s="1">
        <v>5681.39</v>
      </c>
      <c r="H158" s="1">
        <v>6270.73</v>
      </c>
      <c r="I158" s="1">
        <v>1159.97</v>
      </c>
      <c r="J158" s="1">
        <v>12501.72</v>
      </c>
      <c r="K158" s="1">
        <v>12772.03</v>
      </c>
      <c r="L158" s="1">
        <v>22880.41</v>
      </c>
      <c r="M158" s="1">
        <v>1475.12</v>
      </c>
      <c r="N158" s="1">
        <v>3603.404</v>
      </c>
      <c r="O158" s="1">
        <v>1479.61</v>
      </c>
      <c r="P158" s="1">
        <v>1903.95</v>
      </c>
      <c r="Q158" s="1">
        <v>2661.82</v>
      </c>
      <c r="R158" s="1">
        <v>70.483000000000004</v>
      </c>
      <c r="S158" s="1">
        <v>9691.43</v>
      </c>
      <c r="T158" s="1">
        <v>3235.0419999999999</v>
      </c>
      <c r="U158" s="1">
        <v>3190.07</v>
      </c>
      <c r="V158" s="1">
        <v>8284.0300000000007</v>
      </c>
      <c r="W158" s="1" t="s">
        <v>11</v>
      </c>
      <c r="X158" s="1" t="s">
        <v>11</v>
      </c>
      <c r="Y158" s="1" t="s">
        <v>11</v>
      </c>
      <c r="Z158" s="1">
        <v>0.06</v>
      </c>
      <c r="AA158" s="1" t="s">
        <v>11</v>
      </c>
      <c r="AB158" s="1" t="s">
        <v>11</v>
      </c>
      <c r="AC158" s="1" t="s">
        <v>11</v>
      </c>
      <c r="AD158" s="1" t="s">
        <v>11</v>
      </c>
      <c r="AE158" s="1" t="s">
        <v>11</v>
      </c>
      <c r="AF158" s="1" t="s">
        <v>11</v>
      </c>
      <c r="AG158" s="1">
        <v>83.23</v>
      </c>
      <c r="AH158" s="1">
        <v>1346.4</v>
      </c>
      <c r="AI158" s="1">
        <v>3750.5</v>
      </c>
      <c r="AJ158" s="1" t="s">
        <v>11</v>
      </c>
      <c r="AK158" s="1">
        <v>89.15</v>
      </c>
      <c r="AL158" s="1">
        <v>113.25</v>
      </c>
      <c r="AM158" s="1">
        <v>53.37</v>
      </c>
      <c r="AN158" t="s">
        <v>11</v>
      </c>
      <c r="AO158">
        <v>141.43299999999999</v>
      </c>
      <c r="AP158" t="s">
        <v>11</v>
      </c>
      <c r="AQ158" t="s">
        <v>11</v>
      </c>
      <c r="AR158">
        <v>1.0302389999999999</v>
      </c>
      <c r="AS158" t="s">
        <v>11</v>
      </c>
      <c r="AT158">
        <v>5.3682049999999997</v>
      </c>
      <c r="AU158">
        <v>1341.88</v>
      </c>
      <c r="AV158">
        <v>1.6792</v>
      </c>
      <c r="AW158">
        <v>2.3384999999999998</v>
      </c>
    </row>
    <row r="159" spans="1:49" x14ac:dyDescent="0.3">
      <c r="A159" s="4">
        <v>40458</v>
      </c>
      <c r="B159" s="1">
        <v>22884.32</v>
      </c>
      <c r="C159" s="1">
        <v>2604.0300000000002</v>
      </c>
      <c r="D159" s="1">
        <v>20315.32</v>
      </c>
      <c r="E159" s="1">
        <v>70785.94</v>
      </c>
      <c r="F159" s="1">
        <v>3770.47</v>
      </c>
      <c r="G159" s="1">
        <v>5662.13</v>
      </c>
      <c r="H159" s="1">
        <v>6276.25</v>
      </c>
      <c r="I159" s="1">
        <v>1158.06</v>
      </c>
      <c r="J159" s="1">
        <v>12445.93</v>
      </c>
      <c r="K159" s="1">
        <v>12738.07</v>
      </c>
      <c r="L159" s="1">
        <v>22884.32</v>
      </c>
      <c r="M159" s="1">
        <v>1468.31</v>
      </c>
      <c r="N159" s="1">
        <v>3586.1860000000001</v>
      </c>
      <c r="O159" s="1">
        <v>1481.45</v>
      </c>
      <c r="P159" s="1">
        <v>1900.85</v>
      </c>
      <c r="Q159" s="1">
        <v>2641.4</v>
      </c>
      <c r="R159" s="1">
        <v>70.483000000000004</v>
      </c>
      <c r="S159" s="1">
        <v>9684.81</v>
      </c>
      <c r="T159" s="1">
        <v>3236.0810000000001</v>
      </c>
      <c r="U159" s="1">
        <v>3166.65</v>
      </c>
      <c r="V159" s="1">
        <v>8283.92</v>
      </c>
      <c r="W159" s="1" t="s">
        <v>11</v>
      </c>
      <c r="X159" s="1" t="s">
        <v>11</v>
      </c>
      <c r="Y159" s="1" t="s">
        <v>11</v>
      </c>
      <c r="Z159" s="1">
        <v>7.0000000000000007E-2</v>
      </c>
      <c r="AA159" s="1" t="s">
        <v>11</v>
      </c>
      <c r="AB159" s="1" t="s">
        <v>11</v>
      </c>
      <c r="AC159" s="1" t="s">
        <v>11</v>
      </c>
      <c r="AD159" s="1" t="s">
        <v>11</v>
      </c>
      <c r="AE159" s="1" t="s">
        <v>11</v>
      </c>
      <c r="AF159" s="1" t="s">
        <v>11</v>
      </c>
      <c r="AG159" s="1">
        <v>81.67</v>
      </c>
      <c r="AH159" s="1">
        <v>1333.9</v>
      </c>
      <c r="AI159" s="1">
        <v>3762.5</v>
      </c>
      <c r="AJ159" s="1" t="s">
        <v>11</v>
      </c>
      <c r="AK159" s="1">
        <v>89.33</v>
      </c>
      <c r="AL159" s="1">
        <v>113.22</v>
      </c>
      <c r="AM159" s="1">
        <v>53.52</v>
      </c>
      <c r="AN159" t="s">
        <v>11</v>
      </c>
      <c r="AO159">
        <v>139.89250000000001</v>
      </c>
      <c r="AP159" t="s">
        <v>11</v>
      </c>
      <c r="AQ159" t="s">
        <v>11</v>
      </c>
      <c r="AR159">
        <v>1.0311140000000001</v>
      </c>
      <c r="AS159" t="s">
        <v>11</v>
      </c>
      <c r="AT159">
        <v>5.3692450000000003</v>
      </c>
      <c r="AU159">
        <v>1342.07</v>
      </c>
      <c r="AV159">
        <v>1.6815</v>
      </c>
      <c r="AW159">
        <v>2.3412000000000002</v>
      </c>
    </row>
    <row r="160" spans="1:49" x14ac:dyDescent="0.3">
      <c r="A160" s="4">
        <v>40459</v>
      </c>
      <c r="B160" s="1">
        <v>22944.18</v>
      </c>
      <c r="C160" s="1">
        <v>2622.78</v>
      </c>
      <c r="D160" s="1">
        <v>20250.259999999998</v>
      </c>
      <c r="E160" s="1">
        <v>71850.759999999995</v>
      </c>
      <c r="F160" s="1">
        <v>3763.18</v>
      </c>
      <c r="G160" s="1">
        <v>5657.61</v>
      </c>
      <c r="H160" s="1">
        <v>6291.67</v>
      </c>
      <c r="I160" s="1">
        <v>1165.1500000000001</v>
      </c>
      <c r="J160" s="1">
        <v>12535.59</v>
      </c>
      <c r="K160" s="1">
        <v>12758.23</v>
      </c>
      <c r="L160" s="1">
        <v>22944.18</v>
      </c>
      <c r="M160" s="1">
        <v>1464.67</v>
      </c>
      <c r="N160" s="1">
        <v>3546.9540000000002</v>
      </c>
      <c r="O160" s="1">
        <v>1481.41</v>
      </c>
      <c r="P160" s="1">
        <v>1897.07</v>
      </c>
      <c r="Q160" s="1">
        <v>2699.49</v>
      </c>
      <c r="R160" s="1">
        <v>70.483000000000004</v>
      </c>
      <c r="S160" s="1">
        <v>9588.8799999999992</v>
      </c>
      <c r="T160" s="1">
        <v>3232.6559999999999</v>
      </c>
      <c r="U160" s="1">
        <v>3153.34</v>
      </c>
      <c r="V160" s="1">
        <v>8244.19</v>
      </c>
      <c r="W160" s="1" t="s">
        <v>11</v>
      </c>
      <c r="X160" s="1" t="s">
        <v>11</v>
      </c>
      <c r="Y160" s="1" t="s">
        <v>11</v>
      </c>
      <c r="Z160" s="1">
        <v>0.09</v>
      </c>
      <c r="AA160" s="1" t="s">
        <v>11</v>
      </c>
      <c r="AB160" s="1" t="s">
        <v>11</v>
      </c>
      <c r="AC160" s="1" t="s">
        <v>11</v>
      </c>
      <c r="AD160" s="1" t="s">
        <v>11</v>
      </c>
      <c r="AE160" s="1" t="s">
        <v>11</v>
      </c>
      <c r="AF160" s="1" t="s">
        <v>11</v>
      </c>
      <c r="AG160" s="1">
        <v>82.66</v>
      </c>
      <c r="AH160" s="1">
        <v>1344.2</v>
      </c>
      <c r="AI160" s="1">
        <v>3750</v>
      </c>
      <c r="AJ160" s="1" t="s">
        <v>11</v>
      </c>
      <c r="AK160" s="1">
        <v>89.63</v>
      </c>
      <c r="AL160" s="1">
        <v>113.11</v>
      </c>
      <c r="AM160" s="1">
        <v>53.67</v>
      </c>
      <c r="AN160" t="s">
        <v>11</v>
      </c>
      <c r="AO160">
        <v>144.39439999999999</v>
      </c>
      <c r="AP160" t="s">
        <v>11</v>
      </c>
      <c r="AQ160" t="s">
        <v>11</v>
      </c>
      <c r="AR160">
        <v>1.031358</v>
      </c>
      <c r="AS160" t="s">
        <v>11</v>
      </c>
      <c r="AT160">
        <v>5.3769439999999999</v>
      </c>
      <c r="AU160">
        <v>1344.5</v>
      </c>
      <c r="AV160">
        <v>1.6664000000000001</v>
      </c>
      <c r="AW160">
        <v>2.3220000000000001</v>
      </c>
    </row>
    <row r="161" spans="1:49" x14ac:dyDescent="0.3">
      <c r="A161" s="4">
        <v>40462</v>
      </c>
      <c r="B161" s="1">
        <v>23207.31</v>
      </c>
      <c r="C161" s="1">
        <v>2635.1</v>
      </c>
      <c r="D161" s="1">
        <v>20339.89</v>
      </c>
      <c r="E161" s="1">
        <v>72089.16</v>
      </c>
      <c r="F161" s="1">
        <v>3768.49</v>
      </c>
      <c r="G161" s="1">
        <v>5672.4</v>
      </c>
      <c r="H161" s="1">
        <v>6309.51</v>
      </c>
      <c r="I161" s="1">
        <v>1165.32</v>
      </c>
      <c r="J161" s="1">
        <v>12535.59</v>
      </c>
      <c r="K161" s="1">
        <v>12951.9</v>
      </c>
      <c r="L161" s="1">
        <v>23207.31</v>
      </c>
      <c r="M161" s="1">
        <v>1482.11</v>
      </c>
      <c r="N161" s="1">
        <v>3548.7460000000001</v>
      </c>
      <c r="O161" s="1">
        <v>1487.41</v>
      </c>
      <c r="P161" s="1">
        <v>1889.91</v>
      </c>
      <c r="Q161" s="1">
        <v>2699.49</v>
      </c>
      <c r="R161" s="1">
        <v>70.483000000000004</v>
      </c>
      <c r="S161" s="1">
        <v>9588.8799999999992</v>
      </c>
      <c r="T161" s="1">
        <v>3234.8850000000002</v>
      </c>
      <c r="U161" s="1">
        <v>3163.41</v>
      </c>
      <c r="V161" s="1">
        <v>8176.76</v>
      </c>
      <c r="W161" s="1" t="s">
        <v>11</v>
      </c>
      <c r="X161" s="1" t="s">
        <v>11</v>
      </c>
      <c r="Y161" s="1" t="s">
        <v>11</v>
      </c>
      <c r="Z161" s="1">
        <v>0.1</v>
      </c>
      <c r="AA161" s="1" t="s">
        <v>11</v>
      </c>
      <c r="AB161" s="1" t="s">
        <v>11</v>
      </c>
      <c r="AC161" s="1" t="s">
        <v>11</v>
      </c>
      <c r="AD161" s="1" t="s">
        <v>11</v>
      </c>
      <c r="AE161" s="1" t="s">
        <v>11</v>
      </c>
      <c r="AF161" s="1" t="s">
        <v>11</v>
      </c>
      <c r="AG161" s="1">
        <v>82.21</v>
      </c>
      <c r="AH161" s="1">
        <v>1353.3</v>
      </c>
      <c r="AI161" s="1">
        <v>3732</v>
      </c>
      <c r="AJ161" s="1" t="s">
        <v>11</v>
      </c>
      <c r="AK161" s="1">
        <v>89.82</v>
      </c>
      <c r="AL161" s="1">
        <v>113.21</v>
      </c>
      <c r="AM161" s="1">
        <v>53.66</v>
      </c>
      <c r="AN161" t="s">
        <v>11</v>
      </c>
      <c r="AO161">
        <v>145.1062</v>
      </c>
      <c r="AP161" t="s">
        <v>11</v>
      </c>
      <c r="AQ161" t="s">
        <v>11</v>
      </c>
      <c r="AR161">
        <v>1.0318890000000001</v>
      </c>
      <c r="AS161" t="s">
        <v>11</v>
      </c>
      <c r="AT161">
        <v>5.3807280000000004</v>
      </c>
      <c r="AU161">
        <v>1345.66</v>
      </c>
      <c r="AV161">
        <v>1.6692</v>
      </c>
      <c r="AW161">
        <v>2.3180000000000001</v>
      </c>
    </row>
    <row r="162" spans="1:49" x14ac:dyDescent="0.3">
      <c r="A162" s="4">
        <v>40463</v>
      </c>
      <c r="B162" s="1">
        <v>23121.7</v>
      </c>
      <c r="C162" s="1">
        <v>2620.8200000000002</v>
      </c>
      <c r="D162" s="1">
        <v>20203.34</v>
      </c>
      <c r="E162" s="1">
        <v>72089.16</v>
      </c>
      <c r="F162" s="1">
        <v>3748.86</v>
      </c>
      <c r="G162" s="1">
        <v>5661.59</v>
      </c>
      <c r="H162" s="1">
        <v>6304.57</v>
      </c>
      <c r="I162" s="1">
        <v>1169.77</v>
      </c>
      <c r="J162" s="1">
        <v>12575.64</v>
      </c>
      <c r="K162" s="1">
        <v>12979</v>
      </c>
      <c r="L162" s="1">
        <v>23121.7</v>
      </c>
      <c r="M162" s="1">
        <v>1477.78</v>
      </c>
      <c r="N162" s="1">
        <v>3547.248</v>
      </c>
      <c r="O162" s="1">
        <v>1486.57</v>
      </c>
      <c r="P162" s="1">
        <v>1868.04</v>
      </c>
      <c r="Q162" s="1">
        <v>2719.71</v>
      </c>
      <c r="R162" s="1">
        <v>70.483000000000004</v>
      </c>
      <c r="S162" s="1">
        <v>9388.64</v>
      </c>
      <c r="T162" s="1">
        <v>3230.8310000000001</v>
      </c>
      <c r="U162" s="1">
        <v>3149.36</v>
      </c>
      <c r="V162" s="1">
        <v>8090.22</v>
      </c>
      <c r="W162" s="1" t="s">
        <v>11</v>
      </c>
      <c r="X162" s="1" t="s">
        <v>11</v>
      </c>
      <c r="Y162" s="1" t="s">
        <v>11</v>
      </c>
      <c r="Z162" s="1">
        <v>0.09</v>
      </c>
      <c r="AA162" s="1" t="s">
        <v>11</v>
      </c>
      <c r="AB162" s="1" t="s">
        <v>11</v>
      </c>
      <c r="AC162" s="1" t="s">
        <v>11</v>
      </c>
      <c r="AD162" s="1" t="s">
        <v>11</v>
      </c>
      <c r="AE162" s="1" t="s">
        <v>11</v>
      </c>
      <c r="AF162" s="1" t="s">
        <v>11</v>
      </c>
      <c r="AG162" s="1">
        <v>81.67</v>
      </c>
      <c r="AH162" s="1">
        <v>1345.7</v>
      </c>
      <c r="AI162" s="1">
        <v>3736.5</v>
      </c>
      <c r="AJ162" s="1" t="s">
        <v>11</v>
      </c>
      <c r="AK162" s="1">
        <v>89.74</v>
      </c>
      <c r="AL162" s="1">
        <v>113.04</v>
      </c>
      <c r="AM162" s="1">
        <v>54.04</v>
      </c>
      <c r="AN162" t="s">
        <v>11</v>
      </c>
      <c r="AO162">
        <v>146.03370000000001</v>
      </c>
      <c r="AP162" t="s">
        <v>11</v>
      </c>
      <c r="AQ162" t="s">
        <v>11</v>
      </c>
      <c r="AR162">
        <v>1.0318890000000001</v>
      </c>
      <c r="AS162" t="s">
        <v>11</v>
      </c>
      <c r="AT162">
        <v>5.3807280000000004</v>
      </c>
      <c r="AU162">
        <v>1345.66</v>
      </c>
      <c r="AV162">
        <v>1.6692</v>
      </c>
      <c r="AW162">
        <v>2.3180000000000001</v>
      </c>
    </row>
    <row r="163" spans="1:49" x14ac:dyDescent="0.3">
      <c r="A163" s="4">
        <v>40464</v>
      </c>
      <c r="B163" s="1">
        <v>23457.69</v>
      </c>
      <c r="C163" s="1">
        <v>2670.38</v>
      </c>
      <c r="D163" s="1">
        <v>20687.88</v>
      </c>
      <c r="E163" s="1">
        <v>72937.84</v>
      </c>
      <c r="F163" s="1">
        <v>3828.34</v>
      </c>
      <c r="G163" s="1">
        <v>5747.35</v>
      </c>
      <c r="H163" s="1">
        <v>6434.52</v>
      </c>
      <c r="I163" s="1">
        <v>1178.0999999999999</v>
      </c>
      <c r="J163" s="1">
        <v>12673.31</v>
      </c>
      <c r="K163" s="1">
        <v>13301.49</v>
      </c>
      <c r="L163" s="1">
        <v>23457.69</v>
      </c>
      <c r="M163" s="1">
        <v>1493.21</v>
      </c>
      <c r="N163" s="1">
        <v>3611.9789999999998</v>
      </c>
      <c r="O163" s="1">
        <v>1496.97</v>
      </c>
      <c r="P163" s="1">
        <v>1876.15</v>
      </c>
      <c r="Q163" s="1">
        <v>2729.54</v>
      </c>
      <c r="R163" s="1">
        <v>70.483000000000004</v>
      </c>
      <c r="S163" s="1">
        <v>9403.51</v>
      </c>
      <c r="T163" s="1">
        <v>3231.8159999999998</v>
      </c>
      <c r="U163" s="1">
        <v>3202.16</v>
      </c>
      <c r="V163" s="1">
        <v>8106.66</v>
      </c>
      <c r="W163" s="1" t="s">
        <v>11</v>
      </c>
      <c r="X163" s="1" t="s">
        <v>11</v>
      </c>
      <c r="Y163" s="1" t="s">
        <v>11</v>
      </c>
      <c r="Z163" s="1">
        <v>0.11</v>
      </c>
      <c r="AA163" s="1" t="s">
        <v>11</v>
      </c>
      <c r="AB163" s="1" t="s">
        <v>11</v>
      </c>
      <c r="AC163" s="1" t="s">
        <v>11</v>
      </c>
      <c r="AD163" s="1" t="s">
        <v>11</v>
      </c>
      <c r="AE163" s="1" t="s">
        <v>11</v>
      </c>
      <c r="AF163" s="1" t="s">
        <v>11</v>
      </c>
      <c r="AG163" s="1">
        <v>83.01</v>
      </c>
      <c r="AH163" s="1">
        <v>1369.5</v>
      </c>
      <c r="AI163" s="1">
        <v>3761.5</v>
      </c>
      <c r="AJ163" s="1" t="s">
        <v>11</v>
      </c>
      <c r="AK163" s="1">
        <v>90.04</v>
      </c>
      <c r="AL163" s="1">
        <v>112.98</v>
      </c>
      <c r="AM163" s="1">
        <v>54.6</v>
      </c>
      <c r="AN163" t="s">
        <v>11</v>
      </c>
      <c r="AO163">
        <v>146.83430000000001</v>
      </c>
      <c r="AP163" t="s">
        <v>11</v>
      </c>
      <c r="AQ163" t="s">
        <v>11</v>
      </c>
      <c r="AR163">
        <v>1.033423</v>
      </c>
      <c r="AS163" t="s">
        <v>11</v>
      </c>
      <c r="AT163">
        <v>5.3856270000000004</v>
      </c>
      <c r="AU163">
        <v>1346.83</v>
      </c>
      <c r="AV163">
        <v>1.6525000000000001</v>
      </c>
      <c r="AW163">
        <v>2.3068</v>
      </c>
    </row>
    <row r="164" spans="1:49" x14ac:dyDescent="0.3">
      <c r="A164" s="4">
        <v>40465</v>
      </c>
      <c r="B164" s="1">
        <v>23852.17</v>
      </c>
      <c r="C164" s="1">
        <v>2662.91</v>
      </c>
      <c r="D164" s="1">
        <v>20497.64</v>
      </c>
      <c r="E164" s="1">
        <v>72839.47</v>
      </c>
      <c r="F164" s="1">
        <v>3819.17</v>
      </c>
      <c r="G164" s="1">
        <v>5727.21</v>
      </c>
      <c r="H164" s="1">
        <v>6455.27</v>
      </c>
      <c r="I164" s="1">
        <v>1173.81</v>
      </c>
      <c r="J164" s="1">
        <v>12619.69</v>
      </c>
      <c r="K164" s="1">
        <v>13575.95</v>
      </c>
      <c r="L164" s="1">
        <v>23852.17</v>
      </c>
      <c r="M164" s="1">
        <v>1489.06</v>
      </c>
      <c r="N164" s="1">
        <v>3618.4780000000001</v>
      </c>
      <c r="O164" s="1">
        <v>1496.38</v>
      </c>
      <c r="P164" s="1">
        <v>1899.76</v>
      </c>
      <c r="Q164" s="1">
        <v>2730.55</v>
      </c>
      <c r="R164" s="1">
        <v>70.483000000000004</v>
      </c>
      <c r="S164" s="1">
        <v>9583.51</v>
      </c>
      <c r="T164" s="1">
        <v>3262.605</v>
      </c>
      <c r="U164" s="1">
        <v>3195.02</v>
      </c>
      <c r="V164" s="1">
        <v>8215.4500000000007</v>
      </c>
      <c r="W164" s="1" t="s">
        <v>11</v>
      </c>
      <c r="X164" s="1" t="s">
        <v>11</v>
      </c>
      <c r="Y164" s="1" t="s">
        <v>11</v>
      </c>
      <c r="Z164" s="1">
        <v>0.1</v>
      </c>
      <c r="AA164" s="1" t="s">
        <v>11</v>
      </c>
      <c r="AB164" s="1" t="s">
        <v>11</v>
      </c>
      <c r="AC164" s="1" t="s">
        <v>11</v>
      </c>
      <c r="AD164" s="1" t="s">
        <v>11</v>
      </c>
      <c r="AE164" s="1" t="s">
        <v>11</v>
      </c>
      <c r="AF164" s="1" t="s">
        <v>11</v>
      </c>
      <c r="AG164" s="1">
        <v>82.69</v>
      </c>
      <c r="AH164" s="1">
        <v>1376.7</v>
      </c>
      <c r="AI164" s="1">
        <v>3743.5</v>
      </c>
      <c r="AJ164" s="1" t="s">
        <v>11</v>
      </c>
      <c r="AK164" s="1">
        <v>89.61</v>
      </c>
      <c r="AL164" s="1">
        <v>112.07</v>
      </c>
      <c r="AM164" s="1">
        <v>54.46</v>
      </c>
      <c r="AN164" t="s">
        <v>11</v>
      </c>
      <c r="AO164">
        <v>146.9229</v>
      </c>
      <c r="AP164" t="s">
        <v>11</v>
      </c>
      <c r="AQ164" t="s">
        <v>11</v>
      </c>
      <c r="AR164">
        <v>1.0366230000000001</v>
      </c>
      <c r="AS164" t="s">
        <v>11</v>
      </c>
      <c r="AT164">
        <v>5.3923120000000004</v>
      </c>
      <c r="AU164">
        <v>1348.6</v>
      </c>
      <c r="AV164">
        <v>1.6601999999999999</v>
      </c>
      <c r="AW164">
        <v>2.3382000000000001</v>
      </c>
    </row>
    <row r="165" spans="1:49" x14ac:dyDescent="0.3">
      <c r="A165" s="4">
        <v>40466</v>
      </c>
      <c r="B165" s="1">
        <v>23757.63</v>
      </c>
      <c r="C165" s="1">
        <v>2658.78</v>
      </c>
      <c r="D165" s="1">
        <v>20125.05</v>
      </c>
      <c r="E165" s="1">
        <v>72997.7</v>
      </c>
      <c r="F165" s="1">
        <v>3827.37</v>
      </c>
      <c r="G165" s="1">
        <v>5703.37</v>
      </c>
      <c r="H165" s="1">
        <v>6492.3</v>
      </c>
      <c r="I165" s="1">
        <v>1176.19</v>
      </c>
      <c r="J165" s="1">
        <v>12609.07</v>
      </c>
      <c r="K165" s="1">
        <v>13613.22</v>
      </c>
      <c r="L165" s="1">
        <v>23757.63</v>
      </c>
      <c r="M165" s="1">
        <v>1491.48</v>
      </c>
      <c r="N165" s="1">
        <v>3597.0309999999999</v>
      </c>
      <c r="O165" s="1">
        <v>1489.86</v>
      </c>
      <c r="P165" s="1">
        <v>1902.29</v>
      </c>
      <c r="Q165" s="1">
        <v>2735.47</v>
      </c>
      <c r="R165" s="1">
        <v>70.483000000000004</v>
      </c>
      <c r="S165" s="1">
        <v>9500.25</v>
      </c>
      <c r="T165" s="1">
        <v>3255.846</v>
      </c>
      <c r="U165" s="1">
        <v>3204.27</v>
      </c>
      <c r="V165" s="1">
        <v>8205.2999999999993</v>
      </c>
      <c r="W165" s="1" t="s">
        <v>11</v>
      </c>
      <c r="X165" s="1" t="s">
        <v>11</v>
      </c>
      <c r="Y165" s="1" t="s">
        <v>11</v>
      </c>
      <c r="Z165" s="1">
        <v>0.11</v>
      </c>
      <c r="AA165" s="1" t="s">
        <v>11</v>
      </c>
      <c r="AB165" s="1" t="s">
        <v>11</v>
      </c>
      <c r="AC165" s="1" t="s">
        <v>11</v>
      </c>
      <c r="AD165" s="1" t="s">
        <v>11</v>
      </c>
      <c r="AE165" s="1" t="s">
        <v>11</v>
      </c>
      <c r="AF165" s="1" t="s">
        <v>11</v>
      </c>
      <c r="AG165" s="1">
        <v>81.25</v>
      </c>
      <c r="AH165" s="1">
        <v>1371.1</v>
      </c>
      <c r="AI165" s="1">
        <v>3640</v>
      </c>
      <c r="AJ165" s="1" t="s">
        <v>11</v>
      </c>
      <c r="AK165" s="1">
        <v>89.84</v>
      </c>
      <c r="AL165" s="1">
        <v>111.36</v>
      </c>
      <c r="AM165" s="1">
        <v>54.39</v>
      </c>
      <c r="AN165" t="s">
        <v>11</v>
      </c>
      <c r="AO165">
        <v>145.67449999999999</v>
      </c>
      <c r="AP165" t="s">
        <v>11</v>
      </c>
      <c r="AQ165" t="s">
        <v>11</v>
      </c>
      <c r="AR165">
        <v>1.037976</v>
      </c>
      <c r="AS165" t="s">
        <v>11</v>
      </c>
      <c r="AT165">
        <v>5.3971730000000004</v>
      </c>
      <c r="AU165">
        <v>1350.21</v>
      </c>
      <c r="AV165">
        <v>1.6654</v>
      </c>
      <c r="AW165">
        <v>2.3281000000000001</v>
      </c>
    </row>
    <row r="166" spans="1:49" x14ac:dyDescent="0.3">
      <c r="A166" s="4">
        <v>40469</v>
      </c>
      <c r="B166" s="1">
        <v>23469.38</v>
      </c>
      <c r="C166" s="1">
        <v>2672.38</v>
      </c>
      <c r="D166" s="1">
        <v>20168.89</v>
      </c>
      <c r="E166" s="1">
        <v>72823.91</v>
      </c>
      <c r="F166" s="1">
        <v>3834.5</v>
      </c>
      <c r="G166" s="1">
        <v>5742.52</v>
      </c>
      <c r="H166" s="1">
        <v>6516.63</v>
      </c>
      <c r="I166" s="1">
        <v>1184.71</v>
      </c>
      <c r="J166" s="1">
        <v>12668.01</v>
      </c>
      <c r="K166" s="1">
        <v>13420.32</v>
      </c>
      <c r="L166" s="1">
        <v>23469.38</v>
      </c>
      <c r="M166" s="1">
        <v>1500.65</v>
      </c>
      <c r="N166" s="1">
        <v>3566.9180000000001</v>
      </c>
      <c r="O166" s="1">
        <v>1480.7</v>
      </c>
      <c r="P166" s="1">
        <v>1875.42</v>
      </c>
      <c r="Q166" s="1">
        <v>2750.37</v>
      </c>
      <c r="R166" s="1">
        <v>70.483000000000004</v>
      </c>
      <c r="S166" s="1">
        <v>9498.49</v>
      </c>
      <c r="T166" s="1">
        <v>3262.3539999999998</v>
      </c>
      <c r="U166" s="1">
        <v>3181.27</v>
      </c>
      <c r="V166" s="1">
        <v>8060.54</v>
      </c>
      <c r="W166" s="1" t="s">
        <v>11</v>
      </c>
      <c r="X166" s="1" t="s">
        <v>11</v>
      </c>
      <c r="Y166" s="1" t="s">
        <v>11</v>
      </c>
      <c r="Z166" s="1">
        <v>0.1</v>
      </c>
      <c r="AA166" s="1" t="s">
        <v>11</v>
      </c>
      <c r="AB166" s="1" t="s">
        <v>11</v>
      </c>
      <c r="AC166" s="1" t="s">
        <v>11</v>
      </c>
      <c r="AD166" s="1" t="s">
        <v>11</v>
      </c>
      <c r="AE166" s="1" t="s">
        <v>11</v>
      </c>
      <c r="AF166" s="1" t="s">
        <v>11</v>
      </c>
      <c r="AG166" s="1">
        <v>83.08</v>
      </c>
      <c r="AH166" s="1">
        <v>1371.2</v>
      </c>
      <c r="AI166" s="1">
        <v>3471.5</v>
      </c>
      <c r="AJ166" s="1" t="s">
        <v>11</v>
      </c>
      <c r="AK166" s="1">
        <v>89.72</v>
      </c>
      <c r="AL166" s="1">
        <v>112.13</v>
      </c>
      <c r="AM166" s="1">
        <v>55.09</v>
      </c>
      <c r="AN166" t="s">
        <v>11</v>
      </c>
      <c r="AO166">
        <v>146.21129999999999</v>
      </c>
      <c r="AP166" t="s">
        <v>11</v>
      </c>
      <c r="AQ166" t="s">
        <v>11</v>
      </c>
      <c r="AR166">
        <v>1.037412</v>
      </c>
      <c r="AS166" t="s">
        <v>11</v>
      </c>
      <c r="AT166">
        <v>5.3953030000000002</v>
      </c>
      <c r="AU166">
        <v>1349.4</v>
      </c>
      <c r="AV166">
        <v>1.6655</v>
      </c>
      <c r="AW166">
        <v>2.3420999999999998</v>
      </c>
    </row>
    <row r="167" spans="1:49" x14ac:dyDescent="0.3">
      <c r="A167" s="4">
        <v>40470</v>
      </c>
      <c r="B167" s="1">
        <v>23763.73</v>
      </c>
      <c r="C167" s="1">
        <v>2666.15</v>
      </c>
      <c r="D167" s="1">
        <v>19983.13</v>
      </c>
      <c r="E167" s="1">
        <v>70978.92</v>
      </c>
      <c r="F167" s="1">
        <v>3807.17</v>
      </c>
      <c r="G167" s="1">
        <v>5703.89</v>
      </c>
      <c r="H167" s="1">
        <v>6490.69</v>
      </c>
      <c r="I167" s="1">
        <v>1165.9000000000001</v>
      </c>
      <c r="J167" s="1">
        <v>12570.55</v>
      </c>
      <c r="K167" s="1">
        <v>13573.6</v>
      </c>
      <c r="L167" s="1">
        <v>23763.73</v>
      </c>
      <c r="M167" s="1">
        <v>1490.49</v>
      </c>
      <c r="N167" s="1">
        <v>3592.788</v>
      </c>
      <c r="O167" s="1">
        <v>1488.65</v>
      </c>
      <c r="P167" s="1">
        <v>1857.32</v>
      </c>
      <c r="Q167" s="1">
        <v>2727.92</v>
      </c>
      <c r="R167" s="1">
        <v>70.483000000000004</v>
      </c>
      <c r="S167" s="1">
        <v>9539.4500000000007</v>
      </c>
      <c r="T167" s="1">
        <v>3257.9360000000001</v>
      </c>
      <c r="U167" s="1">
        <v>3192.29</v>
      </c>
      <c r="V167" s="1">
        <v>8046.23</v>
      </c>
      <c r="W167" s="1" t="s">
        <v>11</v>
      </c>
      <c r="X167" s="1" t="s">
        <v>11</v>
      </c>
      <c r="Y167" s="1" t="s">
        <v>11</v>
      </c>
      <c r="Z167" s="1">
        <v>0.1</v>
      </c>
      <c r="AA167" s="1" t="s">
        <v>11</v>
      </c>
      <c r="AB167" s="1" t="s">
        <v>11</v>
      </c>
      <c r="AC167" s="1" t="s">
        <v>11</v>
      </c>
      <c r="AD167" s="1" t="s">
        <v>11</v>
      </c>
      <c r="AE167" s="1" t="s">
        <v>11</v>
      </c>
      <c r="AF167" s="1" t="s">
        <v>11</v>
      </c>
      <c r="AG167" s="1">
        <v>79.489999999999995</v>
      </c>
      <c r="AH167" s="1">
        <v>1335.1</v>
      </c>
      <c r="AI167" s="1">
        <v>3371</v>
      </c>
      <c r="AJ167" s="1" t="s">
        <v>11</v>
      </c>
      <c r="AK167" s="1">
        <v>89.71</v>
      </c>
      <c r="AL167" s="1">
        <v>112.14</v>
      </c>
      <c r="AM167" s="1">
        <v>54.41</v>
      </c>
      <c r="AN167" t="s">
        <v>11</v>
      </c>
      <c r="AO167">
        <v>143.46610000000001</v>
      </c>
      <c r="AP167" t="s">
        <v>11</v>
      </c>
      <c r="AQ167" t="s">
        <v>11</v>
      </c>
      <c r="AR167">
        <v>1.03461</v>
      </c>
      <c r="AS167" t="s">
        <v>11</v>
      </c>
      <c r="AT167">
        <v>5.3888170000000004</v>
      </c>
      <c r="AU167">
        <v>1348.61</v>
      </c>
      <c r="AV167">
        <v>1.6829000000000001</v>
      </c>
      <c r="AW167">
        <v>2.3096999999999999</v>
      </c>
    </row>
    <row r="168" spans="1:49" x14ac:dyDescent="0.3">
      <c r="A168" s="4">
        <v>40471</v>
      </c>
      <c r="B168" s="1">
        <v>23556.5</v>
      </c>
      <c r="C168" s="1">
        <v>2669.27</v>
      </c>
      <c r="D168" s="1">
        <v>19872.150000000001</v>
      </c>
      <c r="E168" s="1">
        <v>71472.960000000006</v>
      </c>
      <c r="F168" s="1">
        <v>3828.15</v>
      </c>
      <c r="G168" s="1">
        <v>5728.93</v>
      </c>
      <c r="H168" s="1">
        <v>6524.55</v>
      </c>
      <c r="I168" s="1">
        <v>1178.17</v>
      </c>
      <c r="J168" s="1">
        <v>12649.92</v>
      </c>
      <c r="K168" s="1">
        <v>13448.83</v>
      </c>
      <c r="L168" s="1">
        <v>23556.5</v>
      </c>
      <c r="M168" s="1">
        <v>1493.49</v>
      </c>
      <c r="N168" s="1">
        <v>3578.9540000000002</v>
      </c>
      <c r="O168" s="1">
        <v>1486.78</v>
      </c>
      <c r="P168" s="1">
        <v>1870.44</v>
      </c>
      <c r="Q168" s="1">
        <v>2809.4</v>
      </c>
      <c r="R168" s="1">
        <v>70.483000000000004</v>
      </c>
      <c r="S168" s="1">
        <v>9381.6</v>
      </c>
      <c r="T168" s="1">
        <v>3243.0129999999999</v>
      </c>
      <c r="U168" s="1">
        <v>3179.15</v>
      </c>
      <c r="V168" s="1">
        <v>8124.62</v>
      </c>
      <c r="W168" s="1" t="s">
        <v>11</v>
      </c>
      <c r="X168" s="1" t="s">
        <v>11</v>
      </c>
      <c r="Y168" s="1" t="s">
        <v>11</v>
      </c>
      <c r="Z168" s="1">
        <v>0.1</v>
      </c>
      <c r="AA168" s="1" t="s">
        <v>11</v>
      </c>
      <c r="AB168" s="1" t="s">
        <v>11</v>
      </c>
      <c r="AC168" s="1" t="s">
        <v>11</v>
      </c>
      <c r="AD168" s="1" t="s">
        <v>11</v>
      </c>
      <c r="AE168" s="1" t="s">
        <v>11</v>
      </c>
      <c r="AF168" s="1" t="s">
        <v>11</v>
      </c>
      <c r="AG168" s="1">
        <v>81.77</v>
      </c>
      <c r="AH168" s="1">
        <v>1343.3</v>
      </c>
      <c r="AI168" s="1">
        <v>3443.5</v>
      </c>
      <c r="AJ168" s="1" t="s">
        <v>11</v>
      </c>
      <c r="AK168" s="1">
        <v>89.99</v>
      </c>
      <c r="AL168" s="1">
        <v>112.34</v>
      </c>
      <c r="AM168" s="1">
        <v>55.6</v>
      </c>
      <c r="AN168" t="s">
        <v>11</v>
      </c>
      <c r="AO168">
        <v>146.30179999999999</v>
      </c>
      <c r="AP168" t="s">
        <v>11</v>
      </c>
      <c r="AQ168" t="s">
        <v>11</v>
      </c>
      <c r="AR168">
        <v>1.0366</v>
      </c>
      <c r="AS168" t="s">
        <v>11</v>
      </c>
      <c r="AT168">
        <v>5.3952159999999996</v>
      </c>
      <c r="AU168">
        <v>1350.59</v>
      </c>
      <c r="AV168">
        <v>1.6742999999999999</v>
      </c>
      <c r="AW168">
        <v>2.3401000000000001</v>
      </c>
    </row>
    <row r="169" spans="1:49" x14ac:dyDescent="0.3">
      <c r="A169" s="4">
        <v>40472</v>
      </c>
      <c r="B169" s="1">
        <v>23649.48</v>
      </c>
      <c r="C169" s="1">
        <v>2691.78</v>
      </c>
      <c r="D169" s="1">
        <v>20260.580000000002</v>
      </c>
      <c r="E169" s="1">
        <v>70751.320000000007</v>
      </c>
      <c r="F169" s="1">
        <v>3878.27</v>
      </c>
      <c r="G169" s="1">
        <v>5757.86</v>
      </c>
      <c r="H169" s="1">
        <v>6611.01</v>
      </c>
      <c r="I169" s="1">
        <v>1180.27</v>
      </c>
      <c r="J169" s="1">
        <v>12599.23</v>
      </c>
      <c r="K169" s="1">
        <v>13615.41</v>
      </c>
      <c r="L169" s="1">
        <v>23649.48</v>
      </c>
      <c r="M169" s="1">
        <v>1528.11</v>
      </c>
      <c r="N169" s="1">
        <v>3588.01</v>
      </c>
      <c r="O169" s="1">
        <v>1491.02</v>
      </c>
      <c r="P169" s="1">
        <v>1874.69</v>
      </c>
      <c r="Q169" s="1">
        <v>2820.28</v>
      </c>
      <c r="R169" s="1">
        <v>70.483000000000004</v>
      </c>
      <c r="S169" s="1">
        <v>9376.48</v>
      </c>
      <c r="T169" s="1">
        <v>3264.915</v>
      </c>
      <c r="U169" s="1">
        <v>3163.53</v>
      </c>
      <c r="V169" s="1">
        <v>8131.23</v>
      </c>
      <c r="W169" s="1" t="s">
        <v>11</v>
      </c>
      <c r="X169" s="1" t="s">
        <v>11</v>
      </c>
      <c r="Y169" s="1" t="s">
        <v>11</v>
      </c>
      <c r="Z169" s="1">
        <v>0.11</v>
      </c>
      <c r="AA169" s="1" t="s">
        <v>11</v>
      </c>
      <c r="AB169" s="1" t="s">
        <v>11</v>
      </c>
      <c r="AC169" s="1" t="s">
        <v>11</v>
      </c>
      <c r="AD169" s="1" t="s">
        <v>11</v>
      </c>
      <c r="AE169" s="1" t="s">
        <v>11</v>
      </c>
      <c r="AF169" s="1" t="s">
        <v>11</v>
      </c>
      <c r="AG169" s="1">
        <v>80.56</v>
      </c>
      <c r="AH169" s="1">
        <v>1324.7</v>
      </c>
      <c r="AI169" s="1">
        <v>3455</v>
      </c>
      <c r="AJ169" s="1" t="s">
        <v>11</v>
      </c>
      <c r="AK169" s="1">
        <v>89.85</v>
      </c>
      <c r="AL169" s="1">
        <v>112.04</v>
      </c>
      <c r="AM169" s="1">
        <v>55.54</v>
      </c>
      <c r="AN169" t="s">
        <v>11</v>
      </c>
      <c r="AO169">
        <v>144.4684</v>
      </c>
      <c r="AP169" t="s">
        <v>11</v>
      </c>
      <c r="AQ169" t="s">
        <v>11</v>
      </c>
      <c r="AR169">
        <v>1.0351140000000001</v>
      </c>
      <c r="AS169" t="s">
        <v>11</v>
      </c>
      <c r="AT169">
        <v>5.3958870000000001</v>
      </c>
      <c r="AU169">
        <v>1352.06</v>
      </c>
      <c r="AV169">
        <v>1.6996</v>
      </c>
      <c r="AW169">
        <v>2.3628999999999998</v>
      </c>
    </row>
    <row r="170" spans="1:49" x14ac:dyDescent="0.3">
      <c r="A170" s="4">
        <v>40473</v>
      </c>
      <c r="B170" s="1">
        <v>23517.54</v>
      </c>
      <c r="C170" s="1">
        <v>2691.53</v>
      </c>
      <c r="D170" s="1">
        <v>20165.86</v>
      </c>
      <c r="E170" s="1">
        <v>70410.13</v>
      </c>
      <c r="F170" s="1">
        <v>3868.54</v>
      </c>
      <c r="G170" s="1">
        <v>5741.37</v>
      </c>
      <c r="H170" s="1">
        <v>6605.84</v>
      </c>
      <c r="I170" s="1">
        <v>1183.08</v>
      </c>
      <c r="J170" s="1">
        <v>12601.18</v>
      </c>
      <c r="K170" s="1">
        <v>13494.8</v>
      </c>
      <c r="L170" s="1">
        <v>23517.54</v>
      </c>
      <c r="M170" s="1">
        <v>1519.3</v>
      </c>
      <c r="N170" s="1">
        <v>3597.7449999999999</v>
      </c>
      <c r="O170" s="1">
        <v>1490.64</v>
      </c>
      <c r="P170" s="1">
        <v>1897.31</v>
      </c>
      <c r="Q170" s="1">
        <v>2851.91</v>
      </c>
      <c r="R170" s="1">
        <v>70.483000000000004</v>
      </c>
      <c r="S170" s="1">
        <v>9426.7099999999991</v>
      </c>
      <c r="T170" s="1">
        <v>3289.7460000000001</v>
      </c>
      <c r="U170" s="1">
        <v>3173.57</v>
      </c>
      <c r="V170" s="1">
        <v>8168.06</v>
      </c>
      <c r="W170" s="1" t="s">
        <v>11</v>
      </c>
      <c r="X170" s="1" t="s">
        <v>11</v>
      </c>
      <c r="Y170" s="1" t="s">
        <v>11</v>
      </c>
      <c r="Z170" s="1">
        <v>0.1</v>
      </c>
      <c r="AA170" s="1" t="s">
        <v>11</v>
      </c>
      <c r="AB170" s="1" t="s">
        <v>11</v>
      </c>
      <c r="AC170" s="1" t="s">
        <v>11</v>
      </c>
      <c r="AD170" s="1" t="s">
        <v>11</v>
      </c>
      <c r="AE170" s="1" t="s">
        <v>11</v>
      </c>
      <c r="AF170" s="1" t="s">
        <v>11</v>
      </c>
      <c r="AG170" s="1">
        <v>81.69</v>
      </c>
      <c r="AH170" s="1">
        <v>1324.4</v>
      </c>
      <c r="AI170" s="1">
        <v>3435.5</v>
      </c>
      <c r="AJ170" s="1" t="s">
        <v>11</v>
      </c>
      <c r="AK170" s="1">
        <v>90.26</v>
      </c>
      <c r="AL170" s="1">
        <v>112.18</v>
      </c>
      <c r="AM170" s="1">
        <v>55.57</v>
      </c>
      <c r="AN170" t="s">
        <v>11</v>
      </c>
      <c r="AO170">
        <v>144.83539999999999</v>
      </c>
      <c r="AP170" t="s">
        <v>11</v>
      </c>
      <c r="AQ170" t="s">
        <v>11</v>
      </c>
      <c r="AR170">
        <v>1.035029</v>
      </c>
      <c r="AS170" t="s">
        <v>11</v>
      </c>
      <c r="AT170">
        <v>5.3961949999999996</v>
      </c>
      <c r="AU170">
        <v>1352.35</v>
      </c>
      <c r="AV170">
        <v>1.7099</v>
      </c>
      <c r="AW170">
        <v>2.3769</v>
      </c>
    </row>
    <row r="171" spans="1:49" x14ac:dyDescent="0.3">
      <c r="A171" s="4">
        <v>40476</v>
      </c>
      <c r="B171" s="1">
        <v>23627.91</v>
      </c>
      <c r="C171" s="1">
        <v>2698.64</v>
      </c>
      <c r="D171" s="1">
        <v>20303.12</v>
      </c>
      <c r="E171" s="1">
        <v>70714.45</v>
      </c>
      <c r="F171" s="1">
        <v>3870</v>
      </c>
      <c r="G171" s="1">
        <v>5751.98</v>
      </c>
      <c r="H171" s="1">
        <v>6639.21</v>
      </c>
      <c r="I171" s="1">
        <v>1185.6199999999999</v>
      </c>
      <c r="J171" s="1">
        <v>12663.58</v>
      </c>
      <c r="K171" s="1">
        <v>13626.08</v>
      </c>
      <c r="L171" s="1">
        <v>23627.91</v>
      </c>
      <c r="M171" s="1">
        <v>1528.24</v>
      </c>
      <c r="N171" s="1">
        <v>3643.491</v>
      </c>
      <c r="O171" s="1">
        <v>1491.44</v>
      </c>
      <c r="P171" s="1">
        <v>1915.71</v>
      </c>
      <c r="Q171" s="1">
        <v>2916.55</v>
      </c>
      <c r="R171" s="1">
        <v>70.483000000000004</v>
      </c>
      <c r="S171" s="1">
        <v>9401.16</v>
      </c>
      <c r="T171" s="1">
        <v>3289.7460000000001</v>
      </c>
      <c r="U171" s="1">
        <v>3182.08</v>
      </c>
      <c r="V171" s="1">
        <v>8306.98</v>
      </c>
      <c r="W171" s="1" t="s">
        <v>11</v>
      </c>
      <c r="X171" s="1" t="s">
        <v>11</v>
      </c>
      <c r="Y171" s="1" t="s">
        <v>11</v>
      </c>
      <c r="Z171" s="1">
        <v>0.13</v>
      </c>
      <c r="AA171" s="1" t="s">
        <v>11</v>
      </c>
      <c r="AB171" s="1" t="s">
        <v>11</v>
      </c>
      <c r="AC171" s="1" t="s">
        <v>11</v>
      </c>
      <c r="AD171" s="1" t="s">
        <v>11</v>
      </c>
      <c r="AE171" s="1" t="s">
        <v>11</v>
      </c>
      <c r="AF171" s="1" t="s">
        <v>11</v>
      </c>
      <c r="AG171" s="1">
        <v>82.52</v>
      </c>
      <c r="AH171" s="1">
        <v>1338.3</v>
      </c>
      <c r="AI171" s="1">
        <v>3474.5</v>
      </c>
      <c r="AJ171" s="1" t="s">
        <v>11</v>
      </c>
      <c r="AK171" s="1">
        <v>90.61</v>
      </c>
      <c r="AL171" s="1">
        <v>112.58</v>
      </c>
      <c r="AM171" s="1">
        <v>55.67</v>
      </c>
      <c r="AN171" t="s">
        <v>11</v>
      </c>
      <c r="AO171">
        <v>146.26230000000001</v>
      </c>
      <c r="AP171" t="s">
        <v>11</v>
      </c>
      <c r="AQ171" t="s">
        <v>11</v>
      </c>
      <c r="AR171">
        <v>1.0343850000000001</v>
      </c>
      <c r="AS171" t="s">
        <v>11</v>
      </c>
      <c r="AT171">
        <v>5.3972160000000002</v>
      </c>
      <c r="AU171">
        <v>1352.87</v>
      </c>
      <c r="AV171">
        <v>1.7060999999999999</v>
      </c>
      <c r="AW171">
        <v>2.3693</v>
      </c>
    </row>
    <row r="172" spans="1:49" x14ac:dyDescent="0.3">
      <c r="A172" s="4">
        <v>40477</v>
      </c>
      <c r="B172" s="1">
        <v>23601.24</v>
      </c>
      <c r="C172" s="1">
        <v>2692.74</v>
      </c>
      <c r="D172" s="1">
        <v>20221.39</v>
      </c>
      <c r="E172" s="1">
        <v>71804.289999999994</v>
      </c>
      <c r="F172" s="1">
        <v>3852.66</v>
      </c>
      <c r="G172" s="1">
        <v>5707.3</v>
      </c>
      <c r="H172" s="1">
        <v>6613.8</v>
      </c>
      <c r="I172" s="1">
        <v>1185.6400000000001</v>
      </c>
      <c r="J172" s="1">
        <v>12684.68</v>
      </c>
      <c r="K172" s="1">
        <v>13642.45</v>
      </c>
      <c r="L172" s="1">
        <v>23601.24</v>
      </c>
      <c r="M172" s="1">
        <v>1524.83</v>
      </c>
      <c r="N172" s="1">
        <v>3654.1019999999999</v>
      </c>
      <c r="O172" s="1">
        <v>1496.94</v>
      </c>
      <c r="P172" s="1">
        <v>1919.41</v>
      </c>
      <c r="Q172" s="1">
        <v>2920.44</v>
      </c>
      <c r="R172" s="1">
        <v>70.483000000000004</v>
      </c>
      <c r="S172" s="1">
        <v>9377.3799999999992</v>
      </c>
      <c r="T172" s="1">
        <v>3285.442</v>
      </c>
      <c r="U172" s="1">
        <v>3162.51</v>
      </c>
      <c r="V172" s="1">
        <v>8343.23</v>
      </c>
      <c r="W172" s="1" t="s">
        <v>11</v>
      </c>
      <c r="X172" s="1" t="s">
        <v>11</v>
      </c>
      <c r="Y172" s="1" t="s">
        <v>11</v>
      </c>
      <c r="Z172" s="1">
        <v>0.15</v>
      </c>
      <c r="AA172" s="1" t="s">
        <v>11</v>
      </c>
      <c r="AB172" s="1" t="s">
        <v>11</v>
      </c>
      <c r="AC172" s="1" t="s">
        <v>11</v>
      </c>
      <c r="AD172" s="1" t="s">
        <v>11</v>
      </c>
      <c r="AE172" s="1" t="s">
        <v>11</v>
      </c>
      <c r="AF172" s="1" t="s">
        <v>11</v>
      </c>
      <c r="AG172" s="1">
        <v>82.55</v>
      </c>
      <c r="AH172" s="1">
        <v>1338</v>
      </c>
      <c r="AI172" s="1">
        <v>3479</v>
      </c>
      <c r="AJ172" s="1" t="s">
        <v>11</v>
      </c>
      <c r="AK172" s="1">
        <v>90.75</v>
      </c>
      <c r="AL172" s="1">
        <v>111.98</v>
      </c>
      <c r="AM172" s="1">
        <v>55.27</v>
      </c>
      <c r="AN172" t="s">
        <v>11</v>
      </c>
      <c r="AO172">
        <v>147.0763</v>
      </c>
      <c r="AP172" t="s">
        <v>11</v>
      </c>
      <c r="AQ172" t="s">
        <v>11</v>
      </c>
      <c r="AR172">
        <v>1.0365070000000001</v>
      </c>
      <c r="AS172" t="s">
        <v>11</v>
      </c>
      <c r="AT172">
        <v>5.407565</v>
      </c>
      <c r="AU172">
        <v>1355.81</v>
      </c>
      <c r="AV172">
        <v>1.7032</v>
      </c>
      <c r="AW172">
        <v>2.3589000000000002</v>
      </c>
    </row>
    <row r="173" spans="1:49" x14ac:dyDescent="0.3">
      <c r="A173" s="4">
        <v>40478</v>
      </c>
      <c r="B173" s="1">
        <v>23164.58</v>
      </c>
      <c r="C173" s="1">
        <v>2672.71</v>
      </c>
      <c r="D173" s="1">
        <v>20005.37</v>
      </c>
      <c r="E173" s="1">
        <v>71636.33</v>
      </c>
      <c r="F173" s="1">
        <v>3815.77</v>
      </c>
      <c r="G173" s="1">
        <v>5646.02</v>
      </c>
      <c r="H173" s="1">
        <v>6568</v>
      </c>
      <c r="I173" s="1">
        <v>1182.45</v>
      </c>
      <c r="J173" s="1">
        <v>12567.25</v>
      </c>
      <c r="K173" s="1">
        <v>13259.1</v>
      </c>
      <c r="L173" s="1">
        <v>23164.58</v>
      </c>
      <c r="M173" s="1">
        <v>1507.05</v>
      </c>
      <c r="N173" s="1">
        <v>3624.4670000000001</v>
      </c>
      <c r="O173" s="1">
        <v>1499.11</v>
      </c>
      <c r="P173" s="1">
        <v>1909.54</v>
      </c>
      <c r="Q173" s="1">
        <v>2920.44</v>
      </c>
      <c r="R173" s="1">
        <v>70.483000000000004</v>
      </c>
      <c r="S173" s="1">
        <v>9387.0300000000007</v>
      </c>
      <c r="T173" s="1">
        <v>3280.3380000000002</v>
      </c>
      <c r="U173" s="1">
        <v>3124.38</v>
      </c>
      <c r="V173" s="1">
        <v>8291.0400000000009</v>
      </c>
      <c r="W173" s="1" t="s">
        <v>11</v>
      </c>
      <c r="X173" s="1" t="s">
        <v>11</v>
      </c>
      <c r="Y173" s="1" t="s">
        <v>11</v>
      </c>
      <c r="Z173" s="1">
        <v>0.19</v>
      </c>
      <c r="AA173" s="1" t="s">
        <v>11</v>
      </c>
      <c r="AB173" s="1" t="s">
        <v>11</v>
      </c>
      <c r="AC173" s="1" t="s">
        <v>11</v>
      </c>
      <c r="AD173" s="1" t="s">
        <v>11</v>
      </c>
      <c r="AE173" s="1" t="s">
        <v>11</v>
      </c>
      <c r="AF173" s="1" t="s">
        <v>11</v>
      </c>
      <c r="AG173" s="1">
        <v>81.94</v>
      </c>
      <c r="AH173" s="1">
        <v>1322.2</v>
      </c>
      <c r="AI173" s="1">
        <v>3528</v>
      </c>
      <c r="AJ173" s="1" t="s">
        <v>11</v>
      </c>
      <c r="AK173" s="1">
        <v>90.65</v>
      </c>
      <c r="AL173" s="1">
        <v>111.69</v>
      </c>
      <c r="AM173" s="1">
        <v>54.88</v>
      </c>
      <c r="AN173" t="s">
        <v>11</v>
      </c>
      <c r="AO173">
        <v>146.01750000000001</v>
      </c>
      <c r="AP173" t="s">
        <v>11</v>
      </c>
      <c r="AQ173" t="s">
        <v>11</v>
      </c>
      <c r="AR173">
        <v>1.0358620000000001</v>
      </c>
      <c r="AS173" t="s">
        <v>11</v>
      </c>
      <c r="AT173">
        <v>5.4062859999999997</v>
      </c>
      <c r="AU173">
        <v>1355.25</v>
      </c>
      <c r="AV173">
        <v>1.7206999999999999</v>
      </c>
      <c r="AW173">
        <v>2.3698000000000001</v>
      </c>
    </row>
    <row r="174" spans="1:49" x14ac:dyDescent="0.3">
      <c r="A174" s="4">
        <v>40479</v>
      </c>
      <c r="B174" s="1">
        <v>23210.86</v>
      </c>
      <c r="C174" s="1">
        <v>2677.4</v>
      </c>
      <c r="D174" s="1">
        <v>19941.04</v>
      </c>
      <c r="E174" s="1">
        <v>71457.820000000007</v>
      </c>
      <c r="F174" s="1">
        <v>3834.84</v>
      </c>
      <c r="G174" s="1">
        <v>5677.89</v>
      </c>
      <c r="H174" s="1">
        <v>6595.28</v>
      </c>
      <c r="I174" s="1">
        <v>1183.78</v>
      </c>
      <c r="J174" s="1">
        <v>12564.09</v>
      </c>
      <c r="K174" s="1">
        <v>13326.9</v>
      </c>
      <c r="L174" s="1">
        <v>23210.86</v>
      </c>
      <c r="M174" s="1">
        <v>1506.6</v>
      </c>
      <c r="N174" s="1">
        <v>3638.826</v>
      </c>
      <c r="O174" s="1">
        <v>1499.44</v>
      </c>
      <c r="P174" s="1">
        <v>1907.87</v>
      </c>
      <c r="Q174" s="1">
        <v>2954.86</v>
      </c>
      <c r="R174" s="1">
        <v>70.483000000000004</v>
      </c>
      <c r="S174" s="1">
        <v>9366.0300000000007</v>
      </c>
      <c r="T174" s="1">
        <v>3290.0010000000002</v>
      </c>
      <c r="U174" s="1">
        <v>3129.5</v>
      </c>
      <c r="V174" s="1">
        <v>8354.0499999999993</v>
      </c>
      <c r="W174" s="1" t="s">
        <v>11</v>
      </c>
      <c r="X174" s="1" t="s">
        <v>11</v>
      </c>
      <c r="Y174" s="1" t="s">
        <v>11</v>
      </c>
      <c r="Z174" s="1">
        <v>0.17</v>
      </c>
      <c r="AA174" s="1" t="s">
        <v>11</v>
      </c>
      <c r="AB174" s="1" t="s">
        <v>11</v>
      </c>
      <c r="AC174" s="1" t="s">
        <v>11</v>
      </c>
      <c r="AD174" s="1" t="s">
        <v>11</v>
      </c>
      <c r="AE174" s="1" t="s">
        <v>11</v>
      </c>
      <c r="AF174" s="1" t="s">
        <v>11</v>
      </c>
      <c r="AG174" s="1">
        <v>82.18</v>
      </c>
      <c r="AH174" s="1">
        <v>1342.5</v>
      </c>
      <c r="AI174" s="1">
        <v>3669.5</v>
      </c>
      <c r="AJ174" s="1" t="s">
        <v>11</v>
      </c>
      <c r="AK174" s="1">
        <v>90.7</v>
      </c>
      <c r="AL174" s="1">
        <v>112.14</v>
      </c>
      <c r="AM174" s="1">
        <v>54.54</v>
      </c>
      <c r="AN174" t="s">
        <v>11</v>
      </c>
      <c r="AO174">
        <v>146.8621</v>
      </c>
      <c r="AP174" t="s">
        <v>11</v>
      </c>
      <c r="AQ174" t="s">
        <v>11</v>
      </c>
      <c r="AR174">
        <v>1.0368139999999999</v>
      </c>
      <c r="AS174" t="s">
        <v>11</v>
      </c>
      <c r="AT174">
        <v>5.4062919999999997</v>
      </c>
      <c r="AU174">
        <v>1354.94</v>
      </c>
      <c r="AV174">
        <v>1.7130000000000001</v>
      </c>
      <c r="AW174">
        <v>2.3736999999999999</v>
      </c>
    </row>
    <row r="175" spans="1:49" x14ac:dyDescent="0.3">
      <c r="A175" s="4">
        <v>40480</v>
      </c>
      <c r="B175" s="1">
        <v>23096.32</v>
      </c>
      <c r="C175" s="1">
        <v>2679.07</v>
      </c>
      <c r="D175" s="1">
        <v>20032.34</v>
      </c>
      <c r="E175" s="1">
        <v>71705.039999999994</v>
      </c>
      <c r="F175" s="1">
        <v>3833.5</v>
      </c>
      <c r="G175" s="1">
        <v>5675.16</v>
      </c>
      <c r="H175" s="1">
        <v>6601.37</v>
      </c>
      <c r="I175" s="1">
        <v>1183.26</v>
      </c>
      <c r="J175" s="1">
        <v>12676.24</v>
      </c>
      <c r="K175" s="1">
        <v>13168.68</v>
      </c>
      <c r="L175" s="1">
        <v>23096.32</v>
      </c>
      <c r="M175" s="1">
        <v>1523.39</v>
      </c>
      <c r="N175" s="1">
        <v>3635.3240000000001</v>
      </c>
      <c r="O175" s="1">
        <v>1505.66</v>
      </c>
      <c r="P175" s="1">
        <v>1882.95</v>
      </c>
      <c r="Q175" s="1">
        <v>3007.41</v>
      </c>
      <c r="R175" s="1">
        <v>70.483000000000004</v>
      </c>
      <c r="S175" s="1">
        <v>9202.4500000000007</v>
      </c>
      <c r="T175" s="1">
        <v>3304.89</v>
      </c>
      <c r="U175" s="1">
        <v>3142.62</v>
      </c>
      <c r="V175" s="1">
        <v>8287.09</v>
      </c>
      <c r="W175" s="1" t="s">
        <v>11</v>
      </c>
      <c r="X175" s="1" t="s">
        <v>11</v>
      </c>
      <c r="Y175" s="1" t="s">
        <v>11</v>
      </c>
      <c r="Z175" s="1">
        <v>0.19</v>
      </c>
      <c r="AA175" s="1" t="s">
        <v>11</v>
      </c>
      <c r="AB175" s="1" t="s">
        <v>11</v>
      </c>
      <c r="AC175" s="1" t="s">
        <v>11</v>
      </c>
      <c r="AD175" s="1" t="s">
        <v>11</v>
      </c>
      <c r="AE175" s="1" t="s">
        <v>11</v>
      </c>
      <c r="AF175" s="1" t="s">
        <v>11</v>
      </c>
      <c r="AG175" s="1">
        <v>81.430000000000007</v>
      </c>
      <c r="AH175" s="1">
        <v>1357.6</v>
      </c>
      <c r="AI175" s="1">
        <v>3665.5</v>
      </c>
      <c r="AJ175" s="1" t="s">
        <v>11</v>
      </c>
      <c r="AK175" s="1">
        <v>90.74</v>
      </c>
      <c r="AL175" s="1">
        <v>112.36</v>
      </c>
      <c r="AM175" s="1">
        <v>54.55</v>
      </c>
      <c r="AN175" t="s">
        <v>11</v>
      </c>
      <c r="AO175">
        <v>147.26859999999999</v>
      </c>
      <c r="AP175" t="s">
        <v>11</v>
      </c>
      <c r="AQ175" t="s">
        <v>11</v>
      </c>
      <c r="AR175">
        <v>1.0390680000000001</v>
      </c>
      <c r="AS175" t="s">
        <v>11</v>
      </c>
      <c r="AT175">
        <v>5.4150559999999999</v>
      </c>
      <c r="AU175">
        <v>1357.52</v>
      </c>
      <c r="AV175">
        <v>1.7019</v>
      </c>
      <c r="AW175">
        <v>2.3654999999999999</v>
      </c>
    </row>
    <row r="176" spans="1:49" x14ac:dyDescent="0.3">
      <c r="A176" s="4">
        <v>40483</v>
      </c>
      <c r="B176" s="1">
        <v>23652.94</v>
      </c>
      <c r="C176" s="1">
        <v>2688.39</v>
      </c>
      <c r="D176" s="1">
        <v>20355.63</v>
      </c>
      <c r="E176" s="1">
        <v>72626.7</v>
      </c>
      <c r="F176" s="1">
        <v>3841.11</v>
      </c>
      <c r="G176" s="1">
        <v>5694.62</v>
      </c>
      <c r="H176" s="1">
        <v>6604.86</v>
      </c>
      <c r="I176" s="1">
        <v>1184.3900000000001</v>
      </c>
      <c r="J176" s="1">
        <v>12664.81</v>
      </c>
      <c r="K176" s="1">
        <v>13508.17</v>
      </c>
      <c r="L176" s="1">
        <v>23652.94</v>
      </c>
      <c r="M176" s="1">
        <v>1533.7</v>
      </c>
      <c r="N176" s="1">
        <v>3645.1469999999999</v>
      </c>
      <c r="O176" s="1">
        <v>1509.66</v>
      </c>
      <c r="P176" s="1">
        <v>1914.74</v>
      </c>
      <c r="Q176" s="1">
        <v>3076.9</v>
      </c>
      <c r="R176" s="1">
        <v>70.483000000000004</v>
      </c>
      <c r="S176" s="1">
        <v>9154.7199999999993</v>
      </c>
      <c r="T176" s="1">
        <v>3299.7280000000001</v>
      </c>
      <c r="U176" s="1">
        <v>3192.18</v>
      </c>
      <c r="V176" s="1">
        <v>8379.75</v>
      </c>
      <c r="W176" s="1" t="s">
        <v>11</v>
      </c>
      <c r="X176" s="1" t="s">
        <v>11</v>
      </c>
      <c r="Y176" s="1" t="s">
        <v>11</v>
      </c>
      <c r="Z176" s="1">
        <v>0.2</v>
      </c>
      <c r="AA176" s="1" t="s">
        <v>11</v>
      </c>
      <c r="AB176" s="1" t="s">
        <v>11</v>
      </c>
      <c r="AC176" s="1" t="s">
        <v>11</v>
      </c>
      <c r="AD176" s="1" t="s">
        <v>11</v>
      </c>
      <c r="AE176" s="1" t="s">
        <v>11</v>
      </c>
      <c r="AF176" s="1" t="s">
        <v>11</v>
      </c>
      <c r="AG176" s="1">
        <v>82.95</v>
      </c>
      <c r="AH176" s="1">
        <v>1350.6</v>
      </c>
      <c r="AI176" s="1">
        <v>3671.5</v>
      </c>
      <c r="AJ176" s="1" t="s">
        <v>11</v>
      </c>
      <c r="AK176" s="1">
        <v>89.97</v>
      </c>
      <c r="AL176" s="1">
        <v>111.89</v>
      </c>
      <c r="AM176" s="1">
        <v>55.02</v>
      </c>
      <c r="AN176" t="s">
        <v>11</v>
      </c>
      <c r="AO176">
        <v>147.2782</v>
      </c>
      <c r="AP176" t="s">
        <v>11</v>
      </c>
      <c r="AQ176" t="s">
        <v>11</v>
      </c>
      <c r="AR176">
        <v>1.0402009999999999</v>
      </c>
      <c r="AS176" t="s">
        <v>11</v>
      </c>
      <c r="AT176">
        <v>5.4228170000000002</v>
      </c>
      <c r="AU176">
        <v>1360.31</v>
      </c>
      <c r="AV176">
        <v>1.7039</v>
      </c>
      <c r="AW176">
        <v>2.3643000000000001</v>
      </c>
    </row>
    <row r="177" spans="1:49" x14ac:dyDescent="0.3">
      <c r="A177" s="4">
        <v>40484</v>
      </c>
      <c r="B177" s="1">
        <v>23671.42</v>
      </c>
      <c r="C177" s="1">
        <v>2696.69</v>
      </c>
      <c r="D177" s="1">
        <v>20345.689999999999</v>
      </c>
      <c r="E177" s="1">
        <v>72626.7</v>
      </c>
      <c r="F177" s="1">
        <v>3865.72</v>
      </c>
      <c r="G177" s="1">
        <v>5757.43</v>
      </c>
      <c r="H177" s="1">
        <v>6654.31</v>
      </c>
      <c r="I177" s="1">
        <v>1193.57</v>
      </c>
      <c r="J177" s="1">
        <v>12681.42</v>
      </c>
      <c r="K177" s="1">
        <v>13523.21</v>
      </c>
      <c r="L177" s="1">
        <v>23671.42</v>
      </c>
      <c r="M177" s="1">
        <v>1537.27</v>
      </c>
      <c r="N177" s="1">
        <v>3625.4879999999998</v>
      </c>
      <c r="O177" s="1">
        <v>1506.57</v>
      </c>
      <c r="P177" s="1">
        <v>1918.04</v>
      </c>
      <c r="Q177" s="1">
        <v>3110.3</v>
      </c>
      <c r="R177" s="1">
        <v>70.483000000000004</v>
      </c>
      <c r="S177" s="1">
        <v>9159.98</v>
      </c>
      <c r="T177" s="1">
        <v>3324.761</v>
      </c>
      <c r="U177" s="1">
        <v>3205.28</v>
      </c>
      <c r="V177" s="1">
        <v>8344.76</v>
      </c>
      <c r="W177" s="1" t="s">
        <v>11</v>
      </c>
      <c r="X177" s="1" t="s">
        <v>11</v>
      </c>
      <c r="Y177" s="1" t="s">
        <v>11</v>
      </c>
      <c r="Z177" s="1">
        <v>0.19</v>
      </c>
      <c r="AA177" s="1" t="s">
        <v>11</v>
      </c>
      <c r="AB177" s="1" t="s">
        <v>11</v>
      </c>
      <c r="AC177" s="1" t="s">
        <v>11</v>
      </c>
      <c r="AD177" s="1" t="s">
        <v>11</v>
      </c>
      <c r="AE177" s="1" t="s">
        <v>11</v>
      </c>
      <c r="AF177" s="1" t="s">
        <v>11</v>
      </c>
      <c r="AG177" s="1">
        <v>83.9</v>
      </c>
      <c r="AH177" s="1">
        <v>1356.9</v>
      </c>
      <c r="AI177" s="1">
        <v>3662</v>
      </c>
      <c r="AJ177" s="1" t="s">
        <v>11</v>
      </c>
      <c r="AK177" s="1">
        <v>90.41</v>
      </c>
      <c r="AL177" s="1">
        <v>112.41</v>
      </c>
      <c r="AM177" s="1">
        <v>55.4</v>
      </c>
      <c r="AN177" t="s">
        <v>11</v>
      </c>
      <c r="AO177">
        <v>148.4023</v>
      </c>
      <c r="AP177" t="s">
        <v>11</v>
      </c>
      <c r="AQ177" t="s">
        <v>11</v>
      </c>
      <c r="AR177">
        <v>1.0402009999999999</v>
      </c>
      <c r="AS177" t="s">
        <v>11</v>
      </c>
      <c r="AT177">
        <v>5.4228170000000002</v>
      </c>
      <c r="AU177">
        <v>1360.31</v>
      </c>
      <c r="AV177">
        <v>1.7039</v>
      </c>
      <c r="AW177">
        <v>2.3643000000000001</v>
      </c>
    </row>
    <row r="178" spans="1:49" x14ac:dyDescent="0.3">
      <c r="A178" s="4">
        <v>40485</v>
      </c>
      <c r="B178" s="1">
        <v>24144.67</v>
      </c>
      <c r="C178" s="1">
        <v>2663.84</v>
      </c>
      <c r="D178" s="1">
        <v>20465.740000000002</v>
      </c>
      <c r="E178" s="1">
        <v>73113.55</v>
      </c>
      <c r="F178" s="1">
        <v>3842.94</v>
      </c>
      <c r="G178" s="1">
        <v>5748.97</v>
      </c>
      <c r="H178" s="1">
        <v>6617.8</v>
      </c>
      <c r="I178" s="1">
        <v>1197.96</v>
      </c>
      <c r="J178" s="1">
        <v>12671.12</v>
      </c>
      <c r="K178" s="1">
        <v>13820.99</v>
      </c>
      <c r="L178" s="1">
        <v>24144.67</v>
      </c>
      <c r="M178" s="1">
        <v>1540.11</v>
      </c>
      <c r="N178" s="1">
        <v>3605.6729999999998</v>
      </c>
      <c r="O178" s="1">
        <v>1507.6</v>
      </c>
      <c r="P178" s="1">
        <v>1935.97</v>
      </c>
      <c r="Q178" s="1">
        <v>3205.79</v>
      </c>
      <c r="R178" s="1">
        <v>70.483000000000004</v>
      </c>
      <c r="S178" s="1">
        <v>9159.98</v>
      </c>
      <c r="T178" s="1">
        <v>3333.0740000000001</v>
      </c>
      <c r="U178" s="1">
        <v>3224.97</v>
      </c>
      <c r="V178" s="1">
        <v>8293.9</v>
      </c>
      <c r="W178" s="1" t="s">
        <v>11</v>
      </c>
      <c r="X178" s="1" t="s">
        <v>11</v>
      </c>
      <c r="Y178" s="1" t="s">
        <v>11</v>
      </c>
      <c r="Z178" s="1">
        <v>0.19</v>
      </c>
      <c r="AA178" s="1" t="s">
        <v>11</v>
      </c>
      <c r="AB178" s="1" t="s">
        <v>11</v>
      </c>
      <c r="AC178" s="1" t="s">
        <v>11</v>
      </c>
      <c r="AD178" s="1" t="s">
        <v>11</v>
      </c>
      <c r="AE178" s="1" t="s">
        <v>11</v>
      </c>
      <c r="AF178" s="1" t="s">
        <v>11</v>
      </c>
      <c r="AG178" s="1">
        <v>84.69</v>
      </c>
      <c r="AH178" s="1">
        <v>1337.6</v>
      </c>
      <c r="AI178" s="1">
        <v>3679.5</v>
      </c>
      <c r="AJ178" s="1" t="s">
        <v>11</v>
      </c>
      <c r="AK178" s="1">
        <v>90.71</v>
      </c>
      <c r="AL178" s="1">
        <v>112.04</v>
      </c>
      <c r="AM178" s="1">
        <v>55.4</v>
      </c>
      <c r="AN178" t="s">
        <v>11</v>
      </c>
      <c r="AO178">
        <v>148.16460000000001</v>
      </c>
      <c r="AP178" t="s">
        <v>11</v>
      </c>
      <c r="AQ178" t="s">
        <v>11</v>
      </c>
      <c r="AR178">
        <v>1.0406249999999999</v>
      </c>
      <c r="AS178" t="s">
        <v>11</v>
      </c>
      <c r="AT178">
        <v>5.425859</v>
      </c>
      <c r="AU178">
        <v>1361.28</v>
      </c>
      <c r="AV178">
        <v>1.7000999999999999</v>
      </c>
      <c r="AW178">
        <v>2.3931</v>
      </c>
    </row>
    <row r="179" spans="1:49" x14ac:dyDescent="0.3">
      <c r="A179" s="4">
        <v>40486</v>
      </c>
      <c r="B179" s="1">
        <v>24535.63</v>
      </c>
      <c r="C179" s="1">
        <v>2710.41</v>
      </c>
      <c r="D179" s="1">
        <v>20893.57</v>
      </c>
      <c r="E179" s="1">
        <v>74080.2</v>
      </c>
      <c r="F179" s="1">
        <v>3916.78</v>
      </c>
      <c r="G179" s="1">
        <v>5862.79</v>
      </c>
      <c r="H179" s="1">
        <v>6734.69</v>
      </c>
      <c r="I179" s="1">
        <v>1221.06</v>
      </c>
      <c r="J179" s="1">
        <v>12878.79</v>
      </c>
      <c r="K179" s="1">
        <v>13948.49</v>
      </c>
      <c r="L179" s="1">
        <v>24535.63</v>
      </c>
      <c r="M179" s="1">
        <v>1540.11</v>
      </c>
      <c r="N179" s="1">
        <v>3629.0459999999998</v>
      </c>
      <c r="O179" s="1">
        <v>1511.74</v>
      </c>
      <c r="P179" s="1">
        <v>1942.5</v>
      </c>
      <c r="Q179" s="1">
        <v>3339.97</v>
      </c>
      <c r="R179" s="1">
        <v>70.483000000000004</v>
      </c>
      <c r="S179" s="1">
        <v>9358.7800000000007</v>
      </c>
      <c r="T179" s="1">
        <v>3326.2510000000002</v>
      </c>
      <c r="U179" s="1">
        <v>3240.31</v>
      </c>
      <c r="V179" s="1">
        <v>8357.85</v>
      </c>
      <c r="W179" s="1" t="s">
        <v>11</v>
      </c>
      <c r="X179" s="1" t="s">
        <v>11</v>
      </c>
      <c r="Y179" s="1" t="s">
        <v>11</v>
      </c>
      <c r="Z179" s="1">
        <v>0.23</v>
      </c>
      <c r="AA179" s="1" t="s">
        <v>11</v>
      </c>
      <c r="AB179" s="1" t="s">
        <v>11</v>
      </c>
      <c r="AC179" s="1" t="s">
        <v>11</v>
      </c>
      <c r="AD179" s="1" t="s">
        <v>11</v>
      </c>
      <c r="AE179" s="1" t="s">
        <v>11</v>
      </c>
      <c r="AF179" s="1" t="s">
        <v>11</v>
      </c>
      <c r="AG179" s="1">
        <v>86.49</v>
      </c>
      <c r="AH179" s="1">
        <v>1383.1</v>
      </c>
      <c r="AI179" s="1">
        <v>3705.5</v>
      </c>
      <c r="AJ179" s="1" t="s">
        <v>11</v>
      </c>
      <c r="AK179" s="1">
        <v>91.89</v>
      </c>
      <c r="AL179" s="1">
        <v>113.1</v>
      </c>
      <c r="AM179" s="1">
        <v>56.68</v>
      </c>
      <c r="AN179" t="s">
        <v>11</v>
      </c>
      <c r="AO179">
        <v>152.1576</v>
      </c>
      <c r="AP179" t="s">
        <v>11</v>
      </c>
      <c r="AQ179" t="s">
        <v>11</v>
      </c>
      <c r="AR179">
        <v>1.0407010000000001</v>
      </c>
      <c r="AS179" t="s">
        <v>11</v>
      </c>
      <c r="AT179">
        <v>5.4351430000000001</v>
      </c>
      <c r="AU179">
        <v>1364.72</v>
      </c>
      <c r="AV179">
        <v>1.6773</v>
      </c>
      <c r="AW179">
        <v>2.3725999999999998</v>
      </c>
    </row>
    <row r="180" spans="1:49" x14ac:dyDescent="0.3">
      <c r="A180" s="4">
        <v>40487</v>
      </c>
      <c r="B180" s="1">
        <v>24876.82</v>
      </c>
      <c r="C180" s="1">
        <v>2686.09</v>
      </c>
      <c r="D180" s="1">
        <v>21004.959999999999</v>
      </c>
      <c r="E180" s="1">
        <v>73784.66</v>
      </c>
      <c r="F180" s="1">
        <v>3916.73</v>
      </c>
      <c r="G180" s="1">
        <v>5875.35</v>
      </c>
      <c r="H180" s="1">
        <v>6754.2</v>
      </c>
      <c r="I180" s="1">
        <v>1225.8499999999999</v>
      </c>
      <c r="J180" s="1">
        <v>12925.11</v>
      </c>
      <c r="K180" s="1">
        <v>14107.29</v>
      </c>
      <c r="L180" s="1">
        <v>24876.82</v>
      </c>
      <c r="M180" s="1">
        <v>1540.11</v>
      </c>
      <c r="N180" s="1">
        <v>3655.3049999999998</v>
      </c>
      <c r="O180" s="1">
        <v>1511.74</v>
      </c>
      <c r="P180" s="1">
        <v>1938.96</v>
      </c>
      <c r="Q180" s="1">
        <v>3352.33</v>
      </c>
      <c r="R180" s="1">
        <v>70.483000000000004</v>
      </c>
      <c r="S180" s="1">
        <v>9625.99</v>
      </c>
      <c r="T180" s="1">
        <v>3319.1590000000001</v>
      </c>
      <c r="U180" s="1">
        <v>3240.31</v>
      </c>
      <c r="V180" s="1">
        <v>8449.34</v>
      </c>
      <c r="W180" s="1" t="s">
        <v>11</v>
      </c>
      <c r="X180" s="1" t="s">
        <v>11</v>
      </c>
      <c r="Y180" s="1" t="s">
        <v>11</v>
      </c>
      <c r="Z180" s="1">
        <v>0.26</v>
      </c>
      <c r="AA180" s="1" t="s">
        <v>11</v>
      </c>
      <c r="AB180" s="1" t="s">
        <v>11</v>
      </c>
      <c r="AC180" s="1" t="s">
        <v>11</v>
      </c>
      <c r="AD180" s="1" t="s">
        <v>11</v>
      </c>
      <c r="AE180" s="1" t="s">
        <v>11</v>
      </c>
      <c r="AF180" s="1" t="s">
        <v>11</v>
      </c>
      <c r="AG180" s="1">
        <v>86.85</v>
      </c>
      <c r="AH180" s="1">
        <v>1397.7</v>
      </c>
      <c r="AI180" s="1">
        <v>3684</v>
      </c>
      <c r="AJ180" s="1" t="s">
        <v>11</v>
      </c>
      <c r="AK180" s="1">
        <v>91.79</v>
      </c>
      <c r="AL180" s="1">
        <v>112.74</v>
      </c>
      <c r="AM180" s="1">
        <v>57.29</v>
      </c>
      <c r="AN180" t="s">
        <v>11</v>
      </c>
      <c r="AO180">
        <v>153.21260000000001</v>
      </c>
      <c r="AP180" t="s">
        <v>11</v>
      </c>
      <c r="AQ180" t="s">
        <v>11</v>
      </c>
      <c r="AR180">
        <v>1.0407489999999999</v>
      </c>
      <c r="AS180" t="s">
        <v>11</v>
      </c>
      <c r="AT180">
        <v>5.4365189999999997</v>
      </c>
      <c r="AU180">
        <v>1365.3</v>
      </c>
      <c r="AV180">
        <v>1.6785000000000001</v>
      </c>
      <c r="AW180">
        <v>2.3574999999999999</v>
      </c>
    </row>
    <row r="181" spans="1:49" x14ac:dyDescent="0.3">
      <c r="A181" s="4">
        <v>40490</v>
      </c>
      <c r="B181" s="1">
        <v>24964.37</v>
      </c>
      <c r="C181" s="1">
        <v>2683.42</v>
      </c>
      <c r="D181" s="1">
        <v>20852.38</v>
      </c>
      <c r="E181" s="1">
        <v>73813.05</v>
      </c>
      <c r="F181" s="1">
        <v>3913.7</v>
      </c>
      <c r="G181" s="1">
        <v>5849.96</v>
      </c>
      <c r="H181" s="1">
        <v>6750.5</v>
      </c>
      <c r="I181" s="1">
        <v>1223.25</v>
      </c>
      <c r="J181" s="1">
        <v>13052.48</v>
      </c>
      <c r="K181" s="1">
        <v>14204.13</v>
      </c>
      <c r="L181" s="1">
        <v>24964.37</v>
      </c>
      <c r="M181" s="1">
        <v>1568.26</v>
      </c>
      <c r="N181" s="1">
        <v>3699.2629999999999</v>
      </c>
      <c r="O181" s="1">
        <v>1519.84</v>
      </c>
      <c r="P181" s="1">
        <v>1942.41</v>
      </c>
      <c r="Q181" s="1">
        <v>3324.27</v>
      </c>
      <c r="R181" s="1">
        <v>70.483000000000004</v>
      </c>
      <c r="S181" s="1">
        <v>9732.92</v>
      </c>
      <c r="T181" s="1">
        <v>3316.3960000000002</v>
      </c>
      <c r="U181" s="1">
        <v>3300.4</v>
      </c>
      <c r="V181" s="1">
        <v>8430.58</v>
      </c>
      <c r="W181" s="1" t="s">
        <v>11</v>
      </c>
      <c r="X181" s="1" t="s">
        <v>11</v>
      </c>
      <c r="Y181" s="1" t="s">
        <v>11</v>
      </c>
      <c r="Z181" s="1">
        <v>0.24</v>
      </c>
      <c r="AA181" s="1" t="s">
        <v>11</v>
      </c>
      <c r="AB181" s="1" t="s">
        <v>11</v>
      </c>
      <c r="AC181" s="1" t="s">
        <v>11</v>
      </c>
      <c r="AD181" s="1" t="s">
        <v>11</v>
      </c>
      <c r="AE181" s="1" t="s">
        <v>11</v>
      </c>
      <c r="AF181" s="1" t="s">
        <v>11</v>
      </c>
      <c r="AG181" s="1">
        <v>87.06</v>
      </c>
      <c r="AH181" s="1">
        <v>1403.2</v>
      </c>
      <c r="AI181" s="1">
        <v>3758</v>
      </c>
      <c r="AJ181" s="1" t="s">
        <v>11</v>
      </c>
      <c r="AK181" s="1">
        <v>91.52</v>
      </c>
      <c r="AL181" s="1">
        <v>112.8</v>
      </c>
      <c r="AM181" s="1">
        <v>56.98</v>
      </c>
      <c r="AN181" t="s">
        <v>11</v>
      </c>
      <c r="AO181">
        <v>153.79810000000001</v>
      </c>
      <c r="AP181" t="s">
        <v>11</v>
      </c>
      <c r="AQ181" t="s">
        <v>11</v>
      </c>
      <c r="AR181">
        <v>1.040324</v>
      </c>
      <c r="AS181" t="s">
        <v>11</v>
      </c>
      <c r="AT181">
        <v>5.4384430000000004</v>
      </c>
      <c r="AU181">
        <v>1366.21</v>
      </c>
      <c r="AV181">
        <v>1.6984999999999999</v>
      </c>
      <c r="AW181">
        <v>2.3658000000000001</v>
      </c>
    </row>
    <row r="182" spans="1:49" x14ac:dyDescent="0.3">
      <c r="A182" s="4">
        <v>40491</v>
      </c>
      <c r="B182" s="1">
        <v>24710.6</v>
      </c>
      <c r="C182" s="1">
        <v>2702.84</v>
      </c>
      <c r="D182" s="1">
        <v>20932.48</v>
      </c>
      <c r="E182" s="1">
        <v>72733.91</v>
      </c>
      <c r="F182" s="1">
        <v>3945.71</v>
      </c>
      <c r="G182" s="1">
        <v>5875.19</v>
      </c>
      <c r="H182" s="1">
        <v>6787.81</v>
      </c>
      <c r="I182" s="1">
        <v>1213.4000000000001</v>
      </c>
      <c r="J182" s="1">
        <v>12916.63</v>
      </c>
      <c r="K182" s="1">
        <v>14022.95</v>
      </c>
      <c r="L182" s="1">
        <v>24710.6</v>
      </c>
      <c r="M182" s="1">
        <v>1594.72</v>
      </c>
      <c r="N182" s="1">
        <v>3737.4839999999999</v>
      </c>
      <c r="O182" s="1">
        <v>1526.53</v>
      </c>
      <c r="P182" s="1">
        <v>1947.46</v>
      </c>
      <c r="Q182" s="1">
        <v>3305.76</v>
      </c>
      <c r="R182" s="1">
        <v>70.483000000000004</v>
      </c>
      <c r="S182" s="1">
        <v>9694.49</v>
      </c>
      <c r="T182" s="1">
        <v>3321.7719999999999</v>
      </c>
      <c r="U182" s="1">
        <v>3313.61</v>
      </c>
      <c r="V182" s="1">
        <v>8445.6299999999992</v>
      </c>
      <c r="W182" s="1" t="s">
        <v>11</v>
      </c>
      <c r="X182" s="1" t="s">
        <v>11</v>
      </c>
      <c r="Y182" s="1" t="s">
        <v>11</v>
      </c>
      <c r="Z182" s="1">
        <v>0.21</v>
      </c>
      <c r="AA182" s="1" t="s">
        <v>11</v>
      </c>
      <c r="AB182" s="1" t="s">
        <v>11</v>
      </c>
      <c r="AC182" s="1" t="s">
        <v>11</v>
      </c>
      <c r="AD182" s="1" t="s">
        <v>11</v>
      </c>
      <c r="AE182" s="1" t="s">
        <v>11</v>
      </c>
      <c r="AF182" s="1" t="s">
        <v>11</v>
      </c>
      <c r="AG182" s="1">
        <v>86.72</v>
      </c>
      <c r="AH182" s="1">
        <v>1410.1</v>
      </c>
      <c r="AI182" s="1">
        <v>3870</v>
      </c>
      <c r="AJ182" s="1" t="s">
        <v>11</v>
      </c>
      <c r="AK182" s="1">
        <v>91.26</v>
      </c>
      <c r="AL182" s="1">
        <v>111.96</v>
      </c>
      <c r="AM182" s="1">
        <v>54.67</v>
      </c>
      <c r="AN182" t="s">
        <v>11</v>
      </c>
      <c r="AO182">
        <v>155.874</v>
      </c>
      <c r="AP182" t="s">
        <v>11</v>
      </c>
      <c r="AQ182" t="s">
        <v>11</v>
      </c>
      <c r="AR182">
        <v>1.0412840000000001</v>
      </c>
      <c r="AS182" t="s">
        <v>11</v>
      </c>
      <c r="AT182">
        <v>5.4415019999999998</v>
      </c>
      <c r="AU182">
        <v>1367.05</v>
      </c>
      <c r="AV182">
        <v>1.6987000000000001</v>
      </c>
      <c r="AW182">
        <v>2.3534000000000002</v>
      </c>
    </row>
    <row r="183" spans="1:49" x14ac:dyDescent="0.3">
      <c r="A183" s="4">
        <v>40492</v>
      </c>
      <c r="B183" s="1">
        <v>24500.61</v>
      </c>
      <c r="C183" s="1">
        <v>2672.25</v>
      </c>
      <c r="D183" s="1">
        <v>20875.71</v>
      </c>
      <c r="E183" s="1">
        <v>72779.789999999994</v>
      </c>
      <c r="F183" s="1">
        <v>3888.45</v>
      </c>
      <c r="G183" s="1">
        <v>5816.94</v>
      </c>
      <c r="H183" s="1">
        <v>6719.84</v>
      </c>
      <c r="I183" s="1">
        <v>1218.71</v>
      </c>
      <c r="J183" s="1">
        <v>12942.64</v>
      </c>
      <c r="K183" s="1">
        <v>13889.32</v>
      </c>
      <c r="L183" s="1">
        <v>24500.61</v>
      </c>
      <c r="M183" s="1">
        <v>1574.63</v>
      </c>
      <c r="N183" s="1">
        <v>3756.9670000000001</v>
      </c>
      <c r="O183" s="1">
        <v>1528.01</v>
      </c>
      <c r="P183" s="1">
        <v>1967.85</v>
      </c>
      <c r="Q183" s="1">
        <v>3310.97</v>
      </c>
      <c r="R183" s="1">
        <v>70.483000000000004</v>
      </c>
      <c r="S183" s="1">
        <v>9830.52</v>
      </c>
      <c r="T183" s="1">
        <v>3333.4870000000001</v>
      </c>
      <c r="U183" s="1">
        <v>3289.24</v>
      </c>
      <c r="V183" s="1">
        <v>8450.6299999999992</v>
      </c>
      <c r="W183" s="1" t="s">
        <v>11</v>
      </c>
      <c r="X183" s="1" t="s">
        <v>11</v>
      </c>
      <c r="Y183" s="1" t="s">
        <v>11</v>
      </c>
      <c r="Z183" s="1">
        <v>0.24</v>
      </c>
      <c r="AA183" s="1" t="s">
        <v>11</v>
      </c>
      <c r="AB183" s="1" t="s">
        <v>11</v>
      </c>
      <c r="AC183" s="1" t="s">
        <v>11</v>
      </c>
      <c r="AD183" s="1" t="s">
        <v>11</v>
      </c>
      <c r="AE183" s="1" t="s">
        <v>11</v>
      </c>
      <c r="AF183" s="1" t="s">
        <v>11</v>
      </c>
      <c r="AG183" s="1">
        <v>87.81</v>
      </c>
      <c r="AH183" s="1">
        <v>1399.3</v>
      </c>
      <c r="AI183" s="1">
        <v>3870</v>
      </c>
      <c r="AJ183" s="1" t="s">
        <v>11</v>
      </c>
      <c r="AK183" s="1">
        <v>90.51</v>
      </c>
      <c r="AL183" s="1">
        <v>111.72</v>
      </c>
      <c r="AM183" s="1">
        <v>55.35</v>
      </c>
      <c r="AN183" t="s">
        <v>11</v>
      </c>
      <c r="AO183">
        <v>154.18530000000001</v>
      </c>
      <c r="AP183" t="s">
        <v>11</v>
      </c>
      <c r="AQ183" t="s">
        <v>11</v>
      </c>
      <c r="AR183">
        <v>1.0429889999999999</v>
      </c>
      <c r="AS183" t="s">
        <v>11</v>
      </c>
      <c r="AT183">
        <v>5.4432640000000001</v>
      </c>
      <c r="AU183">
        <v>1367.39</v>
      </c>
      <c r="AV183">
        <v>1.7115</v>
      </c>
      <c r="AW183">
        <v>2.3536999999999999</v>
      </c>
    </row>
    <row r="184" spans="1:49" x14ac:dyDescent="0.3">
      <c r="A184" s="4">
        <v>40493</v>
      </c>
      <c r="B184" s="1">
        <v>24700.3</v>
      </c>
      <c r="C184" s="1">
        <v>2631.64</v>
      </c>
      <c r="D184" s="1">
        <v>20589.09</v>
      </c>
      <c r="E184" s="1">
        <v>72246.61</v>
      </c>
      <c r="F184" s="1">
        <v>3867.35</v>
      </c>
      <c r="G184" s="1">
        <v>5815.23</v>
      </c>
      <c r="H184" s="1">
        <v>6723.41</v>
      </c>
      <c r="I184" s="1">
        <v>1213.54</v>
      </c>
      <c r="J184" s="1">
        <v>12934.74</v>
      </c>
      <c r="K184" s="1">
        <v>14088.03</v>
      </c>
      <c r="L184" s="1">
        <v>24700.3</v>
      </c>
      <c r="M184" s="1">
        <v>1556.43</v>
      </c>
      <c r="N184" s="1">
        <v>3744.6179999999999</v>
      </c>
      <c r="O184" s="1">
        <v>1513.7</v>
      </c>
      <c r="P184" s="1">
        <v>1914.73</v>
      </c>
      <c r="Q184" s="1">
        <v>3340.65</v>
      </c>
      <c r="R184" s="1">
        <v>70.483000000000004</v>
      </c>
      <c r="S184" s="1">
        <v>9861.4599999999991</v>
      </c>
      <c r="T184" s="1">
        <v>3331.5010000000002</v>
      </c>
      <c r="U184" s="1">
        <v>3293.39</v>
      </c>
      <c r="V184" s="1">
        <v>8436.9500000000007</v>
      </c>
      <c r="W184" s="1" t="s">
        <v>11</v>
      </c>
      <c r="X184" s="1" t="s">
        <v>11</v>
      </c>
      <c r="Y184" s="1" t="s">
        <v>11</v>
      </c>
      <c r="Z184" s="1">
        <v>0.22</v>
      </c>
      <c r="AA184" s="1" t="s">
        <v>11</v>
      </c>
      <c r="AB184" s="1" t="s">
        <v>11</v>
      </c>
      <c r="AC184" s="1" t="s">
        <v>11</v>
      </c>
      <c r="AD184" s="1" t="s">
        <v>11</v>
      </c>
      <c r="AE184" s="1" t="s">
        <v>11</v>
      </c>
      <c r="AF184" s="1" t="s">
        <v>11</v>
      </c>
      <c r="AG184" s="1">
        <v>87.81</v>
      </c>
      <c r="AH184" s="1">
        <v>1403.3</v>
      </c>
      <c r="AI184" s="1">
        <v>3871</v>
      </c>
      <c r="AJ184" s="1" t="s">
        <v>11</v>
      </c>
      <c r="AK184" s="1">
        <v>90.15</v>
      </c>
      <c r="AL184" s="1">
        <v>111.23</v>
      </c>
      <c r="AM184" s="1">
        <v>54.91</v>
      </c>
      <c r="AN184" t="s">
        <v>11</v>
      </c>
      <c r="AO184">
        <v>153.73570000000001</v>
      </c>
      <c r="AP184" t="s">
        <v>11</v>
      </c>
      <c r="AQ184" t="s">
        <v>11</v>
      </c>
      <c r="AR184">
        <v>1.043237</v>
      </c>
      <c r="AS184" t="s">
        <v>11</v>
      </c>
      <c r="AT184">
        <v>5.4469640000000004</v>
      </c>
      <c r="AU184">
        <v>1368.68</v>
      </c>
      <c r="AV184">
        <v>1.7161999999999999</v>
      </c>
      <c r="AW184">
        <v>2.3429000000000002</v>
      </c>
    </row>
    <row r="185" spans="1:49" x14ac:dyDescent="0.3">
      <c r="A185" s="4">
        <v>40494</v>
      </c>
      <c r="B185" s="1">
        <v>24222.58</v>
      </c>
      <c r="C185" s="1">
        <v>2624.97</v>
      </c>
      <c r="D185" s="1">
        <v>20156.89</v>
      </c>
      <c r="E185" s="1">
        <v>71321.289999999994</v>
      </c>
      <c r="F185" s="1">
        <v>3831.12</v>
      </c>
      <c r="G185" s="1">
        <v>5796.87</v>
      </c>
      <c r="H185" s="1">
        <v>6734.61</v>
      </c>
      <c r="I185" s="1">
        <v>1199.21</v>
      </c>
      <c r="J185" s="1">
        <v>12749.24</v>
      </c>
      <c r="K185" s="1">
        <v>13663.14</v>
      </c>
      <c r="L185" s="1">
        <v>24222.58</v>
      </c>
      <c r="M185" s="1">
        <v>1548.96</v>
      </c>
      <c r="N185" s="1">
        <v>3665.846</v>
      </c>
      <c r="O185" s="1">
        <v>1499.81</v>
      </c>
      <c r="P185" s="1">
        <v>1913.12</v>
      </c>
      <c r="Q185" s="1">
        <v>3215.48</v>
      </c>
      <c r="R185" s="1">
        <v>70.483000000000004</v>
      </c>
      <c r="S185" s="1">
        <v>9724.81</v>
      </c>
      <c r="T185" s="1">
        <v>3310.5839999999998</v>
      </c>
      <c r="U185" s="1">
        <v>3252</v>
      </c>
      <c r="V185" s="1">
        <v>8316.0499999999993</v>
      </c>
      <c r="W185" s="1" t="s">
        <v>11</v>
      </c>
      <c r="X185" s="1" t="s">
        <v>11</v>
      </c>
      <c r="Y185" s="1" t="s">
        <v>11</v>
      </c>
      <c r="Z185" s="1">
        <v>0.27</v>
      </c>
      <c r="AA185" s="1" t="s">
        <v>11</v>
      </c>
      <c r="AB185" s="1" t="s">
        <v>11</v>
      </c>
      <c r="AC185" s="1" t="s">
        <v>11</v>
      </c>
      <c r="AD185" s="1" t="s">
        <v>11</v>
      </c>
      <c r="AE185" s="1" t="s">
        <v>11</v>
      </c>
      <c r="AF185" s="1" t="s">
        <v>11</v>
      </c>
      <c r="AG185" s="1">
        <v>84.88</v>
      </c>
      <c r="AH185" s="1">
        <v>1365.5</v>
      </c>
      <c r="AI185" s="1">
        <v>3855.5</v>
      </c>
      <c r="AJ185" s="1" t="s">
        <v>11</v>
      </c>
      <c r="AK185" s="1">
        <v>89.82</v>
      </c>
      <c r="AL185" s="1">
        <v>110.45</v>
      </c>
      <c r="AM185" s="1">
        <v>54.4</v>
      </c>
      <c r="AN185" t="s">
        <v>11</v>
      </c>
      <c r="AO185">
        <v>147.79650000000001</v>
      </c>
      <c r="AP185" t="s">
        <v>11</v>
      </c>
      <c r="AQ185" t="s">
        <v>11</v>
      </c>
      <c r="AR185">
        <v>1.0442800000000001</v>
      </c>
      <c r="AS185" t="s">
        <v>11</v>
      </c>
      <c r="AT185">
        <v>5.4449769999999997</v>
      </c>
      <c r="AU185">
        <v>1367.92</v>
      </c>
      <c r="AV185">
        <v>1.7221</v>
      </c>
      <c r="AW185">
        <v>2.3584000000000001</v>
      </c>
    </row>
    <row r="186" spans="1:49" x14ac:dyDescent="0.3">
      <c r="A186" s="4">
        <v>40497</v>
      </c>
      <c r="B186" s="1">
        <v>24027.18</v>
      </c>
      <c r="C186" s="1">
        <v>2654.43</v>
      </c>
      <c r="D186" s="1">
        <v>20309.689999999999</v>
      </c>
      <c r="E186" s="1">
        <v>71321.289999999994</v>
      </c>
      <c r="F186" s="1">
        <v>3864.24</v>
      </c>
      <c r="G186" s="1">
        <v>5820.41</v>
      </c>
      <c r="H186" s="1">
        <v>6790.17</v>
      </c>
      <c r="I186" s="1">
        <v>1197.75</v>
      </c>
      <c r="J186" s="1">
        <v>12735.41</v>
      </c>
      <c r="K186" s="1">
        <v>13416.25</v>
      </c>
      <c r="L186" s="1">
        <v>24027.18</v>
      </c>
      <c r="M186" s="1">
        <v>1556.18</v>
      </c>
      <c r="N186" s="1">
        <v>3656.462</v>
      </c>
      <c r="O186" s="1">
        <v>1501.56</v>
      </c>
      <c r="P186" s="1">
        <v>1913.81</v>
      </c>
      <c r="Q186" s="1">
        <v>3270.78</v>
      </c>
      <c r="R186" s="1">
        <v>70.483000000000004</v>
      </c>
      <c r="S186" s="1">
        <v>9827.51</v>
      </c>
      <c r="T186" s="1">
        <v>3328.2269999999999</v>
      </c>
      <c r="U186" s="1">
        <v>3236.8</v>
      </c>
      <c r="V186" s="1">
        <v>8240.65</v>
      </c>
      <c r="W186" s="1" t="s">
        <v>11</v>
      </c>
      <c r="X186" s="1" t="s">
        <v>11</v>
      </c>
      <c r="Y186" s="1" t="s">
        <v>11</v>
      </c>
      <c r="Z186" s="1">
        <v>0.27</v>
      </c>
      <c r="AA186" s="1" t="s">
        <v>11</v>
      </c>
      <c r="AB186" s="1" t="s">
        <v>11</v>
      </c>
      <c r="AC186" s="1" t="s">
        <v>11</v>
      </c>
      <c r="AD186" s="1" t="s">
        <v>11</v>
      </c>
      <c r="AE186" s="1" t="s">
        <v>11</v>
      </c>
      <c r="AF186" s="1" t="s">
        <v>11</v>
      </c>
      <c r="AG186" s="1">
        <v>84.86</v>
      </c>
      <c r="AH186" s="1">
        <v>1368.5</v>
      </c>
      <c r="AI186" s="1">
        <v>3836.5</v>
      </c>
      <c r="AJ186" s="1" t="s">
        <v>11</v>
      </c>
      <c r="AK186" s="1">
        <v>89.65</v>
      </c>
      <c r="AL186" s="1">
        <v>109.24</v>
      </c>
      <c r="AM186" s="1">
        <v>53.88</v>
      </c>
      <c r="AN186" t="s">
        <v>11</v>
      </c>
      <c r="AO186">
        <v>148.86449999999999</v>
      </c>
      <c r="AP186" t="s">
        <v>11</v>
      </c>
      <c r="AQ186" t="s">
        <v>11</v>
      </c>
      <c r="AR186">
        <v>1.0442800000000001</v>
      </c>
      <c r="AS186" t="s">
        <v>11</v>
      </c>
      <c r="AT186">
        <v>5.4449769999999997</v>
      </c>
      <c r="AU186">
        <v>1367.92</v>
      </c>
      <c r="AV186">
        <v>1.7221</v>
      </c>
      <c r="AW186">
        <v>2.3584000000000001</v>
      </c>
    </row>
    <row r="187" spans="1:49" x14ac:dyDescent="0.3">
      <c r="A187" s="4">
        <v>40498</v>
      </c>
      <c r="B187" s="1">
        <v>23693.02</v>
      </c>
      <c r="C187" s="1">
        <v>2608.06</v>
      </c>
      <c r="D187" s="1">
        <v>19865.14</v>
      </c>
      <c r="E187" s="1">
        <v>70161.91</v>
      </c>
      <c r="F187" s="1">
        <v>3762.47</v>
      </c>
      <c r="G187" s="1">
        <v>5681.9</v>
      </c>
      <c r="H187" s="1">
        <v>6663.24</v>
      </c>
      <c r="I187" s="1">
        <v>1178.3399999999999</v>
      </c>
      <c r="J187" s="1">
        <v>12602.23</v>
      </c>
      <c r="K187" s="1">
        <v>13192.58</v>
      </c>
      <c r="L187" s="1">
        <v>23693.02</v>
      </c>
      <c r="M187" s="1">
        <v>1526.64</v>
      </c>
      <c r="N187" s="1">
        <v>3674.027</v>
      </c>
      <c r="O187" s="1">
        <v>1503.54</v>
      </c>
      <c r="P187" s="1">
        <v>1899.13</v>
      </c>
      <c r="Q187" s="1">
        <v>3122.7</v>
      </c>
      <c r="R187" s="1">
        <v>70.483000000000004</v>
      </c>
      <c r="S187" s="1">
        <v>9797.1</v>
      </c>
      <c r="T187" s="1">
        <v>3315.06</v>
      </c>
      <c r="U187" s="1">
        <v>3212.1</v>
      </c>
      <c r="V187" s="1">
        <v>8312.2099999999991</v>
      </c>
      <c r="W187" s="1" t="s">
        <v>11</v>
      </c>
      <c r="X187" s="1" t="s">
        <v>11</v>
      </c>
      <c r="Y187" s="1" t="s">
        <v>11</v>
      </c>
      <c r="Z187" s="1">
        <v>0.22</v>
      </c>
      <c r="AA187" s="1" t="s">
        <v>11</v>
      </c>
      <c r="AB187" s="1" t="s">
        <v>11</v>
      </c>
      <c r="AC187" s="1" t="s">
        <v>11</v>
      </c>
      <c r="AD187" s="1" t="s">
        <v>11</v>
      </c>
      <c r="AE187" s="1" t="s">
        <v>11</v>
      </c>
      <c r="AF187" s="1" t="s">
        <v>11</v>
      </c>
      <c r="AG187" s="1">
        <v>82.34</v>
      </c>
      <c r="AH187" s="1">
        <v>1338.4</v>
      </c>
      <c r="AI187" s="1">
        <v>3884.5</v>
      </c>
      <c r="AJ187" s="1" t="s">
        <v>11</v>
      </c>
      <c r="AK187" s="1">
        <v>88.66</v>
      </c>
      <c r="AL187" s="1">
        <v>109.82</v>
      </c>
      <c r="AM187" s="1">
        <v>52.03</v>
      </c>
      <c r="AN187" t="s">
        <v>11</v>
      </c>
      <c r="AO187">
        <v>143.14609999999999</v>
      </c>
      <c r="AP187" t="s">
        <v>11</v>
      </c>
      <c r="AQ187" t="s">
        <v>11</v>
      </c>
      <c r="AR187">
        <v>1.0419909999999999</v>
      </c>
      <c r="AS187" t="s">
        <v>11</v>
      </c>
      <c r="AT187">
        <v>5.443289</v>
      </c>
      <c r="AU187">
        <v>1367.6</v>
      </c>
      <c r="AV187">
        <v>1.7401</v>
      </c>
      <c r="AW187">
        <v>2.3481000000000001</v>
      </c>
    </row>
    <row r="188" spans="1:49" x14ac:dyDescent="0.3">
      <c r="A188" s="4">
        <v>40499</v>
      </c>
      <c r="B188" s="1">
        <v>23214.46</v>
      </c>
      <c r="C188" s="1">
        <v>2624.86</v>
      </c>
      <c r="D188" s="1">
        <v>19865.14</v>
      </c>
      <c r="E188" s="1">
        <v>70789.05</v>
      </c>
      <c r="F188" s="1">
        <v>3792.35</v>
      </c>
      <c r="G188" s="1">
        <v>5692.56</v>
      </c>
      <c r="H188" s="1">
        <v>6700.07</v>
      </c>
      <c r="I188" s="1">
        <v>1178.5899999999999</v>
      </c>
      <c r="J188" s="1">
        <v>12657.83</v>
      </c>
      <c r="K188" s="1">
        <v>12876.34</v>
      </c>
      <c r="L188" s="1">
        <v>23214.46</v>
      </c>
      <c r="M188" s="1">
        <v>1533.92</v>
      </c>
      <c r="N188" s="1">
        <v>3674.027</v>
      </c>
      <c r="O188" s="1">
        <v>1503.54</v>
      </c>
      <c r="P188" s="1">
        <v>1897.11</v>
      </c>
      <c r="Q188" s="1">
        <v>3164.4</v>
      </c>
      <c r="R188" s="1">
        <v>70.483000000000004</v>
      </c>
      <c r="S188" s="1">
        <v>9811.66</v>
      </c>
      <c r="T188" s="1">
        <v>3289.306</v>
      </c>
      <c r="U188" s="1">
        <v>3212.1</v>
      </c>
      <c r="V188" s="1">
        <v>8255.5400000000009</v>
      </c>
      <c r="W188" s="1" t="s">
        <v>11</v>
      </c>
      <c r="X188" s="1" t="s">
        <v>11</v>
      </c>
      <c r="Y188" s="1" t="s">
        <v>11</v>
      </c>
      <c r="Z188" s="1">
        <v>0.23</v>
      </c>
      <c r="AA188" s="1" t="s">
        <v>11</v>
      </c>
      <c r="AB188" s="1" t="s">
        <v>11</v>
      </c>
      <c r="AC188" s="1" t="s">
        <v>11</v>
      </c>
      <c r="AD188" s="1" t="s">
        <v>11</v>
      </c>
      <c r="AE188" s="1" t="s">
        <v>11</v>
      </c>
      <c r="AF188" s="1" t="s">
        <v>11</v>
      </c>
      <c r="AG188" s="1">
        <v>80.44</v>
      </c>
      <c r="AH188" s="1">
        <v>1336.9</v>
      </c>
      <c r="AI188" s="1">
        <v>3860</v>
      </c>
      <c r="AJ188" s="1" t="s">
        <v>11</v>
      </c>
      <c r="AK188" s="1">
        <v>89.11</v>
      </c>
      <c r="AL188" s="1">
        <v>109.82</v>
      </c>
      <c r="AM188" s="1">
        <v>52.43</v>
      </c>
      <c r="AN188" t="s">
        <v>11</v>
      </c>
      <c r="AO188">
        <v>143.11949999999999</v>
      </c>
      <c r="AP188" t="s">
        <v>11</v>
      </c>
      <c r="AQ188" t="s">
        <v>11</v>
      </c>
      <c r="AR188">
        <v>1.0426660000000001</v>
      </c>
      <c r="AS188" t="s">
        <v>11</v>
      </c>
      <c r="AT188">
        <v>5.4449519999999998</v>
      </c>
      <c r="AU188">
        <v>1367.55</v>
      </c>
      <c r="AV188">
        <v>1.7254</v>
      </c>
      <c r="AW188">
        <v>2.3347000000000002</v>
      </c>
    </row>
    <row r="189" spans="1:49" x14ac:dyDescent="0.3">
      <c r="A189" s="4">
        <v>40500</v>
      </c>
      <c r="B189" s="1">
        <v>23637.39</v>
      </c>
      <c r="C189" s="1">
        <v>2670.51</v>
      </c>
      <c r="D189" s="1">
        <v>19930.64</v>
      </c>
      <c r="E189" s="1">
        <v>71747.47</v>
      </c>
      <c r="F189" s="1">
        <v>3867.97</v>
      </c>
      <c r="G189" s="1">
        <v>5768.71</v>
      </c>
      <c r="H189" s="1">
        <v>6832.11</v>
      </c>
      <c r="I189" s="1">
        <v>1196.69</v>
      </c>
      <c r="J189" s="1">
        <v>12870.01</v>
      </c>
      <c r="K189" s="1">
        <v>13168.49</v>
      </c>
      <c r="L189" s="1">
        <v>23637.39</v>
      </c>
      <c r="M189" s="1">
        <v>1552.21</v>
      </c>
      <c r="N189" s="1">
        <v>3677.904</v>
      </c>
      <c r="O189" s="1">
        <v>1496.65</v>
      </c>
      <c r="P189" s="1">
        <v>1927.86</v>
      </c>
      <c r="Q189" s="1">
        <v>3251.65</v>
      </c>
      <c r="R189" s="1">
        <v>70.483000000000004</v>
      </c>
      <c r="S189" s="1">
        <v>10013.629999999999</v>
      </c>
      <c r="T189" s="1">
        <v>3280.46</v>
      </c>
      <c r="U189" s="1">
        <v>3215.22</v>
      </c>
      <c r="V189" s="1">
        <v>8283.4500000000007</v>
      </c>
      <c r="W189" s="1" t="s">
        <v>11</v>
      </c>
      <c r="X189" s="1" t="s">
        <v>11</v>
      </c>
      <c r="Y189" s="1" t="s">
        <v>11</v>
      </c>
      <c r="Z189" s="1">
        <v>0.27</v>
      </c>
      <c r="AA189" s="1" t="s">
        <v>11</v>
      </c>
      <c r="AB189" s="1" t="s">
        <v>11</v>
      </c>
      <c r="AC189" s="1" t="s">
        <v>11</v>
      </c>
      <c r="AD189" s="1" t="s">
        <v>11</v>
      </c>
      <c r="AE189" s="1" t="s">
        <v>11</v>
      </c>
      <c r="AF189" s="1" t="s">
        <v>11</v>
      </c>
      <c r="AG189" s="1">
        <v>81.849999999999994</v>
      </c>
      <c r="AH189" s="1">
        <v>1353</v>
      </c>
      <c r="AI189" s="1">
        <v>3960.5</v>
      </c>
      <c r="AJ189" s="1" t="s">
        <v>11</v>
      </c>
      <c r="AK189" s="1">
        <v>90.24</v>
      </c>
      <c r="AL189" s="1">
        <v>109.9</v>
      </c>
      <c r="AM189" s="1">
        <v>52.9</v>
      </c>
      <c r="AN189" t="s">
        <v>11</v>
      </c>
      <c r="AO189">
        <v>146.55719999999999</v>
      </c>
      <c r="AP189" t="s">
        <v>11</v>
      </c>
      <c r="AQ189" t="s">
        <v>11</v>
      </c>
      <c r="AR189">
        <v>1.041868</v>
      </c>
      <c r="AS189" t="s">
        <v>11</v>
      </c>
      <c r="AT189">
        <v>5.4505619999999997</v>
      </c>
      <c r="AU189">
        <v>1369.65</v>
      </c>
      <c r="AV189">
        <v>1.7154</v>
      </c>
      <c r="AW189">
        <v>2.3329</v>
      </c>
    </row>
    <row r="190" spans="1:49" x14ac:dyDescent="0.3">
      <c r="A190" s="4">
        <v>40501</v>
      </c>
      <c r="B190" s="1">
        <v>23605.71</v>
      </c>
      <c r="C190" s="1">
        <v>2665.01</v>
      </c>
      <c r="D190" s="1">
        <v>19585.439999999999</v>
      </c>
      <c r="E190" s="1">
        <v>71868.98</v>
      </c>
      <c r="F190" s="1">
        <v>3860.16</v>
      </c>
      <c r="G190" s="1">
        <v>5732.83</v>
      </c>
      <c r="H190" s="1">
        <v>6843.55</v>
      </c>
      <c r="I190" s="1">
        <v>1199.73</v>
      </c>
      <c r="J190" s="1">
        <v>12956.33</v>
      </c>
      <c r="K190" s="1">
        <v>13170.65</v>
      </c>
      <c r="L190" s="1">
        <v>23605.71</v>
      </c>
      <c r="M190" s="1">
        <v>1556.8</v>
      </c>
      <c r="N190" s="1">
        <v>3725.0479999999998</v>
      </c>
      <c r="O190" s="1">
        <v>1506.05</v>
      </c>
      <c r="P190" s="1">
        <v>1940.96</v>
      </c>
      <c r="Q190" s="1">
        <v>3260.8</v>
      </c>
      <c r="R190" s="1">
        <v>70.483000000000004</v>
      </c>
      <c r="S190" s="1">
        <v>10022.39</v>
      </c>
      <c r="T190" s="1">
        <v>3268.152</v>
      </c>
      <c r="U190" s="1">
        <v>3197.37</v>
      </c>
      <c r="V190" s="1">
        <v>8306.1200000000008</v>
      </c>
      <c r="W190" s="1" t="s">
        <v>11</v>
      </c>
      <c r="X190" s="1" t="s">
        <v>11</v>
      </c>
      <c r="Y190" s="1" t="s">
        <v>11</v>
      </c>
      <c r="Z190" s="1">
        <v>0.28000000000000003</v>
      </c>
      <c r="AA190" s="1" t="s">
        <v>11</v>
      </c>
      <c r="AB190" s="1" t="s">
        <v>11</v>
      </c>
      <c r="AC190" s="1" t="s">
        <v>11</v>
      </c>
      <c r="AD190" s="1" t="s">
        <v>11</v>
      </c>
      <c r="AE190" s="1" t="s">
        <v>11</v>
      </c>
      <c r="AF190" s="1" t="s">
        <v>11</v>
      </c>
      <c r="AG190" s="1">
        <v>81.510000000000005</v>
      </c>
      <c r="AH190" s="1">
        <v>1352.3</v>
      </c>
      <c r="AI190" s="1">
        <v>3995</v>
      </c>
      <c r="AJ190" s="1" t="s">
        <v>11</v>
      </c>
      <c r="AK190" s="1">
        <v>90.21</v>
      </c>
      <c r="AL190" s="1">
        <v>110.28</v>
      </c>
      <c r="AM190" s="1">
        <v>53.18</v>
      </c>
      <c r="AN190" t="s">
        <v>11</v>
      </c>
      <c r="AO190">
        <v>145.10120000000001</v>
      </c>
      <c r="AP190" t="s">
        <v>11</v>
      </c>
      <c r="AQ190" t="s">
        <v>11</v>
      </c>
      <c r="AR190">
        <v>1.0422229999999999</v>
      </c>
      <c r="AS190" t="s">
        <v>11</v>
      </c>
      <c r="AT190">
        <v>5.4531910000000003</v>
      </c>
      <c r="AU190">
        <v>1370.41</v>
      </c>
      <c r="AV190">
        <v>1.7192000000000001</v>
      </c>
      <c r="AW190">
        <v>2.3456000000000001</v>
      </c>
    </row>
    <row r="191" spans="1:49" x14ac:dyDescent="0.3">
      <c r="A191" s="4">
        <v>40504</v>
      </c>
      <c r="B191" s="1">
        <v>23524.02</v>
      </c>
      <c r="C191" s="1">
        <v>2643.35</v>
      </c>
      <c r="D191" s="1">
        <v>19957.59</v>
      </c>
      <c r="E191" s="1">
        <v>70679.13</v>
      </c>
      <c r="F191" s="1">
        <v>3818.89</v>
      </c>
      <c r="G191" s="1">
        <v>5680.83</v>
      </c>
      <c r="H191" s="1">
        <v>6822.05</v>
      </c>
      <c r="I191" s="1">
        <v>1197.8399999999999</v>
      </c>
      <c r="J191" s="1">
        <v>12929.01</v>
      </c>
      <c r="K191" s="1">
        <v>13193.71</v>
      </c>
      <c r="L191" s="1">
        <v>23524.02</v>
      </c>
      <c r="M191" s="1">
        <v>1550.42</v>
      </c>
      <c r="N191" s="1">
        <v>3741.2289999999998</v>
      </c>
      <c r="O191" s="1">
        <v>1503.2</v>
      </c>
      <c r="P191" s="1">
        <v>1944.34</v>
      </c>
      <c r="Q191" s="1">
        <v>3260.8</v>
      </c>
      <c r="R191" s="1">
        <v>70.483000000000004</v>
      </c>
      <c r="S191" s="1">
        <v>10115.19</v>
      </c>
      <c r="T191" s="1">
        <v>3296.6309999999999</v>
      </c>
      <c r="U191" s="1">
        <v>3190.92</v>
      </c>
      <c r="V191" s="1">
        <v>8374.91</v>
      </c>
      <c r="W191" s="1" t="s">
        <v>11</v>
      </c>
      <c r="X191" s="1" t="s">
        <v>11</v>
      </c>
      <c r="Y191" s="1" t="s">
        <v>11</v>
      </c>
      <c r="Z191" s="1">
        <v>0.28999999999999998</v>
      </c>
      <c r="AA191" s="1" t="s">
        <v>11</v>
      </c>
      <c r="AB191" s="1" t="s">
        <v>11</v>
      </c>
      <c r="AC191" s="1" t="s">
        <v>11</v>
      </c>
      <c r="AD191" s="1" t="s">
        <v>11</v>
      </c>
      <c r="AE191" s="1" t="s">
        <v>11</v>
      </c>
      <c r="AF191" s="1" t="s">
        <v>11</v>
      </c>
      <c r="AG191" s="1">
        <v>81.739999999999995</v>
      </c>
      <c r="AH191" s="1">
        <v>1357.8</v>
      </c>
      <c r="AI191" s="1">
        <v>3829.5</v>
      </c>
      <c r="AJ191" s="1" t="s">
        <v>11</v>
      </c>
      <c r="AK191" s="1">
        <v>89.58</v>
      </c>
      <c r="AL191" s="1">
        <v>110.89</v>
      </c>
      <c r="AM191" s="1">
        <v>53.32</v>
      </c>
      <c r="AN191" t="s">
        <v>11</v>
      </c>
      <c r="AO191">
        <v>144.99809999999999</v>
      </c>
      <c r="AP191" t="s">
        <v>11</v>
      </c>
      <c r="AQ191" t="s">
        <v>11</v>
      </c>
      <c r="AR191">
        <v>1.0390870000000001</v>
      </c>
      <c r="AS191" t="s">
        <v>11</v>
      </c>
      <c r="AT191">
        <v>5.4496789999999997</v>
      </c>
      <c r="AU191">
        <v>1369.5</v>
      </c>
      <c r="AV191">
        <v>1.7281</v>
      </c>
      <c r="AW191">
        <v>2.3435999999999999</v>
      </c>
    </row>
    <row r="192" spans="1:49" x14ac:dyDescent="0.3">
      <c r="A192" s="4">
        <v>40505</v>
      </c>
      <c r="B192" s="1">
        <v>22896.14</v>
      </c>
      <c r="C192" s="1">
        <v>2584.25</v>
      </c>
      <c r="D192" s="1">
        <v>19691.84</v>
      </c>
      <c r="E192" s="1">
        <v>68954.22</v>
      </c>
      <c r="F192" s="1">
        <v>3724.42</v>
      </c>
      <c r="G192" s="1">
        <v>5581.28</v>
      </c>
      <c r="H192" s="1">
        <v>6705</v>
      </c>
      <c r="I192" s="1">
        <v>1180.73</v>
      </c>
      <c r="J192" s="1">
        <v>12793.75</v>
      </c>
      <c r="K192" s="1">
        <v>12817.32</v>
      </c>
      <c r="L192" s="1">
        <v>22896.14</v>
      </c>
      <c r="M192" s="1">
        <v>1536.87</v>
      </c>
      <c r="N192" s="1">
        <v>3678.194</v>
      </c>
      <c r="O192" s="1">
        <v>1487.53</v>
      </c>
      <c r="P192" s="1">
        <v>1928.94</v>
      </c>
      <c r="Q192" s="1">
        <v>3201.07</v>
      </c>
      <c r="R192" s="1">
        <v>70.483000000000004</v>
      </c>
      <c r="S192" s="1">
        <v>10115.19</v>
      </c>
      <c r="T192" s="1">
        <v>3258.7689999999998</v>
      </c>
      <c r="U192" s="1">
        <v>3126.3</v>
      </c>
      <c r="V192" s="1">
        <v>8328.6299999999992</v>
      </c>
      <c r="W192" s="1" t="s">
        <v>11</v>
      </c>
      <c r="X192" s="1" t="s">
        <v>11</v>
      </c>
      <c r="Y192" s="1" t="s">
        <v>11</v>
      </c>
      <c r="Z192" s="1">
        <v>0.28000000000000003</v>
      </c>
      <c r="AA192" s="1" t="s">
        <v>11</v>
      </c>
      <c r="AB192" s="1" t="s">
        <v>11</v>
      </c>
      <c r="AC192" s="1" t="s">
        <v>11</v>
      </c>
      <c r="AD192" s="1" t="s">
        <v>11</v>
      </c>
      <c r="AE192" s="1" t="s">
        <v>11</v>
      </c>
      <c r="AF192" s="1" t="s">
        <v>11</v>
      </c>
      <c r="AG192" s="1">
        <v>81.25</v>
      </c>
      <c r="AH192" s="1">
        <v>1377.6</v>
      </c>
      <c r="AI192" s="1">
        <v>3861</v>
      </c>
      <c r="AJ192" s="1" t="s">
        <v>11</v>
      </c>
      <c r="AK192" s="1">
        <v>88.35</v>
      </c>
      <c r="AL192" s="1">
        <v>110.95</v>
      </c>
      <c r="AM192" s="1">
        <v>52.9</v>
      </c>
      <c r="AN192" t="s">
        <v>11</v>
      </c>
      <c r="AO192">
        <v>145.13310000000001</v>
      </c>
      <c r="AP192" t="s">
        <v>11</v>
      </c>
      <c r="AQ192" t="s">
        <v>11</v>
      </c>
      <c r="AR192">
        <v>1.0399400000000001</v>
      </c>
      <c r="AS192" t="s">
        <v>11</v>
      </c>
      <c r="AT192">
        <v>5.4473120000000002</v>
      </c>
      <c r="AU192">
        <v>1368.04</v>
      </c>
      <c r="AV192">
        <v>1.7357</v>
      </c>
      <c r="AW192">
        <v>2.3214000000000001</v>
      </c>
    </row>
    <row r="193" spans="1:49" x14ac:dyDescent="0.3">
      <c r="A193" s="4">
        <v>40506</v>
      </c>
      <c r="B193" s="1">
        <v>23023.86</v>
      </c>
      <c r="C193" s="1">
        <v>2591.5100000000002</v>
      </c>
      <c r="D193" s="1">
        <v>19459.849999999999</v>
      </c>
      <c r="E193" s="1">
        <v>70665.03</v>
      </c>
      <c r="F193" s="1">
        <v>3747.61</v>
      </c>
      <c r="G193" s="1">
        <v>5657.1</v>
      </c>
      <c r="H193" s="1">
        <v>6823.8</v>
      </c>
      <c r="I193" s="1">
        <v>1198.3499999999999</v>
      </c>
      <c r="J193" s="1">
        <v>12901.99</v>
      </c>
      <c r="K193" s="1">
        <v>12872.05</v>
      </c>
      <c r="L193" s="1">
        <v>23023.86</v>
      </c>
      <c r="M193" s="1">
        <v>1561.97</v>
      </c>
      <c r="N193" s="1">
        <v>3658.777</v>
      </c>
      <c r="O193" s="1">
        <v>1488.54</v>
      </c>
      <c r="P193" s="1">
        <v>1925.98</v>
      </c>
      <c r="Q193" s="1">
        <v>3283.42</v>
      </c>
      <c r="R193" s="1">
        <v>70.483000000000004</v>
      </c>
      <c r="S193" s="1">
        <v>10030.11</v>
      </c>
      <c r="T193" s="1">
        <v>3269.2150000000001</v>
      </c>
      <c r="U193" s="1">
        <v>3137.01</v>
      </c>
      <c r="V193" s="1">
        <v>8297.0499999999993</v>
      </c>
      <c r="W193" s="1" t="s">
        <v>11</v>
      </c>
      <c r="X193" s="1" t="s">
        <v>11</v>
      </c>
      <c r="Y193" s="1" t="s">
        <v>11</v>
      </c>
      <c r="Z193" s="1">
        <v>0.28000000000000003</v>
      </c>
      <c r="AA193" s="1" t="s">
        <v>11</v>
      </c>
      <c r="AB193" s="1" t="s">
        <v>11</v>
      </c>
      <c r="AC193" s="1" t="s">
        <v>11</v>
      </c>
      <c r="AD193" s="1" t="s">
        <v>11</v>
      </c>
      <c r="AE193" s="1" t="s">
        <v>11</v>
      </c>
      <c r="AF193" s="1" t="s">
        <v>11</v>
      </c>
      <c r="AG193" s="1">
        <v>83.86</v>
      </c>
      <c r="AH193" s="1">
        <v>1373</v>
      </c>
      <c r="AI193" s="1">
        <v>3854.5</v>
      </c>
      <c r="AJ193" s="1" t="s">
        <v>11</v>
      </c>
      <c r="AK193" s="1">
        <v>88.88</v>
      </c>
      <c r="AL193" s="1">
        <v>110.04</v>
      </c>
      <c r="AM193" s="1">
        <v>53.92</v>
      </c>
      <c r="AN193" t="s">
        <v>11</v>
      </c>
      <c r="AO193">
        <v>147.09309999999999</v>
      </c>
      <c r="AP193" t="s">
        <v>11</v>
      </c>
      <c r="AQ193" t="s">
        <v>11</v>
      </c>
      <c r="AR193">
        <v>1.0415410000000001</v>
      </c>
      <c r="AS193" t="s">
        <v>11</v>
      </c>
      <c r="AT193">
        <v>5.4552969999999998</v>
      </c>
      <c r="AU193">
        <v>1370.6</v>
      </c>
      <c r="AV193">
        <v>1.7222</v>
      </c>
      <c r="AW193">
        <v>2.2926000000000002</v>
      </c>
    </row>
    <row r="194" spans="1:49" x14ac:dyDescent="0.3">
      <c r="A194" s="4">
        <v>40507</v>
      </c>
      <c r="B194" s="1">
        <v>23054.68</v>
      </c>
      <c r="C194" s="1">
        <v>2601.42</v>
      </c>
      <c r="D194" s="1">
        <v>19318.16</v>
      </c>
      <c r="E194" s="1">
        <v>70440.399999999994</v>
      </c>
      <c r="F194" s="1">
        <v>3760.42</v>
      </c>
      <c r="G194" s="1">
        <v>5698.93</v>
      </c>
      <c r="H194" s="1">
        <v>6879.66</v>
      </c>
      <c r="I194" s="1">
        <v>1198.3499999999999</v>
      </c>
      <c r="J194" s="1">
        <v>12945.81</v>
      </c>
      <c r="K194" s="1">
        <v>12931.11</v>
      </c>
      <c r="L194" s="1">
        <v>23054.68</v>
      </c>
      <c r="M194" s="1">
        <v>1571.31</v>
      </c>
      <c r="N194" s="1">
        <v>3702.0129999999999</v>
      </c>
      <c r="O194" s="1">
        <v>1496.49</v>
      </c>
      <c r="P194" s="1">
        <v>1927.68</v>
      </c>
      <c r="Q194" s="1">
        <v>3321.15</v>
      </c>
      <c r="R194" s="1">
        <v>70.483000000000004</v>
      </c>
      <c r="S194" s="1">
        <v>10079.76</v>
      </c>
      <c r="T194" s="1">
        <v>3264.6660000000002</v>
      </c>
      <c r="U194" s="1">
        <v>3159.23</v>
      </c>
      <c r="V194" s="1">
        <v>8349.99</v>
      </c>
      <c r="W194" s="1" t="s">
        <v>11</v>
      </c>
      <c r="X194" s="1" t="s">
        <v>11</v>
      </c>
      <c r="Y194" s="1" t="s">
        <v>11</v>
      </c>
      <c r="Z194" s="1">
        <v>0.28000000000000003</v>
      </c>
      <c r="AA194" s="1" t="s">
        <v>11</v>
      </c>
      <c r="AB194" s="1" t="s">
        <v>11</v>
      </c>
      <c r="AC194" s="1" t="s">
        <v>11</v>
      </c>
      <c r="AD194" s="1" t="s">
        <v>11</v>
      </c>
      <c r="AE194" s="1" t="s">
        <v>11</v>
      </c>
      <c r="AF194" s="1" t="s">
        <v>11</v>
      </c>
      <c r="AG194" s="1">
        <v>83.86</v>
      </c>
      <c r="AH194" s="1">
        <v>1373</v>
      </c>
      <c r="AI194" s="1">
        <v>3807.5</v>
      </c>
      <c r="AJ194" s="1" t="s">
        <v>11</v>
      </c>
      <c r="AK194" s="1">
        <v>88.88</v>
      </c>
      <c r="AL194" s="1">
        <v>110.04</v>
      </c>
      <c r="AM194" s="1">
        <v>53.92</v>
      </c>
      <c r="AN194" t="s">
        <v>11</v>
      </c>
      <c r="AO194">
        <v>147.09309999999999</v>
      </c>
      <c r="AP194" t="s">
        <v>11</v>
      </c>
      <c r="AQ194" t="s">
        <v>11</v>
      </c>
      <c r="AR194">
        <v>1.0431509999999999</v>
      </c>
      <c r="AS194" t="s">
        <v>11</v>
      </c>
      <c r="AT194">
        <v>5.4569549999999998</v>
      </c>
      <c r="AU194">
        <v>1371</v>
      </c>
      <c r="AV194">
        <v>1.7210000000000001</v>
      </c>
      <c r="AW194">
        <v>2.3012000000000001</v>
      </c>
    </row>
    <row r="195" spans="1:49" x14ac:dyDescent="0.3">
      <c r="A195" s="4">
        <v>40508</v>
      </c>
      <c r="B195" s="1">
        <v>22877.25</v>
      </c>
      <c r="C195" s="1">
        <v>2579.81</v>
      </c>
      <c r="D195" s="1">
        <v>19136.61</v>
      </c>
      <c r="E195" s="1">
        <v>69201.98</v>
      </c>
      <c r="F195" s="1">
        <v>3728.65</v>
      </c>
      <c r="G195" s="1">
        <v>5668.7</v>
      </c>
      <c r="H195" s="1">
        <v>6848.98</v>
      </c>
      <c r="I195" s="1">
        <v>1189.4000000000001</v>
      </c>
      <c r="J195" s="1">
        <v>12892.71</v>
      </c>
      <c r="K195" s="1">
        <v>12757.1</v>
      </c>
      <c r="L195" s="1">
        <v>22877.25</v>
      </c>
      <c r="M195" s="1">
        <v>1566.41</v>
      </c>
      <c r="N195" s="1">
        <v>3642.5</v>
      </c>
      <c r="O195" s="1">
        <v>1492.05</v>
      </c>
      <c r="P195" s="1">
        <v>1901.8</v>
      </c>
      <c r="Q195" s="1">
        <v>3302.88</v>
      </c>
      <c r="R195" s="1">
        <v>70.483000000000004</v>
      </c>
      <c r="S195" s="1">
        <v>10039.56</v>
      </c>
      <c r="T195" s="1">
        <v>3264.2449999999999</v>
      </c>
      <c r="U195" s="1">
        <v>3158.08</v>
      </c>
      <c r="V195" s="1">
        <v>8312.15</v>
      </c>
      <c r="W195" s="1" t="s">
        <v>11</v>
      </c>
      <c r="X195" s="1" t="s">
        <v>11</v>
      </c>
      <c r="Y195" s="1" t="s">
        <v>11</v>
      </c>
      <c r="Z195" s="1">
        <v>0.28000000000000003</v>
      </c>
      <c r="AA195" s="1" t="s">
        <v>11</v>
      </c>
      <c r="AB195" s="1" t="s">
        <v>11</v>
      </c>
      <c r="AC195" s="1" t="s">
        <v>11</v>
      </c>
      <c r="AD195" s="1" t="s">
        <v>11</v>
      </c>
      <c r="AE195" s="1" t="s">
        <v>11</v>
      </c>
      <c r="AF195" s="1" t="s">
        <v>11</v>
      </c>
      <c r="AG195" s="1">
        <v>83.76</v>
      </c>
      <c r="AH195" s="1">
        <v>1362.4</v>
      </c>
      <c r="AI195" s="1">
        <v>3882</v>
      </c>
      <c r="AJ195" s="1" t="s">
        <v>11</v>
      </c>
      <c r="AK195" s="1">
        <v>88.56</v>
      </c>
      <c r="AL195" s="1">
        <v>110.18</v>
      </c>
      <c r="AM195" s="1">
        <v>53.81</v>
      </c>
      <c r="AN195" t="s">
        <v>11</v>
      </c>
      <c r="AO195">
        <v>146.34229999999999</v>
      </c>
      <c r="AP195" t="s">
        <v>11</v>
      </c>
      <c r="AQ195" t="s">
        <v>11</v>
      </c>
      <c r="AR195">
        <v>1.0430280000000001</v>
      </c>
      <c r="AS195" t="s">
        <v>11</v>
      </c>
      <c r="AT195">
        <v>5.4552990000000001</v>
      </c>
      <c r="AU195">
        <v>1369.9</v>
      </c>
      <c r="AV195">
        <v>1.7263999999999999</v>
      </c>
      <c r="AW195">
        <v>2.2881999999999998</v>
      </c>
    </row>
    <row r="196" spans="1:49" x14ac:dyDescent="0.3">
      <c r="A196" s="4">
        <v>40511</v>
      </c>
      <c r="B196" s="1">
        <v>23166.22</v>
      </c>
      <c r="C196" s="1">
        <v>2521.33</v>
      </c>
      <c r="D196" s="1">
        <v>19405.099999999999</v>
      </c>
      <c r="E196" s="1">
        <v>68878.600000000006</v>
      </c>
      <c r="F196" s="1">
        <v>3636.96</v>
      </c>
      <c r="G196" s="1">
        <v>5550.95</v>
      </c>
      <c r="H196" s="1">
        <v>6697.97</v>
      </c>
      <c r="I196" s="1">
        <v>1187.76</v>
      </c>
      <c r="J196" s="1">
        <v>12895.65</v>
      </c>
      <c r="K196" s="1">
        <v>12888.27</v>
      </c>
      <c r="L196" s="1">
        <v>23166.22</v>
      </c>
      <c r="M196" s="1">
        <v>1554.65</v>
      </c>
      <c r="N196" s="1">
        <v>3630.636</v>
      </c>
      <c r="O196" s="1">
        <v>1495.95</v>
      </c>
      <c r="P196" s="1">
        <v>1895.54</v>
      </c>
      <c r="Q196" s="1">
        <v>3270.1</v>
      </c>
      <c r="R196" s="1">
        <v>70.483000000000004</v>
      </c>
      <c r="S196" s="1">
        <v>10125.99</v>
      </c>
      <c r="T196" s="1">
        <v>3270.3829999999998</v>
      </c>
      <c r="U196" s="1">
        <v>3158.21</v>
      </c>
      <c r="V196" s="1">
        <v>8367.17</v>
      </c>
      <c r="W196" s="1" t="s">
        <v>11</v>
      </c>
      <c r="X196" s="1" t="s">
        <v>11</v>
      </c>
      <c r="Y196" s="1" t="s">
        <v>11</v>
      </c>
      <c r="Z196" s="1">
        <v>0.23</v>
      </c>
      <c r="AA196" s="1" t="s">
        <v>11</v>
      </c>
      <c r="AB196" s="1" t="s">
        <v>11</v>
      </c>
      <c r="AC196" s="1" t="s">
        <v>11</v>
      </c>
      <c r="AD196" s="1" t="s">
        <v>11</v>
      </c>
      <c r="AE196" s="1" t="s">
        <v>11</v>
      </c>
      <c r="AF196" s="1" t="s">
        <v>11</v>
      </c>
      <c r="AG196" s="1">
        <v>85.73</v>
      </c>
      <c r="AH196" s="1">
        <v>1366</v>
      </c>
      <c r="AI196" s="1">
        <v>3896.5</v>
      </c>
      <c r="AJ196" s="1" t="s">
        <v>11</v>
      </c>
      <c r="AK196" s="1">
        <v>88.79</v>
      </c>
      <c r="AL196" s="1">
        <v>110.29</v>
      </c>
      <c r="AM196" s="1">
        <v>53.78</v>
      </c>
      <c r="AN196" t="s">
        <v>11</v>
      </c>
      <c r="AO196">
        <v>146.71559999999999</v>
      </c>
      <c r="AP196" t="s">
        <v>11</v>
      </c>
      <c r="AQ196" t="s">
        <v>11</v>
      </c>
      <c r="AR196">
        <v>1.0421240000000001</v>
      </c>
      <c r="AS196" t="s">
        <v>11</v>
      </c>
      <c r="AT196">
        <v>5.4542479999999998</v>
      </c>
      <c r="AU196">
        <v>1369.04</v>
      </c>
      <c r="AV196">
        <v>1.724</v>
      </c>
      <c r="AW196">
        <v>2.2582</v>
      </c>
    </row>
    <row r="197" spans="1:49" x14ac:dyDescent="0.3">
      <c r="A197" s="4">
        <v>40512</v>
      </c>
      <c r="B197" s="1">
        <v>23007.99</v>
      </c>
      <c r="C197" s="1">
        <v>2506.13</v>
      </c>
      <c r="D197" s="1">
        <v>19521.25</v>
      </c>
      <c r="E197" s="1">
        <v>68891.8</v>
      </c>
      <c r="F197" s="1">
        <v>3610.44</v>
      </c>
      <c r="G197" s="1">
        <v>5528.27</v>
      </c>
      <c r="H197" s="1">
        <v>6688.49</v>
      </c>
      <c r="I197" s="1">
        <v>1180.55</v>
      </c>
      <c r="J197" s="1">
        <v>12952.88</v>
      </c>
      <c r="K197" s="1">
        <v>12817.59</v>
      </c>
      <c r="L197" s="1">
        <v>23007.99</v>
      </c>
      <c r="M197" s="1">
        <v>1565.52</v>
      </c>
      <c r="N197" s="1">
        <v>3531.2109999999998</v>
      </c>
      <c r="O197" s="1">
        <v>1485.23</v>
      </c>
      <c r="P197" s="1">
        <v>1904.63</v>
      </c>
      <c r="Q197" s="1">
        <v>3261.49</v>
      </c>
      <c r="R197" s="1">
        <v>70.483000000000004</v>
      </c>
      <c r="S197" s="1">
        <v>9937.0400000000009</v>
      </c>
      <c r="T197" s="1">
        <v>3264.5050000000001</v>
      </c>
      <c r="U197" s="1">
        <v>3144.7</v>
      </c>
      <c r="V197" s="1">
        <v>8372.48</v>
      </c>
      <c r="W197" s="1" t="s">
        <v>11</v>
      </c>
      <c r="X197" s="1" t="s">
        <v>11</v>
      </c>
      <c r="Y197" s="1" t="s">
        <v>11</v>
      </c>
      <c r="Z197" s="1">
        <v>0.21</v>
      </c>
      <c r="AA197" s="1" t="s">
        <v>11</v>
      </c>
      <c r="AB197" s="1" t="s">
        <v>11</v>
      </c>
      <c r="AC197" s="1" t="s">
        <v>11</v>
      </c>
      <c r="AD197" s="1" t="s">
        <v>11</v>
      </c>
      <c r="AE197" s="1" t="s">
        <v>11</v>
      </c>
      <c r="AF197" s="1" t="s">
        <v>11</v>
      </c>
      <c r="AG197" s="1">
        <v>84.11</v>
      </c>
      <c r="AH197" s="1">
        <v>1385</v>
      </c>
      <c r="AI197" s="1">
        <v>3955</v>
      </c>
      <c r="AJ197" s="1" t="s">
        <v>11</v>
      </c>
      <c r="AK197" s="1">
        <v>88.99</v>
      </c>
      <c r="AL197" s="1">
        <v>110.12</v>
      </c>
      <c r="AM197" s="1">
        <v>53.54</v>
      </c>
      <c r="AN197" t="s">
        <v>11</v>
      </c>
      <c r="AO197">
        <v>146.72989999999999</v>
      </c>
      <c r="AP197" t="s">
        <v>11</v>
      </c>
      <c r="AQ197" t="s">
        <v>11</v>
      </c>
      <c r="AR197">
        <v>1.043987</v>
      </c>
      <c r="AS197" t="s">
        <v>11</v>
      </c>
      <c r="AT197">
        <v>5.4592720000000003</v>
      </c>
      <c r="AU197">
        <v>1370.67</v>
      </c>
      <c r="AV197">
        <v>1.7129000000000001</v>
      </c>
      <c r="AW197">
        <v>2.2305000000000001</v>
      </c>
    </row>
    <row r="198" spans="1:49" x14ac:dyDescent="0.3">
      <c r="A198" s="4">
        <v>40513</v>
      </c>
      <c r="B198" s="1">
        <v>23249.8</v>
      </c>
      <c r="C198" s="1">
        <v>2565.84</v>
      </c>
      <c r="D198" s="1">
        <v>19850</v>
      </c>
      <c r="E198" s="1">
        <v>70410.570000000007</v>
      </c>
      <c r="F198" s="1">
        <v>3669.29</v>
      </c>
      <c r="G198" s="1">
        <v>5642.5</v>
      </c>
      <c r="H198" s="1">
        <v>6866.63</v>
      </c>
      <c r="I198" s="1">
        <v>1206.07</v>
      </c>
      <c r="J198" s="1">
        <v>13148.35</v>
      </c>
      <c r="K198" s="1">
        <v>12949.85</v>
      </c>
      <c r="L198" s="1">
        <v>23249.8</v>
      </c>
      <c r="M198" s="1">
        <v>1601.76</v>
      </c>
      <c r="N198" s="1">
        <v>3619.0940000000001</v>
      </c>
      <c r="O198" s="1">
        <v>1485.42</v>
      </c>
      <c r="P198" s="1">
        <v>1929.32</v>
      </c>
      <c r="Q198" s="1">
        <v>3367.15</v>
      </c>
      <c r="R198" s="1">
        <v>70.483000000000004</v>
      </c>
      <c r="S198" s="1">
        <v>9988.0499999999993</v>
      </c>
      <c r="T198" s="1">
        <v>3265.0990000000002</v>
      </c>
      <c r="U198" s="1">
        <v>3181.94</v>
      </c>
      <c r="V198" s="1">
        <v>8520.11</v>
      </c>
      <c r="W198" s="1" t="s">
        <v>11</v>
      </c>
      <c r="X198" s="1" t="s">
        <v>11</v>
      </c>
      <c r="Y198" s="1" t="s">
        <v>11</v>
      </c>
      <c r="Z198" s="1">
        <v>0.23</v>
      </c>
      <c r="AA198" s="1" t="s">
        <v>11</v>
      </c>
      <c r="AB198" s="1" t="s">
        <v>11</v>
      </c>
      <c r="AC198" s="1" t="s">
        <v>11</v>
      </c>
      <c r="AD198" s="1" t="s">
        <v>11</v>
      </c>
      <c r="AE198" s="1" t="s">
        <v>11</v>
      </c>
      <c r="AF198" s="1" t="s">
        <v>11</v>
      </c>
      <c r="AG198" s="1">
        <v>86.75</v>
      </c>
      <c r="AH198" s="1">
        <v>1387.3</v>
      </c>
      <c r="AI198" s="1">
        <v>3921</v>
      </c>
      <c r="AJ198" s="1" t="s">
        <v>11</v>
      </c>
      <c r="AK198" s="1">
        <v>89.22</v>
      </c>
      <c r="AL198" s="1">
        <v>109.45</v>
      </c>
      <c r="AM198" s="1">
        <v>53.85</v>
      </c>
      <c r="AN198" t="s">
        <v>11</v>
      </c>
      <c r="AO198">
        <v>150.72290000000001</v>
      </c>
      <c r="AP198" t="s">
        <v>11</v>
      </c>
      <c r="AQ198" t="s">
        <v>11</v>
      </c>
      <c r="AR198">
        <v>1.0445930000000001</v>
      </c>
      <c r="AS198" t="s">
        <v>11</v>
      </c>
      <c r="AT198">
        <v>5.4626830000000002</v>
      </c>
      <c r="AU198">
        <v>1371.16</v>
      </c>
      <c r="AV198">
        <v>1.7057</v>
      </c>
      <c r="AW198">
        <v>2.2391999999999999</v>
      </c>
    </row>
    <row r="199" spans="1:49" x14ac:dyDescent="0.3">
      <c r="A199" s="4">
        <v>40514</v>
      </c>
      <c r="B199" s="1">
        <v>23448.78</v>
      </c>
      <c r="C199" s="1">
        <v>2617.1999999999998</v>
      </c>
      <c r="D199" s="1">
        <v>19992.7</v>
      </c>
      <c r="E199" s="1">
        <v>70549.210000000006</v>
      </c>
      <c r="F199" s="1">
        <v>3747.04</v>
      </c>
      <c r="G199" s="1">
        <v>5767.56</v>
      </c>
      <c r="H199" s="1">
        <v>6957.61</v>
      </c>
      <c r="I199" s="1">
        <v>1221.53</v>
      </c>
      <c r="J199" s="1">
        <v>13163.53</v>
      </c>
      <c r="K199" s="1">
        <v>13087.4</v>
      </c>
      <c r="L199" s="1">
        <v>23448.78</v>
      </c>
      <c r="M199" s="1">
        <v>1632.37</v>
      </c>
      <c r="N199" s="1">
        <v>3694.58</v>
      </c>
      <c r="O199" s="1">
        <v>1503.22</v>
      </c>
      <c r="P199" s="1">
        <v>1950.26</v>
      </c>
      <c r="Q199" s="1">
        <v>3434.4</v>
      </c>
      <c r="R199" s="1">
        <v>70.483000000000004</v>
      </c>
      <c r="S199" s="1">
        <v>10168.52</v>
      </c>
      <c r="T199" s="1">
        <v>3285.4859999999999</v>
      </c>
      <c r="U199" s="1">
        <v>3197.96</v>
      </c>
      <c r="V199" s="1">
        <v>8585.77</v>
      </c>
      <c r="W199" s="1" t="s">
        <v>11</v>
      </c>
      <c r="X199" s="1" t="s">
        <v>11</v>
      </c>
      <c r="Y199" s="1" t="s">
        <v>11</v>
      </c>
      <c r="Z199" s="1">
        <v>0.26</v>
      </c>
      <c r="AA199" s="1" t="s">
        <v>11</v>
      </c>
      <c r="AB199" s="1" t="s">
        <v>11</v>
      </c>
      <c r="AC199" s="1" t="s">
        <v>11</v>
      </c>
      <c r="AD199" s="1" t="s">
        <v>11</v>
      </c>
      <c r="AE199" s="1" t="s">
        <v>11</v>
      </c>
      <c r="AF199" s="1" t="s">
        <v>11</v>
      </c>
      <c r="AG199" s="1">
        <v>88</v>
      </c>
      <c r="AH199" s="1">
        <v>1388.5</v>
      </c>
      <c r="AI199" s="1">
        <v>3949</v>
      </c>
      <c r="AJ199" s="1" t="s">
        <v>11</v>
      </c>
      <c r="AK199" s="1">
        <v>89.27</v>
      </c>
      <c r="AL199" s="1">
        <v>109.21</v>
      </c>
      <c r="AM199" s="1">
        <v>54.68</v>
      </c>
      <c r="AN199" t="s">
        <v>11</v>
      </c>
      <c r="AO199">
        <v>151.82259999999999</v>
      </c>
      <c r="AP199" t="s">
        <v>11</v>
      </c>
      <c r="AQ199" t="s">
        <v>11</v>
      </c>
      <c r="AR199">
        <v>1.0446519999999999</v>
      </c>
      <c r="AS199" t="s">
        <v>11</v>
      </c>
      <c r="AT199">
        <v>5.4637479999999998</v>
      </c>
      <c r="AU199">
        <v>1371.58</v>
      </c>
      <c r="AV199">
        <v>1.696</v>
      </c>
      <c r="AW199">
        <v>2.2395999999999998</v>
      </c>
    </row>
    <row r="200" spans="1:49" x14ac:dyDescent="0.3">
      <c r="A200" s="4">
        <v>40515</v>
      </c>
      <c r="B200" s="1">
        <v>23320.52</v>
      </c>
      <c r="C200" s="1">
        <v>2614.9899999999998</v>
      </c>
      <c r="D200" s="1">
        <v>19966.93</v>
      </c>
      <c r="E200" s="1">
        <v>70819.78</v>
      </c>
      <c r="F200" s="1">
        <v>3750.55</v>
      </c>
      <c r="G200" s="1">
        <v>5745.32</v>
      </c>
      <c r="H200" s="1">
        <v>6947.72</v>
      </c>
      <c r="I200" s="1">
        <v>1224.71</v>
      </c>
      <c r="J200" s="1">
        <v>13178.95</v>
      </c>
      <c r="K200" s="1">
        <v>12937.1</v>
      </c>
      <c r="L200" s="1">
        <v>23320.52</v>
      </c>
      <c r="M200" s="1">
        <v>1649.56</v>
      </c>
      <c r="N200" s="1">
        <v>3696.26</v>
      </c>
      <c r="O200" s="1">
        <v>1500.98</v>
      </c>
      <c r="P200" s="1">
        <v>1957.26</v>
      </c>
      <c r="Q200" s="1">
        <v>3422.43</v>
      </c>
      <c r="R200" s="1">
        <v>70.483000000000004</v>
      </c>
      <c r="S200" s="1">
        <v>10178.32</v>
      </c>
      <c r="T200" s="1">
        <v>3283.2979999999998</v>
      </c>
      <c r="U200" s="1">
        <v>3172.44</v>
      </c>
      <c r="V200" s="1">
        <v>8624.01</v>
      </c>
      <c r="W200" s="1" t="s">
        <v>11</v>
      </c>
      <c r="X200" s="1" t="s">
        <v>11</v>
      </c>
      <c r="Y200" s="1" t="s">
        <v>11</v>
      </c>
      <c r="Z200" s="1">
        <v>0.25</v>
      </c>
      <c r="AA200" s="1" t="s">
        <v>11</v>
      </c>
      <c r="AB200" s="1" t="s">
        <v>11</v>
      </c>
      <c r="AC200" s="1" t="s">
        <v>11</v>
      </c>
      <c r="AD200" s="1" t="s">
        <v>11</v>
      </c>
      <c r="AE200" s="1" t="s">
        <v>11</v>
      </c>
      <c r="AF200" s="1" t="s">
        <v>11</v>
      </c>
      <c r="AG200" s="1">
        <v>89.19</v>
      </c>
      <c r="AH200" s="1">
        <v>1405.4</v>
      </c>
      <c r="AI200" s="1">
        <v>4017.5</v>
      </c>
      <c r="AJ200" s="1" t="s">
        <v>11</v>
      </c>
      <c r="AK200" s="1">
        <v>89.42</v>
      </c>
      <c r="AL200" s="1">
        <v>108.9</v>
      </c>
      <c r="AM200" s="1">
        <v>54.67</v>
      </c>
      <c r="AN200" t="s">
        <v>11</v>
      </c>
      <c r="AO200">
        <v>153.80950000000001</v>
      </c>
      <c r="AP200" t="s">
        <v>11</v>
      </c>
      <c r="AQ200" t="s">
        <v>11</v>
      </c>
      <c r="AR200">
        <v>1.045309</v>
      </c>
      <c r="AS200" t="s">
        <v>11</v>
      </c>
      <c r="AT200">
        <v>5.4635150000000001</v>
      </c>
      <c r="AU200">
        <v>1371.34</v>
      </c>
      <c r="AV200">
        <v>1.6861999999999999</v>
      </c>
      <c r="AW200">
        <v>2.2543000000000002</v>
      </c>
    </row>
    <row r="201" spans="1:49" x14ac:dyDescent="0.3">
      <c r="A201" s="4">
        <v>40518</v>
      </c>
      <c r="B201" s="1">
        <v>23237.69</v>
      </c>
      <c r="C201" s="1">
        <v>2611.41</v>
      </c>
      <c r="D201" s="1">
        <v>19981.310000000001</v>
      </c>
      <c r="E201" s="1">
        <v>70486.320000000007</v>
      </c>
      <c r="F201" s="1">
        <v>3749.23</v>
      </c>
      <c r="G201" s="1">
        <v>5770.28</v>
      </c>
      <c r="H201" s="1">
        <v>6954.38</v>
      </c>
      <c r="I201" s="1">
        <v>1223.1199999999999</v>
      </c>
      <c r="J201" s="1">
        <v>13276.01</v>
      </c>
      <c r="K201" s="1">
        <v>12804.77</v>
      </c>
      <c r="L201" s="1">
        <v>23237.69</v>
      </c>
      <c r="M201" s="1">
        <v>1672.57</v>
      </c>
      <c r="N201" s="1">
        <v>3722.3470000000002</v>
      </c>
      <c r="O201" s="1">
        <v>1501.74</v>
      </c>
      <c r="P201" s="1">
        <v>1953.64</v>
      </c>
      <c r="Q201" s="1">
        <v>3456.47</v>
      </c>
      <c r="R201" s="1">
        <v>70.483000000000004</v>
      </c>
      <c r="S201" s="1">
        <v>10167.23</v>
      </c>
      <c r="T201" s="1">
        <v>3293.18</v>
      </c>
      <c r="U201" s="1">
        <v>3181.41</v>
      </c>
      <c r="V201" s="1">
        <v>8702.23</v>
      </c>
      <c r="W201" s="1" t="s">
        <v>11</v>
      </c>
      <c r="X201" s="1" t="s">
        <v>11</v>
      </c>
      <c r="Y201" s="1" t="s">
        <v>11</v>
      </c>
      <c r="Z201" s="1">
        <v>0.2</v>
      </c>
      <c r="AA201" s="1" t="s">
        <v>11</v>
      </c>
      <c r="AB201" s="1" t="s">
        <v>11</v>
      </c>
      <c r="AC201" s="1" t="s">
        <v>11</v>
      </c>
      <c r="AD201" s="1" t="s">
        <v>11</v>
      </c>
      <c r="AE201" s="1" t="s">
        <v>11</v>
      </c>
      <c r="AF201" s="1" t="s">
        <v>11</v>
      </c>
      <c r="AG201" s="1">
        <v>89.38</v>
      </c>
      <c r="AH201" s="1">
        <v>1415.3</v>
      </c>
      <c r="AI201" s="1">
        <v>3991</v>
      </c>
      <c r="AJ201" s="1" t="s">
        <v>11</v>
      </c>
      <c r="AK201" s="1">
        <v>89.367999999999995</v>
      </c>
      <c r="AL201" s="1">
        <v>109.66</v>
      </c>
      <c r="AM201" s="1">
        <v>54.78</v>
      </c>
      <c r="AN201" t="s">
        <v>11</v>
      </c>
      <c r="AO201">
        <v>154.2106</v>
      </c>
      <c r="AP201" t="s">
        <v>11</v>
      </c>
      <c r="AQ201" t="s">
        <v>11</v>
      </c>
      <c r="AR201">
        <v>1.045058</v>
      </c>
      <c r="AS201" t="s">
        <v>11</v>
      </c>
      <c r="AT201">
        <v>5.4639819999999997</v>
      </c>
      <c r="AU201">
        <v>1371.52</v>
      </c>
      <c r="AV201">
        <v>1.6749000000000001</v>
      </c>
      <c r="AW201">
        <v>2.2309999999999999</v>
      </c>
    </row>
    <row r="202" spans="1:49" x14ac:dyDescent="0.3">
      <c r="A202" s="4">
        <v>40519</v>
      </c>
      <c r="B202" s="1">
        <v>23428.15</v>
      </c>
      <c r="C202" s="1">
        <v>2624.67</v>
      </c>
      <c r="D202" s="1">
        <v>19934.64</v>
      </c>
      <c r="E202" s="1">
        <v>70292.98</v>
      </c>
      <c r="F202" s="1">
        <v>3810.5</v>
      </c>
      <c r="G202" s="1">
        <v>5808.45</v>
      </c>
      <c r="H202" s="1">
        <v>7001.91</v>
      </c>
      <c r="I202" s="1">
        <v>1223.75</v>
      </c>
      <c r="J202" s="1">
        <v>13250.67</v>
      </c>
      <c r="K202" s="1">
        <v>12922.24</v>
      </c>
      <c r="L202" s="1">
        <v>23428.15</v>
      </c>
      <c r="M202" s="1">
        <v>1676.41</v>
      </c>
      <c r="N202" s="1">
        <v>3722.3470000000002</v>
      </c>
      <c r="O202" s="1">
        <v>1501.74</v>
      </c>
      <c r="P202" s="1">
        <v>1962.52</v>
      </c>
      <c r="Q202" s="1">
        <v>3428.04</v>
      </c>
      <c r="R202" s="1">
        <v>70.483000000000004</v>
      </c>
      <c r="S202" s="1">
        <v>10141.1</v>
      </c>
      <c r="T202" s="1">
        <v>3281.8580000000002</v>
      </c>
      <c r="U202" s="1">
        <v>3191.88</v>
      </c>
      <c r="V202" s="1">
        <v>8704.39</v>
      </c>
      <c r="W202" s="1" t="s">
        <v>11</v>
      </c>
      <c r="X202" s="1" t="s">
        <v>11</v>
      </c>
      <c r="Y202" s="1" t="s">
        <v>11</v>
      </c>
      <c r="Z202" s="1">
        <v>0.23</v>
      </c>
      <c r="AA202" s="1" t="s">
        <v>11</v>
      </c>
      <c r="AB202" s="1" t="s">
        <v>11</v>
      </c>
      <c r="AC202" s="1" t="s">
        <v>11</v>
      </c>
      <c r="AD202" s="1" t="s">
        <v>11</v>
      </c>
      <c r="AE202" s="1" t="s">
        <v>11</v>
      </c>
      <c r="AF202" s="1" t="s">
        <v>11</v>
      </c>
      <c r="AG202" s="1">
        <v>88.69</v>
      </c>
      <c r="AH202" s="1">
        <v>1408.3</v>
      </c>
      <c r="AI202" s="1">
        <v>3994.5</v>
      </c>
      <c r="AJ202" s="1" t="s">
        <v>11</v>
      </c>
      <c r="AK202" s="1">
        <v>89.83</v>
      </c>
      <c r="AL202" s="1">
        <v>108.64</v>
      </c>
      <c r="AM202" s="1">
        <v>54.9</v>
      </c>
      <c r="AN202" t="s">
        <v>11</v>
      </c>
      <c r="AO202">
        <v>153.57079999999999</v>
      </c>
      <c r="AP202" t="s">
        <v>11</v>
      </c>
      <c r="AQ202" t="s">
        <v>11</v>
      </c>
      <c r="AR202">
        <v>1.045641</v>
      </c>
      <c r="AS202" t="s">
        <v>11</v>
      </c>
      <c r="AT202">
        <v>5.4672349999999996</v>
      </c>
      <c r="AU202">
        <v>1372.35</v>
      </c>
      <c r="AV202">
        <v>1.6812</v>
      </c>
      <c r="AW202">
        <v>2.2342</v>
      </c>
    </row>
    <row r="203" spans="1:49" x14ac:dyDescent="0.3">
      <c r="A203" s="4">
        <v>40520</v>
      </c>
      <c r="B203" s="1">
        <v>23092.52</v>
      </c>
      <c r="C203" s="1">
        <v>2617.44</v>
      </c>
      <c r="D203" s="1">
        <v>19696.48</v>
      </c>
      <c r="E203" s="1">
        <v>69126.649999999994</v>
      </c>
      <c r="F203" s="1">
        <v>3831.98</v>
      </c>
      <c r="G203" s="1">
        <v>5794.53</v>
      </c>
      <c r="H203" s="1">
        <v>6975.87</v>
      </c>
      <c r="I203" s="1">
        <v>1228.28</v>
      </c>
      <c r="J203" s="1">
        <v>13152</v>
      </c>
      <c r="K203" s="1">
        <v>12735.86</v>
      </c>
      <c r="L203" s="1">
        <v>23092.52</v>
      </c>
      <c r="M203" s="1">
        <v>1650.08</v>
      </c>
      <c r="N203" s="1">
        <v>3769.9929999999999</v>
      </c>
      <c r="O203" s="1">
        <v>1510.06</v>
      </c>
      <c r="P203" s="1">
        <v>1955.72</v>
      </c>
      <c r="Q203" s="1">
        <v>3428.04</v>
      </c>
      <c r="R203" s="1">
        <v>70.483000000000004</v>
      </c>
      <c r="S203" s="1">
        <v>10232.33</v>
      </c>
      <c r="T203" s="1">
        <v>3294.3359999999998</v>
      </c>
      <c r="U203" s="1">
        <v>3202.8</v>
      </c>
      <c r="V203" s="1">
        <v>8703.7900000000009</v>
      </c>
      <c r="W203" s="1" t="s">
        <v>11</v>
      </c>
      <c r="X203" s="1" t="s">
        <v>11</v>
      </c>
      <c r="Y203" s="1" t="s">
        <v>11</v>
      </c>
      <c r="Z203" s="1">
        <v>0.24</v>
      </c>
      <c r="AA203" s="1" t="s">
        <v>11</v>
      </c>
      <c r="AB203" s="1" t="s">
        <v>11</v>
      </c>
      <c r="AC203" s="1" t="s">
        <v>11</v>
      </c>
      <c r="AD203" s="1" t="s">
        <v>11</v>
      </c>
      <c r="AE203" s="1" t="s">
        <v>11</v>
      </c>
      <c r="AF203" s="1" t="s">
        <v>11</v>
      </c>
      <c r="AG203" s="1">
        <v>88.28</v>
      </c>
      <c r="AH203" s="1">
        <v>1382.5</v>
      </c>
      <c r="AI203" s="1">
        <v>4029.5</v>
      </c>
      <c r="AJ203" s="1" t="s">
        <v>11</v>
      </c>
      <c r="AK203" s="1">
        <v>89.54</v>
      </c>
      <c r="AL203" s="1">
        <v>107.94</v>
      </c>
      <c r="AM203" s="1">
        <v>54.09</v>
      </c>
      <c r="AN203" t="s">
        <v>11</v>
      </c>
      <c r="AO203">
        <v>154.20750000000001</v>
      </c>
      <c r="AP203" t="s">
        <v>11</v>
      </c>
      <c r="AQ203" t="s">
        <v>11</v>
      </c>
      <c r="AR203">
        <v>1.0453429999999999</v>
      </c>
      <c r="AS203" t="s">
        <v>11</v>
      </c>
      <c r="AT203">
        <v>5.4650059999999998</v>
      </c>
      <c r="AU203">
        <v>1371.64</v>
      </c>
      <c r="AV203">
        <v>1.6962999999999999</v>
      </c>
      <c r="AW203">
        <v>2.2412999999999998</v>
      </c>
    </row>
    <row r="204" spans="1:49" x14ac:dyDescent="0.3">
      <c r="A204" s="4">
        <v>40521</v>
      </c>
      <c r="B204" s="1">
        <v>23171.8</v>
      </c>
      <c r="C204" s="1">
        <v>2624.4</v>
      </c>
      <c r="D204" s="1">
        <v>19242.36</v>
      </c>
      <c r="E204" s="1">
        <v>68769.11</v>
      </c>
      <c r="F204" s="1">
        <v>3858.05</v>
      </c>
      <c r="G204" s="1">
        <v>5807.96</v>
      </c>
      <c r="H204" s="1">
        <v>6964.16</v>
      </c>
      <c r="I204" s="1">
        <v>1233</v>
      </c>
      <c r="J204" s="1">
        <v>13166.94</v>
      </c>
      <c r="K204" s="1">
        <v>12731.42</v>
      </c>
      <c r="L204" s="1">
        <v>23171.8</v>
      </c>
      <c r="M204" s="1">
        <v>1660.62</v>
      </c>
      <c r="N204" s="1">
        <v>3786.0970000000002</v>
      </c>
      <c r="O204" s="1">
        <v>1521.29</v>
      </c>
      <c r="P204" s="1">
        <v>1988.96</v>
      </c>
      <c r="Q204" s="1">
        <v>3368.73</v>
      </c>
      <c r="R204" s="1">
        <v>70.483000000000004</v>
      </c>
      <c r="S204" s="1">
        <v>10285.879999999999</v>
      </c>
      <c r="T204" s="1">
        <v>3280.556</v>
      </c>
      <c r="U204" s="1">
        <v>3210.2</v>
      </c>
      <c r="V204" s="1">
        <v>8753.84</v>
      </c>
      <c r="W204" s="1" t="s">
        <v>11</v>
      </c>
      <c r="X204" s="1" t="s">
        <v>11</v>
      </c>
      <c r="Y204" s="1" t="s">
        <v>11</v>
      </c>
      <c r="Z204" s="1">
        <v>0.2</v>
      </c>
      <c r="AA204" s="1" t="s">
        <v>11</v>
      </c>
      <c r="AB204" s="1" t="s">
        <v>11</v>
      </c>
      <c r="AC204" s="1" t="s">
        <v>11</v>
      </c>
      <c r="AD204" s="1" t="s">
        <v>11</v>
      </c>
      <c r="AE204" s="1" t="s">
        <v>11</v>
      </c>
      <c r="AF204" s="1" t="s">
        <v>11</v>
      </c>
      <c r="AG204" s="1">
        <v>88.37</v>
      </c>
      <c r="AH204" s="1">
        <v>1392.1</v>
      </c>
      <c r="AI204" s="1">
        <v>4081</v>
      </c>
      <c r="AJ204" s="1" t="s">
        <v>11</v>
      </c>
      <c r="AK204" s="1">
        <v>89.35</v>
      </c>
      <c r="AL204" s="1">
        <v>108.2</v>
      </c>
      <c r="AM204" s="1">
        <v>53.61</v>
      </c>
      <c r="AN204" t="s">
        <v>11</v>
      </c>
      <c r="AO204">
        <v>153.8604</v>
      </c>
      <c r="AP204" t="s">
        <v>11</v>
      </c>
      <c r="AQ204" t="s">
        <v>11</v>
      </c>
      <c r="AR204">
        <v>1.045965</v>
      </c>
      <c r="AS204" t="s">
        <v>11</v>
      </c>
      <c r="AT204">
        <v>5.4667339999999998</v>
      </c>
      <c r="AU204">
        <v>1372.22</v>
      </c>
      <c r="AV204">
        <v>1.7097</v>
      </c>
      <c r="AW204">
        <v>2.2641</v>
      </c>
    </row>
    <row r="205" spans="1:49" x14ac:dyDescent="0.3">
      <c r="A205" s="4">
        <v>40522</v>
      </c>
      <c r="B205" s="1">
        <v>23162.91</v>
      </c>
      <c r="C205" s="1">
        <v>2628</v>
      </c>
      <c r="D205" s="1">
        <v>19508.89</v>
      </c>
      <c r="E205" s="1">
        <v>69213.7</v>
      </c>
      <c r="F205" s="1">
        <v>3857.35</v>
      </c>
      <c r="G205" s="1">
        <v>5812.95</v>
      </c>
      <c r="H205" s="1">
        <v>7006.17</v>
      </c>
      <c r="I205" s="1">
        <v>1240.4000000000001</v>
      </c>
      <c r="J205" s="1">
        <v>13239.47</v>
      </c>
      <c r="K205" s="1">
        <v>12661.01</v>
      </c>
      <c r="L205" s="1">
        <v>23162.91</v>
      </c>
      <c r="M205" s="1">
        <v>1656.34</v>
      </c>
      <c r="N205" s="1">
        <v>3747.7139999999999</v>
      </c>
      <c r="O205" s="1">
        <v>1507.28</v>
      </c>
      <c r="P205" s="1">
        <v>1986.14</v>
      </c>
      <c r="Q205" s="1">
        <v>3390.87</v>
      </c>
      <c r="R205" s="1">
        <v>70.483000000000004</v>
      </c>
      <c r="S205" s="1">
        <v>10211.950000000001</v>
      </c>
      <c r="T205" s="1">
        <v>3272.9209999999998</v>
      </c>
      <c r="U205" s="1">
        <v>3185.42</v>
      </c>
      <c r="V205" s="1">
        <v>8718.83</v>
      </c>
      <c r="W205" s="1" t="s">
        <v>11</v>
      </c>
      <c r="X205" s="1" t="s">
        <v>11</v>
      </c>
      <c r="Y205" s="1" t="s">
        <v>11</v>
      </c>
      <c r="Z205" s="1">
        <v>0.2</v>
      </c>
      <c r="AA205" s="1" t="s">
        <v>11</v>
      </c>
      <c r="AB205" s="1" t="s">
        <v>11</v>
      </c>
      <c r="AC205" s="1" t="s">
        <v>11</v>
      </c>
      <c r="AD205" s="1" t="s">
        <v>11</v>
      </c>
      <c r="AE205" s="1" t="s">
        <v>11</v>
      </c>
      <c r="AF205" s="1" t="s">
        <v>11</v>
      </c>
      <c r="AG205" s="1">
        <v>87.79</v>
      </c>
      <c r="AH205" s="1">
        <v>1384.3</v>
      </c>
      <c r="AI205" s="1">
        <v>4113</v>
      </c>
      <c r="AJ205" s="1" t="s">
        <v>11</v>
      </c>
      <c r="AK205" s="1">
        <v>89.39</v>
      </c>
      <c r="AL205" s="1">
        <v>107.7</v>
      </c>
      <c r="AM205" s="1">
        <v>53.96</v>
      </c>
      <c r="AN205" t="s">
        <v>11</v>
      </c>
      <c r="AO205">
        <v>153.4196</v>
      </c>
      <c r="AP205" t="s">
        <v>11</v>
      </c>
      <c r="AQ205" t="s">
        <v>11</v>
      </c>
      <c r="AR205">
        <v>1.0483469999999999</v>
      </c>
      <c r="AS205" t="s">
        <v>11</v>
      </c>
      <c r="AT205">
        <v>5.4738829999999998</v>
      </c>
      <c r="AU205">
        <v>1374.89</v>
      </c>
      <c r="AV205">
        <v>1.7132000000000001</v>
      </c>
      <c r="AW205">
        <v>2.2591000000000001</v>
      </c>
    </row>
    <row r="206" spans="1:49" x14ac:dyDescent="0.3">
      <c r="A206" s="4">
        <v>40525</v>
      </c>
      <c r="B206" s="1">
        <v>23317.61</v>
      </c>
      <c r="C206" s="1">
        <v>2636.87</v>
      </c>
      <c r="D206" s="1">
        <v>19691.78</v>
      </c>
      <c r="E206" s="1">
        <v>70249.8</v>
      </c>
      <c r="F206" s="1">
        <v>3892.44</v>
      </c>
      <c r="G206" s="1">
        <v>5860.75</v>
      </c>
      <c r="H206" s="1">
        <v>7029.39</v>
      </c>
      <c r="I206" s="1">
        <v>1240.46</v>
      </c>
      <c r="J206" s="1">
        <v>13295.86</v>
      </c>
      <c r="K206" s="1">
        <v>12751.82</v>
      </c>
      <c r="L206" s="1">
        <v>23317.61</v>
      </c>
      <c r="M206" s="1">
        <v>1662.45</v>
      </c>
      <c r="N206" s="1">
        <v>3692.232</v>
      </c>
      <c r="O206" s="1">
        <v>1509.79</v>
      </c>
      <c r="P206" s="1">
        <v>1996.59</v>
      </c>
      <c r="Q206" s="1">
        <v>3418.87</v>
      </c>
      <c r="R206" s="1">
        <v>70.483000000000004</v>
      </c>
      <c r="S206" s="1">
        <v>10293.89</v>
      </c>
      <c r="T206" s="1">
        <v>3291.2869999999998</v>
      </c>
      <c r="U206" s="1">
        <v>3182.32</v>
      </c>
      <c r="V206" s="1">
        <v>8736.59</v>
      </c>
      <c r="W206" s="1" t="s">
        <v>11</v>
      </c>
      <c r="X206" s="1" t="s">
        <v>11</v>
      </c>
      <c r="Y206" s="1" t="s">
        <v>11</v>
      </c>
      <c r="Z206" s="1">
        <v>0.23</v>
      </c>
      <c r="AA206" s="1" t="s">
        <v>11</v>
      </c>
      <c r="AB206" s="1" t="s">
        <v>11</v>
      </c>
      <c r="AC206" s="1" t="s">
        <v>11</v>
      </c>
      <c r="AD206" s="1" t="s">
        <v>11</v>
      </c>
      <c r="AE206" s="1" t="s">
        <v>11</v>
      </c>
      <c r="AF206" s="1" t="s">
        <v>11</v>
      </c>
      <c r="AG206" s="1">
        <v>88.61</v>
      </c>
      <c r="AH206" s="1">
        <v>1397.3</v>
      </c>
      <c r="AI206" s="1">
        <v>4009.5</v>
      </c>
      <c r="AJ206" s="1" t="s">
        <v>11</v>
      </c>
      <c r="AK206" s="1">
        <v>88.94</v>
      </c>
      <c r="AL206" s="1">
        <v>108.1</v>
      </c>
      <c r="AM206" s="1">
        <v>54.05</v>
      </c>
      <c r="AN206" t="s">
        <v>11</v>
      </c>
      <c r="AO206">
        <v>155.99160000000001</v>
      </c>
      <c r="AP206" t="s">
        <v>11</v>
      </c>
      <c r="AQ206" t="s">
        <v>11</v>
      </c>
      <c r="AR206">
        <v>1.0489219999999999</v>
      </c>
      <c r="AS206" t="s">
        <v>11</v>
      </c>
      <c r="AT206">
        <v>5.4761930000000003</v>
      </c>
      <c r="AU206">
        <v>1375.19</v>
      </c>
      <c r="AV206">
        <v>1.6950000000000001</v>
      </c>
      <c r="AW206">
        <v>2.2757999999999998</v>
      </c>
    </row>
    <row r="207" spans="1:49" x14ac:dyDescent="0.3">
      <c r="A207" s="4">
        <v>40526</v>
      </c>
      <c r="B207" s="1">
        <v>23431.19</v>
      </c>
      <c r="C207" s="1">
        <v>2635.69</v>
      </c>
      <c r="D207" s="1">
        <v>19799.189999999999</v>
      </c>
      <c r="E207" s="1">
        <v>69782.8</v>
      </c>
      <c r="F207" s="1">
        <v>3902.87</v>
      </c>
      <c r="G207" s="1">
        <v>5891.21</v>
      </c>
      <c r="H207" s="1">
        <v>7027.4</v>
      </c>
      <c r="I207" s="1">
        <v>1241.5899999999999</v>
      </c>
      <c r="J207" s="1">
        <v>13280.08</v>
      </c>
      <c r="K207" s="1">
        <v>12865.05</v>
      </c>
      <c r="L207" s="1">
        <v>23431.19</v>
      </c>
      <c r="M207" s="1">
        <v>1666.28</v>
      </c>
      <c r="N207" s="1">
        <v>3689.6660000000002</v>
      </c>
      <c r="O207" s="1">
        <v>1510.58</v>
      </c>
      <c r="P207" s="1">
        <v>2009.05</v>
      </c>
      <c r="Q207" s="1">
        <v>3383.14</v>
      </c>
      <c r="R207" s="1">
        <v>70.483000000000004</v>
      </c>
      <c r="S207" s="1">
        <v>10316.77</v>
      </c>
      <c r="T207" s="1">
        <v>3288.9580000000001</v>
      </c>
      <c r="U207" s="1">
        <v>3176.91</v>
      </c>
      <c r="V207" s="1">
        <v>8740.43</v>
      </c>
      <c r="W207" s="1" t="s">
        <v>11</v>
      </c>
      <c r="X207" s="1" t="s">
        <v>11</v>
      </c>
      <c r="Y207" s="1" t="s">
        <v>11</v>
      </c>
      <c r="Z207" s="1">
        <v>0.25</v>
      </c>
      <c r="AA207" s="1" t="s">
        <v>11</v>
      </c>
      <c r="AB207" s="1" t="s">
        <v>11</v>
      </c>
      <c r="AC207" s="1" t="s">
        <v>11</v>
      </c>
      <c r="AD207" s="1" t="s">
        <v>11</v>
      </c>
      <c r="AE207" s="1" t="s">
        <v>11</v>
      </c>
      <c r="AF207" s="1" t="s">
        <v>11</v>
      </c>
      <c r="AG207" s="1">
        <v>88.28</v>
      </c>
      <c r="AH207" s="1">
        <v>1403.6</v>
      </c>
      <c r="AI207" s="1">
        <v>4036.5</v>
      </c>
      <c r="AJ207" s="1" t="s">
        <v>11</v>
      </c>
      <c r="AK207" s="1">
        <v>89.38</v>
      </c>
      <c r="AL207" s="1">
        <v>107.44</v>
      </c>
      <c r="AM207" s="1">
        <v>53.52</v>
      </c>
      <c r="AN207" t="s">
        <v>11</v>
      </c>
      <c r="AO207">
        <v>155.465</v>
      </c>
      <c r="AP207" t="s">
        <v>11</v>
      </c>
      <c r="AQ207" t="s">
        <v>11</v>
      </c>
      <c r="AR207">
        <v>1.0505690000000001</v>
      </c>
      <c r="AS207" t="s">
        <v>11</v>
      </c>
      <c r="AT207">
        <v>5.4802169999999997</v>
      </c>
      <c r="AU207">
        <v>1376.71</v>
      </c>
      <c r="AV207">
        <v>1.6927000000000001</v>
      </c>
      <c r="AW207">
        <v>2.2719</v>
      </c>
    </row>
    <row r="208" spans="1:49" x14ac:dyDescent="0.3">
      <c r="A208" s="4">
        <v>40527</v>
      </c>
      <c r="B208" s="1">
        <v>22975.35</v>
      </c>
      <c r="C208" s="1">
        <v>2623.03</v>
      </c>
      <c r="D208" s="1">
        <v>19647.77</v>
      </c>
      <c r="E208" s="1">
        <v>68813.53</v>
      </c>
      <c r="F208" s="1">
        <v>3880.19</v>
      </c>
      <c r="G208" s="1">
        <v>5882.18</v>
      </c>
      <c r="H208" s="1">
        <v>7016.37</v>
      </c>
      <c r="I208" s="1">
        <v>1235.23</v>
      </c>
      <c r="J208" s="1">
        <v>13229.07</v>
      </c>
      <c r="K208" s="1">
        <v>12585.04</v>
      </c>
      <c r="L208" s="1">
        <v>22975.35</v>
      </c>
      <c r="M208" s="1">
        <v>1670.26</v>
      </c>
      <c r="N208" s="1">
        <v>3658.3139999999999</v>
      </c>
      <c r="O208" s="1">
        <v>1509.1</v>
      </c>
      <c r="P208" s="1">
        <v>2017.48</v>
      </c>
      <c r="Q208" s="1">
        <v>3289.5</v>
      </c>
      <c r="R208" s="1">
        <v>70.483000000000004</v>
      </c>
      <c r="S208" s="1">
        <v>10309.780000000001</v>
      </c>
      <c r="T208" s="1">
        <v>3297.9229999999998</v>
      </c>
      <c r="U208" s="1">
        <v>3147.2</v>
      </c>
      <c r="V208" s="1">
        <v>8756.7099999999991</v>
      </c>
      <c r="W208" s="1" t="s">
        <v>11</v>
      </c>
      <c r="X208" s="1" t="s">
        <v>11</v>
      </c>
      <c r="Y208" s="1" t="s">
        <v>11</v>
      </c>
      <c r="Z208" s="1">
        <v>0.24</v>
      </c>
      <c r="AA208" s="1" t="s">
        <v>11</v>
      </c>
      <c r="AB208" s="1" t="s">
        <v>11</v>
      </c>
      <c r="AC208" s="1" t="s">
        <v>11</v>
      </c>
      <c r="AD208" s="1" t="s">
        <v>11</v>
      </c>
      <c r="AE208" s="1" t="s">
        <v>11</v>
      </c>
      <c r="AF208" s="1" t="s">
        <v>11</v>
      </c>
      <c r="AG208" s="1">
        <v>88.62</v>
      </c>
      <c r="AH208" s="1">
        <v>1385.5</v>
      </c>
      <c r="AI208" s="1">
        <v>4053.5</v>
      </c>
      <c r="AJ208" s="1" t="s">
        <v>11</v>
      </c>
      <c r="AK208" s="1">
        <v>89.03</v>
      </c>
      <c r="AL208" s="1">
        <v>106.77</v>
      </c>
      <c r="AM208" s="1">
        <v>53.01</v>
      </c>
      <c r="AN208" t="s">
        <v>11</v>
      </c>
      <c r="AO208">
        <v>154.61240000000001</v>
      </c>
      <c r="AP208" t="s">
        <v>11</v>
      </c>
      <c r="AQ208" t="s">
        <v>11</v>
      </c>
      <c r="AR208">
        <v>1.050727</v>
      </c>
      <c r="AS208" t="s">
        <v>11</v>
      </c>
      <c r="AT208">
        <v>5.4800149999999999</v>
      </c>
      <c r="AU208">
        <v>1376.8</v>
      </c>
      <c r="AV208">
        <v>1.7051000000000001</v>
      </c>
      <c r="AW208">
        <v>2.2581000000000002</v>
      </c>
    </row>
    <row r="209" spans="1:49" x14ac:dyDescent="0.3">
      <c r="A209" s="4">
        <v>40528</v>
      </c>
      <c r="B209" s="1">
        <v>22668.78</v>
      </c>
      <c r="C209" s="1">
        <v>2615.17</v>
      </c>
      <c r="D209" s="1">
        <v>19864.849999999999</v>
      </c>
      <c r="E209" s="1">
        <v>68251.55</v>
      </c>
      <c r="F209" s="1">
        <v>3888.36</v>
      </c>
      <c r="G209" s="1">
        <v>5881.12</v>
      </c>
      <c r="H209" s="1">
        <v>7024.4</v>
      </c>
      <c r="I209" s="1">
        <v>1242.8699999999999</v>
      </c>
      <c r="J209" s="1">
        <v>13181.23</v>
      </c>
      <c r="K209" s="1">
        <v>12434.95</v>
      </c>
      <c r="L209" s="1">
        <v>22668.78</v>
      </c>
      <c r="M209" s="1">
        <v>1660.2</v>
      </c>
      <c r="N209" s="1">
        <v>3571.7379999999998</v>
      </c>
      <c r="O209" s="1">
        <v>1497.52</v>
      </c>
      <c r="P209" s="1">
        <v>2009.24</v>
      </c>
      <c r="Q209" s="1">
        <v>3336.72</v>
      </c>
      <c r="R209" s="1">
        <v>70.483000000000004</v>
      </c>
      <c r="S209" s="1">
        <v>10311.290000000001</v>
      </c>
      <c r="T209" s="1">
        <v>3293.777</v>
      </c>
      <c r="U209" s="1">
        <v>3147.67</v>
      </c>
      <c r="V209" s="1">
        <v>8782.2000000000007</v>
      </c>
      <c r="W209" s="1" t="s">
        <v>11</v>
      </c>
      <c r="X209" s="1" t="s">
        <v>11</v>
      </c>
      <c r="Y209" s="1" t="s">
        <v>11</v>
      </c>
      <c r="Z209" s="1">
        <v>0.25</v>
      </c>
      <c r="AA209" s="1" t="s">
        <v>11</v>
      </c>
      <c r="AB209" s="1" t="s">
        <v>11</v>
      </c>
      <c r="AC209" s="1" t="s">
        <v>11</v>
      </c>
      <c r="AD209" s="1" t="s">
        <v>11</v>
      </c>
      <c r="AE209" s="1" t="s">
        <v>11</v>
      </c>
      <c r="AF209" s="1" t="s">
        <v>11</v>
      </c>
      <c r="AG209" s="1">
        <v>87.7</v>
      </c>
      <c r="AH209" s="1">
        <v>1370.4</v>
      </c>
      <c r="AI209" s="1">
        <v>4094.5</v>
      </c>
      <c r="AJ209" s="1" t="s">
        <v>11</v>
      </c>
      <c r="AK209" s="1">
        <v>89.36</v>
      </c>
      <c r="AL209" s="1">
        <v>107.29</v>
      </c>
      <c r="AM209" s="1">
        <v>53.1</v>
      </c>
      <c r="AN209" t="s">
        <v>11</v>
      </c>
      <c r="AO209">
        <v>153.511</v>
      </c>
      <c r="AP209" t="s">
        <v>11</v>
      </c>
      <c r="AQ209" t="s">
        <v>11</v>
      </c>
      <c r="AR209">
        <v>1.051723</v>
      </c>
      <c r="AS209" t="s">
        <v>11</v>
      </c>
      <c r="AT209">
        <v>5.4832850000000004</v>
      </c>
      <c r="AU209">
        <v>1378.08</v>
      </c>
      <c r="AV209">
        <v>1.7008000000000001</v>
      </c>
      <c r="AW209">
        <v>2.2492000000000001</v>
      </c>
    </row>
    <row r="210" spans="1:49" x14ac:dyDescent="0.3">
      <c r="A210" s="4">
        <v>40529</v>
      </c>
      <c r="B210" s="1">
        <v>22714.85</v>
      </c>
      <c r="C210" s="1">
        <v>2596.59</v>
      </c>
      <c r="D210" s="1">
        <v>19864.849999999999</v>
      </c>
      <c r="E210" s="1">
        <v>68977.039999999994</v>
      </c>
      <c r="F210" s="1">
        <v>3867.35</v>
      </c>
      <c r="G210" s="1">
        <v>5871.75</v>
      </c>
      <c r="H210" s="1">
        <v>6982.45</v>
      </c>
      <c r="I210" s="1">
        <v>1243.9100000000001</v>
      </c>
      <c r="J210" s="1">
        <v>13201.46</v>
      </c>
      <c r="K210" s="1">
        <v>12468.88</v>
      </c>
      <c r="L210" s="1">
        <v>22714.85</v>
      </c>
      <c r="M210" s="1">
        <v>1666.84</v>
      </c>
      <c r="N210" s="1">
        <v>3581.5650000000001</v>
      </c>
      <c r="O210" s="1">
        <v>1499.88</v>
      </c>
      <c r="P210" s="1">
        <v>2026.3</v>
      </c>
      <c r="Q210" s="1">
        <v>3403.08</v>
      </c>
      <c r="R210" s="1">
        <v>70.483000000000004</v>
      </c>
      <c r="S210" s="1">
        <v>10303.83</v>
      </c>
      <c r="T210" s="1">
        <v>3307.28</v>
      </c>
      <c r="U210" s="1">
        <v>3153.01</v>
      </c>
      <c r="V210" s="1">
        <v>8817.9</v>
      </c>
      <c r="W210" s="1" t="s">
        <v>11</v>
      </c>
      <c r="X210" s="1" t="s">
        <v>11</v>
      </c>
      <c r="Y210" s="1" t="s">
        <v>11</v>
      </c>
      <c r="Z210" s="1">
        <v>0.24</v>
      </c>
      <c r="AA210" s="1" t="s">
        <v>11</v>
      </c>
      <c r="AB210" s="1" t="s">
        <v>11</v>
      </c>
      <c r="AC210" s="1" t="s">
        <v>11</v>
      </c>
      <c r="AD210" s="1" t="s">
        <v>11</v>
      </c>
      <c r="AE210" s="1" t="s">
        <v>11</v>
      </c>
      <c r="AF210" s="1" t="s">
        <v>11</v>
      </c>
      <c r="AG210" s="1">
        <v>88.02</v>
      </c>
      <c r="AH210" s="1">
        <v>1378.6</v>
      </c>
      <c r="AI210" s="1">
        <v>4101</v>
      </c>
      <c r="AJ210" s="1" t="s">
        <v>11</v>
      </c>
      <c r="AK210" s="1">
        <v>89.49</v>
      </c>
      <c r="AL210" s="1">
        <v>108.27</v>
      </c>
      <c r="AM210" s="1">
        <v>53.54</v>
      </c>
      <c r="AN210" t="s">
        <v>11</v>
      </c>
      <c r="AO210">
        <v>155.1857</v>
      </c>
      <c r="AP210" t="s">
        <v>11</v>
      </c>
      <c r="AQ210" t="s">
        <v>11</v>
      </c>
      <c r="AR210">
        <v>1.05263</v>
      </c>
      <c r="AS210" t="s">
        <v>11</v>
      </c>
      <c r="AT210">
        <v>5.4893520000000002</v>
      </c>
      <c r="AU210">
        <v>1380.07</v>
      </c>
      <c r="AV210">
        <v>1.7146999999999999</v>
      </c>
      <c r="AW210">
        <v>2.2589999999999999</v>
      </c>
    </row>
    <row r="211" spans="1:49" x14ac:dyDescent="0.3">
      <c r="A211" s="4">
        <v>40532</v>
      </c>
      <c r="B211" s="1">
        <v>22639.08</v>
      </c>
      <c r="C211" s="1">
        <v>2614.85</v>
      </c>
      <c r="D211" s="1">
        <v>19888.88</v>
      </c>
      <c r="E211" s="1">
        <v>68456.42</v>
      </c>
      <c r="F211" s="1">
        <v>3885.08</v>
      </c>
      <c r="G211" s="1">
        <v>5891.61</v>
      </c>
      <c r="H211" s="1">
        <v>7018.6</v>
      </c>
      <c r="I211" s="1">
        <v>1247.08</v>
      </c>
      <c r="J211" s="1">
        <v>13193.28</v>
      </c>
      <c r="K211" s="1">
        <v>12408.49</v>
      </c>
      <c r="L211" s="1">
        <v>22639.08</v>
      </c>
      <c r="M211" s="1">
        <v>1663.11</v>
      </c>
      <c r="N211" s="1">
        <v>3568.81</v>
      </c>
      <c r="O211" s="1">
        <v>1495.88</v>
      </c>
      <c r="P211" s="1">
        <v>2020.28</v>
      </c>
      <c r="Q211" s="1">
        <v>3465.31</v>
      </c>
      <c r="R211" s="1">
        <v>70.483000000000004</v>
      </c>
      <c r="S211" s="1">
        <v>10216.41</v>
      </c>
      <c r="T211" s="1">
        <v>3299.9560000000001</v>
      </c>
      <c r="U211" s="1">
        <v>3132.96</v>
      </c>
      <c r="V211" s="1">
        <v>8768.7199999999993</v>
      </c>
      <c r="W211" s="1" t="s">
        <v>11</v>
      </c>
      <c r="X211" s="1" t="s">
        <v>11</v>
      </c>
      <c r="Y211" s="1" t="s">
        <v>11</v>
      </c>
      <c r="Z211" s="1">
        <v>0.27</v>
      </c>
      <c r="AA211" s="1" t="s">
        <v>11</v>
      </c>
      <c r="AB211" s="1" t="s">
        <v>11</v>
      </c>
      <c r="AC211" s="1" t="s">
        <v>11</v>
      </c>
      <c r="AD211" s="1" t="s">
        <v>11</v>
      </c>
      <c r="AE211" s="1" t="s">
        <v>11</v>
      </c>
      <c r="AF211" s="1" t="s">
        <v>11</v>
      </c>
      <c r="AG211" s="1">
        <v>88.81</v>
      </c>
      <c r="AH211" s="1">
        <v>1385.5</v>
      </c>
      <c r="AI211" s="1">
        <v>4070.5</v>
      </c>
      <c r="AJ211" s="1" t="s">
        <v>11</v>
      </c>
      <c r="AK211" s="1">
        <v>89.65</v>
      </c>
      <c r="AL211" s="1">
        <v>108.2</v>
      </c>
      <c r="AM211" s="1">
        <v>54.18</v>
      </c>
      <c r="AN211" t="s">
        <v>11</v>
      </c>
      <c r="AO211">
        <v>156.96700000000001</v>
      </c>
      <c r="AP211" t="s">
        <v>11</v>
      </c>
      <c r="AQ211" t="s">
        <v>11</v>
      </c>
      <c r="AR211">
        <v>1.0528299999999999</v>
      </c>
      <c r="AS211" t="s">
        <v>11</v>
      </c>
      <c r="AT211">
        <v>5.4903130000000004</v>
      </c>
      <c r="AU211">
        <v>1380.17</v>
      </c>
      <c r="AV211">
        <v>1.7074</v>
      </c>
      <c r="AW211">
        <v>2.2389999999999999</v>
      </c>
    </row>
    <row r="212" spans="1:49" x14ac:dyDescent="0.3">
      <c r="A212" s="4">
        <v>40533</v>
      </c>
      <c r="B212" s="1">
        <v>22993.86</v>
      </c>
      <c r="C212" s="1">
        <v>2631.01</v>
      </c>
      <c r="D212" s="1">
        <v>20060.32</v>
      </c>
      <c r="E212" s="1">
        <v>69375.25</v>
      </c>
      <c r="F212" s="1">
        <v>3927.49</v>
      </c>
      <c r="G212" s="1">
        <v>5951.8</v>
      </c>
      <c r="H212" s="1">
        <v>7077.99</v>
      </c>
      <c r="I212" s="1">
        <v>1254.5999999999999</v>
      </c>
      <c r="J212" s="1">
        <v>13365.15</v>
      </c>
      <c r="K212" s="1">
        <v>12607.43</v>
      </c>
      <c r="L212" s="1">
        <v>22993.86</v>
      </c>
      <c r="M212" s="1">
        <v>1673.83</v>
      </c>
      <c r="N212" s="1">
        <v>3637.4459999999999</v>
      </c>
      <c r="O212" s="1">
        <v>1505.18</v>
      </c>
      <c r="P212" s="1">
        <v>2037.09</v>
      </c>
      <c r="Q212" s="1">
        <v>3442.95</v>
      </c>
      <c r="R212" s="1">
        <v>70.483000000000004</v>
      </c>
      <c r="S212" s="1">
        <v>10370.530000000001</v>
      </c>
      <c r="T212" s="1">
        <v>3319.1</v>
      </c>
      <c r="U212" s="1">
        <v>3139.85</v>
      </c>
      <c r="V212" s="1">
        <v>8827.7900000000009</v>
      </c>
      <c r="W212" s="1" t="s">
        <v>11</v>
      </c>
      <c r="X212" s="1" t="s">
        <v>11</v>
      </c>
      <c r="Y212" s="1" t="s">
        <v>11</v>
      </c>
      <c r="Z212" s="1">
        <v>0.24</v>
      </c>
      <c r="AA212" s="1" t="s">
        <v>11</v>
      </c>
      <c r="AB212" s="1" t="s">
        <v>11</v>
      </c>
      <c r="AC212" s="1" t="s">
        <v>11</v>
      </c>
      <c r="AD212" s="1" t="s">
        <v>11</v>
      </c>
      <c r="AE212" s="1" t="s">
        <v>11</v>
      </c>
      <c r="AF212" s="1" t="s">
        <v>11</v>
      </c>
      <c r="AG212" s="1">
        <v>89.82</v>
      </c>
      <c r="AH212" s="1">
        <v>1388.2</v>
      </c>
      <c r="AI212" s="1">
        <v>3901.5</v>
      </c>
      <c r="AJ212" s="1" t="s">
        <v>11</v>
      </c>
      <c r="AK212" s="1">
        <v>89.84</v>
      </c>
      <c r="AL212" s="1">
        <v>108.43</v>
      </c>
      <c r="AM212" s="1">
        <v>54.75</v>
      </c>
      <c r="AN212" t="s">
        <v>11</v>
      </c>
      <c r="AO212">
        <v>157.8518</v>
      </c>
      <c r="AP212" t="s">
        <v>11</v>
      </c>
      <c r="AQ212" t="s">
        <v>11</v>
      </c>
      <c r="AR212">
        <v>1.053013</v>
      </c>
      <c r="AS212" t="s">
        <v>11</v>
      </c>
      <c r="AT212">
        <v>5.4921319999999998</v>
      </c>
      <c r="AU212">
        <v>1380.4</v>
      </c>
      <c r="AV212">
        <v>1.6963999999999999</v>
      </c>
      <c r="AW212">
        <v>2.2195999999999998</v>
      </c>
    </row>
    <row r="213" spans="1:49" x14ac:dyDescent="0.3">
      <c r="A213" s="4">
        <v>40534</v>
      </c>
      <c r="B213" s="1">
        <v>23045.19</v>
      </c>
      <c r="C213" s="1">
        <v>2631.43</v>
      </c>
      <c r="D213" s="1">
        <v>20015.8</v>
      </c>
      <c r="E213" s="1">
        <v>69390.73</v>
      </c>
      <c r="F213" s="1">
        <v>3919.71</v>
      </c>
      <c r="G213" s="1">
        <v>5983.49</v>
      </c>
      <c r="H213" s="1">
        <v>7067.92</v>
      </c>
      <c r="I213" s="1">
        <v>1258.8399999999999</v>
      </c>
      <c r="J213" s="1">
        <v>13380.7</v>
      </c>
      <c r="K213" s="1">
        <v>12611.3</v>
      </c>
      <c r="L213" s="1">
        <v>23045.19</v>
      </c>
      <c r="M213" s="1">
        <v>1682.61</v>
      </c>
      <c r="N213" s="1">
        <v>3620.6840000000002</v>
      </c>
      <c r="O213" s="1">
        <v>1515.05</v>
      </c>
      <c r="P213" s="1">
        <v>2038.11</v>
      </c>
      <c r="Q213" s="1">
        <v>3476.26</v>
      </c>
      <c r="R213" s="1">
        <v>70.483000000000004</v>
      </c>
      <c r="S213" s="1">
        <v>10346.48</v>
      </c>
      <c r="T213" s="1">
        <v>3322.3780000000002</v>
      </c>
      <c r="U213" s="1">
        <v>3144.31</v>
      </c>
      <c r="V213" s="1">
        <v>8860.49</v>
      </c>
      <c r="W213" s="1" t="s">
        <v>11</v>
      </c>
      <c r="X213" s="1" t="s">
        <v>11</v>
      </c>
      <c r="Y213" s="1" t="s">
        <v>11</v>
      </c>
      <c r="Z213" s="1">
        <v>0.25</v>
      </c>
      <c r="AA213" s="1" t="s">
        <v>11</v>
      </c>
      <c r="AB213" s="1" t="s">
        <v>11</v>
      </c>
      <c r="AC213" s="1" t="s">
        <v>11</v>
      </c>
      <c r="AD213" s="1" t="s">
        <v>11</v>
      </c>
      <c r="AE213" s="1" t="s">
        <v>11</v>
      </c>
      <c r="AF213" s="1" t="s">
        <v>11</v>
      </c>
      <c r="AG213" s="1">
        <v>90.48</v>
      </c>
      <c r="AH213" s="1">
        <v>1386.8</v>
      </c>
      <c r="AI213" s="1">
        <v>3873</v>
      </c>
      <c r="AJ213" s="1" t="s">
        <v>11</v>
      </c>
      <c r="AK213" s="1">
        <v>90.09</v>
      </c>
      <c r="AL213" s="1">
        <v>108.34</v>
      </c>
      <c r="AM213" s="1">
        <v>55.17</v>
      </c>
      <c r="AN213" t="s">
        <v>11</v>
      </c>
      <c r="AO213">
        <v>158.6797</v>
      </c>
      <c r="AP213" t="s">
        <v>11</v>
      </c>
      <c r="AQ213" t="s">
        <v>11</v>
      </c>
      <c r="AR213">
        <v>1.054038</v>
      </c>
      <c r="AS213" t="s">
        <v>11</v>
      </c>
      <c r="AT213">
        <v>5.4932439999999998</v>
      </c>
      <c r="AU213">
        <v>1380.14</v>
      </c>
      <c r="AV213">
        <v>1.6960999999999999</v>
      </c>
      <c r="AW213">
        <v>2.2254</v>
      </c>
    </row>
    <row r="214" spans="1:49" x14ac:dyDescent="0.3">
      <c r="A214" s="4">
        <v>40535</v>
      </c>
      <c r="B214" s="1">
        <v>22902.97</v>
      </c>
      <c r="C214" s="1">
        <v>2635.89</v>
      </c>
      <c r="D214" s="1">
        <v>19982.88</v>
      </c>
      <c r="E214" s="1">
        <v>69523.009999999995</v>
      </c>
      <c r="F214" s="1">
        <v>3911.32</v>
      </c>
      <c r="G214" s="1">
        <v>5996.07</v>
      </c>
      <c r="H214" s="1">
        <v>7057.69</v>
      </c>
      <c r="I214" s="1">
        <v>1256.77</v>
      </c>
      <c r="J214" s="1">
        <v>13371.2</v>
      </c>
      <c r="K214" s="1">
        <v>12516.52</v>
      </c>
      <c r="L214" s="1">
        <v>22902.97</v>
      </c>
      <c r="M214" s="1">
        <v>1684.52</v>
      </c>
      <c r="N214" s="1">
        <v>3611.5309999999999</v>
      </c>
      <c r="O214" s="1">
        <v>1514.48</v>
      </c>
      <c r="P214" s="1">
        <v>2037.53</v>
      </c>
      <c r="Q214" s="1">
        <v>3476.42</v>
      </c>
      <c r="R214" s="1">
        <v>70.483000000000004</v>
      </c>
      <c r="S214" s="1">
        <v>10346.48</v>
      </c>
      <c r="T214" s="1">
        <v>3333.7579999999998</v>
      </c>
      <c r="U214" s="1">
        <v>3137.78</v>
      </c>
      <c r="V214" s="1">
        <v>8898.8700000000008</v>
      </c>
      <c r="W214" s="1" t="s">
        <v>11</v>
      </c>
      <c r="X214" s="1" t="s">
        <v>11</v>
      </c>
      <c r="Y214" s="1" t="s">
        <v>11</v>
      </c>
      <c r="Z214" s="1">
        <v>0.25</v>
      </c>
      <c r="AA214" s="1" t="s">
        <v>11</v>
      </c>
      <c r="AB214" s="1" t="s">
        <v>11</v>
      </c>
      <c r="AC214" s="1" t="s">
        <v>11</v>
      </c>
      <c r="AD214" s="1" t="s">
        <v>11</v>
      </c>
      <c r="AE214" s="1" t="s">
        <v>11</v>
      </c>
      <c r="AF214" s="1" t="s">
        <v>11</v>
      </c>
      <c r="AG214" s="1">
        <v>91.51</v>
      </c>
      <c r="AH214" s="1">
        <v>1380</v>
      </c>
      <c r="AI214" s="1">
        <v>3966</v>
      </c>
      <c r="AJ214" s="1" t="s">
        <v>11</v>
      </c>
      <c r="AK214" s="1">
        <v>90.18</v>
      </c>
      <c r="AL214" s="1">
        <v>108.39</v>
      </c>
      <c r="AM214" s="1">
        <v>54.92</v>
      </c>
      <c r="AN214" t="s">
        <v>11</v>
      </c>
      <c r="AO214">
        <v>158.88990000000001</v>
      </c>
      <c r="AP214" t="s">
        <v>11</v>
      </c>
      <c r="AQ214" t="s">
        <v>11</v>
      </c>
      <c r="AR214">
        <v>1.0540419999999999</v>
      </c>
      <c r="AS214" t="s">
        <v>11</v>
      </c>
      <c r="AT214">
        <v>5.4959179999999996</v>
      </c>
      <c r="AU214">
        <v>1381.09</v>
      </c>
      <c r="AV214">
        <v>1.6964999999999999</v>
      </c>
      <c r="AW214">
        <v>2.2176999999999998</v>
      </c>
    </row>
    <row r="215" spans="1:49" x14ac:dyDescent="0.3">
      <c r="A215" s="4">
        <v>40536</v>
      </c>
      <c r="B215" s="1">
        <v>22833.8</v>
      </c>
      <c r="C215" s="1">
        <v>2625.84</v>
      </c>
      <c r="D215" s="1">
        <v>20073.66</v>
      </c>
      <c r="E215" s="1">
        <v>69523.009999999995</v>
      </c>
      <c r="F215" s="1">
        <v>3900.39</v>
      </c>
      <c r="G215" s="1">
        <v>6008.92</v>
      </c>
      <c r="H215" s="1">
        <v>7057.69</v>
      </c>
      <c r="I215" s="1">
        <v>1256.77</v>
      </c>
      <c r="J215" s="1">
        <v>13383.16</v>
      </c>
      <c r="K215" s="1">
        <v>12442.94</v>
      </c>
      <c r="L215" s="1">
        <v>22833.8</v>
      </c>
      <c r="M215" s="1">
        <v>1675.81</v>
      </c>
      <c r="N215" s="1">
        <v>3611.5309999999999</v>
      </c>
      <c r="O215" s="1">
        <v>1511.58</v>
      </c>
      <c r="P215" s="1">
        <v>2029.6</v>
      </c>
      <c r="Q215" s="1">
        <v>3476.42</v>
      </c>
      <c r="R215" s="1">
        <v>70.483000000000004</v>
      </c>
      <c r="S215" s="1">
        <v>10279.19</v>
      </c>
      <c r="T215" s="1">
        <v>3329.212</v>
      </c>
      <c r="U215" s="1">
        <v>3143.8</v>
      </c>
      <c r="V215" s="1">
        <v>8861.1</v>
      </c>
      <c r="W215" s="1" t="s">
        <v>11</v>
      </c>
      <c r="X215" s="1" t="s">
        <v>11</v>
      </c>
      <c r="Y215" s="1" t="s">
        <v>11</v>
      </c>
      <c r="Z215" s="1">
        <v>0.25</v>
      </c>
      <c r="AA215" s="1" t="s">
        <v>11</v>
      </c>
      <c r="AB215" s="1" t="s">
        <v>11</v>
      </c>
      <c r="AC215" s="1" t="s">
        <v>11</v>
      </c>
      <c r="AD215" s="1" t="s">
        <v>11</v>
      </c>
      <c r="AE215" s="1" t="s">
        <v>11</v>
      </c>
      <c r="AF215" s="1" t="s">
        <v>11</v>
      </c>
      <c r="AG215" s="1">
        <v>91.51</v>
      </c>
      <c r="AH215" s="1">
        <v>1380</v>
      </c>
      <c r="AI215" s="1">
        <v>4020</v>
      </c>
      <c r="AJ215" s="1" t="s">
        <v>11</v>
      </c>
      <c r="AK215" s="1">
        <v>90.18</v>
      </c>
      <c r="AL215" s="1">
        <v>108.39</v>
      </c>
      <c r="AM215" s="1">
        <v>54.92</v>
      </c>
      <c r="AN215" t="s">
        <v>11</v>
      </c>
      <c r="AO215">
        <v>158.88990000000001</v>
      </c>
      <c r="AP215" t="s">
        <v>11</v>
      </c>
      <c r="AQ215" t="s">
        <v>11</v>
      </c>
      <c r="AR215">
        <v>1.0544800000000001</v>
      </c>
      <c r="AS215" t="s">
        <v>11</v>
      </c>
      <c r="AT215">
        <v>5.497369</v>
      </c>
      <c r="AU215">
        <v>1381.42</v>
      </c>
      <c r="AV215">
        <v>1.6971000000000001</v>
      </c>
      <c r="AW215">
        <v>2.2172999999999998</v>
      </c>
    </row>
    <row r="216" spans="1:49" x14ac:dyDescent="0.3">
      <c r="A216" s="4">
        <v>40539</v>
      </c>
      <c r="B216" s="1">
        <v>22833.8</v>
      </c>
      <c r="C216" s="1">
        <v>2597.19</v>
      </c>
      <c r="D216" s="1">
        <v>20028.93</v>
      </c>
      <c r="E216" s="1">
        <v>68930.75</v>
      </c>
      <c r="F216" s="1">
        <v>3862.19</v>
      </c>
      <c r="G216" s="1">
        <v>6008.92</v>
      </c>
      <c r="H216" s="1">
        <v>6970.73</v>
      </c>
      <c r="I216" s="1">
        <v>1257.54</v>
      </c>
      <c r="J216" s="1">
        <v>13383.16</v>
      </c>
      <c r="K216" s="1">
        <v>12442.94</v>
      </c>
      <c r="L216" s="1">
        <v>22833.8</v>
      </c>
      <c r="M216" s="1">
        <v>1663.55</v>
      </c>
      <c r="N216" s="1">
        <v>3625.2660000000001</v>
      </c>
      <c r="O216" s="1">
        <v>1511.72</v>
      </c>
      <c r="P216" s="1">
        <v>2022.19</v>
      </c>
      <c r="Q216" s="1">
        <v>3477.51</v>
      </c>
      <c r="R216" s="1">
        <v>70.483000000000004</v>
      </c>
      <c r="S216" s="1">
        <v>10355.99</v>
      </c>
      <c r="T216" s="1">
        <v>3329.212</v>
      </c>
      <c r="U216" s="1">
        <v>3159.36</v>
      </c>
      <c r="V216" s="1">
        <v>8892.31</v>
      </c>
      <c r="W216" s="1" t="s">
        <v>11</v>
      </c>
      <c r="X216" s="1" t="s">
        <v>11</v>
      </c>
      <c r="Y216" s="1" t="s">
        <v>11</v>
      </c>
      <c r="Z216" s="1">
        <v>0.27</v>
      </c>
      <c r="AA216" s="1" t="s">
        <v>11</v>
      </c>
      <c r="AB216" s="1" t="s">
        <v>11</v>
      </c>
      <c r="AC216" s="1" t="s">
        <v>11</v>
      </c>
      <c r="AD216" s="1" t="s">
        <v>11</v>
      </c>
      <c r="AE216" s="1" t="s">
        <v>11</v>
      </c>
      <c r="AF216" s="1" t="s">
        <v>11</v>
      </c>
      <c r="AG216" s="1">
        <v>91</v>
      </c>
      <c r="AH216" s="1">
        <v>1382.4</v>
      </c>
      <c r="AI216" s="1">
        <v>4181</v>
      </c>
      <c r="AJ216" s="1" t="s">
        <v>11</v>
      </c>
      <c r="AK216" s="1">
        <v>90.25</v>
      </c>
      <c r="AL216" s="1">
        <v>108.6</v>
      </c>
      <c r="AM216" s="1">
        <v>55</v>
      </c>
      <c r="AN216" t="s">
        <v>11</v>
      </c>
      <c r="AO216">
        <v>159.06010000000001</v>
      </c>
      <c r="AP216" t="s">
        <v>11</v>
      </c>
      <c r="AQ216" t="s">
        <v>11</v>
      </c>
      <c r="AR216">
        <v>1.054792</v>
      </c>
      <c r="AS216" t="s">
        <v>11</v>
      </c>
      <c r="AT216">
        <v>5.4991729999999999</v>
      </c>
      <c r="AU216">
        <v>1381.85</v>
      </c>
      <c r="AV216">
        <v>1.6909000000000001</v>
      </c>
      <c r="AW216">
        <v>2.2153</v>
      </c>
    </row>
    <row r="217" spans="1:49" x14ac:dyDescent="0.3">
      <c r="A217" s="4">
        <v>40540</v>
      </c>
      <c r="B217" s="1">
        <v>22621.73</v>
      </c>
      <c r="C217" s="1">
        <v>2592.31</v>
      </c>
      <c r="D217" s="1">
        <v>20025.419999999998</v>
      </c>
      <c r="E217" s="1">
        <v>69139.539999999994</v>
      </c>
      <c r="F217" s="1">
        <v>3858.72</v>
      </c>
      <c r="G217" s="1">
        <v>6008.92</v>
      </c>
      <c r="H217" s="1">
        <v>6972.1</v>
      </c>
      <c r="I217" s="1">
        <v>1258.51</v>
      </c>
      <c r="J217" s="1">
        <v>13383.16</v>
      </c>
      <c r="K217" s="1">
        <v>12309.59</v>
      </c>
      <c r="L217" s="1">
        <v>22621.73</v>
      </c>
      <c r="M217" s="1">
        <v>1664.86</v>
      </c>
      <c r="N217" s="1">
        <v>3659.9929999999999</v>
      </c>
      <c r="O217" s="1">
        <v>1517.44</v>
      </c>
      <c r="P217" s="1">
        <v>2033.32</v>
      </c>
      <c r="Q217" s="1">
        <v>3494.9</v>
      </c>
      <c r="R217" s="1">
        <v>70.483000000000004</v>
      </c>
      <c r="S217" s="1">
        <v>10292.629999999999</v>
      </c>
      <c r="T217" s="1">
        <v>3329.212</v>
      </c>
      <c r="U217" s="1">
        <v>3183.7</v>
      </c>
      <c r="V217" s="1">
        <v>8870.76</v>
      </c>
      <c r="W217" s="1" t="s">
        <v>11</v>
      </c>
      <c r="X217" s="1" t="s">
        <v>11</v>
      </c>
      <c r="Y217" s="1" t="s">
        <v>11</v>
      </c>
      <c r="Z217" s="1">
        <v>0.28000000000000003</v>
      </c>
      <c r="AA217" s="1" t="s">
        <v>11</v>
      </c>
      <c r="AB217" s="1" t="s">
        <v>11</v>
      </c>
      <c r="AC217" s="1" t="s">
        <v>11</v>
      </c>
      <c r="AD217" s="1" t="s">
        <v>11</v>
      </c>
      <c r="AE217" s="1" t="s">
        <v>11</v>
      </c>
      <c r="AF217" s="1" t="s">
        <v>11</v>
      </c>
      <c r="AG217" s="1">
        <v>91.49</v>
      </c>
      <c r="AH217" s="1">
        <v>1405.2</v>
      </c>
      <c r="AI217" s="1">
        <v>4054.5</v>
      </c>
      <c r="AJ217" s="1" t="s">
        <v>11</v>
      </c>
      <c r="AK217" s="1">
        <v>89.73</v>
      </c>
      <c r="AL217" s="1">
        <v>107.31</v>
      </c>
      <c r="AM217" s="1">
        <v>55.22</v>
      </c>
      <c r="AN217" t="s">
        <v>11</v>
      </c>
      <c r="AO217">
        <v>160.58420000000001</v>
      </c>
      <c r="AP217" t="s">
        <v>11</v>
      </c>
      <c r="AQ217" t="s">
        <v>11</v>
      </c>
      <c r="AR217">
        <v>1.0557369999999999</v>
      </c>
      <c r="AS217" t="s">
        <v>11</v>
      </c>
      <c r="AT217">
        <v>5.5053749999999999</v>
      </c>
      <c r="AU217">
        <v>1383.41</v>
      </c>
      <c r="AV217">
        <v>1.6910000000000001</v>
      </c>
      <c r="AW217">
        <v>2.2191999999999998</v>
      </c>
    </row>
    <row r="218" spans="1:49" x14ac:dyDescent="0.3">
      <c r="A218" s="4">
        <v>40541</v>
      </c>
      <c r="B218" s="1">
        <v>22969.3</v>
      </c>
      <c r="C218" s="1">
        <v>2611.4499999999998</v>
      </c>
      <c r="D218" s="1">
        <v>20256.03</v>
      </c>
      <c r="E218" s="1">
        <v>70089.94</v>
      </c>
      <c r="F218" s="1">
        <v>3890.65</v>
      </c>
      <c r="G218" s="1">
        <v>5996.36</v>
      </c>
      <c r="H218" s="1">
        <v>6995.47</v>
      </c>
      <c r="I218" s="1">
        <v>1259.78</v>
      </c>
      <c r="J218" s="1">
        <v>13449.17</v>
      </c>
      <c r="K218" s="1">
        <v>12508.52</v>
      </c>
      <c r="L218" s="1">
        <v>22969.3</v>
      </c>
      <c r="M218" s="1">
        <v>1677.68</v>
      </c>
      <c r="N218" s="1">
        <v>3699.2170000000001</v>
      </c>
      <c r="O218" s="1">
        <v>1524.34</v>
      </c>
      <c r="P218" s="1">
        <v>2043.49</v>
      </c>
      <c r="Q218" s="1">
        <v>3522.6</v>
      </c>
      <c r="R218" s="1">
        <v>70.483000000000004</v>
      </c>
      <c r="S218" s="1">
        <v>10344.540000000001</v>
      </c>
      <c r="T218" s="1">
        <v>3325.6190000000001</v>
      </c>
      <c r="U218" s="1">
        <v>3207.91</v>
      </c>
      <c r="V218" s="1">
        <v>8866.35</v>
      </c>
      <c r="W218" s="1" t="s">
        <v>11</v>
      </c>
      <c r="X218" s="1" t="s">
        <v>11</v>
      </c>
      <c r="Y218" s="1" t="s">
        <v>11</v>
      </c>
      <c r="Z218" s="1">
        <v>0.3</v>
      </c>
      <c r="AA218" s="1" t="s">
        <v>11</v>
      </c>
      <c r="AB218" s="1" t="s">
        <v>11</v>
      </c>
      <c r="AC218" s="1" t="s">
        <v>11</v>
      </c>
      <c r="AD218" s="1" t="s">
        <v>11</v>
      </c>
      <c r="AE218" s="1" t="s">
        <v>11</v>
      </c>
      <c r="AF218" s="1" t="s">
        <v>11</v>
      </c>
      <c r="AG218" s="1">
        <v>91.12</v>
      </c>
      <c r="AH218" s="1">
        <v>1413.1</v>
      </c>
      <c r="AI218" s="1">
        <v>4030.5</v>
      </c>
      <c r="AJ218" s="1" t="s">
        <v>11</v>
      </c>
      <c r="AK218" s="1">
        <v>90.03</v>
      </c>
      <c r="AL218" s="1">
        <v>108.12</v>
      </c>
      <c r="AM218" s="1">
        <v>55.33</v>
      </c>
      <c r="AN218" t="s">
        <v>11</v>
      </c>
      <c r="AO218">
        <v>160.65389999999999</v>
      </c>
      <c r="AP218" t="s">
        <v>11</v>
      </c>
      <c r="AQ218" t="s">
        <v>11</v>
      </c>
      <c r="AR218">
        <v>1.056551</v>
      </c>
      <c r="AS218" t="s">
        <v>11</v>
      </c>
      <c r="AT218">
        <v>5.5100530000000001</v>
      </c>
      <c r="AU218">
        <v>1384.69</v>
      </c>
      <c r="AV218">
        <v>1.6778999999999999</v>
      </c>
      <c r="AW218">
        <v>2.2183999999999999</v>
      </c>
    </row>
    <row r="219" spans="1:49" x14ac:dyDescent="0.3">
      <c r="A219" s="4">
        <v>40542</v>
      </c>
      <c r="B219" s="1">
        <v>22999.34</v>
      </c>
      <c r="C219" s="1">
        <v>2590.67</v>
      </c>
      <c r="D219" s="1">
        <v>20389.07</v>
      </c>
      <c r="E219" s="1">
        <v>70247.820000000007</v>
      </c>
      <c r="F219" s="1">
        <v>3850.76</v>
      </c>
      <c r="G219" s="1">
        <v>5971.01</v>
      </c>
      <c r="H219" s="1">
        <v>6914.19</v>
      </c>
      <c r="I219" s="1">
        <v>1257.8800000000001</v>
      </c>
      <c r="J219" s="1">
        <v>13434.41</v>
      </c>
      <c r="K219" s="1">
        <v>12586.84</v>
      </c>
      <c r="L219" s="1">
        <v>22999.34</v>
      </c>
      <c r="M219" s="1">
        <v>1687.99</v>
      </c>
      <c r="N219" s="1">
        <v>3703.5120000000002</v>
      </c>
      <c r="O219" s="1">
        <v>1518.91</v>
      </c>
      <c r="P219" s="1">
        <v>2051</v>
      </c>
      <c r="Q219" s="1">
        <v>3523.59</v>
      </c>
      <c r="R219" s="1">
        <v>70.483000000000004</v>
      </c>
      <c r="S219" s="1">
        <v>10228.92</v>
      </c>
      <c r="T219" s="1">
        <v>3334.2669999999998</v>
      </c>
      <c r="U219" s="1">
        <v>3212.46</v>
      </c>
      <c r="V219" s="1">
        <v>8907.91</v>
      </c>
      <c r="W219" s="1" t="s">
        <v>11</v>
      </c>
      <c r="X219" s="1" t="s">
        <v>11</v>
      </c>
      <c r="Y219" s="1" t="s">
        <v>11</v>
      </c>
      <c r="Z219" s="1">
        <v>0.3</v>
      </c>
      <c r="AA219" s="1" t="s">
        <v>11</v>
      </c>
      <c r="AB219" s="1" t="s">
        <v>11</v>
      </c>
      <c r="AC219" s="1" t="s">
        <v>11</v>
      </c>
      <c r="AD219" s="1" t="s">
        <v>11</v>
      </c>
      <c r="AE219" s="1" t="s">
        <v>11</v>
      </c>
      <c r="AF219" s="1" t="s">
        <v>11</v>
      </c>
      <c r="AG219" s="1">
        <v>89.84</v>
      </c>
      <c r="AH219" s="1">
        <v>1405.9</v>
      </c>
      <c r="AI219" s="1">
        <v>4089.5</v>
      </c>
      <c r="AJ219" s="1" t="s">
        <v>11</v>
      </c>
      <c r="AK219" s="1">
        <v>90.13</v>
      </c>
      <c r="AL219" s="1">
        <v>108.17</v>
      </c>
      <c r="AM219" s="1">
        <v>55.48</v>
      </c>
      <c r="AN219" t="s">
        <v>11</v>
      </c>
      <c r="AO219">
        <v>159.68979999999999</v>
      </c>
      <c r="AP219" t="s">
        <v>11</v>
      </c>
      <c r="AQ219" t="s">
        <v>11</v>
      </c>
      <c r="AR219">
        <v>1.0577730000000001</v>
      </c>
      <c r="AS219" t="s">
        <v>11</v>
      </c>
      <c r="AT219">
        <v>5.5136149999999997</v>
      </c>
      <c r="AU219">
        <v>1385.54</v>
      </c>
      <c r="AV219">
        <v>1.6618999999999999</v>
      </c>
      <c r="AW219">
        <v>2.2052999999999998</v>
      </c>
    </row>
    <row r="220" spans="1:49" x14ac:dyDescent="0.3">
      <c r="A220" s="4">
        <v>40543</v>
      </c>
      <c r="B220" s="1">
        <v>23035.45</v>
      </c>
      <c r="C220" s="1">
        <v>2578.6</v>
      </c>
      <c r="D220" s="1">
        <v>20509.09</v>
      </c>
      <c r="E220" s="1">
        <v>70247.820000000007</v>
      </c>
      <c r="F220" s="1">
        <v>3804.78</v>
      </c>
      <c r="G220" s="1">
        <v>5899.94</v>
      </c>
      <c r="H220" s="1">
        <v>6914.19</v>
      </c>
      <c r="I220" s="1">
        <v>1257.6400000000001</v>
      </c>
      <c r="J220" s="1">
        <v>13443.22</v>
      </c>
      <c r="K220" s="1">
        <v>12692.43</v>
      </c>
      <c r="L220" s="1">
        <v>23035.45</v>
      </c>
      <c r="M220" s="1">
        <v>1687.99</v>
      </c>
      <c r="N220" s="1">
        <v>3703.5120000000002</v>
      </c>
      <c r="O220" s="1">
        <v>1518.91</v>
      </c>
      <c r="P220" s="1">
        <v>2051</v>
      </c>
      <c r="Q220" s="1">
        <v>3523.59</v>
      </c>
      <c r="R220" s="1">
        <v>73.411000000000001</v>
      </c>
      <c r="S220" s="1">
        <v>10228.92</v>
      </c>
      <c r="T220" s="1">
        <v>3309.03</v>
      </c>
      <c r="U220" s="1">
        <v>3190.04</v>
      </c>
      <c r="V220" s="1">
        <v>8972.5</v>
      </c>
      <c r="W220" s="1" t="s">
        <v>11</v>
      </c>
      <c r="X220" s="1" t="s">
        <v>11</v>
      </c>
      <c r="Y220" s="1" t="s">
        <v>11</v>
      </c>
      <c r="Z220" s="1">
        <v>0.3</v>
      </c>
      <c r="AA220" s="1" t="s">
        <v>11</v>
      </c>
      <c r="AB220" s="1" t="s">
        <v>11</v>
      </c>
      <c r="AC220" s="1" t="s">
        <v>11</v>
      </c>
      <c r="AD220" s="1" t="s">
        <v>11</v>
      </c>
      <c r="AE220" s="1" t="s">
        <v>11</v>
      </c>
      <c r="AF220" s="1" t="s">
        <v>11</v>
      </c>
      <c r="AG220" s="1">
        <v>91.38</v>
      </c>
      <c r="AH220" s="1">
        <v>1421.4</v>
      </c>
      <c r="AI220" s="1">
        <v>4096</v>
      </c>
      <c r="AJ220" s="1" t="s">
        <v>11</v>
      </c>
      <c r="AK220" s="1">
        <v>90.29</v>
      </c>
      <c r="AL220" s="1">
        <v>108.44</v>
      </c>
      <c r="AM220" s="1">
        <v>55.37</v>
      </c>
      <c r="AN220" t="s">
        <v>11</v>
      </c>
      <c r="AO220">
        <v>162.3929</v>
      </c>
      <c r="AP220" t="s">
        <v>11</v>
      </c>
      <c r="AQ220" t="s">
        <v>11</v>
      </c>
      <c r="AR220">
        <v>1.0582119999999999</v>
      </c>
      <c r="AS220" t="s">
        <v>11</v>
      </c>
      <c r="AT220">
        <v>5.5149309999999998</v>
      </c>
      <c r="AU220">
        <v>1385.93</v>
      </c>
      <c r="AV220">
        <v>1.6613</v>
      </c>
      <c r="AW220">
        <v>2.2218</v>
      </c>
    </row>
    <row r="221" spans="1:49" x14ac:dyDescent="0.3">
      <c r="A221" s="4">
        <v>40546</v>
      </c>
      <c r="B221" s="1">
        <v>23436.05</v>
      </c>
      <c r="C221" s="1">
        <v>2631.84</v>
      </c>
      <c r="D221" s="1">
        <v>20561.05</v>
      </c>
      <c r="E221" s="1">
        <v>70976.17</v>
      </c>
      <c r="F221" s="1">
        <v>3900.86</v>
      </c>
      <c r="G221" s="1">
        <v>5899.94</v>
      </c>
      <c r="H221" s="1">
        <v>6989.74</v>
      </c>
      <c r="I221" s="1">
        <v>1271.8699999999999</v>
      </c>
      <c r="J221" s="1">
        <v>13443.22</v>
      </c>
      <c r="K221" s="1">
        <v>12884.85</v>
      </c>
      <c r="L221" s="1">
        <v>23436.05</v>
      </c>
      <c r="M221" s="1">
        <v>1687.99</v>
      </c>
      <c r="N221" s="1">
        <v>3727.5169999999998</v>
      </c>
      <c r="O221" s="1">
        <v>1533.42</v>
      </c>
      <c r="P221" s="1">
        <v>2070.08</v>
      </c>
      <c r="Q221" s="1">
        <v>3628.48</v>
      </c>
      <c r="R221" s="1">
        <v>73.411000000000001</v>
      </c>
      <c r="S221" s="1">
        <v>10228.92</v>
      </c>
      <c r="T221" s="1">
        <v>3309.03</v>
      </c>
      <c r="U221" s="1">
        <v>3235.77</v>
      </c>
      <c r="V221" s="1">
        <v>9025.2999999999993</v>
      </c>
      <c r="W221" s="1" t="s">
        <v>11</v>
      </c>
      <c r="X221" s="1" t="s">
        <v>11</v>
      </c>
      <c r="Y221" s="1" t="s">
        <v>11</v>
      </c>
      <c r="Z221" s="1">
        <v>0.3</v>
      </c>
      <c r="AA221" s="1" t="s">
        <v>11</v>
      </c>
      <c r="AB221" s="1" t="s">
        <v>11</v>
      </c>
      <c r="AC221" s="1" t="s">
        <v>11</v>
      </c>
      <c r="AD221" s="1" t="s">
        <v>11</v>
      </c>
      <c r="AE221" s="1" t="s">
        <v>11</v>
      </c>
      <c r="AF221" s="1" t="s">
        <v>11</v>
      </c>
      <c r="AG221" s="1">
        <v>91.55</v>
      </c>
      <c r="AH221" s="1">
        <v>1422.9</v>
      </c>
      <c r="AI221" s="1">
        <v>4134</v>
      </c>
      <c r="AJ221" s="1" t="s">
        <v>11</v>
      </c>
      <c r="AK221" s="1">
        <v>90.36</v>
      </c>
      <c r="AL221" s="1">
        <v>108.86</v>
      </c>
      <c r="AM221" s="1">
        <v>56.4</v>
      </c>
      <c r="AN221" t="s">
        <v>11</v>
      </c>
      <c r="AO221">
        <v>162.44399999999999</v>
      </c>
      <c r="AP221">
        <v>1001.11</v>
      </c>
      <c r="AQ221" t="s">
        <v>11</v>
      </c>
      <c r="AR221">
        <v>1.0589679999999999</v>
      </c>
      <c r="AS221" t="s">
        <v>11</v>
      </c>
      <c r="AT221">
        <v>5.517525</v>
      </c>
      <c r="AU221">
        <v>1386.16</v>
      </c>
      <c r="AV221">
        <v>1.6496</v>
      </c>
      <c r="AW221">
        <v>2.2031000000000001</v>
      </c>
    </row>
    <row r="222" spans="1:49" x14ac:dyDescent="0.3">
      <c r="A222" s="4">
        <v>40547</v>
      </c>
      <c r="B222" s="1">
        <v>23668.48</v>
      </c>
      <c r="C222" s="1">
        <v>2647.86</v>
      </c>
      <c r="D222" s="1">
        <v>20498.72</v>
      </c>
      <c r="E222" s="1">
        <v>71410.45</v>
      </c>
      <c r="F222" s="1">
        <v>3916.03</v>
      </c>
      <c r="G222" s="1">
        <v>6013.87</v>
      </c>
      <c r="H222" s="1">
        <v>6975.35</v>
      </c>
      <c r="I222" s="1">
        <v>1270.2</v>
      </c>
      <c r="J222" s="1">
        <v>13402.31</v>
      </c>
      <c r="K222" s="1">
        <v>13016.37</v>
      </c>
      <c r="L222" s="1">
        <v>23668.48</v>
      </c>
      <c r="M222" s="1">
        <v>1687.99</v>
      </c>
      <c r="N222" s="1">
        <v>3760.0610000000001</v>
      </c>
      <c r="O222" s="1">
        <v>1551.89</v>
      </c>
      <c r="P222" s="1">
        <v>2085.14</v>
      </c>
      <c r="Q222" s="1">
        <v>3613.73</v>
      </c>
      <c r="R222" s="1">
        <v>73.411000000000001</v>
      </c>
      <c r="S222" s="1">
        <v>10398.1</v>
      </c>
      <c r="T222" s="1">
        <v>3309.03</v>
      </c>
      <c r="U222" s="1">
        <v>3250.29</v>
      </c>
      <c r="V222" s="1">
        <v>8997.19</v>
      </c>
      <c r="W222" s="1" t="s">
        <v>11</v>
      </c>
      <c r="X222" s="1" t="s">
        <v>11</v>
      </c>
      <c r="Y222" s="1" t="s">
        <v>11</v>
      </c>
      <c r="Z222" s="1">
        <v>0.3</v>
      </c>
      <c r="AA222" s="1" t="s">
        <v>11</v>
      </c>
      <c r="AB222" s="1" t="s">
        <v>11</v>
      </c>
      <c r="AC222" s="1" t="s">
        <v>11</v>
      </c>
      <c r="AD222" s="1" t="s">
        <v>11</v>
      </c>
      <c r="AE222" s="1" t="s">
        <v>11</v>
      </c>
      <c r="AF222" s="1" t="s">
        <v>11</v>
      </c>
      <c r="AG222" s="1">
        <v>89.38</v>
      </c>
      <c r="AH222" s="1">
        <v>1378.8</v>
      </c>
      <c r="AI222" s="1">
        <v>4158.5</v>
      </c>
      <c r="AJ222" s="1" t="s">
        <v>11</v>
      </c>
      <c r="AK222" s="1">
        <v>90.77</v>
      </c>
      <c r="AL222" s="1">
        <v>109</v>
      </c>
      <c r="AM222" s="1">
        <v>55.32</v>
      </c>
      <c r="AN222" t="s">
        <v>11</v>
      </c>
      <c r="AO222">
        <v>160.01230000000001</v>
      </c>
      <c r="AP222">
        <v>992.56</v>
      </c>
      <c r="AQ222" t="s">
        <v>11</v>
      </c>
      <c r="AR222">
        <v>1.0587549999999999</v>
      </c>
      <c r="AS222" t="s">
        <v>11</v>
      </c>
      <c r="AT222">
        <v>5.5199360000000004</v>
      </c>
      <c r="AU222">
        <v>1386.83</v>
      </c>
      <c r="AV222">
        <v>1.6617999999999999</v>
      </c>
      <c r="AW222">
        <v>2.2097000000000002</v>
      </c>
    </row>
    <row r="223" spans="1:49" x14ac:dyDescent="0.3">
      <c r="A223" s="4">
        <v>40548</v>
      </c>
      <c r="B223" s="1">
        <v>23757.82</v>
      </c>
      <c r="C223" s="1">
        <v>2631.57</v>
      </c>
      <c r="D223" s="1">
        <v>20301.099999999999</v>
      </c>
      <c r="E223" s="1">
        <v>72094.679999999993</v>
      </c>
      <c r="F223" s="1">
        <v>3904.61</v>
      </c>
      <c r="G223" s="1">
        <v>6043.86</v>
      </c>
      <c r="H223" s="1">
        <v>6939.82</v>
      </c>
      <c r="I223" s="1">
        <v>1276.56</v>
      </c>
      <c r="J223" s="1">
        <v>13395.99</v>
      </c>
      <c r="K223" s="1">
        <v>12994.41</v>
      </c>
      <c r="L223" s="1">
        <v>23757.82</v>
      </c>
      <c r="M223" s="1">
        <v>1687.99</v>
      </c>
      <c r="N223" s="1">
        <v>3783.7089999999998</v>
      </c>
      <c r="O223" s="1">
        <v>1566.17</v>
      </c>
      <c r="P223" s="1">
        <v>2082.5500000000002</v>
      </c>
      <c r="Q223" s="1">
        <v>3604.8</v>
      </c>
      <c r="R223" s="1">
        <v>73.411000000000001</v>
      </c>
      <c r="S223" s="1">
        <v>10380.77</v>
      </c>
      <c r="T223" s="1">
        <v>3324.9929999999999</v>
      </c>
      <c r="U223" s="1">
        <v>3254.25</v>
      </c>
      <c r="V223" s="1">
        <v>8846.31</v>
      </c>
      <c r="W223" s="1" t="s">
        <v>11</v>
      </c>
      <c r="X223" s="1" t="s">
        <v>11</v>
      </c>
      <c r="Y223" s="1" t="s">
        <v>11</v>
      </c>
      <c r="Z223" s="1">
        <v>0.3</v>
      </c>
      <c r="AA223" s="1" t="s">
        <v>11</v>
      </c>
      <c r="AB223" s="1" t="s">
        <v>11</v>
      </c>
      <c r="AC223" s="1" t="s">
        <v>11</v>
      </c>
      <c r="AD223" s="1" t="s">
        <v>11</v>
      </c>
      <c r="AE223" s="1" t="s">
        <v>11</v>
      </c>
      <c r="AF223" s="1" t="s">
        <v>11</v>
      </c>
      <c r="AG223" s="1">
        <v>90.3</v>
      </c>
      <c r="AH223" s="1">
        <v>1373.7</v>
      </c>
      <c r="AI223" s="1">
        <v>4152.5</v>
      </c>
      <c r="AJ223" s="1" t="s">
        <v>11</v>
      </c>
      <c r="AK223" s="1">
        <v>91</v>
      </c>
      <c r="AL223" s="1">
        <v>108.2</v>
      </c>
      <c r="AM223" s="1">
        <v>55.52</v>
      </c>
      <c r="AN223" t="s">
        <v>11</v>
      </c>
      <c r="AO223">
        <v>160.72890000000001</v>
      </c>
      <c r="AP223">
        <v>998.65</v>
      </c>
      <c r="AQ223" t="s">
        <v>11</v>
      </c>
      <c r="AR223">
        <v>1.058378</v>
      </c>
      <c r="AS223" t="s">
        <v>11</v>
      </c>
      <c r="AT223">
        <v>5.5274760000000001</v>
      </c>
      <c r="AU223">
        <v>1389.29</v>
      </c>
      <c r="AV223">
        <v>1.6746000000000001</v>
      </c>
      <c r="AW223">
        <v>2.2012999999999998</v>
      </c>
    </row>
    <row r="224" spans="1:49" x14ac:dyDescent="0.3">
      <c r="A224" s="4">
        <v>40549</v>
      </c>
      <c r="B224" s="1">
        <v>23786.3</v>
      </c>
      <c r="C224" s="1">
        <v>2625.44</v>
      </c>
      <c r="D224" s="1">
        <v>20184.740000000002</v>
      </c>
      <c r="E224" s="1">
        <v>71555.48</v>
      </c>
      <c r="F224" s="1">
        <v>3904.42</v>
      </c>
      <c r="G224" s="1">
        <v>6019.51</v>
      </c>
      <c r="H224" s="1">
        <v>6981.39</v>
      </c>
      <c r="I224" s="1">
        <v>1273.8499999999999</v>
      </c>
      <c r="J224" s="1">
        <v>13311.67</v>
      </c>
      <c r="K224" s="1">
        <v>12983.29</v>
      </c>
      <c r="L224" s="1">
        <v>23786.3</v>
      </c>
      <c r="M224" s="1">
        <v>1687.99</v>
      </c>
      <c r="N224" s="1">
        <v>3736.2570000000001</v>
      </c>
      <c r="O224" s="1">
        <v>1568.37</v>
      </c>
      <c r="P224" s="1">
        <v>2077.61</v>
      </c>
      <c r="Q224" s="1">
        <v>3603.44</v>
      </c>
      <c r="R224" s="1">
        <v>73.411000000000001</v>
      </c>
      <c r="S224" s="1">
        <v>10529.76</v>
      </c>
      <c r="T224" s="1">
        <v>3326.7139999999999</v>
      </c>
      <c r="U224" s="1">
        <v>3279.7</v>
      </c>
      <c r="V224" s="1">
        <v>8883.2099999999991</v>
      </c>
      <c r="W224" s="1" t="s">
        <v>11</v>
      </c>
      <c r="X224" s="1" t="s">
        <v>11</v>
      </c>
      <c r="Y224" s="1" t="s">
        <v>11</v>
      </c>
      <c r="Z224" s="1">
        <v>0.3</v>
      </c>
      <c r="AA224" s="1" t="s">
        <v>11</v>
      </c>
      <c r="AB224" s="1" t="s">
        <v>11</v>
      </c>
      <c r="AC224" s="1" t="s">
        <v>11</v>
      </c>
      <c r="AD224" s="1" t="s">
        <v>11</v>
      </c>
      <c r="AE224" s="1" t="s">
        <v>11</v>
      </c>
      <c r="AF224" s="1" t="s">
        <v>11</v>
      </c>
      <c r="AG224" s="1">
        <v>88.38</v>
      </c>
      <c r="AH224" s="1">
        <v>1371.7</v>
      </c>
      <c r="AI224" s="1">
        <v>4208.5</v>
      </c>
      <c r="AJ224" s="1" t="s">
        <v>11</v>
      </c>
      <c r="AK224" s="1">
        <v>91.11</v>
      </c>
      <c r="AL224" s="1">
        <v>108.36499999999999</v>
      </c>
      <c r="AM224" s="1">
        <v>55</v>
      </c>
      <c r="AN224" t="s">
        <v>11</v>
      </c>
      <c r="AO224">
        <v>158.9091</v>
      </c>
      <c r="AP224">
        <v>996.31</v>
      </c>
      <c r="AQ224" t="s">
        <v>11</v>
      </c>
      <c r="AR224">
        <v>1.05823</v>
      </c>
      <c r="AS224" t="s">
        <v>11</v>
      </c>
      <c r="AT224">
        <v>5.5296700000000003</v>
      </c>
      <c r="AU224">
        <v>1390.1</v>
      </c>
      <c r="AV224">
        <v>1.6860999999999999</v>
      </c>
      <c r="AW224">
        <v>2.1953999999999998</v>
      </c>
    </row>
    <row r="225" spans="1:49" x14ac:dyDescent="0.3">
      <c r="A225" s="4">
        <v>40550</v>
      </c>
      <c r="B225" s="1">
        <v>23686.63</v>
      </c>
      <c r="C225" s="1">
        <v>2605.15</v>
      </c>
      <c r="D225" s="1">
        <v>19691.810000000001</v>
      </c>
      <c r="E225" s="1">
        <v>70954.710000000006</v>
      </c>
      <c r="F225" s="1">
        <v>3865.58</v>
      </c>
      <c r="G225" s="1">
        <v>5984.33</v>
      </c>
      <c r="H225" s="1">
        <v>6947.84</v>
      </c>
      <c r="I225" s="1">
        <v>1271.5</v>
      </c>
      <c r="J225" s="1">
        <v>13272.3</v>
      </c>
      <c r="K225" s="1">
        <v>12925.71</v>
      </c>
      <c r="L225" s="1">
        <v>23686.63</v>
      </c>
      <c r="M225" s="1">
        <v>1687.99</v>
      </c>
      <c r="N225" s="1">
        <v>3631.453</v>
      </c>
      <c r="O225" s="1">
        <v>1572.21</v>
      </c>
      <c r="P225" s="1">
        <v>2086.1999999999998</v>
      </c>
      <c r="Q225" s="1">
        <v>3546.26</v>
      </c>
      <c r="R225" s="1">
        <v>73.411000000000001</v>
      </c>
      <c r="S225" s="1">
        <v>10541.04</v>
      </c>
      <c r="T225" s="1">
        <v>3317.942</v>
      </c>
      <c r="U225" s="1">
        <v>3261.35</v>
      </c>
      <c r="V225" s="1">
        <v>8782.7199999999993</v>
      </c>
      <c r="W225" s="1" t="s">
        <v>11</v>
      </c>
      <c r="X225" s="1" t="s">
        <v>11</v>
      </c>
      <c r="Y225" s="1" t="s">
        <v>11</v>
      </c>
      <c r="Z225" s="1">
        <v>0.32</v>
      </c>
      <c r="AA225" s="1" t="s">
        <v>11</v>
      </c>
      <c r="AB225" s="1" t="s">
        <v>11</v>
      </c>
      <c r="AC225" s="1" t="s">
        <v>11</v>
      </c>
      <c r="AD225" s="1" t="s">
        <v>11</v>
      </c>
      <c r="AE225" s="1" t="s">
        <v>11</v>
      </c>
      <c r="AF225" s="1" t="s">
        <v>11</v>
      </c>
      <c r="AG225" s="1">
        <v>88.03</v>
      </c>
      <c r="AH225" s="1">
        <v>1368.9</v>
      </c>
      <c r="AI225" s="1">
        <v>4377</v>
      </c>
      <c r="AJ225" s="1" t="s">
        <v>11</v>
      </c>
      <c r="AK225" s="1">
        <v>90.76</v>
      </c>
      <c r="AL225" s="1">
        <v>108.91</v>
      </c>
      <c r="AM225" s="1">
        <v>55.02</v>
      </c>
      <c r="AN225" t="s">
        <v>11</v>
      </c>
      <c r="AO225">
        <v>157.8586</v>
      </c>
      <c r="AP225">
        <v>1000.82</v>
      </c>
      <c r="AQ225" t="s">
        <v>11</v>
      </c>
      <c r="AR225">
        <v>1.0566660000000001</v>
      </c>
      <c r="AS225" t="s">
        <v>11</v>
      </c>
      <c r="AT225">
        <v>5.5281159999999998</v>
      </c>
      <c r="AU225">
        <v>1389.55</v>
      </c>
      <c r="AV225">
        <v>1.6875</v>
      </c>
      <c r="AW225">
        <v>2.1770999999999998</v>
      </c>
    </row>
    <row r="226" spans="1:49" x14ac:dyDescent="0.3">
      <c r="A226" s="4">
        <v>40553</v>
      </c>
      <c r="B226" s="1">
        <v>23527.26</v>
      </c>
      <c r="C226" s="1">
        <v>2555.19</v>
      </c>
      <c r="D226" s="1">
        <v>19224.12</v>
      </c>
      <c r="E226" s="1">
        <v>70986.11</v>
      </c>
      <c r="F226" s="1">
        <v>3802.03</v>
      </c>
      <c r="G226" s="1">
        <v>5956.3</v>
      </c>
      <c r="H226" s="1">
        <v>6857.06</v>
      </c>
      <c r="I226" s="1">
        <v>1269.75</v>
      </c>
      <c r="J226" s="1">
        <v>13245.12</v>
      </c>
      <c r="K226" s="1">
        <v>12806.59</v>
      </c>
      <c r="L226" s="1">
        <v>23527.26</v>
      </c>
      <c r="M226" s="1">
        <v>1687.99</v>
      </c>
      <c r="N226" s="1">
        <v>3478.549</v>
      </c>
      <c r="O226" s="1">
        <v>1563.52</v>
      </c>
      <c r="P226" s="1">
        <v>2080.81</v>
      </c>
      <c r="Q226" s="1">
        <v>3540.59</v>
      </c>
      <c r="R226" s="1">
        <v>73.411000000000001</v>
      </c>
      <c r="S226" s="1">
        <v>10541.04</v>
      </c>
      <c r="T226" s="1">
        <v>3324.0729999999999</v>
      </c>
      <c r="U226" s="1">
        <v>3229.27</v>
      </c>
      <c r="V226" s="1">
        <v>8817.8799999999992</v>
      </c>
      <c r="W226" s="1" t="s">
        <v>11</v>
      </c>
      <c r="X226" s="1" t="s">
        <v>11</v>
      </c>
      <c r="Y226" s="1" t="s">
        <v>11</v>
      </c>
      <c r="Z226" s="1">
        <v>0.33</v>
      </c>
      <c r="AA226" s="1" t="s">
        <v>11</v>
      </c>
      <c r="AB226" s="1" t="s">
        <v>11</v>
      </c>
      <c r="AC226" s="1" t="s">
        <v>11</v>
      </c>
      <c r="AD226" s="1" t="s">
        <v>11</v>
      </c>
      <c r="AE226" s="1" t="s">
        <v>11</v>
      </c>
      <c r="AF226" s="1" t="s">
        <v>11</v>
      </c>
      <c r="AG226" s="1">
        <v>89.25</v>
      </c>
      <c r="AH226" s="1">
        <v>1374.1</v>
      </c>
      <c r="AI226" s="1">
        <v>4451.5</v>
      </c>
      <c r="AJ226" s="1" t="s">
        <v>11</v>
      </c>
      <c r="AK226" s="1">
        <v>90.69</v>
      </c>
      <c r="AL226" s="1">
        <v>109.1</v>
      </c>
      <c r="AM226" s="1">
        <v>55.01</v>
      </c>
      <c r="AN226" t="s">
        <v>11</v>
      </c>
      <c r="AO226">
        <v>158.7072</v>
      </c>
      <c r="AP226">
        <v>997.73</v>
      </c>
      <c r="AQ226" t="s">
        <v>11</v>
      </c>
      <c r="AR226">
        <v>1.055747</v>
      </c>
      <c r="AS226" t="s">
        <v>11</v>
      </c>
      <c r="AT226">
        <v>5.5292089999999998</v>
      </c>
      <c r="AU226">
        <v>1389.96</v>
      </c>
      <c r="AV226">
        <v>1.6890000000000001</v>
      </c>
      <c r="AW226">
        <v>2.1880000000000002</v>
      </c>
    </row>
    <row r="227" spans="1:49" x14ac:dyDescent="0.3">
      <c r="A227" s="4">
        <v>40554</v>
      </c>
      <c r="B227" s="1">
        <v>23760.34</v>
      </c>
      <c r="C227" s="1">
        <v>2579.6999999999998</v>
      </c>
      <c r="D227" s="1">
        <v>19196.34</v>
      </c>
      <c r="E227" s="1">
        <v>71477.48</v>
      </c>
      <c r="F227" s="1">
        <v>3861.92</v>
      </c>
      <c r="G227" s="1">
        <v>6014.03</v>
      </c>
      <c r="H227" s="1">
        <v>6941.57</v>
      </c>
      <c r="I227" s="1">
        <v>1274.48</v>
      </c>
      <c r="J227" s="1">
        <v>13401.05</v>
      </c>
      <c r="K227" s="1">
        <v>12918.07</v>
      </c>
      <c r="L227" s="1">
        <v>23760.34</v>
      </c>
      <c r="M227" s="1">
        <v>1713.97</v>
      </c>
      <c r="N227" s="1">
        <v>3455.127</v>
      </c>
      <c r="O227" s="1">
        <v>1562.94</v>
      </c>
      <c r="P227" s="1">
        <v>2088.3200000000002</v>
      </c>
      <c r="Q227" s="1">
        <v>3545.71</v>
      </c>
      <c r="R227" s="1">
        <v>73.411000000000001</v>
      </c>
      <c r="S227" s="1">
        <v>10510.68</v>
      </c>
      <c r="T227" s="1">
        <v>3329.7629999999999</v>
      </c>
      <c r="U227" s="1">
        <v>3241.49</v>
      </c>
      <c r="V227" s="1">
        <v>8931.36</v>
      </c>
      <c r="W227" s="1" t="s">
        <v>11</v>
      </c>
      <c r="X227" s="1" t="s">
        <v>11</v>
      </c>
      <c r="Y227" s="1" t="s">
        <v>11</v>
      </c>
      <c r="Z227" s="1">
        <v>0.33</v>
      </c>
      <c r="AA227" s="1" t="s">
        <v>11</v>
      </c>
      <c r="AB227" s="1" t="s">
        <v>11</v>
      </c>
      <c r="AC227" s="1" t="s">
        <v>11</v>
      </c>
      <c r="AD227" s="1" t="s">
        <v>11</v>
      </c>
      <c r="AE227" s="1" t="s">
        <v>11</v>
      </c>
      <c r="AF227" s="1" t="s">
        <v>11</v>
      </c>
      <c r="AG227" s="1">
        <v>91.11</v>
      </c>
      <c r="AH227" s="1">
        <v>1384.3</v>
      </c>
      <c r="AI227" s="1">
        <v>4456</v>
      </c>
      <c r="AJ227" s="1" t="s">
        <v>11</v>
      </c>
      <c r="AK227" s="1">
        <v>91.04</v>
      </c>
      <c r="AL227" s="1">
        <v>109.05</v>
      </c>
      <c r="AM227" s="1">
        <v>54.89</v>
      </c>
      <c r="AN227" t="s">
        <v>11</v>
      </c>
      <c r="AO227">
        <v>160.37280000000001</v>
      </c>
      <c r="AP227">
        <v>990.41</v>
      </c>
      <c r="AQ227" t="s">
        <v>11</v>
      </c>
      <c r="AR227">
        <v>1.0569580000000001</v>
      </c>
      <c r="AS227" t="s">
        <v>11</v>
      </c>
      <c r="AT227">
        <v>5.5333709999999998</v>
      </c>
      <c r="AU227">
        <v>1391.18</v>
      </c>
      <c r="AV227">
        <v>1.6880999999999999</v>
      </c>
      <c r="AW227">
        <v>2.1833</v>
      </c>
    </row>
    <row r="228" spans="1:49" x14ac:dyDescent="0.3">
      <c r="A228" s="4">
        <v>40555</v>
      </c>
      <c r="B228" s="1">
        <v>24125.61</v>
      </c>
      <c r="C228" s="1">
        <v>2626.4</v>
      </c>
      <c r="D228" s="1">
        <v>19534.099999999999</v>
      </c>
      <c r="E228" s="1">
        <v>72618.73</v>
      </c>
      <c r="F228" s="1">
        <v>3945.07</v>
      </c>
      <c r="G228" s="1">
        <v>6050.72</v>
      </c>
      <c r="H228" s="1">
        <v>7068.78</v>
      </c>
      <c r="I228" s="1">
        <v>1285.96</v>
      </c>
      <c r="J228" s="1">
        <v>13460.21</v>
      </c>
      <c r="K228" s="1">
        <v>13126.98</v>
      </c>
      <c r="L228" s="1">
        <v>24125.61</v>
      </c>
      <c r="M228" s="1">
        <v>1759.46</v>
      </c>
      <c r="N228" s="1">
        <v>3554.7660000000001</v>
      </c>
      <c r="O228" s="1">
        <v>1566.49</v>
      </c>
      <c r="P228" s="1">
        <v>2094.9499999999998</v>
      </c>
      <c r="Q228" s="1">
        <v>3601.45</v>
      </c>
      <c r="R228" s="1">
        <v>73.411000000000001</v>
      </c>
      <c r="S228" s="1">
        <v>10512.8</v>
      </c>
      <c r="T228" s="1">
        <v>3334.585</v>
      </c>
      <c r="U228" s="1">
        <v>3244.94</v>
      </c>
      <c r="V228" s="1">
        <v>8965</v>
      </c>
      <c r="W228" s="1" t="s">
        <v>11</v>
      </c>
      <c r="X228" s="1" t="s">
        <v>11</v>
      </c>
      <c r="Y228" s="1" t="s">
        <v>11</v>
      </c>
      <c r="Z228" s="1">
        <v>0.32</v>
      </c>
      <c r="AA228" s="1" t="s">
        <v>11</v>
      </c>
      <c r="AB228" s="1" t="s">
        <v>11</v>
      </c>
      <c r="AC228" s="1" t="s">
        <v>11</v>
      </c>
      <c r="AD228" s="1" t="s">
        <v>11</v>
      </c>
      <c r="AE228" s="1" t="s">
        <v>11</v>
      </c>
      <c r="AF228" s="1" t="s">
        <v>11</v>
      </c>
      <c r="AG228" s="1">
        <v>91.86</v>
      </c>
      <c r="AH228" s="1">
        <v>1385.8</v>
      </c>
      <c r="AI228" s="1">
        <v>4438</v>
      </c>
      <c r="AJ228" s="1" t="s">
        <v>11</v>
      </c>
      <c r="AK228" s="1">
        <v>91.23</v>
      </c>
      <c r="AL228" s="1">
        <v>108.98</v>
      </c>
      <c r="AM228" s="1">
        <v>55.12</v>
      </c>
      <c r="AN228" t="s">
        <v>11</v>
      </c>
      <c r="AO228">
        <v>162.6079</v>
      </c>
      <c r="AP228">
        <v>981.44</v>
      </c>
      <c r="AQ228" t="s">
        <v>11</v>
      </c>
      <c r="AR228">
        <v>1.0573950000000001</v>
      </c>
      <c r="AS228" t="s">
        <v>11</v>
      </c>
      <c r="AT228">
        <v>5.5399700000000003</v>
      </c>
      <c r="AU228">
        <v>1393.1</v>
      </c>
      <c r="AV228">
        <v>1.6754</v>
      </c>
      <c r="AW228">
        <v>2.1977000000000002</v>
      </c>
    </row>
    <row r="229" spans="1:49" x14ac:dyDescent="0.3">
      <c r="A229" s="4">
        <v>40556</v>
      </c>
      <c r="B229" s="1">
        <v>24238.98</v>
      </c>
      <c r="C229" s="1">
        <v>2632.68</v>
      </c>
      <c r="D229" s="1">
        <v>19182.82</v>
      </c>
      <c r="E229" s="1">
        <v>71668.27</v>
      </c>
      <c r="F229" s="1">
        <v>3974.83</v>
      </c>
      <c r="G229" s="1">
        <v>6023.88</v>
      </c>
      <c r="H229" s="1">
        <v>7075.11</v>
      </c>
      <c r="I229" s="1">
        <v>1283.76</v>
      </c>
      <c r="J229" s="1">
        <v>13401.48</v>
      </c>
      <c r="K229" s="1">
        <v>13182.59</v>
      </c>
      <c r="L229" s="1">
        <v>24238.98</v>
      </c>
      <c r="M229" s="1">
        <v>1749.75</v>
      </c>
      <c r="N229" s="1">
        <v>3564.9369999999999</v>
      </c>
      <c r="O229" s="1">
        <v>1571.56</v>
      </c>
      <c r="P229" s="1">
        <v>2089.48</v>
      </c>
      <c r="Q229" s="1">
        <v>3543.47</v>
      </c>
      <c r="R229" s="1">
        <v>73.411000000000001</v>
      </c>
      <c r="S229" s="1">
        <v>10589.76</v>
      </c>
      <c r="T229" s="1">
        <v>3373.7049999999999</v>
      </c>
      <c r="U229" s="1">
        <v>3255.87</v>
      </c>
      <c r="V229" s="1">
        <v>8975.58</v>
      </c>
      <c r="W229" s="1" t="s">
        <v>11</v>
      </c>
      <c r="X229" s="1" t="s">
        <v>11</v>
      </c>
      <c r="Y229" s="1" t="s">
        <v>11</v>
      </c>
      <c r="Z229" s="1">
        <v>0.32</v>
      </c>
      <c r="AA229" s="1" t="s">
        <v>11</v>
      </c>
      <c r="AB229" s="1" t="s">
        <v>11</v>
      </c>
      <c r="AC229" s="1" t="s">
        <v>11</v>
      </c>
      <c r="AD229" s="1" t="s">
        <v>11</v>
      </c>
      <c r="AE229" s="1" t="s">
        <v>11</v>
      </c>
      <c r="AF229" s="1" t="s">
        <v>11</v>
      </c>
      <c r="AG229" s="1">
        <v>91.4</v>
      </c>
      <c r="AH229" s="1">
        <v>1387</v>
      </c>
      <c r="AI229" s="1">
        <v>4550.5</v>
      </c>
      <c r="AJ229" s="1" t="s">
        <v>11</v>
      </c>
      <c r="AK229" s="1">
        <v>91.21</v>
      </c>
      <c r="AL229" s="1">
        <v>109.45</v>
      </c>
      <c r="AM229" s="1">
        <v>55.3</v>
      </c>
      <c r="AN229" t="s">
        <v>11</v>
      </c>
      <c r="AO229">
        <v>161.87809999999999</v>
      </c>
      <c r="AP229">
        <v>998.71</v>
      </c>
      <c r="AQ229" t="s">
        <v>11</v>
      </c>
      <c r="AR229">
        <v>1.0584560000000001</v>
      </c>
      <c r="AS229" t="s">
        <v>11</v>
      </c>
      <c r="AT229">
        <v>5.5392979999999996</v>
      </c>
      <c r="AU229">
        <v>1393.52</v>
      </c>
      <c r="AV229">
        <v>1.6677</v>
      </c>
      <c r="AW229">
        <v>2.2326000000000001</v>
      </c>
    </row>
    <row r="230" spans="1:49" x14ac:dyDescent="0.3">
      <c r="A230" s="4">
        <v>40557</v>
      </c>
      <c r="B230" s="1">
        <v>24283.23</v>
      </c>
      <c r="C230" s="1">
        <v>2621.31</v>
      </c>
      <c r="D230" s="1">
        <v>18860.439999999999</v>
      </c>
      <c r="E230" s="1">
        <v>71913.84</v>
      </c>
      <c r="F230" s="1">
        <v>3983.28</v>
      </c>
      <c r="G230" s="1">
        <v>6002.07</v>
      </c>
      <c r="H230" s="1">
        <v>7075.7</v>
      </c>
      <c r="I230" s="1">
        <v>1293.24</v>
      </c>
      <c r="J230" s="1">
        <v>13464.06</v>
      </c>
      <c r="K230" s="1">
        <v>13152.14</v>
      </c>
      <c r="L230" s="1">
        <v>24283.23</v>
      </c>
      <c r="M230" s="1">
        <v>1744.74</v>
      </c>
      <c r="N230" s="1">
        <v>3569.1439999999998</v>
      </c>
      <c r="O230" s="1">
        <v>1569.89</v>
      </c>
      <c r="P230" s="1">
        <v>2108.17</v>
      </c>
      <c r="Q230" s="1">
        <v>3539.06</v>
      </c>
      <c r="R230" s="1">
        <v>73.411000000000001</v>
      </c>
      <c r="S230" s="1">
        <v>10499.04</v>
      </c>
      <c r="T230" s="1">
        <v>3369.89</v>
      </c>
      <c r="U230" s="1">
        <v>3245.96</v>
      </c>
      <c r="V230" s="1">
        <v>8972.51</v>
      </c>
      <c r="W230" s="1" t="s">
        <v>11</v>
      </c>
      <c r="X230" s="1" t="s">
        <v>11</v>
      </c>
      <c r="Y230" s="1" t="s">
        <v>11</v>
      </c>
      <c r="Z230" s="1">
        <v>0.4</v>
      </c>
      <c r="AA230" s="1" t="s">
        <v>11</v>
      </c>
      <c r="AB230" s="1" t="s">
        <v>11</v>
      </c>
      <c r="AC230" s="1" t="s">
        <v>11</v>
      </c>
      <c r="AD230" s="1" t="s">
        <v>11</v>
      </c>
      <c r="AE230" s="1" t="s">
        <v>11</v>
      </c>
      <c r="AF230" s="1" t="s">
        <v>11</v>
      </c>
      <c r="AG230" s="1">
        <v>91.54</v>
      </c>
      <c r="AH230" s="1">
        <v>1360.5</v>
      </c>
      <c r="AI230" s="1">
        <v>4569.5</v>
      </c>
      <c r="AJ230" s="1" t="s">
        <v>11</v>
      </c>
      <c r="AK230" s="1">
        <v>91.36</v>
      </c>
      <c r="AL230" s="1">
        <v>108.93</v>
      </c>
      <c r="AM230" s="1">
        <v>55.67</v>
      </c>
      <c r="AN230" t="s">
        <v>11</v>
      </c>
      <c r="AO230">
        <v>161.67150000000001</v>
      </c>
      <c r="AP230">
        <v>1001.36</v>
      </c>
      <c r="AQ230" t="s">
        <v>11</v>
      </c>
      <c r="AR230">
        <v>1.0583419999999999</v>
      </c>
      <c r="AS230" t="s">
        <v>11</v>
      </c>
      <c r="AT230">
        <v>5.5392400000000004</v>
      </c>
      <c r="AU230">
        <v>1393.07</v>
      </c>
      <c r="AV230">
        <v>1.6843999999999999</v>
      </c>
      <c r="AW230">
        <v>2.2521</v>
      </c>
    </row>
    <row r="231" spans="1:49" x14ac:dyDescent="0.3">
      <c r="A231" s="4">
        <v>40560</v>
      </c>
      <c r="B231" s="1">
        <v>24156.97</v>
      </c>
      <c r="C231" s="1">
        <v>2621.42</v>
      </c>
      <c r="D231" s="1">
        <v>18882.25</v>
      </c>
      <c r="E231" s="1">
        <v>71646.880000000005</v>
      </c>
      <c r="F231" s="1">
        <v>3975.41</v>
      </c>
      <c r="G231" s="1">
        <v>5985.7</v>
      </c>
      <c r="H231" s="1">
        <v>7078.06</v>
      </c>
      <c r="I231" s="1">
        <v>1293.24</v>
      </c>
      <c r="J231" s="1">
        <v>13440.11</v>
      </c>
      <c r="K231" s="1">
        <v>12938.05</v>
      </c>
      <c r="L231" s="1">
        <v>24156.97</v>
      </c>
      <c r="M231" s="1">
        <v>1771.66</v>
      </c>
      <c r="N231" s="1">
        <v>3535.7310000000002</v>
      </c>
      <c r="O231" s="1">
        <v>1574.49</v>
      </c>
      <c r="P231" s="1">
        <v>2099.85</v>
      </c>
      <c r="Q231" s="1">
        <v>3563.35</v>
      </c>
      <c r="R231" s="1">
        <v>73.411000000000001</v>
      </c>
      <c r="S231" s="1">
        <v>10502.86</v>
      </c>
      <c r="T231" s="1">
        <v>3354.3029999999999</v>
      </c>
      <c r="U231" s="1">
        <v>3238.63</v>
      </c>
      <c r="V231" s="1">
        <v>8925.09</v>
      </c>
      <c r="W231" s="1" t="s">
        <v>11</v>
      </c>
      <c r="X231" s="1" t="s">
        <v>11</v>
      </c>
      <c r="Y231" s="1" t="s">
        <v>11</v>
      </c>
      <c r="Z231" s="1">
        <v>0.35</v>
      </c>
      <c r="AA231" s="1" t="s">
        <v>11</v>
      </c>
      <c r="AB231" s="1" t="s">
        <v>11</v>
      </c>
      <c r="AC231" s="1" t="s">
        <v>11</v>
      </c>
      <c r="AD231" s="1" t="s">
        <v>11</v>
      </c>
      <c r="AE231" s="1" t="s">
        <v>11</v>
      </c>
      <c r="AF231" s="1" t="s">
        <v>11</v>
      </c>
      <c r="AG231" s="1">
        <v>91.54</v>
      </c>
      <c r="AH231" s="1">
        <v>1360.5</v>
      </c>
      <c r="AI231" s="1">
        <v>4573.5</v>
      </c>
      <c r="AJ231" s="1" t="s">
        <v>11</v>
      </c>
      <c r="AK231" s="1">
        <v>91.36</v>
      </c>
      <c r="AL231" s="1">
        <v>108.93</v>
      </c>
      <c r="AM231" s="1">
        <v>55.67</v>
      </c>
      <c r="AN231" t="s">
        <v>11</v>
      </c>
      <c r="AO231">
        <v>161.67150000000001</v>
      </c>
      <c r="AP231">
        <v>1002.43</v>
      </c>
      <c r="AQ231" t="s">
        <v>11</v>
      </c>
      <c r="AR231">
        <v>1.0583119999999999</v>
      </c>
      <c r="AS231" t="s">
        <v>11</v>
      </c>
      <c r="AT231">
        <v>5.539663</v>
      </c>
      <c r="AU231">
        <v>1393.15</v>
      </c>
      <c r="AV231">
        <v>1.6822999999999999</v>
      </c>
      <c r="AW231">
        <v>2.2336999999999998</v>
      </c>
    </row>
    <row r="232" spans="1:49" x14ac:dyDescent="0.3">
      <c r="A232" s="4">
        <v>40561</v>
      </c>
      <c r="B232" s="1">
        <v>24153.98</v>
      </c>
      <c r="C232" s="1">
        <v>2657.85</v>
      </c>
      <c r="D232" s="1">
        <v>19092.05</v>
      </c>
      <c r="E232" s="1">
        <v>71964.41</v>
      </c>
      <c r="F232" s="1">
        <v>4012.68</v>
      </c>
      <c r="G232" s="1">
        <v>6056.43</v>
      </c>
      <c r="H232" s="1">
        <v>7143.45</v>
      </c>
      <c r="I232" s="1">
        <v>1295.02</v>
      </c>
      <c r="J232" s="1">
        <v>13559.2</v>
      </c>
      <c r="K232" s="1">
        <v>12967.2</v>
      </c>
      <c r="L232" s="1">
        <v>24153.98</v>
      </c>
      <c r="M232" s="1">
        <v>1765.3</v>
      </c>
      <c r="N232" s="1">
        <v>3548.6489999999999</v>
      </c>
      <c r="O232" s="1">
        <v>1570.04</v>
      </c>
      <c r="P232" s="1">
        <v>2096.48</v>
      </c>
      <c r="Q232" s="1">
        <v>3613.81</v>
      </c>
      <c r="R232" s="1">
        <v>73.411000000000001</v>
      </c>
      <c r="S232" s="1">
        <v>10518.98</v>
      </c>
      <c r="T232" s="1">
        <v>3343.739</v>
      </c>
      <c r="U232" s="1">
        <v>3249.58</v>
      </c>
      <c r="V232" s="1">
        <v>8988</v>
      </c>
      <c r="W232" s="1" t="s">
        <v>11</v>
      </c>
      <c r="X232" s="1" t="s">
        <v>11</v>
      </c>
      <c r="Y232" s="1" t="s">
        <v>11</v>
      </c>
      <c r="Z232" s="1">
        <v>0.31</v>
      </c>
      <c r="AA232" s="1" t="s">
        <v>11</v>
      </c>
      <c r="AB232" s="1" t="s">
        <v>11</v>
      </c>
      <c r="AC232" s="1" t="s">
        <v>11</v>
      </c>
      <c r="AD232" s="1" t="s">
        <v>11</v>
      </c>
      <c r="AE232" s="1" t="s">
        <v>11</v>
      </c>
      <c r="AF232" s="1" t="s">
        <v>11</v>
      </c>
      <c r="AG232" s="1">
        <v>91.38</v>
      </c>
      <c r="AH232" s="1">
        <v>1368.2</v>
      </c>
      <c r="AI232" s="1">
        <v>4742.5</v>
      </c>
      <c r="AJ232" s="1" t="s">
        <v>11</v>
      </c>
      <c r="AK232" s="1">
        <v>91.35</v>
      </c>
      <c r="AL232" s="1">
        <v>108.87</v>
      </c>
      <c r="AM232" s="1">
        <v>56.15</v>
      </c>
      <c r="AN232" t="s">
        <v>11</v>
      </c>
      <c r="AO232">
        <v>162.07570000000001</v>
      </c>
      <c r="AP232">
        <v>1000.06</v>
      </c>
      <c r="AQ232" t="s">
        <v>11</v>
      </c>
      <c r="AR232">
        <v>1.0592429999999999</v>
      </c>
      <c r="AS232" t="s">
        <v>11</v>
      </c>
      <c r="AT232">
        <v>5.5424519999999999</v>
      </c>
      <c r="AU232">
        <v>1394.03</v>
      </c>
      <c r="AV232">
        <v>1.6763999999999999</v>
      </c>
      <c r="AW232">
        <v>2.242</v>
      </c>
    </row>
    <row r="233" spans="1:49" x14ac:dyDescent="0.3">
      <c r="A233" s="4">
        <v>40562</v>
      </c>
      <c r="B233" s="1">
        <v>24419.62</v>
      </c>
      <c r="C233" s="1">
        <v>2640.78</v>
      </c>
      <c r="D233" s="1">
        <v>18978.32</v>
      </c>
      <c r="E233" s="1">
        <v>70979.570000000007</v>
      </c>
      <c r="F233" s="1">
        <v>3976.71</v>
      </c>
      <c r="G233" s="1">
        <v>5976.7</v>
      </c>
      <c r="H233" s="1">
        <v>7082.76</v>
      </c>
      <c r="I233" s="1">
        <v>1281.92</v>
      </c>
      <c r="J233" s="1">
        <v>13439.04</v>
      </c>
      <c r="K233" s="1">
        <v>13132.33</v>
      </c>
      <c r="L233" s="1">
        <v>24419.62</v>
      </c>
      <c r="M233" s="1">
        <v>1764.44</v>
      </c>
      <c r="N233" s="1">
        <v>3534.2840000000001</v>
      </c>
      <c r="O233" s="1">
        <v>1566.51</v>
      </c>
      <c r="P233" s="1">
        <v>2115.69</v>
      </c>
      <c r="Q233" s="1">
        <v>3636.9</v>
      </c>
      <c r="R233" s="1">
        <v>73.411000000000001</v>
      </c>
      <c r="S233" s="1">
        <v>10557.1</v>
      </c>
      <c r="T233" s="1">
        <v>3346.0169999999998</v>
      </c>
      <c r="U233" s="1">
        <v>3241.96</v>
      </c>
      <c r="V233" s="1">
        <v>9086.02</v>
      </c>
      <c r="W233" s="1" t="s">
        <v>11</v>
      </c>
      <c r="X233" s="1" t="s">
        <v>11</v>
      </c>
      <c r="Y233" s="1" t="s">
        <v>11</v>
      </c>
      <c r="Z233" s="1">
        <v>0.31</v>
      </c>
      <c r="AA233" s="1" t="s">
        <v>11</v>
      </c>
      <c r="AB233" s="1" t="s">
        <v>11</v>
      </c>
      <c r="AC233" s="1" t="s">
        <v>11</v>
      </c>
      <c r="AD233" s="1" t="s">
        <v>11</v>
      </c>
      <c r="AE233" s="1" t="s">
        <v>11</v>
      </c>
      <c r="AF233" s="1" t="s">
        <v>11</v>
      </c>
      <c r="AG233" s="1">
        <v>90.86</v>
      </c>
      <c r="AH233" s="1">
        <v>1370.2</v>
      </c>
      <c r="AI233" s="1">
        <v>4806.5</v>
      </c>
      <c r="AJ233" s="1" t="s">
        <v>11</v>
      </c>
      <c r="AK233" s="1">
        <v>91.07</v>
      </c>
      <c r="AL233" s="1">
        <v>108.79</v>
      </c>
      <c r="AM233" s="1">
        <v>55.41</v>
      </c>
      <c r="AN233" t="s">
        <v>11</v>
      </c>
      <c r="AO233">
        <v>161.82919999999999</v>
      </c>
      <c r="AP233">
        <v>999.02</v>
      </c>
      <c r="AQ233" t="s">
        <v>11</v>
      </c>
      <c r="AR233">
        <v>1.059715</v>
      </c>
      <c r="AS233" t="s">
        <v>11</v>
      </c>
      <c r="AT233">
        <v>5.5405740000000003</v>
      </c>
      <c r="AU233">
        <v>1393.45</v>
      </c>
      <c r="AV233">
        <v>1.6732</v>
      </c>
      <c r="AW233">
        <v>2.2488000000000001</v>
      </c>
    </row>
    <row r="234" spans="1:49" x14ac:dyDescent="0.3">
      <c r="A234" s="4">
        <v>40563</v>
      </c>
      <c r="B234" s="1">
        <v>24003.7</v>
      </c>
      <c r="C234" s="1">
        <v>2626.24</v>
      </c>
      <c r="D234" s="1">
        <v>19046.54</v>
      </c>
      <c r="E234" s="1">
        <v>70487.710000000006</v>
      </c>
      <c r="F234" s="1">
        <v>3964.84</v>
      </c>
      <c r="G234" s="1">
        <v>5867.91</v>
      </c>
      <c r="H234" s="1">
        <v>7024.27</v>
      </c>
      <c r="I234" s="1">
        <v>1280.26</v>
      </c>
      <c r="J234" s="1">
        <v>13331.32</v>
      </c>
      <c r="K234" s="1">
        <v>12845.49</v>
      </c>
      <c r="L234" s="1">
        <v>24003.7</v>
      </c>
      <c r="M234" s="1">
        <v>1733.89</v>
      </c>
      <c r="N234" s="1">
        <v>3454.1179999999999</v>
      </c>
      <c r="O234" s="1">
        <v>1566.51</v>
      </c>
      <c r="P234" s="1">
        <v>2106.66</v>
      </c>
      <c r="Q234" s="1">
        <v>3664.82</v>
      </c>
      <c r="R234" s="1">
        <v>73.411000000000001</v>
      </c>
      <c r="S234" s="1">
        <v>10437.31</v>
      </c>
      <c r="T234" s="1">
        <v>3339.2860000000001</v>
      </c>
      <c r="U234" s="1">
        <v>3205.48</v>
      </c>
      <c r="V234" s="1">
        <v>9022.17</v>
      </c>
      <c r="W234" s="1" t="s">
        <v>11</v>
      </c>
      <c r="X234" s="1" t="s">
        <v>11</v>
      </c>
      <c r="Y234" s="1" t="s">
        <v>11</v>
      </c>
      <c r="Z234" s="1">
        <v>0.39</v>
      </c>
      <c r="AA234" s="1" t="s">
        <v>11</v>
      </c>
      <c r="AB234" s="1" t="s">
        <v>11</v>
      </c>
      <c r="AC234" s="1" t="s">
        <v>11</v>
      </c>
      <c r="AD234" s="1" t="s">
        <v>11</v>
      </c>
      <c r="AE234" s="1" t="s">
        <v>11</v>
      </c>
      <c r="AF234" s="1" t="s">
        <v>11</v>
      </c>
      <c r="AG234" s="1">
        <v>88.86</v>
      </c>
      <c r="AH234" s="1">
        <v>1346.5</v>
      </c>
      <c r="AI234" s="1">
        <v>4921</v>
      </c>
      <c r="AJ234" s="1" t="s">
        <v>11</v>
      </c>
      <c r="AK234" s="1">
        <v>90.89</v>
      </c>
      <c r="AL234" s="1">
        <v>108.32</v>
      </c>
      <c r="AM234" s="1">
        <v>55.42</v>
      </c>
      <c r="AN234" t="s">
        <v>11</v>
      </c>
      <c r="AO234">
        <v>160.9676</v>
      </c>
      <c r="AP234">
        <v>1002.54</v>
      </c>
      <c r="AQ234" t="s">
        <v>11</v>
      </c>
      <c r="AR234">
        <v>1.0602389999999999</v>
      </c>
      <c r="AS234" t="s">
        <v>11</v>
      </c>
      <c r="AT234">
        <v>5.5411460000000003</v>
      </c>
      <c r="AU234">
        <v>1393.74</v>
      </c>
      <c r="AV234">
        <v>1.6738</v>
      </c>
      <c r="AW234">
        <v>2.2526000000000002</v>
      </c>
    </row>
    <row r="235" spans="1:49" x14ac:dyDescent="0.3">
      <c r="A235" s="4">
        <v>40564</v>
      </c>
      <c r="B235" s="1">
        <v>23876.86</v>
      </c>
      <c r="C235" s="1">
        <v>2653.98</v>
      </c>
      <c r="D235" s="1">
        <v>19007.53</v>
      </c>
      <c r="E235" s="1">
        <v>70002.600000000006</v>
      </c>
      <c r="F235" s="1">
        <v>4017.45</v>
      </c>
      <c r="G235" s="1">
        <v>5896.25</v>
      </c>
      <c r="H235" s="1">
        <v>7062.42</v>
      </c>
      <c r="I235" s="1">
        <v>1283.3499999999999</v>
      </c>
      <c r="J235" s="1">
        <v>13258.57</v>
      </c>
      <c r="K235" s="1">
        <v>12735.57</v>
      </c>
      <c r="L235" s="1">
        <v>23876.86</v>
      </c>
      <c r="M235" s="1">
        <v>1747.39</v>
      </c>
      <c r="N235" s="1">
        <v>3379.5430000000001</v>
      </c>
      <c r="O235" s="1">
        <v>1547.43</v>
      </c>
      <c r="P235" s="1">
        <v>2069.92</v>
      </c>
      <c r="Q235" s="1">
        <v>3648.26</v>
      </c>
      <c r="R235" s="1">
        <v>73.411000000000001</v>
      </c>
      <c r="S235" s="1">
        <v>10274.52</v>
      </c>
      <c r="T235" s="1">
        <v>3352.7220000000002</v>
      </c>
      <c r="U235" s="1">
        <v>3184.6</v>
      </c>
      <c r="V235" s="1">
        <v>8954.3799999999992</v>
      </c>
      <c r="W235" s="1" t="s">
        <v>11</v>
      </c>
      <c r="X235" s="1" t="s">
        <v>11</v>
      </c>
      <c r="Y235" s="1" t="s">
        <v>11</v>
      </c>
      <c r="Z235" s="1">
        <v>0.42</v>
      </c>
      <c r="AA235" s="1" t="s">
        <v>11</v>
      </c>
      <c r="AB235" s="1" t="s">
        <v>11</v>
      </c>
      <c r="AC235" s="1" t="s">
        <v>11</v>
      </c>
      <c r="AD235" s="1" t="s">
        <v>11</v>
      </c>
      <c r="AE235" s="1" t="s">
        <v>11</v>
      </c>
      <c r="AF235" s="1" t="s">
        <v>11</v>
      </c>
      <c r="AG235" s="1">
        <v>89.11</v>
      </c>
      <c r="AH235" s="1">
        <v>1341</v>
      </c>
      <c r="AI235" s="1">
        <v>4634</v>
      </c>
      <c r="AJ235" s="1" t="s">
        <v>11</v>
      </c>
      <c r="AK235" s="1">
        <v>91.26</v>
      </c>
      <c r="AL235" s="1">
        <v>108.48</v>
      </c>
      <c r="AM235" s="1">
        <v>55.46</v>
      </c>
      <c r="AN235" t="s">
        <v>11</v>
      </c>
      <c r="AO235">
        <v>161.91159999999999</v>
      </c>
      <c r="AP235">
        <v>1000.56</v>
      </c>
      <c r="AQ235" t="s">
        <v>11</v>
      </c>
      <c r="AR235">
        <v>1.0603419999999999</v>
      </c>
      <c r="AS235" t="s">
        <v>11</v>
      </c>
      <c r="AT235">
        <v>5.5403330000000004</v>
      </c>
      <c r="AU235">
        <v>1393.42</v>
      </c>
      <c r="AV235">
        <v>1.6684000000000001</v>
      </c>
      <c r="AW235">
        <v>2.2799999999999998</v>
      </c>
    </row>
    <row r="236" spans="1:49" x14ac:dyDescent="0.3">
      <c r="A236" s="4">
        <v>40567</v>
      </c>
      <c r="B236" s="1">
        <v>23801.78</v>
      </c>
      <c r="C236" s="1">
        <v>2662.37</v>
      </c>
      <c r="D236" s="1">
        <v>19151.28</v>
      </c>
      <c r="E236" s="1">
        <v>70462.59</v>
      </c>
      <c r="F236" s="1">
        <v>4033.21</v>
      </c>
      <c r="G236" s="1">
        <v>5943.85</v>
      </c>
      <c r="H236" s="1">
        <v>7067.77</v>
      </c>
      <c r="I236" s="1">
        <v>1290.8399999999999</v>
      </c>
      <c r="J236" s="1">
        <v>13347.58</v>
      </c>
      <c r="K236" s="1">
        <v>12596.43</v>
      </c>
      <c r="L236" s="1">
        <v>23801.78</v>
      </c>
      <c r="M236" s="1">
        <v>1720.7</v>
      </c>
      <c r="N236" s="1">
        <v>3346.0610000000001</v>
      </c>
      <c r="O236" s="1">
        <v>1542.97</v>
      </c>
      <c r="P236" s="1">
        <v>2082.16</v>
      </c>
      <c r="Q236" s="1">
        <v>3631.8</v>
      </c>
      <c r="R236" s="1">
        <v>73.411000000000001</v>
      </c>
      <c r="S236" s="1">
        <v>10345.11</v>
      </c>
      <c r="T236" s="1">
        <v>3352.6579999999999</v>
      </c>
      <c r="U236" s="1">
        <v>3185.76</v>
      </c>
      <c r="V236" s="1">
        <v>8947.7900000000009</v>
      </c>
      <c r="W236" s="1" t="s">
        <v>11</v>
      </c>
      <c r="X236" s="1" t="s">
        <v>11</v>
      </c>
      <c r="Y236" s="1" t="s">
        <v>11</v>
      </c>
      <c r="Z236" s="1">
        <v>0.42</v>
      </c>
      <c r="AA236" s="1" t="s">
        <v>11</v>
      </c>
      <c r="AB236" s="1" t="s">
        <v>11</v>
      </c>
      <c r="AC236" s="1" t="s">
        <v>11</v>
      </c>
      <c r="AD236" s="1" t="s">
        <v>11</v>
      </c>
      <c r="AE236" s="1" t="s">
        <v>11</v>
      </c>
      <c r="AF236" s="1" t="s">
        <v>11</v>
      </c>
      <c r="AG236" s="1">
        <v>87.87</v>
      </c>
      <c r="AH236" s="1">
        <v>1344.5</v>
      </c>
      <c r="AI236" s="1">
        <v>4606.5</v>
      </c>
      <c r="AJ236" s="1" t="s">
        <v>11</v>
      </c>
      <c r="AK236" s="1">
        <v>91.39</v>
      </c>
      <c r="AL236" s="1">
        <v>108.53</v>
      </c>
      <c r="AM236" s="1">
        <v>55.74</v>
      </c>
      <c r="AN236" t="s">
        <v>11</v>
      </c>
      <c r="AO236">
        <v>160.8751</v>
      </c>
      <c r="AP236">
        <v>999.67</v>
      </c>
      <c r="AQ236" t="s">
        <v>11</v>
      </c>
      <c r="AR236">
        <v>1.0590660000000001</v>
      </c>
      <c r="AS236" t="s">
        <v>11</v>
      </c>
      <c r="AT236">
        <v>5.5390730000000001</v>
      </c>
      <c r="AU236">
        <v>1392.88</v>
      </c>
      <c r="AV236">
        <v>1.6713</v>
      </c>
      <c r="AW236">
        <v>2.2780999999999998</v>
      </c>
    </row>
    <row r="237" spans="1:49" x14ac:dyDescent="0.3">
      <c r="A237" s="4">
        <v>40568</v>
      </c>
      <c r="B237" s="1">
        <v>23788.83</v>
      </c>
      <c r="C237" s="1">
        <v>2660.88</v>
      </c>
      <c r="D237" s="1">
        <v>18969.45</v>
      </c>
      <c r="E237" s="1">
        <v>70462.59</v>
      </c>
      <c r="F237" s="1">
        <v>4019.62</v>
      </c>
      <c r="G237" s="1">
        <v>5917.71</v>
      </c>
      <c r="H237" s="1">
        <v>7059.01</v>
      </c>
      <c r="I237" s="1">
        <v>1291.18</v>
      </c>
      <c r="J237" s="1">
        <v>13259.63</v>
      </c>
      <c r="K237" s="1">
        <v>12562.05</v>
      </c>
      <c r="L237" s="1">
        <v>23788.83</v>
      </c>
      <c r="M237" s="1">
        <v>1716.24</v>
      </c>
      <c r="N237" s="1">
        <v>3433.9059999999999</v>
      </c>
      <c r="O237" s="1">
        <v>1526.43</v>
      </c>
      <c r="P237" s="1">
        <v>2086.67</v>
      </c>
      <c r="Q237" s="1">
        <v>3604.77</v>
      </c>
      <c r="R237" s="1">
        <v>73.411000000000001</v>
      </c>
      <c r="S237" s="1">
        <v>10464.42</v>
      </c>
      <c r="T237" s="1">
        <v>3359.069</v>
      </c>
      <c r="U237" s="1">
        <v>3181.15</v>
      </c>
      <c r="V237" s="1">
        <v>8991.39</v>
      </c>
      <c r="W237" s="1" t="s">
        <v>11</v>
      </c>
      <c r="X237" s="1" t="s">
        <v>11</v>
      </c>
      <c r="Y237" s="1" t="s">
        <v>11</v>
      </c>
      <c r="Z237" s="1">
        <v>0.41</v>
      </c>
      <c r="AA237" s="1" t="s">
        <v>11</v>
      </c>
      <c r="AB237" s="1" t="s">
        <v>11</v>
      </c>
      <c r="AC237" s="1" t="s">
        <v>11</v>
      </c>
      <c r="AD237" s="1" t="s">
        <v>11</v>
      </c>
      <c r="AE237" s="1" t="s">
        <v>11</v>
      </c>
      <c r="AF237" s="1" t="s">
        <v>11</v>
      </c>
      <c r="AG237" s="1">
        <v>86.19</v>
      </c>
      <c r="AH237" s="1">
        <v>1332.3</v>
      </c>
      <c r="AI237" s="1">
        <v>4580.5</v>
      </c>
      <c r="AJ237" s="1" t="s">
        <v>11</v>
      </c>
      <c r="AK237" s="1">
        <v>91.53</v>
      </c>
      <c r="AL237" s="1">
        <v>109.07</v>
      </c>
      <c r="AM237" s="1">
        <v>56.39</v>
      </c>
      <c r="AN237" t="s">
        <v>11</v>
      </c>
      <c r="AO237">
        <v>158.11789999999999</v>
      </c>
      <c r="AP237">
        <v>999.67</v>
      </c>
      <c r="AQ237" t="s">
        <v>11</v>
      </c>
      <c r="AR237">
        <v>1.059537</v>
      </c>
      <c r="AS237" t="s">
        <v>11</v>
      </c>
      <c r="AT237">
        <v>5.5404090000000004</v>
      </c>
      <c r="AU237">
        <v>1393.14</v>
      </c>
      <c r="AV237">
        <v>1.6719999999999999</v>
      </c>
      <c r="AW237">
        <v>2.2852000000000001</v>
      </c>
    </row>
    <row r="238" spans="1:49" x14ac:dyDescent="0.3">
      <c r="A238" s="4">
        <v>40569</v>
      </c>
      <c r="B238" s="1">
        <v>23843.24</v>
      </c>
      <c r="C238" s="1">
        <v>2669.54</v>
      </c>
      <c r="D238" s="1">
        <v>18969.45</v>
      </c>
      <c r="E238" s="1">
        <v>69635.740000000005</v>
      </c>
      <c r="F238" s="1">
        <v>4049.07</v>
      </c>
      <c r="G238" s="1">
        <v>5969.21</v>
      </c>
      <c r="H238" s="1">
        <v>7127.35</v>
      </c>
      <c r="I238" s="1">
        <v>1296.6300000000001</v>
      </c>
      <c r="J238" s="1">
        <v>13465.75</v>
      </c>
      <c r="K238" s="1">
        <v>12649.97</v>
      </c>
      <c r="L238" s="1">
        <v>23843.24</v>
      </c>
      <c r="M238" s="1">
        <v>1746.55</v>
      </c>
      <c r="N238" s="1">
        <v>3501.7170000000001</v>
      </c>
      <c r="O238" s="1">
        <v>1520</v>
      </c>
      <c r="P238" s="1">
        <v>2110.46</v>
      </c>
      <c r="Q238" s="1">
        <v>3642.2</v>
      </c>
      <c r="R238" s="1">
        <v>73.411000000000001</v>
      </c>
      <c r="S238" s="1">
        <v>10401.9</v>
      </c>
      <c r="T238" s="1">
        <v>3354.72</v>
      </c>
      <c r="U238" s="1">
        <v>3220.78</v>
      </c>
      <c r="V238" s="1">
        <v>9055.59</v>
      </c>
      <c r="W238" s="1" t="s">
        <v>11</v>
      </c>
      <c r="X238" s="1" t="s">
        <v>11</v>
      </c>
      <c r="Y238" s="1" t="s">
        <v>11</v>
      </c>
      <c r="Z238" s="1">
        <v>0.42</v>
      </c>
      <c r="AA238" s="1" t="s">
        <v>11</v>
      </c>
      <c r="AB238" s="1" t="s">
        <v>11</v>
      </c>
      <c r="AC238" s="1" t="s">
        <v>11</v>
      </c>
      <c r="AD238" s="1" t="s">
        <v>11</v>
      </c>
      <c r="AE238" s="1" t="s">
        <v>11</v>
      </c>
      <c r="AF238" s="1" t="s">
        <v>11</v>
      </c>
      <c r="AG238" s="1">
        <v>87.33</v>
      </c>
      <c r="AH238" s="1">
        <v>1333</v>
      </c>
      <c r="AI238" s="1">
        <v>4580.5</v>
      </c>
      <c r="AJ238" s="1" t="s">
        <v>11</v>
      </c>
      <c r="AK238" s="1">
        <v>91.72</v>
      </c>
      <c r="AL238" s="1">
        <v>108.46</v>
      </c>
      <c r="AM238" s="1">
        <v>56.48</v>
      </c>
      <c r="AN238" t="s">
        <v>11</v>
      </c>
      <c r="AO238">
        <v>160.48349999999999</v>
      </c>
      <c r="AP238">
        <v>999.98</v>
      </c>
      <c r="AQ238" t="s">
        <v>11</v>
      </c>
      <c r="AR238">
        <v>1.0592760000000001</v>
      </c>
      <c r="AS238" t="s">
        <v>11</v>
      </c>
      <c r="AT238">
        <v>5.5387890000000004</v>
      </c>
      <c r="AU238">
        <v>1392.62</v>
      </c>
      <c r="AV238">
        <v>1.6702999999999999</v>
      </c>
      <c r="AW238">
        <v>2.2816999999999998</v>
      </c>
    </row>
    <row r="239" spans="1:49" x14ac:dyDescent="0.3">
      <c r="A239" s="4">
        <v>40570</v>
      </c>
      <c r="B239" s="1">
        <v>23779.62</v>
      </c>
      <c r="C239" s="1">
        <v>2678.23</v>
      </c>
      <c r="D239" s="1">
        <v>18684.43</v>
      </c>
      <c r="E239" s="1">
        <v>68896.62</v>
      </c>
      <c r="F239" s="1">
        <v>4059.57</v>
      </c>
      <c r="G239" s="1">
        <v>5965.08</v>
      </c>
      <c r="H239" s="1">
        <v>7155.58</v>
      </c>
      <c r="I239" s="1">
        <v>1299.54</v>
      </c>
      <c r="J239" s="1">
        <v>13410.2</v>
      </c>
      <c r="K239" s="1">
        <v>12649.6</v>
      </c>
      <c r="L239" s="1">
        <v>23779.62</v>
      </c>
      <c r="M239" s="1">
        <v>1751.54</v>
      </c>
      <c r="N239" s="1">
        <v>3514.6239999999998</v>
      </c>
      <c r="O239" s="1">
        <v>1526.96</v>
      </c>
      <c r="P239" s="1">
        <v>2115.0100000000002</v>
      </c>
      <c r="Q239" s="1">
        <v>3616.79</v>
      </c>
      <c r="R239" s="1">
        <v>73.411000000000001</v>
      </c>
      <c r="S239" s="1">
        <v>10478.66</v>
      </c>
      <c r="T239" s="1">
        <v>3350.9340000000002</v>
      </c>
      <c r="U239" s="1">
        <v>3219.83</v>
      </c>
      <c r="V239" s="1">
        <v>9102.33</v>
      </c>
      <c r="W239" s="1" t="s">
        <v>11</v>
      </c>
      <c r="X239" s="1" t="s">
        <v>11</v>
      </c>
      <c r="Y239" s="1" t="s">
        <v>11</v>
      </c>
      <c r="Z239" s="1">
        <v>0.42</v>
      </c>
      <c r="AA239" s="1" t="s">
        <v>11</v>
      </c>
      <c r="AB239" s="1" t="s">
        <v>11</v>
      </c>
      <c r="AC239" s="1" t="s">
        <v>11</v>
      </c>
      <c r="AD239" s="1" t="s">
        <v>11</v>
      </c>
      <c r="AE239" s="1" t="s">
        <v>11</v>
      </c>
      <c r="AF239" s="1" t="s">
        <v>11</v>
      </c>
      <c r="AG239" s="1">
        <v>85.64</v>
      </c>
      <c r="AH239" s="1">
        <v>1318.4</v>
      </c>
      <c r="AI239" s="1">
        <v>4601.5</v>
      </c>
      <c r="AJ239" s="1" t="s">
        <v>11</v>
      </c>
      <c r="AK239" s="1">
        <v>91.84</v>
      </c>
      <c r="AL239" s="1">
        <v>108.64</v>
      </c>
      <c r="AM239" s="1">
        <v>57.37</v>
      </c>
      <c r="AN239" t="s">
        <v>11</v>
      </c>
      <c r="AO239">
        <v>159.4605</v>
      </c>
      <c r="AP239">
        <v>998.16</v>
      </c>
      <c r="AQ239" t="s">
        <v>11</v>
      </c>
      <c r="AR239">
        <v>1.059564</v>
      </c>
      <c r="AS239" t="s">
        <v>11</v>
      </c>
      <c r="AT239">
        <v>5.5367459999999999</v>
      </c>
      <c r="AU239">
        <v>1391.71</v>
      </c>
      <c r="AV239">
        <v>1.6785000000000001</v>
      </c>
      <c r="AW239">
        <v>2.3020999999999998</v>
      </c>
    </row>
    <row r="240" spans="1:49" x14ac:dyDescent="0.3">
      <c r="A240" s="4">
        <v>40571</v>
      </c>
      <c r="B240" s="1">
        <v>23617.02</v>
      </c>
      <c r="C240" s="1">
        <v>2647.09</v>
      </c>
      <c r="D240" s="1">
        <v>18395.97</v>
      </c>
      <c r="E240" s="1">
        <v>67556.62</v>
      </c>
      <c r="F240" s="1">
        <v>4002.32</v>
      </c>
      <c r="G240" s="1">
        <v>5881.37</v>
      </c>
      <c r="H240" s="1">
        <v>7102.8</v>
      </c>
      <c r="I240" s="1">
        <v>1276.3399999999999</v>
      </c>
      <c r="J240" s="1">
        <v>13437.58</v>
      </c>
      <c r="K240" s="1">
        <v>12565.56</v>
      </c>
      <c r="L240" s="1">
        <v>23617.02</v>
      </c>
      <c r="M240" s="1">
        <v>1735.01</v>
      </c>
      <c r="N240" s="1">
        <v>3487.61</v>
      </c>
      <c r="O240" s="1">
        <v>1521.89</v>
      </c>
      <c r="P240" s="1">
        <v>2107.87</v>
      </c>
      <c r="Q240" s="1">
        <v>3583.11</v>
      </c>
      <c r="R240" s="1">
        <v>73.411000000000001</v>
      </c>
      <c r="S240" s="1">
        <v>10360.34</v>
      </c>
      <c r="T240" s="1">
        <v>3352.6350000000002</v>
      </c>
      <c r="U240" s="1">
        <v>3229.69</v>
      </c>
      <c r="V240" s="1">
        <v>9145.35</v>
      </c>
      <c r="W240" s="1" t="s">
        <v>11</v>
      </c>
      <c r="X240" s="1" t="s">
        <v>11</v>
      </c>
      <c r="Y240" s="1" t="s">
        <v>11</v>
      </c>
      <c r="Z240" s="1">
        <v>0.45</v>
      </c>
      <c r="AA240" s="1" t="s">
        <v>11</v>
      </c>
      <c r="AB240" s="1" t="s">
        <v>11</v>
      </c>
      <c r="AC240" s="1" t="s">
        <v>11</v>
      </c>
      <c r="AD240" s="1" t="s">
        <v>11</v>
      </c>
      <c r="AE240" s="1" t="s">
        <v>11</v>
      </c>
      <c r="AF240" s="1" t="s">
        <v>11</v>
      </c>
      <c r="AG240" s="1">
        <v>89.34</v>
      </c>
      <c r="AH240" s="1">
        <v>1340.7</v>
      </c>
      <c r="AI240" s="1">
        <v>4786</v>
      </c>
      <c r="AJ240" s="1" t="s">
        <v>11</v>
      </c>
      <c r="AK240" s="1">
        <v>91.29</v>
      </c>
      <c r="AL240" s="1">
        <v>108.78</v>
      </c>
      <c r="AM240" s="1">
        <v>56.42</v>
      </c>
      <c r="AN240" t="s">
        <v>11</v>
      </c>
      <c r="AO240">
        <v>161.29</v>
      </c>
      <c r="AP240">
        <v>997.54</v>
      </c>
      <c r="AQ240" t="s">
        <v>11</v>
      </c>
      <c r="AR240">
        <v>1.060098</v>
      </c>
      <c r="AS240" t="s">
        <v>11</v>
      </c>
      <c r="AT240">
        <v>5.5359150000000001</v>
      </c>
      <c r="AU240">
        <v>1390.97</v>
      </c>
      <c r="AV240">
        <v>1.6846000000000001</v>
      </c>
      <c r="AW240">
        <v>2.2917999999999998</v>
      </c>
    </row>
    <row r="241" spans="1:49" x14ac:dyDescent="0.3">
      <c r="A241" s="4">
        <v>40574</v>
      </c>
      <c r="B241" s="1">
        <v>23447.34</v>
      </c>
      <c r="C241" s="1">
        <v>2638.7</v>
      </c>
      <c r="D241" s="1">
        <v>18327.759999999998</v>
      </c>
      <c r="E241" s="1">
        <v>67420.479999999996</v>
      </c>
      <c r="F241" s="1">
        <v>4005.5</v>
      </c>
      <c r="G241" s="1">
        <v>5862.94</v>
      </c>
      <c r="H241" s="1">
        <v>7077.48</v>
      </c>
      <c r="I241" s="1">
        <v>1286.1199999999999</v>
      </c>
      <c r="J241" s="1">
        <v>13551.99</v>
      </c>
      <c r="K241" s="1">
        <v>12560.66</v>
      </c>
      <c r="L241" s="1">
        <v>23447.34</v>
      </c>
      <c r="M241" s="1">
        <v>1723.42</v>
      </c>
      <c r="N241" s="1">
        <v>3409.1669999999999</v>
      </c>
      <c r="O241" s="1">
        <v>1519.94</v>
      </c>
      <c r="P241" s="1">
        <v>2069.73</v>
      </c>
      <c r="Q241" s="1">
        <v>3593.13</v>
      </c>
      <c r="R241" s="1">
        <v>73.411000000000001</v>
      </c>
      <c r="S241" s="1">
        <v>10237.92</v>
      </c>
      <c r="T241" s="1">
        <v>3338.74</v>
      </c>
      <c r="U241" s="1">
        <v>3179.72</v>
      </c>
      <c r="V241" s="1">
        <v>9145.35</v>
      </c>
      <c r="W241" s="1" t="s">
        <v>11</v>
      </c>
      <c r="X241" s="1" t="s">
        <v>11</v>
      </c>
      <c r="Y241" s="1" t="s">
        <v>11</v>
      </c>
      <c r="Z241" s="1">
        <v>0.52</v>
      </c>
      <c r="AA241" s="1" t="s">
        <v>11</v>
      </c>
      <c r="AB241" s="1" t="s">
        <v>11</v>
      </c>
      <c r="AC241" s="1" t="s">
        <v>11</v>
      </c>
      <c r="AD241" s="1" t="s">
        <v>11</v>
      </c>
      <c r="AE241" s="1" t="s">
        <v>11</v>
      </c>
      <c r="AF241" s="1" t="s">
        <v>11</v>
      </c>
      <c r="AG241" s="1">
        <v>92.19</v>
      </c>
      <c r="AH241" s="1">
        <v>1333.8</v>
      </c>
      <c r="AI241" s="1">
        <v>4774.5</v>
      </c>
      <c r="AJ241" s="1" t="s">
        <v>11</v>
      </c>
      <c r="AK241" s="1">
        <v>91.78</v>
      </c>
      <c r="AL241" s="1">
        <v>108.48</v>
      </c>
      <c r="AM241" s="1">
        <v>57.17</v>
      </c>
      <c r="AN241" t="s">
        <v>11</v>
      </c>
      <c r="AO241">
        <v>163.9999</v>
      </c>
      <c r="AP241">
        <v>1005.64</v>
      </c>
      <c r="AQ241" t="s">
        <v>11</v>
      </c>
      <c r="AR241">
        <v>1.059833</v>
      </c>
      <c r="AS241" t="s">
        <v>11</v>
      </c>
      <c r="AT241">
        <v>5.5375480000000001</v>
      </c>
      <c r="AU241">
        <v>1391.55</v>
      </c>
      <c r="AV241">
        <v>1.6736</v>
      </c>
      <c r="AW241">
        <v>2.2829000000000002</v>
      </c>
    </row>
    <row r="242" spans="1:49" x14ac:dyDescent="0.3">
      <c r="A242" s="4">
        <v>40575</v>
      </c>
      <c r="B242" s="1">
        <v>23482.95</v>
      </c>
      <c r="C242" s="1">
        <v>2683.73</v>
      </c>
      <c r="D242" s="1">
        <v>18022.22</v>
      </c>
      <c r="E242" s="1">
        <v>68819.45</v>
      </c>
      <c r="F242" s="1">
        <v>4072.62</v>
      </c>
      <c r="G242" s="1">
        <v>5957.82</v>
      </c>
      <c r="H242" s="1">
        <v>7184.27</v>
      </c>
      <c r="I242" s="1">
        <v>1307.5899999999999</v>
      </c>
      <c r="J242" s="1">
        <v>13712.62</v>
      </c>
      <c r="K242" s="1">
        <v>12534.86</v>
      </c>
      <c r="L242" s="1">
        <v>23482.95</v>
      </c>
      <c r="M242" s="1">
        <v>1755.95</v>
      </c>
      <c r="N242" s="1">
        <v>3442.5010000000002</v>
      </c>
      <c r="O242" s="1">
        <v>1519.94</v>
      </c>
      <c r="P242" s="1">
        <v>2072.0300000000002</v>
      </c>
      <c r="Q242" s="1">
        <v>3635.26</v>
      </c>
      <c r="R242" s="1">
        <v>73.411000000000001</v>
      </c>
      <c r="S242" s="1">
        <v>10274.5</v>
      </c>
      <c r="T242" s="1">
        <v>3348.4639999999999</v>
      </c>
      <c r="U242" s="1">
        <v>3184.74</v>
      </c>
      <c r="V242" s="1">
        <v>9145.35</v>
      </c>
      <c r="W242" s="1" t="s">
        <v>11</v>
      </c>
      <c r="X242" s="1" t="s">
        <v>11</v>
      </c>
      <c r="Y242" s="1" t="s">
        <v>11</v>
      </c>
      <c r="Z242" s="1">
        <v>0.7</v>
      </c>
      <c r="AA242" s="1" t="s">
        <v>11</v>
      </c>
      <c r="AB242" s="1" t="s">
        <v>11</v>
      </c>
      <c r="AC242" s="1" t="s">
        <v>11</v>
      </c>
      <c r="AD242" s="1" t="s">
        <v>11</v>
      </c>
      <c r="AE242" s="1" t="s">
        <v>11</v>
      </c>
      <c r="AF242" s="1" t="s">
        <v>11</v>
      </c>
      <c r="AG242" s="1">
        <v>90.77</v>
      </c>
      <c r="AH242" s="1">
        <v>1339.6</v>
      </c>
      <c r="AI242" s="1">
        <v>4906</v>
      </c>
      <c r="AJ242" s="1" t="s">
        <v>11</v>
      </c>
      <c r="AK242" s="1">
        <v>91.37</v>
      </c>
      <c r="AL242" s="1">
        <v>107.91</v>
      </c>
      <c r="AM242" s="1">
        <v>57.31</v>
      </c>
      <c r="AN242" t="s">
        <v>11</v>
      </c>
      <c r="AO242">
        <v>164.58349999999999</v>
      </c>
      <c r="AP242">
        <v>1002.03</v>
      </c>
      <c r="AQ242" t="s">
        <v>11</v>
      </c>
      <c r="AR242">
        <v>1.0609679999999999</v>
      </c>
      <c r="AS242" t="s">
        <v>11</v>
      </c>
      <c r="AT242">
        <v>5.5442200000000001</v>
      </c>
      <c r="AU242">
        <v>1392.89</v>
      </c>
      <c r="AV242">
        <v>1.6624000000000001</v>
      </c>
      <c r="AW242">
        <v>2.3001</v>
      </c>
    </row>
    <row r="243" spans="1:49" x14ac:dyDescent="0.3">
      <c r="A243" s="4">
        <v>40576</v>
      </c>
      <c r="B243" s="1">
        <v>23908.959999999999</v>
      </c>
      <c r="C243" s="1">
        <v>2688.78</v>
      </c>
      <c r="D243" s="1">
        <v>18090.62</v>
      </c>
      <c r="E243" s="1">
        <v>67535.73</v>
      </c>
      <c r="F243" s="1">
        <v>4066.53</v>
      </c>
      <c r="G243" s="1">
        <v>6000.07</v>
      </c>
      <c r="H243" s="1">
        <v>7183.67</v>
      </c>
      <c r="I243" s="1">
        <v>1304.03</v>
      </c>
      <c r="J243" s="1">
        <v>13680.29</v>
      </c>
      <c r="K243" s="1">
        <v>12710.89</v>
      </c>
      <c r="L243" s="1">
        <v>23908.959999999999</v>
      </c>
      <c r="M243" s="1">
        <v>1765.42</v>
      </c>
      <c r="N243" s="1">
        <v>3480.826</v>
      </c>
      <c r="O243" s="1">
        <v>1531.82</v>
      </c>
      <c r="P243" s="1">
        <v>2072.0300000000002</v>
      </c>
      <c r="Q243" s="1">
        <v>3640.98</v>
      </c>
      <c r="R243" s="1">
        <v>73.411000000000001</v>
      </c>
      <c r="S243" s="1">
        <v>10457.36</v>
      </c>
      <c r="T243" s="1">
        <v>3352.3020000000001</v>
      </c>
      <c r="U243" s="1">
        <v>3211.12</v>
      </c>
      <c r="V243" s="1">
        <v>9145.35</v>
      </c>
      <c r="W243" s="1" t="s">
        <v>11</v>
      </c>
      <c r="X243" s="1" t="s">
        <v>11</v>
      </c>
      <c r="Y243" s="1" t="s">
        <v>11</v>
      </c>
      <c r="Z243" s="1">
        <v>0.72</v>
      </c>
      <c r="AA243" s="1" t="s">
        <v>11</v>
      </c>
      <c r="AB243" s="1" t="s">
        <v>11</v>
      </c>
      <c r="AC243" s="1" t="s">
        <v>11</v>
      </c>
      <c r="AD243" s="1" t="s">
        <v>11</v>
      </c>
      <c r="AE243" s="1" t="s">
        <v>11</v>
      </c>
      <c r="AF243" s="1" t="s">
        <v>11</v>
      </c>
      <c r="AG243" s="1">
        <v>90.86</v>
      </c>
      <c r="AH243" s="1">
        <v>1331.5</v>
      </c>
      <c r="AI243" s="1">
        <v>5102.5</v>
      </c>
      <c r="AJ243" s="1" t="s">
        <v>11</v>
      </c>
      <c r="AK243" s="1">
        <v>91.47</v>
      </c>
      <c r="AL243" s="1">
        <v>107.7</v>
      </c>
      <c r="AM243" s="1">
        <v>57.31</v>
      </c>
      <c r="AN243" t="s">
        <v>11</v>
      </c>
      <c r="AO243">
        <v>165.33770000000001</v>
      </c>
      <c r="AP243">
        <v>1002.1</v>
      </c>
      <c r="AQ243" t="s">
        <v>11</v>
      </c>
      <c r="AR243">
        <v>1.0625100000000001</v>
      </c>
      <c r="AS243" t="s">
        <v>11</v>
      </c>
      <c r="AT243">
        <v>5.5462410000000002</v>
      </c>
      <c r="AU243">
        <v>1393.8</v>
      </c>
      <c r="AV243">
        <v>1.6674</v>
      </c>
      <c r="AW243">
        <v>2.3012000000000001</v>
      </c>
    </row>
    <row r="244" spans="1:49" x14ac:dyDescent="0.3">
      <c r="A244" s="4">
        <v>40577</v>
      </c>
      <c r="B244" s="1">
        <v>23908.959999999999</v>
      </c>
      <c r="C244" s="1">
        <v>2684.9</v>
      </c>
      <c r="D244" s="1">
        <v>18449.310000000001</v>
      </c>
      <c r="E244" s="1">
        <v>67644.08</v>
      </c>
      <c r="F244" s="1">
        <v>4036.59</v>
      </c>
      <c r="G244" s="1">
        <v>5983.34</v>
      </c>
      <c r="H244" s="1">
        <v>7193.68</v>
      </c>
      <c r="I244" s="1">
        <v>1307.0999999999999</v>
      </c>
      <c r="J244" s="1">
        <v>13841.35</v>
      </c>
      <c r="K244" s="1">
        <v>12710.89</v>
      </c>
      <c r="L244" s="1">
        <v>23908.959999999999</v>
      </c>
      <c r="M244" s="1">
        <v>1749.78</v>
      </c>
      <c r="N244" s="1">
        <v>3480.826</v>
      </c>
      <c r="O244" s="1">
        <v>1531.82</v>
      </c>
      <c r="P244" s="1">
        <v>2072.0300000000002</v>
      </c>
      <c r="Q244" s="1">
        <v>3639.33</v>
      </c>
      <c r="R244" s="1">
        <v>73.411000000000001</v>
      </c>
      <c r="S244" s="1">
        <v>10431.36</v>
      </c>
      <c r="T244" s="1">
        <v>3349.8919999999998</v>
      </c>
      <c r="U244" s="1">
        <v>3211.12</v>
      </c>
      <c r="V244" s="1">
        <v>9145.35</v>
      </c>
      <c r="W244" s="1" t="s">
        <v>11</v>
      </c>
      <c r="X244" s="1" t="s">
        <v>11</v>
      </c>
      <c r="Y244" s="1" t="s">
        <v>11</v>
      </c>
      <c r="Z244" s="1">
        <v>0.69</v>
      </c>
      <c r="AA244" s="1" t="s">
        <v>11</v>
      </c>
      <c r="AB244" s="1" t="s">
        <v>11</v>
      </c>
      <c r="AC244" s="1" t="s">
        <v>11</v>
      </c>
      <c r="AD244" s="1" t="s">
        <v>11</v>
      </c>
      <c r="AE244" s="1" t="s">
        <v>11</v>
      </c>
      <c r="AF244" s="1" t="s">
        <v>11</v>
      </c>
      <c r="AG244" s="1">
        <v>90.54</v>
      </c>
      <c r="AH244" s="1">
        <v>1352.3</v>
      </c>
      <c r="AI244" s="1">
        <v>5307</v>
      </c>
      <c r="AJ244" s="1" t="s">
        <v>11</v>
      </c>
      <c r="AK244" s="1">
        <v>91.47</v>
      </c>
      <c r="AL244" s="1">
        <v>107.4375</v>
      </c>
      <c r="AM244" s="1">
        <v>57.47</v>
      </c>
      <c r="AN244" t="s">
        <v>11</v>
      </c>
      <c r="AO244">
        <v>164.25489999999999</v>
      </c>
      <c r="AP244">
        <v>1003.65</v>
      </c>
      <c r="AQ244" t="s">
        <v>11</v>
      </c>
      <c r="AR244">
        <v>1.061992</v>
      </c>
      <c r="AS244" t="s">
        <v>11</v>
      </c>
      <c r="AT244">
        <v>5.5491979999999996</v>
      </c>
      <c r="AU244">
        <v>1393.9</v>
      </c>
      <c r="AV244">
        <v>1.6696</v>
      </c>
      <c r="AW244">
        <v>2.2753999999999999</v>
      </c>
    </row>
    <row r="245" spans="1:49" x14ac:dyDescent="0.3">
      <c r="A245" s="4">
        <v>40578</v>
      </c>
      <c r="B245" s="1">
        <v>23908.959999999999</v>
      </c>
      <c r="C245" s="1">
        <v>2692.36</v>
      </c>
      <c r="D245" s="1">
        <v>18008.150000000001</v>
      </c>
      <c r="E245" s="1">
        <v>66066.179999999993</v>
      </c>
      <c r="F245" s="1">
        <v>4047.21</v>
      </c>
      <c r="G245" s="1">
        <v>5997.38</v>
      </c>
      <c r="H245" s="1">
        <v>7216.21</v>
      </c>
      <c r="I245" s="1">
        <v>1310.87</v>
      </c>
      <c r="J245" s="1">
        <v>13791.85</v>
      </c>
      <c r="K245" s="1">
        <v>12710.89</v>
      </c>
      <c r="L245" s="1">
        <v>23908.959999999999</v>
      </c>
      <c r="M245" s="1">
        <v>1766.53</v>
      </c>
      <c r="N245" s="1">
        <v>3496.1689999999999</v>
      </c>
      <c r="O245" s="1">
        <v>1531.82</v>
      </c>
      <c r="P245" s="1">
        <v>2072.0300000000002</v>
      </c>
      <c r="Q245" s="1">
        <v>3631.22</v>
      </c>
      <c r="R245" s="1">
        <v>73.411000000000001</v>
      </c>
      <c r="S245" s="1">
        <v>10543.52</v>
      </c>
      <c r="T245" s="1">
        <v>3367.8180000000002</v>
      </c>
      <c r="U245" s="1">
        <v>3211.12</v>
      </c>
      <c r="V245" s="1">
        <v>9145.35</v>
      </c>
      <c r="W245" s="1" t="s">
        <v>11</v>
      </c>
      <c r="X245" s="1" t="s">
        <v>11</v>
      </c>
      <c r="Y245" s="1" t="s">
        <v>11</v>
      </c>
      <c r="Z245" s="1">
        <v>0.81</v>
      </c>
      <c r="AA245" s="1" t="s">
        <v>11</v>
      </c>
      <c r="AB245" s="1" t="s">
        <v>11</v>
      </c>
      <c r="AC245" s="1" t="s">
        <v>11</v>
      </c>
      <c r="AD245" s="1" t="s">
        <v>11</v>
      </c>
      <c r="AE245" s="1" t="s">
        <v>11</v>
      </c>
      <c r="AF245" s="1" t="s">
        <v>11</v>
      </c>
      <c r="AG245" s="1">
        <v>89.03</v>
      </c>
      <c r="AH245" s="1">
        <v>1348.3</v>
      </c>
      <c r="AI245" s="1">
        <v>5188</v>
      </c>
      <c r="AJ245" s="1" t="s">
        <v>11</v>
      </c>
      <c r="AK245" s="1">
        <v>91.87</v>
      </c>
      <c r="AL245" s="1">
        <v>107.11</v>
      </c>
      <c r="AM245" s="1">
        <v>57.05</v>
      </c>
      <c r="AN245" t="s">
        <v>11</v>
      </c>
      <c r="AO245">
        <v>163.97710000000001</v>
      </c>
      <c r="AP245">
        <v>1014.9</v>
      </c>
      <c r="AQ245" t="s">
        <v>11</v>
      </c>
      <c r="AR245">
        <v>1.0609459999999999</v>
      </c>
      <c r="AS245" t="s">
        <v>11</v>
      </c>
      <c r="AT245">
        <v>5.545147</v>
      </c>
      <c r="AU245">
        <v>1392.69</v>
      </c>
      <c r="AV245">
        <v>1.6734</v>
      </c>
      <c r="AW245">
        <v>2.2738999999999998</v>
      </c>
    </row>
    <row r="246" spans="1:49" x14ac:dyDescent="0.3">
      <c r="A246" s="4">
        <v>40581</v>
      </c>
      <c r="B246" s="1">
        <v>23553.59</v>
      </c>
      <c r="C246" s="1">
        <v>2724.47</v>
      </c>
      <c r="D246" s="1">
        <v>18037.189999999999</v>
      </c>
      <c r="E246" s="1">
        <v>66270.14</v>
      </c>
      <c r="F246" s="1">
        <v>4090.8</v>
      </c>
      <c r="G246" s="1">
        <v>6051.03</v>
      </c>
      <c r="H246" s="1">
        <v>7283.62</v>
      </c>
      <c r="I246" s="1">
        <v>1319.05</v>
      </c>
      <c r="J246" s="1">
        <v>13811.93</v>
      </c>
      <c r="K246" s="1">
        <v>12454.07</v>
      </c>
      <c r="L246" s="1">
        <v>23553.59</v>
      </c>
      <c r="M246" s="1">
        <v>1767.31</v>
      </c>
      <c r="N246" s="1">
        <v>3487.7069999999999</v>
      </c>
      <c r="O246" s="1">
        <v>1535.6</v>
      </c>
      <c r="P246" s="1">
        <v>2081.7399999999998</v>
      </c>
      <c r="Q246" s="1">
        <v>3559.72</v>
      </c>
      <c r="R246" s="1">
        <v>73.411000000000001</v>
      </c>
      <c r="S246" s="1">
        <v>10592.04</v>
      </c>
      <c r="T246" s="1">
        <v>3387.4119999999998</v>
      </c>
      <c r="U246" s="1">
        <v>3192.18</v>
      </c>
      <c r="V246" s="1">
        <v>9145.35</v>
      </c>
      <c r="W246" s="1" t="s">
        <v>11</v>
      </c>
      <c r="X246" s="1" t="s">
        <v>11</v>
      </c>
      <c r="Y246" s="1" t="s">
        <v>11</v>
      </c>
      <c r="Z246" s="1">
        <v>0.89</v>
      </c>
      <c r="AA246" s="1" t="s">
        <v>11</v>
      </c>
      <c r="AB246" s="1" t="s">
        <v>11</v>
      </c>
      <c r="AC246" s="1" t="s">
        <v>11</v>
      </c>
      <c r="AD246" s="1" t="s">
        <v>11</v>
      </c>
      <c r="AE246" s="1" t="s">
        <v>11</v>
      </c>
      <c r="AF246" s="1" t="s">
        <v>11</v>
      </c>
      <c r="AG246" s="1">
        <v>87.48</v>
      </c>
      <c r="AH246" s="1">
        <v>1347.6</v>
      </c>
      <c r="AI246" s="1">
        <v>5371.5</v>
      </c>
      <c r="AJ246" s="1" t="s">
        <v>11</v>
      </c>
      <c r="AK246" s="1">
        <v>92.04</v>
      </c>
      <c r="AL246" s="1">
        <v>107.23</v>
      </c>
      <c r="AM246" s="1">
        <v>57.61</v>
      </c>
      <c r="AN246" t="s">
        <v>11</v>
      </c>
      <c r="AO246">
        <v>162.76159999999999</v>
      </c>
      <c r="AP246">
        <v>1004.63</v>
      </c>
      <c r="AQ246" t="s">
        <v>11</v>
      </c>
      <c r="AR246">
        <v>1.0614110000000001</v>
      </c>
      <c r="AS246" t="s">
        <v>11</v>
      </c>
      <c r="AT246">
        <v>5.5471909999999998</v>
      </c>
      <c r="AU246">
        <v>1393.31</v>
      </c>
      <c r="AV246">
        <v>1.6772</v>
      </c>
      <c r="AW246">
        <v>2.2820999999999998</v>
      </c>
    </row>
    <row r="247" spans="1:49" x14ac:dyDescent="0.3">
      <c r="A247" s="4">
        <v>40582</v>
      </c>
      <c r="B247" s="1">
        <v>23484.3</v>
      </c>
      <c r="C247" s="1">
        <v>2726.95</v>
      </c>
      <c r="D247" s="1">
        <v>17775.7</v>
      </c>
      <c r="E247" s="1">
        <v>66742.070000000007</v>
      </c>
      <c r="F247" s="1">
        <v>4108.2700000000004</v>
      </c>
      <c r="G247" s="1">
        <v>6091.33</v>
      </c>
      <c r="H247" s="1">
        <v>7323.24</v>
      </c>
      <c r="I247" s="1">
        <v>1324.57</v>
      </c>
      <c r="J247" s="1">
        <v>13892.52</v>
      </c>
      <c r="K247" s="1">
        <v>12526.26</v>
      </c>
      <c r="L247" s="1">
        <v>23484.3</v>
      </c>
      <c r="M247" s="1">
        <v>1729.53</v>
      </c>
      <c r="N247" s="1">
        <v>3459.933</v>
      </c>
      <c r="O247" s="1">
        <v>1539.55</v>
      </c>
      <c r="P247" s="1">
        <v>2069.6999999999998</v>
      </c>
      <c r="Q247" s="1">
        <v>3567.4</v>
      </c>
      <c r="R247" s="1">
        <v>73.411000000000001</v>
      </c>
      <c r="S247" s="1">
        <v>10635.98</v>
      </c>
      <c r="T247" s="1">
        <v>3383.174</v>
      </c>
      <c r="U247" s="1">
        <v>3185.36</v>
      </c>
      <c r="V247" s="1">
        <v>9111.4599999999991</v>
      </c>
      <c r="W247" s="1" t="s">
        <v>11</v>
      </c>
      <c r="X247" s="1" t="s">
        <v>11</v>
      </c>
      <c r="Y247" s="1" t="s">
        <v>11</v>
      </c>
      <c r="Z247" s="1">
        <v>0.92</v>
      </c>
      <c r="AA247" s="1" t="s">
        <v>11</v>
      </c>
      <c r="AB247" s="1" t="s">
        <v>11</v>
      </c>
      <c r="AC247" s="1" t="s">
        <v>11</v>
      </c>
      <c r="AD247" s="1" t="s">
        <v>11</v>
      </c>
      <c r="AE247" s="1" t="s">
        <v>11</v>
      </c>
      <c r="AF247" s="1" t="s">
        <v>11</v>
      </c>
      <c r="AG247" s="1">
        <v>86.94</v>
      </c>
      <c r="AH247" s="1">
        <v>1363.4</v>
      </c>
      <c r="AI247" s="1">
        <v>5382.5</v>
      </c>
      <c r="AJ247" s="1" t="s">
        <v>11</v>
      </c>
      <c r="AK247" s="1">
        <v>92.14</v>
      </c>
      <c r="AL247" s="1">
        <v>106.84</v>
      </c>
      <c r="AM247" s="1">
        <v>57.86</v>
      </c>
      <c r="AN247" t="s">
        <v>11</v>
      </c>
      <c r="AO247">
        <v>162.8766</v>
      </c>
      <c r="AP247">
        <v>998.88</v>
      </c>
      <c r="AQ247" t="s">
        <v>11</v>
      </c>
      <c r="AR247">
        <v>1.064425</v>
      </c>
      <c r="AS247" t="s">
        <v>11</v>
      </c>
      <c r="AT247">
        <v>5.5559909999999997</v>
      </c>
      <c r="AU247">
        <v>1396.7</v>
      </c>
      <c r="AV247">
        <v>1.6655</v>
      </c>
      <c r="AW247">
        <v>2.2683</v>
      </c>
    </row>
    <row r="248" spans="1:49" x14ac:dyDescent="0.3">
      <c r="A248" s="4">
        <v>40583</v>
      </c>
      <c r="B248" s="1">
        <v>23164.03</v>
      </c>
      <c r="C248" s="1">
        <v>2719.94</v>
      </c>
      <c r="D248" s="1">
        <v>17592.77</v>
      </c>
      <c r="E248" s="1">
        <v>65076.24</v>
      </c>
      <c r="F248" s="1">
        <v>4090.74</v>
      </c>
      <c r="G248" s="1">
        <v>6052.29</v>
      </c>
      <c r="H248" s="1">
        <v>7320.9</v>
      </c>
      <c r="I248" s="1">
        <v>1320.88</v>
      </c>
      <c r="J248" s="1">
        <v>13784.3</v>
      </c>
      <c r="K248" s="1">
        <v>12278.6</v>
      </c>
      <c r="L248" s="1">
        <v>23164.03</v>
      </c>
      <c r="M248" s="1">
        <v>1723.32</v>
      </c>
      <c r="N248" s="1">
        <v>3417.471</v>
      </c>
      <c r="O248" s="1">
        <v>1536.07</v>
      </c>
      <c r="P248" s="1">
        <v>2045.58</v>
      </c>
      <c r="Q248" s="1">
        <v>3505.68</v>
      </c>
      <c r="R248" s="1">
        <v>73.411000000000001</v>
      </c>
      <c r="S248" s="1">
        <v>10617.83</v>
      </c>
      <c r="T248" s="1">
        <v>3386.4749999999999</v>
      </c>
      <c r="U248" s="1">
        <v>3150.56</v>
      </c>
      <c r="V248" s="1">
        <v>9006.82</v>
      </c>
      <c r="W248" s="1" t="s">
        <v>11</v>
      </c>
      <c r="X248" s="1" t="s">
        <v>11</v>
      </c>
      <c r="Y248" s="1" t="s">
        <v>11</v>
      </c>
      <c r="Z248" s="1">
        <v>1.0900000000000001</v>
      </c>
      <c r="AA248" s="1" t="s">
        <v>11</v>
      </c>
      <c r="AB248" s="1" t="s">
        <v>11</v>
      </c>
      <c r="AC248" s="1" t="s">
        <v>11</v>
      </c>
      <c r="AD248" s="1" t="s">
        <v>11</v>
      </c>
      <c r="AE248" s="1" t="s">
        <v>11</v>
      </c>
      <c r="AF248" s="1" t="s">
        <v>11</v>
      </c>
      <c r="AG248" s="1">
        <v>86.71</v>
      </c>
      <c r="AH248" s="1">
        <v>1364.8</v>
      </c>
      <c r="AI248" s="1">
        <v>5438.5</v>
      </c>
      <c r="AJ248" s="1" t="s">
        <v>11</v>
      </c>
      <c r="AK248" s="1">
        <v>91.62</v>
      </c>
      <c r="AL248" s="1">
        <v>107.53</v>
      </c>
      <c r="AM248" s="1">
        <v>57.9</v>
      </c>
      <c r="AN248" t="s">
        <v>11</v>
      </c>
      <c r="AO248">
        <v>163.80459999999999</v>
      </c>
      <c r="AP248">
        <v>1000.51</v>
      </c>
      <c r="AQ248" t="s">
        <v>11</v>
      </c>
      <c r="AR248">
        <v>1.065094</v>
      </c>
      <c r="AS248" t="s">
        <v>11</v>
      </c>
      <c r="AT248">
        <v>5.5509120000000003</v>
      </c>
      <c r="AU248">
        <v>1394.5</v>
      </c>
      <c r="AV248">
        <v>1.6601999999999999</v>
      </c>
      <c r="AW248">
        <v>2.278</v>
      </c>
    </row>
    <row r="249" spans="1:49" x14ac:dyDescent="0.3">
      <c r="A249" s="4">
        <v>40584</v>
      </c>
      <c r="B249" s="1">
        <v>22708.62</v>
      </c>
      <c r="C249" s="1">
        <v>2702.46</v>
      </c>
      <c r="D249" s="1">
        <v>17463.04</v>
      </c>
      <c r="E249" s="1">
        <v>65530.19</v>
      </c>
      <c r="F249" s="1">
        <v>4095.14</v>
      </c>
      <c r="G249" s="1">
        <v>6020.01</v>
      </c>
      <c r="H249" s="1">
        <v>7340.28</v>
      </c>
      <c r="I249" s="1">
        <v>1321.87</v>
      </c>
      <c r="J249" s="1">
        <v>13840.57</v>
      </c>
      <c r="K249" s="1">
        <v>12022.6</v>
      </c>
      <c r="L249" s="1">
        <v>22708.62</v>
      </c>
      <c r="M249" s="1">
        <v>1676.77</v>
      </c>
      <c r="N249" s="1">
        <v>3373.6439999999998</v>
      </c>
      <c r="O249" s="1">
        <v>1503.99</v>
      </c>
      <c r="P249" s="1">
        <v>2008.5</v>
      </c>
      <c r="Q249" s="1">
        <v>3414.06</v>
      </c>
      <c r="R249" s="1">
        <v>73.411000000000001</v>
      </c>
      <c r="S249" s="1">
        <v>10605.65</v>
      </c>
      <c r="T249" s="1">
        <v>3365.8679999999999</v>
      </c>
      <c r="U249" s="1">
        <v>3103.39</v>
      </c>
      <c r="V249" s="1">
        <v>8836.56</v>
      </c>
      <c r="W249" s="1" t="s">
        <v>11</v>
      </c>
      <c r="X249" s="1" t="s">
        <v>11</v>
      </c>
      <c r="Y249" s="1" t="s">
        <v>11</v>
      </c>
      <c r="Z249" s="1">
        <v>0.98</v>
      </c>
      <c r="AA249" s="1" t="s">
        <v>11</v>
      </c>
      <c r="AB249" s="1" t="s">
        <v>11</v>
      </c>
      <c r="AC249" s="1" t="s">
        <v>11</v>
      </c>
      <c r="AD249" s="1" t="s">
        <v>11</v>
      </c>
      <c r="AE249" s="1" t="s">
        <v>11</v>
      </c>
      <c r="AF249" s="1" t="s">
        <v>11</v>
      </c>
      <c r="AG249" s="1">
        <v>86.73</v>
      </c>
      <c r="AH249" s="1">
        <v>1361.9</v>
      </c>
      <c r="AI249" s="1">
        <v>5586</v>
      </c>
      <c r="AJ249" s="1" t="s">
        <v>11</v>
      </c>
      <c r="AK249" s="1">
        <v>91.72</v>
      </c>
      <c r="AL249" s="1">
        <v>107</v>
      </c>
      <c r="AM249" s="1">
        <v>58.14</v>
      </c>
      <c r="AN249" t="s">
        <v>11</v>
      </c>
      <c r="AO249">
        <v>163.2628</v>
      </c>
      <c r="AP249">
        <v>1000.44</v>
      </c>
      <c r="AQ249" t="s">
        <v>11</v>
      </c>
      <c r="AR249">
        <v>1.0646070000000001</v>
      </c>
      <c r="AS249" t="s">
        <v>11</v>
      </c>
      <c r="AT249">
        <v>5.5521690000000001</v>
      </c>
      <c r="AU249">
        <v>1394.29</v>
      </c>
      <c r="AV249">
        <v>1.67</v>
      </c>
      <c r="AW249">
        <v>2.2664</v>
      </c>
    </row>
    <row r="250" spans="1:49" x14ac:dyDescent="0.3">
      <c r="A250" s="4">
        <v>40585</v>
      </c>
      <c r="B250" s="1">
        <v>22828.92</v>
      </c>
      <c r="C250" s="1">
        <v>2713.66</v>
      </c>
      <c r="D250" s="1">
        <v>17728.61</v>
      </c>
      <c r="E250" s="1">
        <v>66754.070000000007</v>
      </c>
      <c r="F250" s="1">
        <v>4101.3100000000004</v>
      </c>
      <c r="G250" s="1">
        <v>6062.9</v>
      </c>
      <c r="H250" s="1">
        <v>7371.2</v>
      </c>
      <c r="I250" s="1">
        <v>1329.15</v>
      </c>
      <c r="J250" s="1">
        <v>13766.76</v>
      </c>
      <c r="K250" s="1">
        <v>12081.82</v>
      </c>
      <c r="L250" s="1">
        <v>22828.92</v>
      </c>
      <c r="M250" s="1">
        <v>1713.93</v>
      </c>
      <c r="N250" s="1">
        <v>3391.7660000000001</v>
      </c>
      <c r="O250" s="1">
        <v>1494.52</v>
      </c>
      <c r="P250" s="1">
        <v>1977.19</v>
      </c>
      <c r="Q250" s="1">
        <v>3460.04</v>
      </c>
      <c r="R250" s="1">
        <v>73.411000000000001</v>
      </c>
      <c r="S250" s="1">
        <v>10605.65</v>
      </c>
      <c r="T250" s="1">
        <v>3367.442</v>
      </c>
      <c r="U250" s="1">
        <v>3077.27</v>
      </c>
      <c r="V250" s="1">
        <v>8609.86</v>
      </c>
      <c r="W250" s="1" t="s">
        <v>11</v>
      </c>
      <c r="X250" s="1" t="s">
        <v>11</v>
      </c>
      <c r="Y250" s="1" t="s">
        <v>11</v>
      </c>
      <c r="Z250" s="1">
        <v>1.07</v>
      </c>
      <c r="AA250" s="1" t="s">
        <v>11</v>
      </c>
      <c r="AB250" s="1" t="s">
        <v>11</v>
      </c>
      <c r="AC250" s="1" t="s">
        <v>11</v>
      </c>
      <c r="AD250" s="1" t="s">
        <v>11</v>
      </c>
      <c r="AE250" s="1" t="s">
        <v>11</v>
      </c>
      <c r="AF250" s="1" t="s">
        <v>11</v>
      </c>
      <c r="AG250" s="1">
        <v>85.58</v>
      </c>
      <c r="AH250" s="1">
        <v>1359.9</v>
      </c>
      <c r="AI250" s="1">
        <v>5809.5</v>
      </c>
      <c r="AJ250" s="1" t="s">
        <v>11</v>
      </c>
      <c r="AK250" s="1">
        <v>91.95</v>
      </c>
      <c r="AL250" s="1">
        <v>107.59</v>
      </c>
      <c r="AM250" s="1">
        <v>58.52</v>
      </c>
      <c r="AN250" t="s">
        <v>11</v>
      </c>
      <c r="AO250">
        <v>162.45840000000001</v>
      </c>
      <c r="AP250">
        <v>1011.24</v>
      </c>
      <c r="AQ250" t="s">
        <v>11</v>
      </c>
      <c r="AR250">
        <v>1.064649</v>
      </c>
      <c r="AS250" t="s">
        <v>11</v>
      </c>
      <c r="AT250">
        <v>5.5583850000000004</v>
      </c>
      <c r="AU250">
        <v>1395.92</v>
      </c>
      <c r="AV250">
        <v>1.6659999999999999</v>
      </c>
      <c r="AW250">
        <v>2.2551000000000001</v>
      </c>
    </row>
    <row r="251" spans="1:49" x14ac:dyDescent="0.3">
      <c r="A251" s="4">
        <v>40588</v>
      </c>
      <c r="B251" s="1">
        <v>23121.06</v>
      </c>
      <c r="C251" s="1">
        <v>2725.51</v>
      </c>
      <c r="D251" s="1">
        <v>18202.2</v>
      </c>
      <c r="E251" s="1">
        <v>67520.52</v>
      </c>
      <c r="F251" s="1">
        <v>4096.62</v>
      </c>
      <c r="G251" s="1">
        <v>6060.09</v>
      </c>
      <c r="H251" s="1">
        <v>7396.63</v>
      </c>
      <c r="I251" s="1">
        <v>1332.32</v>
      </c>
      <c r="J251" s="1">
        <v>13910.77</v>
      </c>
      <c r="K251" s="1">
        <v>12398.05</v>
      </c>
      <c r="L251" s="1">
        <v>23121.06</v>
      </c>
      <c r="M251" s="1">
        <v>1708.43</v>
      </c>
      <c r="N251" s="1">
        <v>3416.7669999999998</v>
      </c>
      <c r="O251" s="1">
        <v>1505.33</v>
      </c>
      <c r="P251" s="1">
        <v>2014.59</v>
      </c>
      <c r="Q251" s="1">
        <v>3508.93</v>
      </c>
      <c r="R251" s="1">
        <v>73.411000000000001</v>
      </c>
      <c r="S251" s="1">
        <v>10725.54</v>
      </c>
      <c r="T251" s="1">
        <v>3383.47</v>
      </c>
      <c r="U251" s="1">
        <v>3104.42</v>
      </c>
      <c r="V251" s="1">
        <v>8685.4699999999993</v>
      </c>
      <c r="W251" s="1" t="s">
        <v>11</v>
      </c>
      <c r="X251" s="1" t="s">
        <v>11</v>
      </c>
      <c r="Y251" s="1" t="s">
        <v>11</v>
      </c>
      <c r="Z251" s="1">
        <v>1.07</v>
      </c>
      <c r="AA251" s="1" t="s">
        <v>11</v>
      </c>
      <c r="AB251" s="1" t="s">
        <v>11</v>
      </c>
      <c r="AC251" s="1" t="s">
        <v>11</v>
      </c>
      <c r="AD251" s="1" t="s">
        <v>11</v>
      </c>
      <c r="AE251" s="1" t="s">
        <v>11</v>
      </c>
      <c r="AF251" s="1" t="s">
        <v>11</v>
      </c>
      <c r="AG251" s="1">
        <v>84.81</v>
      </c>
      <c r="AH251" s="1">
        <v>1364.6</v>
      </c>
      <c r="AI251" s="1">
        <v>5724</v>
      </c>
      <c r="AJ251" s="1" t="s">
        <v>11</v>
      </c>
      <c r="AK251" s="1">
        <v>92.02</v>
      </c>
      <c r="AL251" s="1">
        <v>107.66</v>
      </c>
      <c r="AM251" s="1">
        <v>58.53</v>
      </c>
      <c r="AN251" t="s">
        <v>11</v>
      </c>
      <c r="AO251">
        <v>162.97540000000001</v>
      </c>
      <c r="AP251">
        <v>1007.04</v>
      </c>
      <c r="AQ251" t="s">
        <v>11</v>
      </c>
      <c r="AR251">
        <v>1.064001</v>
      </c>
      <c r="AS251" t="s">
        <v>11</v>
      </c>
      <c r="AT251">
        <v>5.5625229999999997</v>
      </c>
      <c r="AU251">
        <v>1396.87</v>
      </c>
      <c r="AV251">
        <v>1.6675</v>
      </c>
      <c r="AW251">
        <v>2.2473999999999998</v>
      </c>
    </row>
    <row r="252" spans="1:49" x14ac:dyDescent="0.3">
      <c r="A252" s="4">
        <v>40589</v>
      </c>
      <c r="B252" s="1">
        <v>22899.78</v>
      </c>
      <c r="C252" s="1">
        <v>2730.78</v>
      </c>
      <c r="D252" s="1">
        <v>18273.8</v>
      </c>
      <c r="E252" s="1">
        <v>67327.100000000006</v>
      </c>
      <c r="F252" s="1">
        <v>4110.34</v>
      </c>
      <c r="G252" s="1">
        <v>6037.08</v>
      </c>
      <c r="H252" s="1">
        <v>7400.04</v>
      </c>
      <c r="I252" s="1">
        <v>1328.01</v>
      </c>
      <c r="J252" s="1">
        <v>13929.35</v>
      </c>
      <c r="K252" s="1">
        <v>12280.27</v>
      </c>
      <c r="L252" s="1">
        <v>22899.78</v>
      </c>
      <c r="M252" s="1">
        <v>1695.98</v>
      </c>
      <c r="N252" s="1">
        <v>3416.7669999999998</v>
      </c>
      <c r="O252" s="1">
        <v>1505.33</v>
      </c>
      <c r="P252" s="1">
        <v>2010.52</v>
      </c>
      <c r="Q252" s="1">
        <v>3490.21</v>
      </c>
      <c r="R252" s="1">
        <v>73.411000000000001</v>
      </c>
      <c r="S252" s="1">
        <v>10746.67</v>
      </c>
      <c r="T252" s="1">
        <v>3390.0909999999999</v>
      </c>
      <c r="U252" s="1">
        <v>3080.66</v>
      </c>
      <c r="V252" s="1">
        <v>8721.93</v>
      </c>
      <c r="W252" s="1" t="s">
        <v>11</v>
      </c>
      <c r="X252" s="1" t="s">
        <v>11</v>
      </c>
      <c r="Y252" s="1" t="s">
        <v>11</v>
      </c>
      <c r="Z252" s="1">
        <v>1.05</v>
      </c>
      <c r="AA252" s="1" t="s">
        <v>11</v>
      </c>
      <c r="AB252" s="1" t="s">
        <v>11</v>
      </c>
      <c r="AC252" s="1" t="s">
        <v>11</v>
      </c>
      <c r="AD252" s="1" t="s">
        <v>11</v>
      </c>
      <c r="AE252" s="1" t="s">
        <v>11</v>
      </c>
      <c r="AF252" s="1" t="s">
        <v>11</v>
      </c>
      <c r="AG252" s="1">
        <v>84.32</v>
      </c>
      <c r="AH252" s="1">
        <v>1373.6</v>
      </c>
      <c r="AI252" s="1">
        <v>5495.5</v>
      </c>
      <c r="AJ252" s="1" t="s">
        <v>11</v>
      </c>
      <c r="AK252" s="1">
        <v>91.84</v>
      </c>
      <c r="AL252" s="1">
        <v>107.9</v>
      </c>
      <c r="AM252" s="1">
        <v>58.31</v>
      </c>
      <c r="AN252" t="s">
        <v>11</v>
      </c>
      <c r="AO252">
        <v>161.6437</v>
      </c>
      <c r="AP252">
        <v>1008.92</v>
      </c>
      <c r="AQ252" t="s">
        <v>11</v>
      </c>
      <c r="AR252">
        <v>1.0644750000000001</v>
      </c>
      <c r="AS252" t="s">
        <v>11</v>
      </c>
      <c r="AT252">
        <v>5.5650170000000001</v>
      </c>
      <c r="AU252">
        <v>1397.89</v>
      </c>
      <c r="AV252">
        <v>1.6692</v>
      </c>
      <c r="AW252">
        <v>2.2528999999999999</v>
      </c>
    </row>
    <row r="253" spans="1:49" x14ac:dyDescent="0.3">
      <c r="A253" s="4">
        <v>40590</v>
      </c>
      <c r="B253" s="1">
        <v>23156.97</v>
      </c>
      <c r="C253" s="1">
        <v>2755.61</v>
      </c>
      <c r="D253" s="1">
        <v>18300.900000000001</v>
      </c>
      <c r="E253" s="1">
        <v>68583.67</v>
      </c>
      <c r="F253" s="1">
        <v>4151.26</v>
      </c>
      <c r="G253" s="1">
        <v>6085.27</v>
      </c>
      <c r="H253" s="1">
        <v>7414.3</v>
      </c>
      <c r="I253" s="1">
        <v>1336.32</v>
      </c>
      <c r="J253" s="1">
        <v>14059.18</v>
      </c>
      <c r="K253" s="1">
        <v>12437.23</v>
      </c>
      <c r="L253" s="1">
        <v>23156.97</v>
      </c>
      <c r="M253" s="1">
        <v>1707.14</v>
      </c>
      <c r="N253" s="1">
        <v>3416.7849999999999</v>
      </c>
      <c r="O253" s="1">
        <v>1506.3</v>
      </c>
      <c r="P253" s="1">
        <v>1989.11</v>
      </c>
      <c r="Q253" s="1">
        <v>3545.39</v>
      </c>
      <c r="R253" s="1">
        <v>73.411000000000001</v>
      </c>
      <c r="S253" s="1">
        <v>10808.29</v>
      </c>
      <c r="T253" s="1">
        <v>3384.482</v>
      </c>
      <c r="U253" s="1">
        <v>3094.72</v>
      </c>
      <c r="V253" s="1">
        <v>8712.9599999999991</v>
      </c>
      <c r="W253" s="1" t="s">
        <v>11</v>
      </c>
      <c r="X253" s="1" t="s">
        <v>11</v>
      </c>
      <c r="Y253" s="1" t="s">
        <v>11</v>
      </c>
      <c r="Z253" s="1">
        <v>1.05</v>
      </c>
      <c r="AA253" s="1" t="s">
        <v>11</v>
      </c>
      <c r="AB253" s="1" t="s">
        <v>11</v>
      </c>
      <c r="AC253" s="1" t="s">
        <v>11</v>
      </c>
      <c r="AD253" s="1" t="s">
        <v>11</v>
      </c>
      <c r="AE253" s="1" t="s">
        <v>11</v>
      </c>
      <c r="AF253" s="1" t="s">
        <v>11</v>
      </c>
      <c r="AG253" s="1">
        <v>84.99</v>
      </c>
      <c r="AH253" s="1">
        <v>1374.7</v>
      </c>
      <c r="AI253" s="1">
        <v>5279.5</v>
      </c>
      <c r="AJ253" s="1" t="s">
        <v>11</v>
      </c>
      <c r="AK253" s="1">
        <v>91.87</v>
      </c>
      <c r="AL253" s="1">
        <v>107.77</v>
      </c>
      <c r="AM253" s="1">
        <v>58.44</v>
      </c>
      <c r="AN253" t="s">
        <v>11</v>
      </c>
      <c r="AO253">
        <v>161.7192</v>
      </c>
      <c r="AP253">
        <v>1005.62</v>
      </c>
      <c r="AQ253" t="s">
        <v>11</v>
      </c>
      <c r="AR253">
        <v>1.066214</v>
      </c>
      <c r="AS253" t="s">
        <v>11</v>
      </c>
      <c r="AT253">
        <v>5.5720299999999998</v>
      </c>
      <c r="AU253">
        <v>1400.08</v>
      </c>
      <c r="AV253">
        <v>1.6714</v>
      </c>
      <c r="AW253">
        <v>2.2650000000000001</v>
      </c>
    </row>
    <row r="254" spans="1:49" x14ac:dyDescent="0.3">
      <c r="A254" s="4">
        <v>40591</v>
      </c>
      <c r="B254" s="1">
        <v>23301.84</v>
      </c>
      <c r="C254" s="1">
        <v>2770.81</v>
      </c>
      <c r="D254" s="1">
        <v>18506.82</v>
      </c>
      <c r="E254" s="1">
        <v>68595.67</v>
      </c>
      <c r="F254" s="1">
        <v>4152.3100000000004</v>
      </c>
      <c r="G254" s="1">
        <v>6087.38</v>
      </c>
      <c r="H254" s="1">
        <v>7405.51</v>
      </c>
      <c r="I254" s="1">
        <v>1340.43</v>
      </c>
      <c r="J254" s="1">
        <v>14136.15</v>
      </c>
      <c r="K254" s="1">
        <v>12574.77</v>
      </c>
      <c r="L254" s="1">
        <v>23301.84</v>
      </c>
      <c r="M254" s="1">
        <v>1692.91</v>
      </c>
      <c r="N254" s="1">
        <v>3434.38</v>
      </c>
      <c r="O254" s="1">
        <v>1508.56</v>
      </c>
      <c r="P254" s="1">
        <v>1977.22</v>
      </c>
      <c r="Q254" s="1">
        <v>3538.38</v>
      </c>
      <c r="R254" s="1">
        <v>73.411000000000001</v>
      </c>
      <c r="S254" s="1">
        <v>10836.64</v>
      </c>
      <c r="T254" s="1">
        <v>3395.6990000000001</v>
      </c>
      <c r="U254" s="1">
        <v>3082.83</v>
      </c>
      <c r="V254" s="1">
        <v>8683.8799999999992</v>
      </c>
      <c r="W254" s="1" t="s">
        <v>11</v>
      </c>
      <c r="X254" s="1" t="s">
        <v>11</v>
      </c>
      <c r="Y254" s="1" t="s">
        <v>11</v>
      </c>
      <c r="Z254" s="1">
        <v>1.04</v>
      </c>
      <c r="AA254" s="1" t="s">
        <v>11</v>
      </c>
      <c r="AB254" s="1" t="s">
        <v>11</v>
      </c>
      <c r="AC254" s="1" t="s">
        <v>11</v>
      </c>
      <c r="AD254" s="1" t="s">
        <v>11</v>
      </c>
      <c r="AE254" s="1" t="s">
        <v>11</v>
      </c>
      <c r="AF254" s="1" t="s">
        <v>11</v>
      </c>
      <c r="AG254" s="1">
        <v>86.36</v>
      </c>
      <c r="AH254" s="1">
        <v>1384.7</v>
      </c>
      <c r="AI254" s="1">
        <v>5387</v>
      </c>
      <c r="AJ254" s="1" t="s">
        <v>11</v>
      </c>
      <c r="AK254" s="1">
        <v>92.08</v>
      </c>
      <c r="AL254" s="1">
        <v>107.97</v>
      </c>
      <c r="AM254" s="1">
        <v>58.5</v>
      </c>
      <c r="AN254" t="s">
        <v>11</v>
      </c>
      <c r="AO254">
        <v>163.0455</v>
      </c>
      <c r="AP254">
        <v>1004.74</v>
      </c>
      <c r="AQ254" t="s">
        <v>11</v>
      </c>
      <c r="AR254">
        <v>1.0673760000000001</v>
      </c>
      <c r="AS254" t="s">
        <v>11</v>
      </c>
      <c r="AT254">
        <v>5.5749630000000003</v>
      </c>
      <c r="AU254">
        <v>1400.88</v>
      </c>
      <c r="AV254">
        <v>1.6626000000000001</v>
      </c>
      <c r="AW254">
        <v>2.2597999999999998</v>
      </c>
    </row>
    <row r="255" spans="1:49" x14ac:dyDescent="0.3">
      <c r="A255" s="4">
        <v>40592</v>
      </c>
      <c r="B255" s="1">
        <v>23595.24</v>
      </c>
      <c r="C255" s="1">
        <v>2755.03</v>
      </c>
      <c r="D255" s="1">
        <v>18211.52</v>
      </c>
      <c r="E255" s="1">
        <v>69091.61</v>
      </c>
      <c r="F255" s="1">
        <v>4157.1400000000003</v>
      </c>
      <c r="G255" s="1">
        <v>6082.99</v>
      </c>
      <c r="H255" s="1">
        <v>7426.81</v>
      </c>
      <c r="I255" s="1">
        <v>1343.01</v>
      </c>
      <c r="J255" s="1">
        <v>14123.11</v>
      </c>
      <c r="K255" s="1">
        <v>12742.53</v>
      </c>
      <c r="L255" s="1">
        <v>23595.24</v>
      </c>
      <c r="M255" s="1">
        <v>1690.11</v>
      </c>
      <c r="N255" s="1">
        <v>3501.4969999999998</v>
      </c>
      <c r="O255" s="1">
        <v>1517.56</v>
      </c>
      <c r="P255" s="1">
        <v>2013.14</v>
      </c>
      <c r="Q255" s="1">
        <v>3537.06</v>
      </c>
      <c r="R255" s="1">
        <v>73.411000000000001</v>
      </c>
      <c r="S255" s="1">
        <v>10842.8</v>
      </c>
      <c r="T255" s="1">
        <v>3412.739</v>
      </c>
      <c r="U255" s="1">
        <v>3086.92</v>
      </c>
      <c r="V255" s="1">
        <v>8843.84</v>
      </c>
      <c r="W255" s="1" t="s">
        <v>11</v>
      </c>
      <c r="X255" s="1" t="s">
        <v>11</v>
      </c>
      <c r="Y255" s="1" t="s">
        <v>11</v>
      </c>
      <c r="Z255" s="1">
        <v>0.9</v>
      </c>
      <c r="AA255" s="1" t="s">
        <v>11</v>
      </c>
      <c r="AB255" s="1" t="s">
        <v>11</v>
      </c>
      <c r="AC255" s="1" t="s">
        <v>11</v>
      </c>
      <c r="AD255" s="1" t="s">
        <v>11</v>
      </c>
      <c r="AE255" s="1" t="s">
        <v>11</v>
      </c>
      <c r="AF255" s="1" t="s">
        <v>11</v>
      </c>
      <c r="AG255" s="1">
        <v>86.2</v>
      </c>
      <c r="AH255" s="1">
        <v>1388.2</v>
      </c>
      <c r="AI255" s="1">
        <v>5387</v>
      </c>
      <c r="AJ255" s="1" t="s">
        <v>11</v>
      </c>
      <c r="AK255" s="1">
        <v>92.36</v>
      </c>
      <c r="AL255" s="1">
        <v>108.13</v>
      </c>
      <c r="AM255" s="1">
        <v>58.73</v>
      </c>
      <c r="AN255" t="s">
        <v>11</v>
      </c>
      <c r="AO255">
        <v>162.97970000000001</v>
      </c>
      <c r="AP255">
        <v>997.49</v>
      </c>
      <c r="AQ255" t="s">
        <v>11</v>
      </c>
      <c r="AR255">
        <v>1.067914</v>
      </c>
      <c r="AS255" t="s">
        <v>11</v>
      </c>
      <c r="AT255">
        <v>5.5767259999999998</v>
      </c>
      <c r="AU255">
        <v>1401.34</v>
      </c>
      <c r="AV255">
        <v>1.6635</v>
      </c>
      <c r="AW255">
        <v>2.2745000000000002</v>
      </c>
    </row>
    <row r="256" spans="1:49" x14ac:dyDescent="0.3">
      <c r="A256" s="4">
        <v>40595</v>
      </c>
      <c r="B256" s="1">
        <v>23485.42</v>
      </c>
      <c r="C256" s="1">
        <v>2715.66</v>
      </c>
      <c r="D256" s="1">
        <v>18438.310000000001</v>
      </c>
      <c r="E256" s="1">
        <v>68284.45</v>
      </c>
      <c r="F256" s="1">
        <v>4097.41</v>
      </c>
      <c r="G256" s="1">
        <v>6014.8</v>
      </c>
      <c r="H256" s="1">
        <v>7321.81</v>
      </c>
      <c r="I256" s="1">
        <v>1343.01</v>
      </c>
      <c r="J256" s="1">
        <v>14123.11</v>
      </c>
      <c r="K256" s="1">
        <v>12651.38</v>
      </c>
      <c r="L256" s="1">
        <v>23485.42</v>
      </c>
      <c r="M256" s="1">
        <v>1712.63</v>
      </c>
      <c r="N256" s="1">
        <v>3497.643</v>
      </c>
      <c r="O256" s="1">
        <v>1525.85</v>
      </c>
      <c r="P256" s="1">
        <v>2005.3</v>
      </c>
      <c r="Q256" s="1">
        <v>3515.45</v>
      </c>
      <c r="R256" s="1">
        <v>73.411000000000001</v>
      </c>
      <c r="S256" s="1">
        <v>10857.53</v>
      </c>
      <c r="T256" s="1">
        <v>3381.9319999999998</v>
      </c>
      <c r="U256" s="1">
        <v>3070.6</v>
      </c>
      <c r="V256" s="1">
        <v>8839.2199999999993</v>
      </c>
      <c r="W256" s="1" t="s">
        <v>11</v>
      </c>
      <c r="X256" s="1" t="s">
        <v>11</v>
      </c>
      <c r="Y256" s="1" t="s">
        <v>11</v>
      </c>
      <c r="Z256" s="1">
        <v>0.83</v>
      </c>
      <c r="AA256" s="1" t="s">
        <v>11</v>
      </c>
      <c r="AB256" s="1" t="s">
        <v>11</v>
      </c>
      <c r="AC256" s="1" t="s">
        <v>11</v>
      </c>
      <c r="AD256" s="1" t="s">
        <v>11</v>
      </c>
      <c r="AE256" s="1" t="s">
        <v>11</v>
      </c>
      <c r="AF256" s="1" t="s">
        <v>11</v>
      </c>
      <c r="AG256" s="1">
        <v>86.2</v>
      </c>
      <c r="AH256" s="1">
        <v>1388.2</v>
      </c>
      <c r="AI256" s="1">
        <v>5434.5</v>
      </c>
      <c r="AJ256" s="1" t="s">
        <v>11</v>
      </c>
      <c r="AK256" s="1">
        <v>92.36</v>
      </c>
      <c r="AL256" s="1">
        <v>108.13</v>
      </c>
      <c r="AM256" s="1">
        <v>58.73</v>
      </c>
      <c r="AN256" t="s">
        <v>11</v>
      </c>
      <c r="AO256">
        <v>162.97970000000001</v>
      </c>
      <c r="AP256">
        <v>996.58</v>
      </c>
      <c r="AQ256" t="s">
        <v>11</v>
      </c>
      <c r="AR256">
        <v>1.0676870000000001</v>
      </c>
      <c r="AS256" t="s">
        <v>11</v>
      </c>
      <c r="AT256">
        <v>5.5769260000000003</v>
      </c>
      <c r="AU256">
        <v>1401.42</v>
      </c>
      <c r="AV256">
        <v>1.6668000000000001</v>
      </c>
      <c r="AW256">
        <v>2.2805</v>
      </c>
    </row>
    <row r="257" spans="1:49" x14ac:dyDescent="0.3">
      <c r="A257" s="4">
        <v>40596</v>
      </c>
      <c r="B257" s="1">
        <v>22990.81</v>
      </c>
      <c r="C257" s="1">
        <v>2703.37</v>
      </c>
      <c r="D257" s="1">
        <v>18296.16</v>
      </c>
      <c r="E257" s="1">
        <v>67393.53</v>
      </c>
      <c r="F257" s="1">
        <v>4050.27</v>
      </c>
      <c r="G257" s="1">
        <v>5996.76</v>
      </c>
      <c r="H257" s="1">
        <v>7318.35</v>
      </c>
      <c r="I257" s="1">
        <v>1315.45</v>
      </c>
      <c r="J257" s="1">
        <v>13963.68</v>
      </c>
      <c r="K257" s="1">
        <v>12351.66</v>
      </c>
      <c r="L257" s="1">
        <v>22990.81</v>
      </c>
      <c r="M257" s="1">
        <v>1700.98</v>
      </c>
      <c r="N257" s="1">
        <v>3451.1</v>
      </c>
      <c r="O257" s="1">
        <v>1513.63</v>
      </c>
      <c r="P257" s="1">
        <v>1969.92</v>
      </c>
      <c r="Q257" s="1">
        <v>3476.8</v>
      </c>
      <c r="R257" s="1">
        <v>73.411000000000001</v>
      </c>
      <c r="S257" s="1">
        <v>10664.7</v>
      </c>
      <c r="T257" s="1">
        <v>3358.7060000000001</v>
      </c>
      <c r="U257" s="1">
        <v>3019.12</v>
      </c>
      <c r="V257" s="1">
        <v>8673.67</v>
      </c>
      <c r="W257" s="1" t="s">
        <v>11</v>
      </c>
      <c r="X257" s="1" t="s">
        <v>11</v>
      </c>
      <c r="Y257" s="1" t="s">
        <v>11</v>
      </c>
      <c r="Z257" s="1">
        <v>0.87</v>
      </c>
      <c r="AA257" s="1" t="s">
        <v>11</v>
      </c>
      <c r="AB257" s="1" t="s">
        <v>11</v>
      </c>
      <c r="AC257" s="1" t="s">
        <v>11</v>
      </c>
      <c r="AD257" s="1" t="s">
        <v>11</v>
      </c>
      <c r="AE257" s="1" t="s">
        <v>11</v>
      </c>
      <c r="AF257" s="1" t="s">
        <v>11</v>
      </c>
      <c r="AG257" s="1">
        <v>93.57</v>
      </c>
      <c r="AH257" s="1">
        <v>1400.5</v>
      </c>
      <c r="AI257" s="1">
        <v>5586</v>
      </c>
      <c r="AJ257" s="1" t="s">
        <v>11</v>
      </c>
      <c r="AK257" s="1">
        <v>91.6</v>
      </c>
      <c r="AL257" s="1">
        <v>108.43</v>
      </c>
      <c r="AM257" s="1">
        <v>58.22</v>
      </c>
      <c r="AN257" t="s">
        <v>11</v>
      </c>
      <c r="AO257">
        <v>161.86949999999999</v>
      </c>
      <c r="AP257">
        <v>998.9</v>
      </c>
      <c r="AQ257" t="s">
        <v>11</v>
      </c>
      <c r="AR257">
        <v>1.0686420000000001</v>
      </c>
      <c r="AS257" t="s">
        <v>11</v>
      </c>
      <c r="AT257">
        <v>5.5736359999999996</v>
      </c>
      <c r="AU257">
        <v>1399.57</v>
      </c>
      <c r="AV257">
        <v>1.6708000000000001</v>
      </c>
      <c r="AW257">
        <v>2.2835000000000001</v>
      </c>
    </row>
    <row r="258" spans="1:49" x14ac:dyDescent="0.3">
      <c r="A258" s="4">
        <v>40597</v>
      </c>
      <c r="B258" s="1">
        <v>22906.9</v>
      </c>
      <c r="C258" s="1">
        <v>2679.26</v>
      </c>
      <c r="D258" s="1">
        <v>18178.330000000002</v>
      </c>
      <c r="E258" s="1">
        <v>67898.61</v>
      </c>
      <c r="F258" s="1">
        <v>4013.12</v>
      </c>
      <c r="G258" s="1">
        <v>5923.53</v>
      </c>
      <c r="H258" s="1">
        <v>7194.6</v>
      </c>
      <c r="I258" s="1">
        <v>1307.4000000000001</v>
      </c>
      <c r="J258" s="1">
        <v>13956.19</v>
      </c>
      <c r="K258" s="1">
        <v>12251.61</v>
      </c>
      <c r="L258" s="1">
        <v>22906.9</v>
      </c>
      <c r="M258" s="1">
        <v>1700.98</v>
      </c>
      <c r="N258" s="1">
        <v>3474.123</v>
      </c>
      <c r="O258" s="1">
        <v>1511.11</v>
      </c>
      <c r="P258" s="1">
        <v>1961.63</v>
      </c>
      <c r="Q258" s="1">
        <v>3429.08</v>
      </c>
      <c r="R258" s="1">
        <v>73.411000000000001</v>
      </c>
      <c r="S258" s="1">
        <v>10579.1</v>
      </c>
      <c r="T258" s="1">
        <v>3372.069</v>
      </c>
      <c r="U258" s="1">
        <v>3001.85</v>
      </c>
      <c r="V258" s="1">
        <v>8528.94</v>
      </c>
      <c r="W258" s="1" t="s">
        <v>11</v>
      </c>
      <c r="X258" s="1" t="s">
        <v>11</v>
      </c>
      <c r="Y258" s="1" t="s">
        <v>11</v>
      </c>
      <c r="Z258" s="1">
        <v>0.9</v>
      </c>
      <c r="AA258" s="1" t="s">
        <v>11</v>
      </c>
      <c r="AB258" s="1" t="s">
        <v>11</v>
      </c>
      <c r="AC258" s="1" t="s">
        <v>11</v>
      </c>
      <c r="AD258" s="1" t="s">
        <v>11</v>
      </c>
      <c r="AE258" s="1" t="s">
        <v>11</v>
      </c>
      <c r="AF258" s="1" t="s">
        <v>11</v>
      </c>
      <c r="AG258" s="1">
        <v>98.1</v>
      </c>
      <c r="AH258" s="1">
        <v>1413.4</v>
      </c>
      <c r="AI258" s="1">
        <v>5363</v>
      </c>
      <c r="AJ258" s="1" t="s">
        <v>11</v>
      </c>
      <c r="AK258" s="1">
        <v>91.69</v>
      </c>
      <c r="AL258" s="1">
        <v>108.3</v>
      </c>
      <c r="AM258" s="1">
        <v>57.73</v>
      </c>
      <c r="AN258" t="s">
        <v>11</v>
      </c>
      <c r="AO258">
        <v>163.47020000000001</v>
      </c>
      <c r="AP258">
        <v>999.17</v>
      </c>
      <c r="AQ258" t="s">
        <v>11</v>
      </c>
      <c r="AR258">
        <v>1.068767</v>
      </c>
      <c r="AS258" t="s">
        <v>11</v>
      </c>
      <c r="AT258">
        <v>5.5742510000000003</v>
      </c>
      <c r="AU258">
        <v>1399.37</v>
      </c>
      <c r="AV258">
        <v>1.6754</v>
      </c>
      <c r="AW258">
        <v>2.3012000000000001</v>
      </c>
    </row>
    <row r="259" spans="1:49" x14ac:dyDescent="0.3">
      <c r="A259" s="4">
        <v>40598</v>
      </c>
      <c r="B259" s="1">
        <v>22601.040000000001</v>
      </c>
      <c r="C259" s="1">
        <v>2665.97</v>
      </c>
      <c r="D259" s="1">
        <v>17632.41</v>
      </c>
      <c r="E259" s="1">
        <v>67994.64</v>
      </c>
      <c r="F259" s="1">
        <v>4009.64</v>
      </c>
      <c r="G259" s="1">
        <v>5919.98</v>
      </c>
      <c r="H259" s="1">
        <v>7130.5</v>
      </c>
      <c r="I259" s="1">
        <v>1306.0999999999999</v>
      </c>
      <c r="J259" s="1">
        <v>13867.31</v>
      </c>
      <c r="K259" s="1">
        <v>12059.75</v>
      </c>
      <c r="L259" s="1">
        <v>22601.040000000001</v>
      </c>
      <c r="M259" s="1">
        <v>1715.2</v>
      </c>
      <c r="N259" s="1">
        <v>3439.1320000000001</v>
      </c>
      <c r="O259" s="1">
        <v>1489.87</v>
      </c>
      <c r="P259" s="1">
        <v>1949.88</v>
      </c>
      <c r="Q259" s="1">
        <v>3382.71</v>
      </c>
      <c r="R259" s="1">
        <v>73.411000000000001</v>
      </c>
      <c r="S259" s="1">
        <v>10452.709999999999</v>
      </c>
      <c r="T259" s="1">
        <v>3368.3530000000001</v>
      </c>
      <c r="U259" s="1">
        <v>2973.08</v>
      </c>
      <c r="V259" s="1">
        <v>8541.64</v>
      </c>
      <c r="W259" s="1" t="s">
        <v>11</v>
      </c>
      <c r="X259" s="1" t="s">
        <v>11</v>
      </c>
      <c r="Y259" s="1" t="s">
        <v>11</v>
      </c>
      <c r="Z259" s="1">
        <v>1</v>
      </c>
      <c r="AA259" s="1" t="s">
        <v>11</v>
      </c>
      <c r="AB259" s="1" t="s">
        <v>11</v>
      </c>
      <c r="AC259" s="1" t="s">
        <v>11</v>
      </c>
      <c r="AD259" s="1" t="s">
        <v>11</v>
      </c>
      <c r="AE259" s="1" t="s">
        <v>11</v>
      </c>
      <c r="AF259" s="1" t="s">
        <v>11</v>
      </c>
      <c r="AG259" s="1">
        <v>97.28</v>
      </c>
      <c r="AH259" s="1">
        <v>1415.3</v>
      </c>
      <c r="AI259" s="1">
        <v>5359.5</v>
      </c>
      <c r="AJ259" s="1" t="s">
        <v>11</v>
      </c>
      <c r="AK259" s="1">
        <v>91.76</v>
      </c>
      <c r="AL259" s="1">
        <v>108.42</v>
      </c>
      <c r="AM259" s="1">
        <v>57.29</v>
      </c>
      <c r="AN259" t="s">
        <v>11</v>
      </c>
      <c r="AO259">
        <v>162.3528</v>
      </c>
      <c r="AP259">
        <v>1003.9</v>
      </c>
      <c r="AQ259" t="s">
        <v>11</v>
      </c>
      <c r="AR259">
        <v>1.0685709999999999</v>
      </c>
      <c r="AS259" t="s">
        <v>11</v>
      </c>
      <c r="AT259">
        <v>5.5720340000000004</v>
      </c>
      <c r="AU259">
        <v>1398.45</v>
      </c>
      <c r="AV259">
        <v>1.6639999999999999</v>
      </c>
      <c r="AW259">
        <v>2.2967</v>
      </c>
    </row>
    <row r="260" spans="1:49" x14ac:dyDescent="0.3">
      <c r="A260" s="4">
        <v>40599</v>
      </c>
      <c r="B260" s="1">
        <v>23012.37</v>
      </c>
      <c r="C260" s="1">
        <v>2692.41</v>
      </c>
      <c r="D260" s="1">
        <v>17700.91</v>
      </c>
      <c r="E260" s="1">
        <v>67807.83</v>
      </c>
      <c r="F260" s="1">
        <v>4070.38</v>
      </c>
      <c r="G260" s="1">
        <v>6001.2</v>
      </c>
      <c r="H260" s="1">
        <v>7185.17</v>
      </c>
      <c r="I260" s="1">
        <v>1319.88</v>
      </c>
      <c r="J260" s="1">
        <v>14052.13</v>
      </c>
      <c r="K260" s="1">
        <v>12270.43</v>
      </c>
      <c r="L260" s="1">
        <v>23012.37</v>
      </c>
      <c r="M260" s="1">
        <v>1747.72</v>
      </c>
      <c r="N260" s="1">
        <v>3443.53</v>
      </c>
      <c r="O260" s="1">
        <v>1489.27</v>
      </c>
      <c r="P260" s="1">
        <v>1963.43</v>
      </c>
      <c r="Q260" s="1">
        <v>3435.44</v>
      </c>
      <c r="R260" s="1">
        <v>73.411000000000001</v>
      </c>
      <c r="S260" s="1">
        <v>10526.76</v>
      </c>
      <c r="T260" s="1">
        <v>3363.9140000000002</v>
      </c>
      <c r="U260" s="1">
        <v>3025.16</v>
      </c>
      <c r="V260" s="1">
        <v>8599.65</v>
      </c>
      <c r="W260" s="1" t="s">
        <v>11</v>
      </c>
      <c r="X260" s="1" t="s">
        <v>11</v>
      </c>
      <c r="Y260" s="1" t="s">
        <v>11</v>
      </c>
      <c r="Z260" s="1">
        <v>0.91</v>
      </c>
      <c r="AA260" s="1" t="s">
        <v>11</v>
      </c>
      <c r="AB260" s="1" t="s">
        <v>11</v>
      </c>
      <c r="AC260" s="1" t="s">
        <v>11</v>
      </c>
      <c r="AD260" s="1" t="s">
        <v>11</v>
      </c>
      <c r="AE260" s="1" t="s">
        <v>11</v>
      </c>
      <c r="AF260" s="1" t="s">
        <v>11</v>
      </c>
      <c r="AG260" s="1">
        <v>97.88</v>
      </c>
      <c r="AH260" s="1">
        <v>1409.3</v>
      </c>
      <c r="AI260" s="1">
        <v>5314</v>
      </c>
      <c r="AJ260" s="1" t="s">
        <v>11</v>
      </c>
      <c r="AK260" s="1">
        <v>92.04</v>
      </c>
      <c r="AL260" s="1">
        <v>108.93</v>
      </c>
      <c r="AM260" s="1">
        <v>58.41</v>
      </c>
      <c r="AN260" t="s">
        <v>11</v>
      </c>
      <c r="AO260">
        <v>165.33969999999999</v>
      </c>
      <c r="AP260">
        <v>1000.19</v>
      </c>
      <c r="AQ260" t="s">
        <v>11</v>
      </c>
      <c r="AR260">
        <v>1.0693239999999999</v>
      </c>
      <c r="AS260" t="s">
        <v>11</v>
      </c>
      <c r="AT260">
        <v>5.5756579999999998</v>
      </c>
      <c r="AU260">
        <v>1399.67</v>
      </c>
      <c r="AV260">
        <v>1.6751</v>
      </c>
      <c r="AW260">
        <v>2.2948</v>
      </c>
    </row>
    <row r="261" spans="1:49" x14ac:dyDescent="0.3">
      <c r="A261" s="4">
        <v>40602</v>
      </c>
      <c r="B261" s="1">
        <v>23338.02</v>
      </c>
      <c r="C261" s="1">
        <v>2707.09</v>
      </c>
      <c r="D261" s="1">
        <v>17823.400000000001</v>
      </c>
      <c r="E261" s="1">
        <v>68356.38</v>
      </c>
      <c r="F261" s="1">
        <v>4110.3500000000004</v>
      </c>
      <c r="G261" s="1">
        <v>5994.01</v>
      </c>
      <c r="H261" s="1">
        <v>7272.32</v>
      </c>
      <c r="I261" s="1">
        <v>1327.22</v>
      </c>
      <c r="J261" s="1">
        <v>14136.5</v>
      </c>
      <c r="K261" s="1">
        <v>12504.53</v>
      </c>
      <c r="L261" s="1">
        <v>23338.02</v>
      </c>
      <c r="M261" s="1">
        <v>1777.84</v>
      </c>
      <c r="N261" s="1">
        <v>3470.348</v>
      </c>
      <c r="O261" s="1">
        <v>1491.25</v>
      </c>
      <c r="P261" s="1">
        <v>1939.3</v>
      </c>
      <c r="Q261" s="1">
        <v>3455.65</v>
      </c>
      <c r="R261" s="1">
        <v>73.411000000000001</v>
      </c>
      <c r="S261" s="1">
        <v>10624.09</v>
      </c>
      <c r="T261" s="1">
        <v>3370.5230000000001</v>
      </c>
      <c r="U261" s="1">
        <v>3010.51</v>
      </c>
      <c r="V261" s="1">
        <v>8599.65</v>
      </c>
      <c r="W261" s="1" t="s">
        <v>11</v>
      </c>
      <c r="X261" s="1" t="s">
        <v>11</v>
      </c>
      <c r="Y261" s="1" t="s">
        <v>11</v>
      </c>
      <c r="Z261" s="1">
        <v>0.86</v>
      </c>
      <c r="AA261" s="1" t="s">
        <v>11</v>
      </c>
      <c r="AB261" s="1" t="s">
        <v>11</v>
      </c>
      <c r="AC261" s="1" t="s">
        <v>11</v>
      </c>
      <c r="AD261" s="1" t="s">
        <v>11</v>
      </c>
      <c r="AE261" s="1" t="s">
        <v>11</v>
      </c>
      <c r="AF261" s="1" t="s">
        <v>11</v>
      </c>
      <c r="AG261" s="1">
        <v>96.97</v>
      </c>
      <c r="AH261" s="1">
        <v>1409.9</v>
      </c>
      <c r="AI261" s="1">
        <v>4972</v>
      </c>
      <c r="AJ261" s="1" t="s">
        <v>11</v>
      </c>
      <c r="AK261" s="1">
        <v>92.5</v>
      </c>
      <c r="AL261" s="1">
        <v>109.22</v>
      </c>
      <c r="AM261" s="1">
        <v>59.86</v>
      </c>
      <c r="AN261" t="s">
        <v>11</v>
      </c>
      <c r="AO261">
        <v>166.1437</v>
      </c>
      <c r="AP261">
        <v>1000.48</v>
      </c>
      <c r="AQ261" t="s">
        <v>11</v>
      </c>
      <c r="AR261">
        <v>1.0701350000000001</v>
      </c>
      <c r="AS261" t="s">
        <v>11</v>
      </c>
      <c r="AT261">
        <v>5.5839369999999997</v>
      </c>
      <c r="AU261">
        <v>1402.18</v>
      </c>
      <c r="AV261">
        <v>1.6632</v>
      </c>
      <c r="AW261">
        <v>2.2953000000000001</v>
      </c>
    </row>
    <row r="262" spans="1:49" x14ac:dyDescent="0.3">
      <c r="A262" s="4">
        <v>40603</v>
      </c>
      <c r="B262" s="1">
        <v>23396.42</v>
      </c>
      <c r="C262" s="1">
        <v>2712.67</v>
      </c>
      <c r="D262" s="1">
        <v>18446.5</v>
      </c>
      <c r="E262" s="1">
        <v>67169.55</v>
      </c>
      <c r="F262" s="1">
        <v>4067.15</v>
      </c>
      <c r="G262" s="1">
        <v>5935.76</v>
      </c>
      <c r="H262" s="1">
        <v>7223.3</v>
      </c>
      <c r="I262" s="1">
        <v>1306.33</v>
      </c>
      <c r="J262" s="1">
        <v>14122.85</v>
      </c>
      <c r="K262" s="1">
        <v>12620.31</v>
      </c>
      <c r="L262" s="1">
        <v>23396.42</v>
      </c>
      <c r="M262" s="1">
        <v>1758.44</v>
      </c>
      <c r="N262" s="1">
        <v>3512.6170000000002</v>
      </c>
      <c r="O262" s="1">
        <v>1502.24</v>
      </c>
      <c r="P262" s="1">
        <v>1939.3</v>
      </c>
      <c r="Q262" s="1">
        <v>3426.86</v>
      </c>
      <c r="R262" s="1">
        <v>73.411000000000001</v>
      </c>
      <c r="S262" s="1">
        <v>10754.03</v>
      </c>
      <c r="T262" s="1">
        <v>3384.3919999999998</v>
      </c>
      <c r="U262" s="1">
        <v>3067.6</v>
      </c>
      <c r="V262" s="1">
        <v>8727.56</v>
      </c>
      <c r="W262" s="1" t="s">
        <v>11</v>
      </c>
      <c r="X262" s="1" t="s">
        <v>11</v>
      </c>
      <c r="Y262" s="1" t="s">
        <v>11</v>
      </c>
      <c r="Z262" s="1">
        <v>0.92</v>
      </c>
      <c r="AA262" s="1" t="s">
        <v>11</v>
      </c>
      <c r="AB262" s="1" t="s">
        <v>11</v>
      </c>
      <c r="AC262" s="1" t="s">
        <v>11</v>
      </c>
      <c r="AD262" s="1" t="s">
        <v>11</v>
      </c>
      <c r="AE262" s="1" t="s">
        <v>11</v>
      </c>
      <c r="AF262" s="1" t="s">
        <v>11</v>
      </c>
      <c r="AG262" s="1">
        <v>99.63</v>
      </c>
      <c r="AH262" s="1">
        <v>1431.2</v>
      </c>
      <c r="AI262" s="1">
        <v>4941.5</v>
      </c>
      <c r="AJ262" s="1" t="s">
        <v>11</v>
      </c>
      <c r="AK262" s="1">
        <v>91.78</v>
      </c>
      <c r="AL262" s="1">
        <v>108.79</v>
      </c>
      <c r="AM262" s="1">
        <v>58.08</v>
      </c>
      <c r="AN262" t="s">
        <v>11</v>
      </c>
      <c r="AO262">
        <v>166.98410000000001</v>
      </c>
      <c r="AP262">
        <v>1002.86</v>
      </c>
      <c r="AQ262" t="s">
        <v>11</v>
      </c>
      <c r="AR262">
        <v>1.0709</v>
      </c>
      <c r="AS262" t="s">
        <v>11</v>
      </c>
      <c r="AT262">
        <v>5.5863139999999998</v>
      </c>
      <c r="AU262">
        <v>1402.96</v>
      </c>
      <c r="AV262">
        <v>1.6633</v>
      </c>
      <c r="AW262">
        <v>2.2913000000000001</v>
      </c>
    </row>
    <row r="263" spans="1:49" x14ac:dyDescent="0.3">
      <c r="A263" s="4">
        <v>40604</v>
      </c>
      <c r="B263" s="1">
        <v>23048.66</v>
      </c>
      <c r="C263" s="1">
        <v>2689.37</v>
      </c>
      <c r="D263" s="1">
        <v>18446.5</v>
      </c>
      <c r="E263" s="1">
        <v>68135.94</v>
      </c>
      <c r="F263" s="1">
        <v>4034.32</v>
      </c>
      <c r="G263" s="1">
        <v>5914.89</v>
      </c>
      <c r="H263" s="1">
        <v>7181.12</v>
      </c>
      <c r="I263" s="1">
        <v>1308.44</v>
      </c>
      <c r="J263" s="1">
        <v>14144.02</v>
      </c>
      <c r="K263" s="1">
        <v>12507.02</v>
      </c>
      <c r="L263" s="1">
        <v>23048.66</v>
      </c>
      <c r="M263" s="1">
        <v>1765.38</v>
      </c>
      <c r="N263" s="1">
        <v>3486.1970000000001</v>
      </c>
      <c r="O263" s="1">
        <v>1499.28</v>
      </c>
      <c r="P263" s="1">
        <v>1928.24</v>
      </c>
      <c r="Q263" s="1">
        <v>3426.28</v>
      </c>
      <c r="R263" s="1">
        <v>73.411000000000001</v>
      </c>
      <c r="S263" s="1">
        <v>10492.38</v>
      </c>
      <c r="T263" s="1">
        <v>3381.9929999999999</v>
      </c>
      <c r="U263" s="1">
        <v>3027.51</v>
      </c>
      <c r="V263" s="1">
        <v>8619.9</v>
      </c>
      <c r="W263" s="1" t="s">
        <v>11</v>
      </c>
      <c r="X263" s="1" t="s">
        <v>11</v>
      </c>
      <c r="Y263" s="1" t="s">
        <v>11</v>
      </c>
      <c r="Z263" s="1">
        <v>0.94</v>
      </c>
      <c r="AA263" s="1" t="s">
        <v>11</v>
      </c>
      <c r="AB263" s="1" t="s">
        <v>11</v>
      </c>
      <c r="AC263" s="1" t="s">
        <v>11</v>
      </c>
      <c r="AD263" s="1" t="s">
        <v>11</v>
      </c>
      <c r="AE263" s="1" t="s">
        <v>11</v>
      </c>
      <c r="AF263" s="1" t="s">
        <v>11</v>
      </c>
      <c r="AG263" s="1">
        <v>102.23</v>
      </c>
      <c r="AH263" s="1">
        <v>1437.7</v>
      </c>
      <c r="AI263" s="1">
        <v>4941.5</v>
      </c>
      <c r="AJ263" s="1" t="s">
        <v>11</v>
      </c>
      <c r="AK263" s="1">
        <v>91.86</v>
      </c>
      <c r="AL263" s="1">
        <v>108.21</v>
      </c>
      <c r="AM263" s="1">
        <v>57.55</v>
      </c>
      <c r="AN263" t="s">
        <v>11</v>
      </c>
      <c r="AO263">
        <v>167.8785</v>
      </c>
      <c r="AP263">
        <v>1005.21</v>
      </c>
      <c r="AQ263" t="s">
        <v>11</v>
      </c>
      <c r="AR263">
        <v>1.07094</v>
      </c>
      <c r="AS263" t="s">
        <v>11</v>
      </c>
      <c r="AT263">
        <v>5.5898599999999998</v>
      </c>
      <c r="AU263">
        <v>1403.87</v>
      </c>
      <c r="AV263">
        <v>1.6595</v>
      </c>
      <c r="AW263">
        <v>2.2988</v>
      </c>
    </row>
    <row r="264" spans="1:49" x14ac:dyDescent="0.3">
      <c r="A264" s="4">
        <v>40605</v>
      </c>
      <c r="B264" s="1">
        <v>23122.42</v>
      </c>
      <c r="C264" s="1">
        <v>2692.02</v>
      </c>
      <c r="D264" s="1">
        <v>18489.759999999998</v>
      </c>
      <c r="E264" s="1">
        <v>69031.199999999997</v>
      </c>
      <c r="F264" s="1">
        <v>4060.76</v>
      </c>
      <c r="G264" s="1">
        <v>6005.09</v>
      </c>
      <c r="H264" s="1">
        <v>7225.96</v>
      </c>
      <c r="I264" s="1">
        <v>1330.97</v>
      </c>
      <c r="J264" s="1">
        <v>14214.72</v>
      </c>
      <c r="K264" s="1">
        <v>12658.18</v>
      </c>
      <c r="L264" s="1">
        <v>23122.42</v>
      </c>
      <c r="M264" s="1">
        <v>1772.83</v>
      </c>
      <c r="N264" s="1">
        <v>3494.5390000000002</v>
      </c>
      <c r="O264" s="1">
        <v>1506.88</v>
      </c>
      <c r="P264" s="1">
        <v>1970.66</v>
      </c>
      <c r="Q264" s="1">
        <v>3474.97</v>
      </c>
      <c r="R264" s="1">
        <v>73.411000000000001</v>
      </c>
      <c r="S264" s="1">
        <v>10586.02</v>
      </c>
      <c r="T264" s="1">
        <v>3397.308</v>
      </c>
      <c r="U264" s="1">
        <v>3037.35</v>
      </c>
      <c r="V264" s="1">
        <v>8738.3700000000008</v>
      </c>
      <c r="W264" s="1" t="s">
        <v>11</v>
      </c>
      <c r="X264" s="1" t="s">
        <v>11</v>
      </c>
      <c r="Y264" s="1" t="s">
        <v>11</v>
      </c>
      <c r="Z264" s="1">
        <v>0.94</v>
      </c>
      <c r="AA264" s="1" t="s">
        <v>11</v>
      </c>
      <c r="AB264" s="1" t="s">
        <v>11</v>
      </c>
      <c r="AC264" s="1" t="s">
        <v>11</v>
      </c>
      <c r="AD264" s="1" t="s">
        <v>11</v>
      </c>
      <c r="AE264" s="1" t="s">
        <v>11</v>
      </c>
      <c r="AF264" s="1" t="s">
        <v>11</v>
      </c>
      <c r="AG264" s="1">
        <v>101.91</v>
      </c>
      <c r="AH264" s="1">
        <v>1416.4</v>
      </c>
      <c r="AI264" s="1">
        <v>4879.5</v>
      </c>
      <c r="AJ264" s="1" t="s">
        <v>11</v>
      </c>
      <c r="AK264" s="1">
        <v>92.19</v>
      </c>
      <c r="AL264" s="1">
        <v>107.75</v>
      </c>
      <c r="AM264" s="1">
        <v>58.38</v>
      </c>
      <c r="AN264" t="s">
        <v>11</v>
      </c>
      <c r="AO264">
        <v>168.255</v>
      </c>
      <c r="AP264">
        <v>1007.91</v>
      </c>
      <c r="AQ264" t="s">
        <v>11</v>
      </c>
      <c r="AR264">
        <v>1.070489</v>
      </c>
      <c r="AS264" t="s">
        <v>11</v>
      </c>
      <c r="AT264">
        <v>5.5945369999999999</v>
      </c>
      <c r="AU264">
        <v>1405.42</v>
      </c>
      <c r="AV264">
        <v>1.651</v>
      </c>
      <c r="AW264">
        <v>2.3025000000000002</v>
      </c>
    </row>
    <row r="265" spans="1:49" x14ac:dyDescent="0.3">
      <c r="A265" s="4">
        <v>40606</v>
      </c>
      <c r="B265" s="1">
        <v>23408.86</v>
      </c>
      <c r="C265" s="1">
        <v>2701.5</v>
      </c>
      <c r="D265" s="1">
        <v>18486.45</v>
      </c>
      <c r="E265" s="1">
        <v>69045.25</v>
      </c>
      <c r="F265" s="1">
        <v>4020.21</v>
      </c>
      <c r="G265" s="1">
        <v>5990.39</v>
      </c>
      <c r="H265" s="1">
        <v>7178.9</v>
      </c>
      <c r="I265" s="1">
        <v>1321.15</v>
      </c>
      <c r="J265" s="1">
        <v>14252.77</v>
      </c>
      <c r="K265" s="1">
        <v>12849.77</v>
      </c>
      <c r="L265" s="1">
        <v>23408.86</v>
      </c>
      <c r="M265" s="1">
        <v>1764.96</v>
      </c>
      <c r="N265" s="1">
        <v>3542.9029999999998</v>
      </c>
      <c r="O265" s="1">
        <v>1522.61</v>
      </c>
      <c r="P265" s="1">
        <v>2004.68</v>
      </c>
      <c r="Q265" s="1">
        <v>3467.72</v>
      </c>
      <c r="R265" s="1">
        <v>73.411000000000001</v>
      </c>
      <c r="S265" s="1">
        <v>10693.66</v>
      </c>
      <c r="T265" s="1">
        <v>3418.1060000000002</v>
      </c>
      <c r="U265" s="1">
        <v>3061.31</v>
      </c>
      <c r="V265" s="1">
        <v>8784.4</v>
      </c>
      <c r="W265" s="1" t="s">
        <v>11</v>
      </c>
      <c r="X265" s="1" t="s">
        <v>11</v>
      </c>
      <c r="Y265" s="1" t="s">
        <v>11</v>
      </c>
      <c r="Z265" s="1">
        <v>0.9</v>
      </c>
      <c r="AA265" s="1" t="s">
        <v>11</v>
      </c>
      <c r="AB265" s="1" t="s">
        <v>11</v>
      </c>
      <c r="AC265" s="1" t="s">
        <v>11</v>
      </c>
      <c r="AD265" s="1" t="s">
        <v>11</v>
      </c>
      <c r="AE265" s="1" t="s">
        <v>11</v>
      </c>
      <c r="AF265" s="1" t="s">
        <v>11</v>
      </c>
      <c r="AG265" s="1">
        <v>104.42</v>
      </c>
      <c r="AH265" s="1">
        <v>1428.6</v>
      </c>
      <c r="AI265" s="1">
        <v>4943</v>
      </c>
      <c r="AJ265" s="1" t="s">
        <v>11</v>
      </c>
      <c r="AK265" s="1">
        <v>92</v>
      </c>
      <c r="AL265" s="1">
        <v>108.16</v>
      </c>
      <c r="AM265" s="1">
        <v>57.82</v>
      </c>
      <c r="AN265" t="s">
        <v>11</v>
      </c>
      <c r="AO265">
        <v>169.2792</v>
      </c>
      <c r="AP265">
        <v>1009.58</v>
      </c>
      <c r="AQ265" t="s">
        <v>11</v>
      </c>
      <c r="AR265">
        <v>1.071102</v>
      </c>
      <c r="AS265" t="s">
        <v>11</v>
      </c>
      <c r="AT265">
        <v>5.5958600000000001</v>
      </c>
      <c r="AU265">
        <v>1405.31</v>
      </c>
      <c r="AV265">
        <v>1.6435</v>
      </c>
      <c r="AW265">
        <v>2.3132999999999999</v>
      </c>
    </row>
    <row r="266" spans="1:49" x14ac:dyDescent="0.3">
      <c r="A266" s="4">
        <v>40609</v>
      </c>
      <c r="B266" s="1">
        <v>23313.19</v>
      </c>
      <c r="C266" s="1">
        <v>2680.17</v>
      </c>
      <c r="D266" s="1">
        <v>18222.669999999998</v>
      </c>
      <c r="E266" s="1">
        <v>69045.25</v>
      </c>
      <c r="F266" s="1">
        <v>3990.41</v>
      </c>
      <c r="G266" s="1">
        <v>5973.78</v>
      </c>
      <c r="H266" s="1">
        <v>7161.93</v>
      </c>
      <c r="I266" s="1">
        <v>1310.1300000000001</v>
      </c>
      <c r="J266" s="1">
        <v>14092.35</v>
      </c>
      <c r="K266" s="1">
        <v>12820.81</v>
      </c>
      <c r="L266" s="1">
        <v>23313.19</v>
      </c>
      <c r="M266" s="1">
        <v>1780.62</v>
      </c>
      <c r="N266" s="1">
        <v>3561.7170000000001</v>
      </c>
      <c r="O266" s="1">
        <v>1515.74</v>
      </c>
      <c r="P266" s="1">
        <v>1980.27</v>
      </c>
      <c r="Q266" s="1">
        <v>3467.72</v>
      </c>
      <c r="R266" s="1">
        <v>73.411000000000001</v>
      </c>
      <c r="S266" s="1">
        <v>10505.02</v>
      </c>
      <c r="T266" s="1">
        <v>3430.0540000000001</v>
      </c>
      <c r="U266" s="1">
        <v>3066.52</v>
      </c>
      <c r="V266" s="1">
        <v>8713.7900000000009</v>
      </c>
      <c r="W266" s="1" t="s">
        <v>11</v>
      </c>
      <c r="X266" s="1" t="s">
        <v>11</v>
      </c>
      <c r="Y266" s="1" t="s">
        <v>11</v>
      </c>
      <c r="Z266" s="1">
        <v>0.89</v>
      </c>
      <c r="AA266" s="1" t="s">
        <v>11</v>
      </c>
      <c r="AB266" s="1" t="s">
        <v>11</v>
      </c>
      <c r="AC266" s="1" t="s">
        <v>11</v>
      </c>
      <c r="AD266" s="1" t="s">
        <v>11</v>
      </c>
      <c r="AE266" s="1" t="s">
        <v>11</v>
      </c>
      <c r="AF266" s="1" t="s">
        <v>11</v>
      </c>
      <c r="AG266" s="1">
        <v>105.44</v>
      </c>
      <c r="AH266" s="1">
        <v>1434.5</v>
      </c>
      <c r="AI266" s="1">
        <v>4784</v>
      </c>
      <c r="AJ266" s="1" t="s">
        <v>11</v>
      </c>
      <c r="AK266" s="1">
        <v>92.02</v>
      </c>
      <c r="AL266" s="1">
        <v>107.89</v>
      </c>
      <c r="AM266" s="1">
        <v>57.4</v>
      </c>
      <c r="AN266" t="s">
        <v>11</v>
      </c>
      <c r="AO266">
        <v>168.4538</v>
      </c>
      <c r="AP266">
        <v>1009.58</v>
      </c>
      <c r="AQ266" t="s">
        <v>11</v>
      </c>
      <c r="AR266">
        <v>1.071102</v>
      </c>
      <c r="AS266" t="s">
        <v>11</v>
      </c>
      <c r="AT266">
        <v>5.5958600000000001</v>
      </c>
      <c r="AU266">
        <v>1405.31</v>
      </c>
      <c r="AV266">
        <v>1.6435</v>
      </c>
      <c r="AW266">
        <v>2.3132999999999999</v>
      </c>
    </row>
    <row r="267" spans="1:49" x14ac:dyDescent="0.3">
      <c r="A267" s="4">
        <v>40610</v>
      </c>
      <c r="B267" s="1">
        <v>23711.7</v>
      </c>
      <c r="C267" s="1">
        <v>2683.23</v>
      </c>
      <c r="D267" s="1">
        <v>18439.650000000001</v>
      </c>
      <c r="E267" s="1">
        <v>69045.25</v>
      </c>
      <c r="F267" s="1">
        <v>4015.91</v>
      </c>
      <c r="G267" s="1">
        <v>5974.76</v>
      </c>
      <c r="H267" s="1">
        <v>7164.75</v>
      </c>
      <c r="I267" s="1">
        <v>1321.82</v>
      </c>
      <c r="J267" s="1">
        <v>14012.97</v>
      </c>
      <c r="K267" s="1">
        <v>12990.8</v>
      </c>
      <c r="L267" s="1">
        <v>23711.7</v>
      </c>
      <c r="M267" s="1">
        <v>1780.62</v>
      </c>
      <c r="N267" s="1">
        <v>3580.3139999999999</v>
      </c>
      <c r="O267" s="1">
        <v>1517.66</v>
      </c>
      <c r="P267" s="1">
        <v>1996.32</v>
      </c>
      <c r="Q267" s="1">
        <v>3467.72</v>
      </c>
      <c r="R267" s="1">
        <v>73.411000000000001</v>
      </c>
      <c r="S267" s="1">
        <v>10525.19</v>
      </c>
      <c r="T267" s="1">
        <v>3421.172</v>
      </c>
      <c r="U267" s="1">
        <v>3103.84</v>
      </c>
      <c r="V267" s="1">
        <v>8747.75</v>
      </c>
      <c r="W267" s="1" t="s">
        <v>11</v>
      </c>
      <c r="X267" s="1" t="s">
        <v>11</v>
      </c>
      <c r="Y267" s="1" t="s">
        <v>11</v>
      </c>
      <c r="Z267" s="1">
        <v>0.87</v>
      </c>
      <c r="AA267" s="1" t="s">
        <v>11</v>
      </c>
      <c r="AB267" s="1" t="s">
        <v>11</v>
      </c>
      <c r="AC267" s="1" t="s">
        <v>11</v>
      </c>
      <c r="AD267" s="1" t="s">
        <v>11</v>
      </c>
      <c r="AE267" s="1" t="s">
        <v>11</v>
      </c>
      <c r="AF267" s="1" t="s">
        <v>11</v>
      </c>
      <c r="AG267" s="1">
        <v>105.02</v>
      </c>
      <c r="AH267" s="1">
        <v>1427.2</v>
      </c>
      <c r="AI267" s="1">
        <v>4641.5</v>
      </c>
      <c r="AJ267" s="1" t="s">
        <v>11</v>
      </c>
      <c r="AK267" s="1">
        <v>91.94</v>
      </c>
      <c r="AL267" s="1">
        <v>107.75</v>
      </c>
      <c r="AM267" s="1">
        <v>58.21</v>
      </c>
      <c r="AN267" t="s">
        <v>11</v>
      </c>
      <c r="AO267">
        <v>167.40940000000001</v>
      </c>
      <c r="AP267">
        <v>1009.58</v>
      </c>
      <c r="AQ267" t="s">
        <v>11</v>
      </c>
      <c r="AR267">
        <v>1.071102</v>
      </c>
      <c r="AS267" t="s">
        <v>11</v>
      </c>
      <c r="AT267">
        <v>5.5958600000000001</v>
      </c>
      <c r="AU267">
        <v>1405.31</v>
      </c>
      <c r="AV267">
        <v>1.6435</v>
      </c>
      <c r="AW267">
        <v>2.3132999999999999</v>
      </c>
    </row>
    <row r="268" spans="1:49" x14ac:dyDescent="0.3">
      <c r="A268" s="4">
        <v>40611</v>
      </c>
      <c r="B268" s="1">
        <v>23810.11</v>
      </c>
      <c r="C268" s="1">
        <v>2675.65</v>
      </c>
      <c r="D268" s="1">
        <v>18469.95</v>
      </c>
      <c r="E268" s="1">
        <v>68244.17</v>
      </c>
      <c r="F268" s="1">
        <v>3993.81</v>
      </c>
      <c r="G268" s="1">
        <v>5937.3</v>
      </c>
      <c r="H268" s="1">
        <v>7131.8</v>
      </c>
      <c r="I268" s="1">
        <v>1320.03</v>
      </c>
      <c r="J268" s="1">
        <v>13884.71</v>
      </c>
      <c r="K268" s="1">
        <v>13088.93</v>
      </c>
      <c r="L268" s="1">
        <v>23810.11</v>
      </c>
      <c r="M268" s="1">
        <v>1779.24</v>
      </c>
      <c r="N268" s="1">
        <v>3598.6750000000002</v>
      </c>
      <c r="O268" s="1">
        <v>1523.69</v>
      </c>
      <c r="P268" s="1">
        <v>2001.47</v>
      </c>
      <c r="Q268" s="1">
        <v>3457.52</v>
      </c>
      <c r="R268" s="1">
        <v>73.411000000000001</v>
      </c>
      <c r="S268" s="1">
        <v>10589.5</v>
      </c>
      <c r="T268" s="1">
        <v>3414.424</v>
      </c>
      <c r="U268" s="1">
        <v>3092.9</v>
      </c>
      <c r="V268" s="1">
        <v>8750.02</v>
      </c>
      <c r="W268" s="1" t="s">
        <v>11</v>
      </c>
      <c r="X268" s="1" t="s">
        <v>11</v>
      </c>
      <c r="Y268" s="1" t="s">
        <v>11</v>
      </c>
      <c r="Z268" s="1">
        <v>0.86</v>
      </c>
      <c r="AA268" s="1" t="s">
        <v>11</v>
      </c>
      <c r="AB268" s="1" t="s">
        <v>11</v>
      </c>
      <c r="AC268" s="1" t="s">
        <v>11</v>
      </c>
      <c r="AD268" s="1" t="s">
        <v>11</v>
      </c>
      <c r="AE268" s="1" t="s">
        <v>11</v>
      </c>
      <c r="AF268" s="1" t="s">
        <v>11</v>
      </c>
      <c r="AG268" s="1">
        <v>104.38</v>
      </c>
      <c r="AH268" s="1">
        <v>1429.6</v>
      </c>
      <c r="AI268" s="1">
        <v>4715</v>
      </c>
      <c r="AJ268" s="1" t="s">
        <v>11</v>
      </c>
      <c r="AK268" s="1">
        <v>91.68</v>
      </c>
      <c r="AL268" s="1">
        <v>108.31</v>
      </c>
      <c r="AM268" s="1">
        <v>58.15</v>
      </c>
      <c r="AN268" t="s">
        <v>11</v>
      </c>
      <c r="AO268">
        <v>166.71639999999999</v>
      </c>
      <c r="AP268">
        <v>1010.78</v>
      </c>
      <c r="AQ268" t="s">
        <v>11</v>
      </c>
      <c r="AR268">
        <v>1.0716289999999999</v>
      </c>
      <c r="AS268" t="s">
        <v>11</v>
      </c>
      <c r="AT268">
        <v>5.5978529999999997</v>
      </c>
      <c r="AU268">
        <v>1406.07</v>
      </c>
      <c r="AV268">
        <v>1.6547000000000001</v>
      </c>
      <c r="AW268">
        <v>2.3001999999999998</v>
      </c>
    </row>
    <row r="269" spans="1:49" x14ac:dyDescent="0.3">
      <c r="A269" s="4">
        <v>40612</v>
      </c>
      <c r="B269" s="1">
        <v>23614.89</v>
      </c>
      <c r="C269" s="1">
        <v>2666.24</v>
      </c>
      <c r="D269" s="1">
        <v>18327.98</v>
      </c>
      <c r="E269" s="1">
        <v>66907.17</v>
      </c>
      <c r="F269" s="1">
        <v>3963.99</v>
      </c>
      <c r="G269" s="1">
        <v>5845.29</v>
      </c>
      <c r="H269" s="1">
        <v>7063.09</v>
      </c>
      <c r="I269" s="1">
        <v>1295.1099999999999</v>
      </c>
      <c r="J269" s="1">
        <v>13638.58</v>
      </c>
      <c r="K269" s="1">
        <v>12992.5</v>
      </c>
      <c r="L269" s="1">
        <v>23614.89</v>
      </c>
      <c r="M269" s="1">
        <v>1731.8</v>
      </c>
      <c r="N269" s="1">
        <v>3587.6480000000001</v>
      </c>
      <c r="O269" s="1">
        <v>1516.91</v>
      </c>
      <c r="P269" s="1">
        <v>1981.58</v>
      </c>
      <c r="Q269" s="1">
        <v>3405.92</v>
      </c>
      <c r="R269" s="1">
        <v>73.411000000000001</v>
      </c>
      <c r="S269" s="1">
        <v>10434.379999999999</v>
      </c>
      <c r="T269" s="1">
        <v>3406.2350000000001</v>
      </c>
      <c r="U269" s="1">
        <v>3075.44</v>
      </c>
      <c r="V269" s="1">
        <v>8642.9</v>
      </c>
      <c r="W269" s="1" t="s">
        <v>11</v>
      </c>
      <c r="X269" s="1" t="s">
        <v>11</v>
      </c>
      <c r="Y269" s="1" t="s">
        <v>11</v>
      </c>
      <c r="Z269" s="1">
        <v>0.93</v>
      </c>
      <c r="AA269" s="1" t="s">
        <v>11</v>
      </c>
      <c r="AB269" s="1" t="s">
        <v>11</v>
      </c>
      <c r="AC269" s="1" t="s">
        <v>11</v>
      </c>
      <c r="AD269" s="1" t="s">
        <v>11</v>
      </c>
      <c r="AE269" s="1" t="s">
        <v>11</v>
      </c>
      <c r="AF269" s="1" t="s">
        <v>11</v>
      </c>
      <c r="AG269" s="1">
        <v>102.7</v>
      </c>
      <c r="AH269" s="1">
        <v>1412.5</v>
      </c>
      <c r="AI269" s="1">
        <v>4859</v>
      </c>
      <c r="AJ269" s="1" t="s">
        <v>11</v>
      </c>
      <c r="AK269" s="1">
        <v>91.2</v>
      </c>
      <c r="AL269" s="1">
        <v>108.75</v>
      </c>
      <c r="AM269" s="1">
        <v>57.26</v>
      </c>
      <c r="AN269" t="s">
        <v>11</v>
      </c>
      <c r="AO269">
        <v>164.39510000000001</v>
      </c>
      <c r="AP269">
        <v>1010.63</v>
      </c>
      <c r="AQ269" t="s">
        <v>11</v>
      </c>
      <c r="AR269">
        <v>1.0735809999999999</v>
      </c>
      <c r="AS269" t="s">
        <v>11</v>
      </c>
      <c r="AT269">
        <v>5.5965809999999996</v>
      </c>
      <c r="AU269">
        <v>1405.4</v>
      </c>
      <c r="AV269">
        <v>1.6617</v>
      </c>
      <c r="AW269">
        <v>2.2896999999999998</v>
      </c>
    </row>
    <row r="270" spans="1:49" x14ac:dyDescent="0.3">
      <c r="A270" s="4">
        <v>40613</v>
      </c>
      <c r="B270" s="1">
        <v>23249.78</v>
      </c>
      <c r="C270" s="1">
        <v>2652.11</v>
      </c>
      <c r="D270" s="1">
        <v>18174.09</v>
      </c>
      <c r="E270" s="1">
        <v>67634.600000000006</v>
      </c>
      <c r="F270" s="1">
        <v>3928.68</v>
      </c>
      <c r="G270" s="1">
        <v>5828.67</v>
      </c>
      <c r="H270" s="1">
        <v>6981.49</v>
      </c>
      <c r="I270" s="1">
        <v>1304.28</v>
      </c>
      <c r="J270" s="1">
        <v>13674.25</v>
      </c>
      <c r="K270" s="1">
        <v>12752.01</v>
      </c>
      <c r="L270" s="1">
        <v>23249.78</v>
      </c>
      <c r="M270" s="1">
        <v>1719.95</v>
      </c>
      <c r="N270" s="1">
        <v>3542.2280000000001</v>
      </c>
      <c r="O270" s="1">
        <v>1495.62</v>
      </c>
      <c r="P270" s="1">
        <v>1955.54</v>
      </c>
      <c r="Q270" s="1">
        <v>3403.51</v>
      </c>
      <c r="R270" s="1">
        <v>73.411000000000001</v>
      </c>
      <c r="S270" s="1">
        <v>10254.43</v>
      </c>
      <c r="T270" s="1">
        <v>3382.8409999999999</v>
      </c>
      <c r="U270" s="1">
        <v>3043.49</v>
      </c>
      <c r="V270" s="1">
        <v>8567.82</v>
      </c>
      <c r="W270" s="1" t="s">
        <v>11</v>
      </c>
      <c r="X270" s="1" t="s">
        <v>11</v>
      </c>
      <c r="Y270" s="1" t="s">
        <v>11</v>
      </c>
      <c r="Z270" s="1">
        <v>0.88</v>
      </c>
      <c r="AA270" s="1" t="s">
        <v>11</v>
      </c>
      <c r="AB270" s="1" t="s">
        <v>11</v>
      </c>
      <c r="AC270" s="1" t="s">
        <v>11</v>
      </c>
      <c r="AD270" s="1" t="s">
        <v>11</v>
      </c>
      <c r="AE270" s="1" t="s">
        <v>11</v>
      </c>
      <c r="AF270" s="1" t="s">
        <v>11</v>
      </c>
      <c r="AG270" s="1">
        <v>101.16</v>
      </c>
      <c r="AH270" s="1">
        <v>1421.8</v>
      </c>
      <c r="AI270" s="1">
        <v>4787.5</v>
      </c>
      <c r="AJ270" s="1" t="s">
        <v>11</v>
      </c>
      <c r="AK270" s="1">
        <v>91.18</v>
      </c>
      <c r="AL270" s="1">
        <v>108.65</v>
      </c>
      <c r="AM270" s="1">
        <v>57.837000000000003</v>
      </c>
      <c r="AN270" t="s">
        <v>11</v>
      </c>
      <c r="AO270">
        <v>163.34899999999999</v>
      </c>
      <c r="AP270">
        <v>1012.33</v>
      </c>
      <c r="AQ270" t="s">
        <v>11</v>
      </c>
      <c r="AR270">
        <v>1.0743180000000001</v>
      </c>
      <c r="AS270" t="s">
        <v>11</v>
      </c>
      <c r="AT270">
        <v>5.5961100000000004</v>
      </c>
      <c r="AU270">
        <v>1404.93</v>
      </c>
      <c r="AV270">
        <v>1.6647000000000001</v>
      </c>
      <c r="AW270">
        <v>2.3144999999999998</v>
      </c>
    </row>
    <row r="271" spans="1:49" x14ac:dyDescent="0.3">
      <c r="A271" s="4">
        <v>40616</v>
      </c>
      <c r="B271" s="1">
        <v>23345.88</v>
      </c>
      <c r="C271" s="1">
        <v>2646.32</v>
      </c>
      <c r="D271" s="1">
        <v>18439.48</v>
      </c>
      <c r="E271" s="1">
        <v>68327.149999999994</v>
      </c>
      <c r="F271" s="1">
        <v>3878.04</v>
      </c>
      <c r="G271" s="1">
        <v>5775.24</v>
      </c>
      <c r="H271" s="1">
        <v>6866.63</v>
      </c>
      <c r="I271" s="1">
        <v>1296.3900000000001</v>
      </c>
      <c r="J271" s="1">
        <v>13619.19</v>
      </c>
      <c r="K271" s="1">
        <v>12882.75</v>
      </c>
      <c r="L271" s="1">
        <v>23345.88</v>
      </c>
      <c r="M271" s="1">
        <v>1726.78</v>
      </c>
      <c r="N271" s="1">
        <v>3569.8389999999999</v>
      </c>
      <c r="O271" s="1">
        <v>1495.35</v>
      </c>
      <c r="P271" s="1">
        <v>1971.23</v>
      </c>
      <c r="Q271" s="1">
        <v>3357.99</v>
      </c>
      <c r="R271" s="1">
        <v>73.411000000000001</v>
      </c>
      <c r="S271" s="1">
        <v>9620.49</v>
      </c>
      <c r="T271" s="1">
        <v>3361.1970000000001</v>
      </c>
      <c r="U271" s="1">
        <v>3030.86</v>
      </c>
      <c r="V271" s="1">
        <v>8520.02</v>
      </c>
      <c r="W271" s="1" t="s">
        <v>11</v>
      </c>
      <c r="X271" s="1" t="s">
        <v>11</v>
      </c>
      <c r="Y271" s="1" t="s">
        <v>11</v>
      </c>
      <c r="Z271" s="1">
        <v>0.89</v>
      </c>
      <c r="AA271" s="1" t="s">
        <v>11</v>
      </c>
      <c r="AB271" s="1" t="s">
        <v>11</v>
      </c>
      <c r="AC271" s="1" t="s">
        <v>11</v>
      </c>
      <c r="AD271" s="1" t="s">
        <v>11</v>
      </c>
      <c r="AE271" s="1" t="s">
        <v>11</v>
      </c>
      <c r="AF271" s="1" t="s">
        <v>11</v>
      </c>
      <c r="AG271" s="1">
        <v>101.19</v>
      </c>
      <c r="AH271" s="1">
        <v>1424.9</v>
      </c>
      <c r="AI271" s="1">
        <v>5049</v>
      </c>
      <c r="AJ271" s="1" t="s">
        <v>11</v>
      </c>
      <c r="AK271" s="1">
        <v>90.81</v>
      </c>
      <c r="AL271" s="1">
        <v>108.77</v>
      </c>
      <c r="AM271" s="1">
        <v>57.26</v>
      </c>
      <c r="AN271" t="s">
        <v>11</v>
      </c>
      <c r="AO271">
        <v>163.13749999999999</v>
      </c>
      <c r="AP271">
        <v>1012.32</v>
      </c>
      <c r="AQ271" t="s">
        <v>11</v>
      </c>
      <c r="AR271">
        <v>1.0744880000000001</v>
      </c>
      <c r="AS271" t="s">
        <v>11</v>
      </c>
      <c r="AT271">
        <v>5.5941150000000004</v>
      </c>
      <c r="AU271">
        <v>1404.12</v>
      </c>
      <c r="AV271">
        <v>1.66</v>
      </c>
      <c r="AW271">
        <v>2.3218999999999999</v>
      </c>
    </row>
    <row r="272" spans="1:49" x14ac:dyDescent="0.3">
      <c r="A272" s="4">
        <v>40617</v>
      </c>
      <c r="B272" s="1">
        <v>22678.25</v>
      </c>
      <c r="C272" s="1">
        <v>2565.48</v>
      </c>
      <c r="D272" s="1">
        <v>18167.64</v>
      </c>
      <c r="E272" s="1">
        <v>68161.509999999995</v>
      </c>
      <c r="F272" s="1">
        <v>3780.85</v>
      </c>
      <c r="G272" s="1">
        <v>5695.28</v>
      </c>
      <c r="H272" s="1">
        <v>6647.66</v>
      </c>
      <c r="I272" s="1">
        <v>1281.8699999999999</v>
      </c>
      <c r="J272" s="1">
        <v>13546.96</v>
      </c>
      <c r="K272" s="1">
        <v>12551.96</v>
      </c>
      <c r="L272" s="1">
        <v>22678.25</v>
      </c>
      <c r="M272" s="1">
        <v>1700.54</v>
      </c>
      <c r="N272" s="1">
        <v>3524.4830000000002</v>
      </c>
      <c r="O272" s="1">
        <v>1484.14</v>
      </c>
      <c r="P272" s="1">
        <v>1923.92</v>
      </c>
      <c r="Q272" s="1">
        <v>3263.27</v>
      </c>
      <c r="R272" s="1">
        <v>73.411000000000001</v>
      </c>
      <c r="S272" s="1">
        <v>8605.15</v>
      </c>
      <c r="T272" s="1">
        <v>3314.1370000000002</v>
      </c>
      <c r="U272" s="1">
        <v>2946.08</v>
      </c>
      <c r="V272" s="1">
        <v>8234.7800000000007</v>
      </c>
      <c r="W272" s="1" t="s">
        <v>11</v>
      </c>
      <c r="X272" s="1" t="s">
        <v>11</v>
      </c>
      <c r="Y272" s="1" t="s">
        <v>11</v>
      </c>
      <c r="Z272" s="1">
        <v>0.87</v>
      </c>
      <c r="AA272" s="1" t="s">
        <v>11</v>
      </c>
      <c r="AB272" s="1" t="s">
        <v>11</v>
      </c>
      <c r="AC272" s="1" t="s">
        <v>11</v>
      </c>
      <c r="AD272" s="1" t="s">
        <v>11</v>
      </c>
      <c r="AE272" s="1" t="s">
        <v>11</v>
      </c>
      <c r="AF272" s="1" t="s">
        <v>11</v>
      </c>
      <c r="AG272" s="1">
        <v>97.18</v>
      </c>
      <c r="AH272" s="1">
        <v>1392.8</v>
      </c>
      <c r="AI272" s="1">
        <v>5104</v>
      </c>
      <c r="AJ272" s="1" t="s">
        <v>11</v>
      </c>
      <c r="AK272" s="1">
        <v>90.34</v>
      </c>
      <c r="AL272" s="1">
        <v>108.76</v>
      </c>
      <c r="AM272" s="1">
        <v>56.96</v>
      </c>
      <c r="AN272" t="s">
        <v>11</v>
      </c>
      <c r="AO272">
        <v>157.5752</v>
      </c>
      <c r="AP272">
        <v>1012.85</v>
      </c>
      <c r="AQ272" t="s">
        <v>11</v>
      </c>
      <c r="AR272">
        <v>1.0741130000000001</v>
      </c>
      <c r="AS272" t="s">
        <v>11</v>
      </c>
      <c r="AT272">
        <v>5.593483</v>
      </c>
      <c r="AU272">
        <v>1404.04</v>
      </c>
      <c r="AV272">
        <v>1.6659999999999999</v>
      </c>
      <c r="AW272">
        <v>2.3309000000000002</v>
      </c>
    </row>
    <row r="273" spans="1:49" x14ac:dyDescent="0.3">
      <c r="A273" s="4">
        <v>40618</v>
      </c>
      <c r="B273" s="1">
        <v>22700.880000000001</v>
      </c>
      <c r="C273" s="1">
        <v>2522.96</v>
      </c>
      <c r="D273" s="1">
        <v>18358.689999999999</v>
      </c>
      <c r="E273" s="1">
        <v>67039.63</v>
      </c>
      <c r="F273" s="1">
        <v>3696.56</v>
      </c>
      <c r="G273" s="1">
        <v>5598.23</v>
      </c>
      <c r="H273" s="1">
        <v>6513.84</v>
      </c>
      <c r="I273" s="1">
        <v>1256.8800000000001</v>
      </c>
      <c r="J273" s="1">
        <v>13524.82</v>
      </c>
      <c r="K273" s="1">
        <v>12642.77</v>
      </c>
      <c r="L273" s="1">
        <v>22700.880000000001</v>
      </c>
      <c r="M273" s="1">
        <v>1705.18</v>
      </c>
      <c r="N273" s="1">
        <v>3531.4769999999999</v>
      </c>
      <c r="O273" s="1">
        <v>1492.44</v>
      </c>
      <c r="P273" s="1">
        <v>1957.97</v>
      </c>
      <c r="Q273" s="1">
        <v>3197.53</v>
      </c>
      <c r="R273" s="1">
        <v>73.411000000000001</v>
      </c>
      <c r="S273" s="1">
        <v>9093.7199999999993</v>
      </c>
      <c r="T273" s="1">
        <v>3326.8009999999999</v>
      </c>
      <c r="U273" s="1">
        <v>2971</v>
      </c>
      <c r="V273" s="1">
        <v>8324.58</v>
      </c>
      <c r="W273" s="1" t="s">
        <v>11</v>
      </c>
      <c r="X273" s="1" t="s">
        <v>11</v>
      </c>
      <c r="Y273" s="1" t="s">
        <v>11</v>
      </c>
      <c r="Z273" s="1">
        <v>0.86</v>
      </c>
      <c r="AA273" s="1" t="s">
        <v>11</v>
      </c>
      <c r="AB273" s="1" t="s">
        <v>11</v>
      </c>
      <c r="AC273" s="1" t="s">
        <v>11</v>
      </c>
      <c r="AD273" s="1" t="s">
        <v>11</v>
      </c>
      <c r="AE273" s="1" t="s">
        <v>11</v>
      </c>
      <c r="AF273" s="1" t="s">
        <v>11</v>
      </c>
      <c r="AG273" s="1">
        <v>97.98</v>
      </c>
      <c r="AH273" s="1">
        <v>1396.1</v>
      </c>
      <c r="AI273" s="1">
        <v>5101</v>
      </c>
      <c r="AJ273" s="1" t="s">
        <v>11</v>
      </c>
      <c r="AK273" s="1">
        <v>89.78</v>
      </c>
      <c r="AL273" s="1">
        <v>109.41</v>
      </c>
      <c r="AM273" s="1">
        <v>56.12</v>
      </c>
      <c r="AN273" t="s">
        <v>11</v>
      </c>
      <c r="AO273">
        <v>157.78319999999999</v>
      </c>
      <c r="AP273">
        <v>1009.22</v>
      </c>
      <c r="AQ273" t="s">
        <v>11</v>
      </c>
      <c r="AR273">
        <v>1.0743590000000001</v>
      </c>
      <c r="AS273" t="s">
        <v>11</v>
      </c>
      <c r="AT273">
        <v>5.5938290000000004</v>
      </c>
      <c r="AU273">
        <v>1403.7</v>
      </c>
      <c r="AV273">
        <v>1.6756</v>
      </c>
      <c r="AW273">
        <v>2.3290999999999999</v>
      </c>
    </row>
    <row r="274" spans="1:49" x14ac:dyDescent="0.3">
      <c r="A274" s="4">
        <v>40619</v>
      </c>
      <c r="B274" s="1">
        <v>22284.43</v>
      </c>
      <c r="C274" s="1">
        <v>2557.71</v>
      </c>
      <c r="D274" s="1">
        <v>18149.87</v>
      </c>
      <c r="E274" s="1">
        <v>67138.31</v>
      </c>
      <c r="F274" s="1">
        <v>3786.21</v>
      </c>
      <c r="G274" s="1">
        <v>5696.11</v>
      </c>
      <c r="H274" s="1">
        <v>6656.88</v>
      </c>
      <c r="I274" s="1">
        <v>1273.71</v>
      </c>
      <c r="J274" s="1">
        <v>13746.15</v>
      </c>
      <c r="K274" s="1">
        <v>12457.68</v>
      </c>
      <c r="L274" s="1">
        <v>22284.43</v>
      </c>
      <c r="M274" s="1">
        <v>1737.62</v>
      </c>
      <c r="N274" s="1">
        <v>3484.21</v>
      </c>
      <c r="O274" s="1">
        <v>1492.09</v>
      </c>
      <c r="P274" s="1">
        <v>1959.03</v>
      </c>
      <c r="Q274" s="1">
        <v>3260.82</v>
      </c>
      <c r="R274" s="1">
        <v>73.411000000000001</v>
      </c>
      <c r="S274" s="1">
        <v>8962.67</v>
      </c>
      <c r="T274" s="1">
        <v>3329.587</v>
      </c>
      <c r="U274" s="1">
        <v>2942.88</v>
      </c>
      <c r="V274" s="1">
        <v>8282.69</v>
      </c>
      <c r="W274" s="1" t="s">
        <v>11</v>
      </c>
      <c r="X274" s="1" t="s">
        <v>11</v>
      </c>
      <c r="Y274" s="1" t="s">
        <v>11</v>
      </c>
      <c r="Z274" s="1">
        <v>0.83</v>
      </c>
      <c r="AA274" s="1" t="s">
        <v>11</v>
      </c>
      <c r="AB274" s="1" t="s">
        <v>11</v>
      </c>
      <c r="AC274" s="1" t="s">
        <v>11</v>
      </c>
      <c r="AD274" s="1" t="s">
        <v>11</v>
      </c>
      <c r="AE274" s="1" t="s">
        <v>11</v>
      </c>
      <c r="AF274" s="1" t="s">
        <v>11</v>
      </c>
      <c r="AG274" s="1">
        <v>101.42</v>
      </c>
      <c r="AH274" s="1">
        <v>1404.2</v>
      </c>
      <c r="AI274" s="1">
        <v>5074.5</v>
      </c>
      <c r="AJ274" s="1" t="s">
        <v>11</v>
      </c>
      <c r="AK274" s="1">
        <v>90.75</v>
      </c>
      <c r="AL274" s="1">
        <v>109.34</v>
      </c>
      <c r="AM274" s="1">
        <v>56.55</v>
      </c>
      <c r="AN274" t="s">
        <v>11</v>
      </c>
      <c r="AO274">
        <v>162.88220000000001</v>
      </c>
      <c r="AP274">
        <v>1006.09</v>
      </c>
      <c r="AQ274" t="s">
        <v>11</v>
      </c>
      <c r="AR274">
        <v>1.0743370000000001</v>
      </c>
      <c r="AS274" t="s">
        <v>11</v>
      </c>
      <c r="AT274">
        <v>5.5913810000000002</v>
      </c>
      <c r="AU274">
        <v>1403.29</v>
      </c>
      <c r="AV274">
        <v>1.6783999999999999</v>
      </c>
      <c r="AW274">
        <v>2.3527999999999998</v>
      </c>
    </row>
    <row r="275" spans="1:49" x14ac:dyDescent="0.3">
      <c r="A275" s="4">
        <v>40620</v>
      </c>
      <c r="B275" s="1">
        <v>22300.23</v>
      </c>
      <c r="C275" s="1">
        <v>2567.1799999999998</v>
      </c>
      <c r="D275" s="1">
        <v>17878.810000000001</v>
      </c>
      <c r="E275" s="1">
        <v>68026.740000000005</v>
      </c>
      <c r="F275" s="1">
        <v>3810.22</v>
      </c>
      <c r="G275" s="1">
        <v>5718.13</v>
      </c>
      <c r="H275" s="1">
        <v>6664.4</v>
      </c>
      <c r="I275" s="1">
        <v>1279.21</v>
      </c>
      <c r="J275" s="1">
        <v>13789.63</v>
      </c>
      <c r="K275" s="1">
        <v>12427.92</v>
      </c>
      <c r="L275" s="1">
        <v>22300.23</v>
      </c>
      <c r="M275" s="1">
        <v>1747.32</v>
      </c>
      <c r="N275" s="1">
        <v>3494.07</v>
      </c>
      <c r="O275" s="1">
        <v>1503.89</v>
      </c>
      <c r="P275" s="1">
        <v>1981.13</v>
      </c>
      <c r="Q275" s="1">
        <v>3277.87</v>
      </c>
      <c r="R275" s="1">
        <v>73.411000000000001</v>
      </c>
      <c r="S275" s="1">
        <v>9206.75</v>
      </c>
      <c r="T275" s="1">
        <v>3339.509</v>
      </c>
      <c r="U275" s="1">
        <v>2935.78</v>
      </c>
      <c r="V275" s="1">
        <v>8394.75</v>
      </c>
      <c r="W275" s="1" t="s">
        <v>11</v>
      </c>
      <c r="X275" s="1" t="s">
        <v>11</v>
      </c>
      <c r="Y275" s="1" t="s">
        <v>11</v>
      </c>
      <c r="Z275" s="1">
        <v>0.82</v>
      </c>
      <c r="AA275" s="1" t="s">
        <v>11</v>
      </c>
      <c r="AB275" s="1" t="s">
        <v>11</v>
      </c>
      <c r="AC275" s="1" t="s">
        <v>11</v>
      </c>
      <c r="AD275" s="1" t="s">
        <v>11</v>
      </c>
      <c r="AE275" s="1" t="s">
        <v>11</v>
      </c>
      <c r="AF275" s="1" t="s">
        <v>11</v>
      </c>
      <c r="AG275" s="1">
        <v>101.07</v>
      </c>
      <c r="AH275" s="1">
        <v>1416.1</v>
      </c>
      <c r="AI275" s="1">
        <v>5004.5</v>
      </c>
      <c r="AJ275" s="1" t="s">
        <v>11</v>
      </c>
      <c r="AK275" s="1">
        <v>91.18</v>
      </c>
      <c r="AL275" s="1">
        <v>109.41</v>
      </c>
      <c r="AM275" s="1">
        <v>57.12</v>
      </c>
      <c r="AN275" t="s">
        <v>11</v>
      </c>
      <c r="AO275">
        <v>164.80789999999999</v>
      </c>
      <c r="AP275">
        <v>1012.38</v>
      </c>
      <c r="AQ275" t="s">
        <v>11</v>
      </c>
      <c r="AR275">
        <v>1.0752999999999999</v>
      </c>
      <c r="AS275" t="s">
        <v>11</v>
      </c>
      <c r="AT275">
        <v>5.5998109999999999</v>
      </c>
      <c r="AU275">
        <v>1406.24</v>
      </c>
      <c r="AV275">
        <v>1.6652</v>
      </c>
      <c r="AW275">
        <v>2.3618999999999999</v>
      </c>
    </row>
    <row r="276" spans="1:49" x14ac:dyDescent="0.3">
      <c r="A276" s="4">
        <v>40623</v>
      </c>
      <c r="B276" s="1">
        <v>22685.22</v>
      </c>
      <c r="C276" s="1">
        <v>2627.42</v>
      </c>
      <c r="D276" s="1">
        <v>17839.05</v>
      </c>
      <c r="E276" s="1">
        <v>67809.98</v>
      </c>
      <c r="F276" s="1">
        <v>3904.45</v>
      </c>
      <c r="G276" s="1">
        <v>5786.09</v>
      </c>
      <c r="H276" s="1">
        <v>6816.12</v>
      </c>
      <c r="I276" s="1">
        <v>1298.3800000000001</v>
      </c>
      <c r="J276" s="1">
        <v>14013.7</v>
      </c>
      <c r="K276" s="1">
        <v>12645.65</v>
      </c>
      <c r="L276" s="1">
        <v>22685.22</v>
      </c>
      <c r="M276" s="1">
        <v>1753.19</v>
      </c>
      <c r="N276" s="1">
        <v>3518.846</v>
      </c>
      <c r="O276" s="1">
        <v>1508.88</v>
      </c>
      <c r="P276" s="1">
        <v>2003.42</v>
      </c>
      <c r="Q276" s="1">
        <v>3332.95</v>
      </c>
      <c r="R276" s="1">
        <v>73.411000000000001</v>
      </c>
      <c r="S276" s="1">
        <v>9206.75</v>
      </c>
      <c r="T276" s="1">
        <v>3348.3649999999998</v>
      </c>
      <c r="U276" s="1">
        <v>2983.51</v>
      </c>
      <c r="V276" s="1">
        <v>8467.7099999999991</v>
      </c>
      <c r="W276" s="1" t="s">
        <v>11</v>
      </c>
      <c r="X276" s="1" t="s">
        <v>11</v>
      </c>
      <c r="Y276" s="1" t="s">
        <v>11</v>
      </c>
      <c r="Z276" s="1">
        <v>0.76</v>
      </c>
      <c r="AA276" s="1" t="s">
        <v>11</v>
      </c>
      <c r="AB276" s="1" t="s">
        <v>11</v>
      </c>
      <c r="AC276" s="1" t="s">
        <v>11</v>
      </c>
      <c r="AD276" s="1" t="s">
        <v>11</v>
      </c>
      <c r="AE276" s="1" t="s">
        <v>11</v>
      </c>
      <c r="AF276" s="1" t="s">
        <v>11</v>
      </c>
      <c r="AG276" s="1">
        <v>102.33</v>
      </c>
      <c r="AH276" s="1">
        <v>1426.4</v>
      </c>
      <c r="AI276" s="1">
        <v>4942.5</v>
      </c>
      <c r="AJ276" s="1" t="s">
        <v>11</v>
      </c>
      <c r="AK276" s="1">
        <v>91.74</v>
      </c>
      <c r="AL276" s="1">
        <v>109.06</v>
      </c>
      <c r="AM276" s="1">
        <v>57.738999999999997</v>
      </c>
      <c r="AN276" t="s">
        <v>11</v>
      </c>
      <c r="AO276">
        <v>165.52690000000001</v>
      </c>
      <c r="AP276">
        <v>1010.65</v>
      </c>
      <c r="AQ276" t="s">
        <v>11</v>
      </c>
      <c r="AR276">
        <v>1.0753090000000001</v>
      </c>
      <c r="AS276" t="s">
        <v>11</v>
      </c>
      <c r="AT276">
        <v>5.6038160000000001</v>
      </c>
      <c r="AU276">
        <v>1407.78</v>
      </c>
      <c r="AV276">
        <v>1.6659999999999999</v>
      </c>
      <c r="AW276">
        <v>2.3698000000000001</v>
      </c>
    </row>
    <row r="277" spans="1:49" x14ac:dyDescent="0.3">
      <c r="A277" s="4">
        <v>40624</v>
      </c>
      <c r="B277" s="1">
        <v>22857.9</v>
      </c>
      <c r="C277" s="1">
        <v>2610.1999999999998</v>
      </c>
      <c r="D277" s="1">
        <v>17988.3</v>
      </c>
      <c r="E277" s="1">
        <v>68648.33</v>
      </c>
      <c r="F277" s="1">
        <v>3892.71</v>
      </c>
      <c r="G277" s="1">
        <v>5762.71</v>
      </c>
      <c r="H277" s="1">
        <v>6780.97</v>
      </c>
      <c r="I277" s="1">
        <v>1293.77</v>
      </c>
      <c r="J277" s="1">
        <v>14000</v>
      </c>
      <c r="K277" s="1">
        <v>12783.2</v>
      </c>
      <c r="L277" s="1">
        <v>22857.9</v>
      </c>
      <c r="M277" s="1">
        <v>1741.34</v>
      </c>
      <c r="N277" s="1">
        <v>3517.721</v>
      </c>
      <c r="O277" s="1">
        <v>1509.1</v>
      </c>
      <c r="P277" s="1">
        <v>2013.66</v>
      </c>
      <c r="Q277" s="1">
        <v>3321.54</v>
      </c>
      <c r="R277" s="1">
        <v>73.411000000000001</v>
      </c>
      <c r="S277" s="1">
        <v>9608.32</v>
      </c>
      <c r="T277" s="1">
        <v>3365.2249999999999</v>
      </c>
      <c r="U277" s="1">
        <v>3002.75</v>
      </c>
      <c r="V277" s="1">
        <v>8508.0400000000009</v>
      </c>
      <c r="W277" s="1" t="s">
        <v>11</v>
      </c>
      <c r="X277" s="1" t="s">
        <v>11</v>
      </c>
      <c r="Y277" s="1" t="s">
        <v>11</v>
      </c>
      <c r="Z277" s="1">
        <v>0.81</v>
      </c>
      <c r="AA277" s="1" t="s">
        <v>11</v>
      </c>
      <c r="AB277" s="1" t="s">
        <v>11</v>
      </c>
      <c r="AC277" s="1" t="s">
        <v>11</v>
      </c>
      <c r="AD277" s="1" t="s">
        <v>11</v>
      </c>
      <c r="AE277" s="1" t="s">
        <v>11</v>
      </c>
      <c r="AF277" s="1" t="s">
        <v>11</v>
      </c>
      <c r="AG277" s="1">
        <v>104</v>
      </c>
      <c r="AH277" s="1">
        <v>1427.6</v>
      </c>
      <c r="AI277" s="1">
        <v>4952.5</v>
      </c>
      <c r="AJ277" s="1" t="s">
        <v>11</v>
      </c>
      <c r="AK277" s="1">
        <v>91.79</v>
      </c>
      <c r="AL277" s="1">
        <v>109.26</v>
      </c>
      <c r="AM277" s="1">
        <v>57.37</v>
      </c>
      <c r="AN277" t="s">
        <v>11</v>
      </c>
      <c r="AO277">
        <v>166.804</v>
      </c>
      <c r="AP277">
        <v>1015.15</v>
      </c>
      <c r="AQ277" t="s">
        <v>11</v>
      </c>
      <c r="AR277">
        <v>1.0762560000000001</v>
      </c>
      <c r="AS277" t="s">
        <v>11</v>
      </c>
      <c r="AT277">
        <v>5.6097840000000003</v>
      </c>
      <c r="AU277">
        <v>1409.93</v>
      </c>
      <c r="AV277">
        <v>1.6597999999999999</v>
      </c>
      <c r="AW277">
        <v>2.3561999999999999</v>
      </c>
    </row>
    <row r="278" spans="1:49" x14ac:dyDescent="0.3">
      <c r="A278" s="4">
        <v>40625</v>
      </c>
      <c r="B278" s="1">
        <v>22825.4</v>
      </c>
      <c r="C278" s="1">
        <v>2630.6</v>
      </c>
      <c r="D278" s="1">
        <v>18206.16</v>
      </c>
      <c r="E278" s="1">
        <v>68903.289999999994</v>
      </c>
      <c r="F278" s="1">
        <v>3913.73</v>
      </c>
      <c r="G278" s="1">
        <v>5795.88</v>
      </c>
      <c r="H278" s="1">
        <v>6804.45</v>
      </c>
      <c r="I278" s="1">
        <v>1297.54</v>
      </c>
      <c r="J278" s="1">
        <v>14087.18</v>
      </c>
      <c r="K278" s="1">
        <v>12752.61</v>
      </c>
      <c r="L278" s="1">
        <v>22825.4</v>
      </c>
      <c r="M278" s="1">
        <v>1770.56</v>
      </c>
      <c r="N278" s="1">
        <v>3556.2310000000002</v>
      </c>
      <c r="O278" s="1">
        <v>1511.97</v>
      </c>
      <c r="P278" s="1">
        <v>2012.18</v>
      </c>
      <c r="Q278" s="1">
        <v>3348.83</v>
      </c>
      <c r="R278" s="1">
        <v>73.411000000000001</v>
      </c>
      <c r="S278" s="1">
        <v>9449.4699999999993</v>
      </c>
      <c r="T278" s="1">
        <v>3375.79</v>
      </c>
      <c r="U278" s="1">
        <v>3022.19</v>
      </c>
      <c r="V278" s="1">
        <v>8545.08</v>
      </c>
      <c r="W278" s="1" t="s">
        <v>11</v>
      </c>
      <c r="X278" s="1" t="s">
        <v>11</v>
      </c>
      <c r="Y278" s="1" t="s">
        <v>11</v>
      </c>
      <c r="Z278" s="1">
        <v>0.85</v>
      </c>
      <c r="AA278" s="1" t="s">
        <v>11</v>
      </c>
      <c r="AB278" s="1" t="s">
        <v>11</v>
      </c>
      <c r="AC278" s="1" t="s">
        <v>11</v>
      </c>
      <c r="AD278" s="1" t="s">
        <v>11</v>
      </c>
      <c r="AE278" s="1" t="s">
        <v>11</v>
      </c>
      <c r="AF278" s="1" t="s">
        <v>11</v>
      </c>
      <c r="AG278" s="1">
        <v>105.75</v>
      </c>
      <c r="AH278" s="1">
        <v>1438</v>
      </c>
      <c r="AI278" s="1">
        <v>5030</v>
      </c>
      <c r="AJ278" s="1" t="s">
        <v>11</v>
      </c>
      <c r="AK278" s="1">
        <v>91.68</v>
      </c>
      <c r="AL278" s="1">
        <v>109.19</v>
      </c>
      <c r="AM278" s="1">
        <v>56.74</v>
      </c>
      <c r="AN278" t="s">
        <v>11</v>
      </c>
      <c r="AO278">
        <v>167.58349999999999</v>
      </c>
      <c r="AP278">
        <v>1020.94</v>
      </c>
      <c r="AQ278" t="s">
        <v>11</v>
      </c>
      <c r="AR278">
        <v>1.0776019999999999</v>
      </c>
      <c r="AS278" t="s">
        <v>11</v>
      </c>
      <c r="AT278">
        <v>5.6177950000000001</v>
      </c>
      <c r="AU278">
        <v>1412.65</v>
      </c>
      <c r="AV278">
        <v>1.6608000000000001</v>
      </c>
      <c r="AW278">
        <v>2.3391000000000002</v>
      </c>
    </row>
    <row r="279" spans="1:49" x14ac:dyDescent="0.3">
      <c r="A279" s="4">
        <v>40626</v>
      </c>
      <c r="B279" s="1">
        <v>22915.279999999999</v>
      </c>
      <c r="C279" s="1">
        <v>2655.77</v>
      </c>
      <c r="D279" s="1">
        <v>18350.740000000002</v>
      </c>
      <c r="E279" s="1">
        <v>68682.98</v>
      </c>
      <c r="F279" s="1">
        <v>3968.84</v>
      </c>
      <c r="G279" s="1">
        <v>5880.87</v>
      </c>
      <c r="H279" s="1">
        <v>6933.58</v>
      </c>
      <c r="I279" s="1">
        <v>1309.6600000000001</v>
      </c>
      <c r="J279" s="1">
        <v>14029.37</v>
      </c>
      <c r="K279" s="1">
        <v>12831.94</v>
      </c>
      <c r="L279" s="1">
        <v>22915.279999999999</v>
      </c>
      <c r="M279" s="1">
        <v>1795.4</v>
      </c>
      <c r="N279" s="1">
        <v>3611.6410000000001</v>
      </c>
      <c r="O279" s="1">
        <v>1513.84</v>
      </c>
      <c r="P279" s="1">
        <v>2036.78</v>
      </c>
      <c r="Q279" s="1">
        <v>3348.83</v>
      </c>
      <c r="R279" s="1">
        <v>73.411000000000001</v>
      </c>
      <c r="S279" s="1">
        <v>9435.01</v>
      </c>
      <c r="T279" s="1">
        <v>3387.2449999999999</v>
      </c>
      <c r="U279" s="1">
        <v>3043.03</v>
      </c>
      <c r="V279" s="1">
        <v>8576.4</v>
      </c>
      <c r="W279" s="1" t="s">
        <v>11</v>
      </c>
      <c r="X279" s="1" t="s">
        <v>11</v>
      </c>
      <c r="Y279" s="1" t="s">
        <v>11</v>
      </c>
      <c r="Z279" s="1">
        <v>0.87</v>
      </c>
      <c r="AA279" s="1" t="s">
        <v>11</v>
      </c>
      <c r="AB279" s="1" t="s">
        <v>11</v>
      </c>
      <c r="AC279" s="1" t="s">
        <v>11</v>
      </c>
      <c r="AD279" s="1" t="s">
        <v>11</v>
      </c>
      <c r="AE279" s="1" t="s">
        <v>11</v>
      </c>
      <c r="AF279" s="1" t="s">
        <v>11</v>
      </c>
      <c r="AG279" s="1">
        <v>105.6</v>
      </c>
      <c r="AH279" s="1">
        <v>1434.9</v>
      </c>
      <c r="AI279" s="1">
        <v>5058.5</v>
      </c>
      <c r="AJ279" s="1" t="s">
        <v>11</v>
      </c>
      <c r="AK279" s="1">
        <v>91.76</v>
      </c>
      <c r="AL279" s="1">
        <v>108.83</v>
      </c>
      <c r="AM279" s="1">
        <v>56.98</v>
      </c>
      <c r="AN279" t="s">
        <v>11</v>
      </c>
      <c r="AO279">
        <v>168.34460000000001</v>
      </c>
      <c r="AP279">
        <v>1019.06</v>
      </c>
      <c r="AQ279" t="s">
        <v>11</v>
      </c>
      <c r="AR279">
        <v>1.0777399999999999</v>
      </c>
      <c r="AS279" t="s">
        <v>11</v>
      </c>
      <c r="AT279">
        <v>5.6203010000000004</v>
      </c>
      <c r="AU279">
        <v>1413.09</v>
      </c>
      <c r="AV279">
        <v>1.659</v>
      </c>
      <c r="AW279">
        <v>2.3525999999999998</v>
      </c>
    </row>
    <row r="280" spans="1:49" x14ac:dyDescent="0.3">
      <c r="A280" s="4">
        <v>40627</v>
      </c>
      <c r="B280" s="1">
        <v>23158.67</v>
      </c>
      <c r="C280" s="1">
        <v>2656.77</v>
      </c>
      <c r="D280" s="1">
        <v>18815.64</v>
      </c>
      <c r="E280" s="1">
        <v>68869.97</v>
      </c>
      <c r="F280" s="1">
        <v>3972.38</v>
      </c>
      <c r="G280" s="1">
        <v>5900.76</v>
      </c>
      <c r="H280" s="1">
        <v>6946.36</v>
      </c>
      <c r="I280" s="1">
        <v>1313.8</v>
      </c>
      <c r="J280" s="1">
        <v>14039.39</v>
      </c>
      <c r="K280" s="1">
        <v>12975.54</v>
      </c>
      <c r="L280" s="1">
        <v>23158.67</v>
      </c>
      <c r="M280" s="1">
        <v>1807.46</v>
      </c>
      <c r="N280" s="1">
        <v>3607.1129999999998</v>
      </c>
      <c r="O280" s="1">
        <v>1515.55</v>
      </c>
      <c r="P280" s="1">
        <v>2054.04</v>
      </c>
      <c r="Q280" s="1">
        <v>3348.83</v>
      </c>
      <c r="R280" s="1">
        <v>73.411000000000001</v>
      </c>
      <c r="S280" s="1">
        <v>9536.1299999999992</v>
      </c>
      <c r="T280" s="1">
        <v>3388.6089999999999</v>
      </c>
      <c r="U280" s="1">
        <v>3070.84</v>
      </c>
      <c r="V280" s="1">
        <v>8610.39</v>
      </c>
      <c r="W280" s="1" t="s">
        <v>11</v>
      </c>
      <c r="X280" s="1" t="s">
        <v>11</v>
      </c>
      <c r="Y280" s="1" t="s">
        <v>11</v>
      </c>
      <c r="Z280" s="1">
        <v>0.88</v>
      </c>
      <c r="AA280" s="1" t="s">
        <v>11</v>
      </c>
      <c r="AB280" s="1" t="s">
        <v>11</v>
      </c>
      <c r="AC280" s="1" t="s">
        <v>11</v>
      </c>
      <c r="AD280" s="1" t="s">
        <v>11</v>
      </c>
      <c r="AE280" s="1" t="s">
        <v>11</v>
      </c>
      <c r="AF280" s="1" t="s">
        <v>11</v>
      </c>
      <c r="AG280" s="1">
        <v>105.4</v>
      </c>
      <c r="AH280" s="1">
        <v>1426.2</v>
      </c>
      <c r="AI280" s="1">
        <v>5051</v>
      </c>
      <c r="AJ280" s="1" t="s">
        <v>11</v>
      </c>
      <c r="AK280" s="1">
        <v>91.79</v>
      </c>
      <c r="AL280" s="1">
        <v>108.67</v>
      </c>
      <c r="AM280" s="1">
        <v>57.01</v>
      </c>
      <c r="AN280" t="s">
        <v>11</v>
      </c>
      <c r="AO280">
        <v>168.7355</v>
      </c>
      <c r="AP280">
        <v>1021.31</v>
      </c>
      <c r="AQ280" t="s">
        <v>11</v>
      </c>
      <c r="AR280">
        <v>1.0782579999999999</v>
      </c>
      <c r="AS280" t="s">
        <v>11</v>
      </c>
      <c r="AT280">
        <v>5.626919</v>
      </c>
      <c r="AU280">
        <v>1415.41</v>
      </c>
      <c r="AV280">
        <v>1.6598999999999999</v>
      </c>
      <c r="AW280">
        <v>2.3370000000000002</v>
      </c>
    </row>
    <row r="281" spans="1:49" x14ac:dyDescent="0.3">
      <c r="A281" s="4">
        <v>40630</v>
      </c>
      <c r="B281" s="1">
        <v>23068.19</v>
      </c>
      <c r="C281" s="1">
        <v>2658.67</v>
      </c>
      <c r="D281" s="1">
        <v>18943.14</v>
      </c>
      <c r="E281" s="1">
        <v>68244.47</v>
      </c>
      <c r="F281" s="1">
        <v>3976.95</v>
      </c>
      <c r="G281" s="1">
        <v>5904.49</v>
      </c>
      <c r="H281" s="1">
        <v>6938.63</v>
      </c>
      <c r="I281" s="1">
        <v>1310.19</v>
      </c>
      <c r="J281" s="1">
        <v>13892.73</v>
      </c>
      <c r="K281" s="1">
        <v>12894.47</v>
      </c>
      <c r="L281" s="1">
        <v>23068.19</v>
      </c>
      <c r="M281" s="1">
        <v>1810.9</v>
      </c>
      <c r="N281" s="1">
        <v>3602.8589999999999</v>
      </c>
      <c r="O281" s="1">
        <v>1514.25</v>
      </c>
      <c r="P281" s="1">
        <v>2056.39</v>
      </c>
      <c r="Q281" s="1">
        <v>3313.18</v>
      </c>
      <c r="R281" s="1">
        <v>73.411000000000001</v>
      </c>
      <c r="S281" s="1">
        <v>9478.5300000000007</v>
      </c>
      <c r="T281" s="1">
        <v>3408.049</v>
      </c>
      <c r="U281" s="1">
        <v>3057.38</v>
      </c>
      <c r="V281" s="1">
        <v>8553.06</v>
      </c>
      <c r="W281" s="1" t="s">
        <v>11</v>
      </c>
      <c r="X281" s="1" t="s">
        <v>11</v>
      </c>
      <c r="Y281" s="1" t="s">
        <v>11</v>
      </c>
      <c r="Z281" s="1">
        <v>0.8</v>
      </c>
      <c r="AA281" s="1" t="s">
        <v>11</v>
      </c>
      <c r="AB281" s="1" t="s">
        <v>11</v>
      </c>
      <c r="AC281" s="1" t="s">
        <v>11</v>
      </c>
      <c r="AD281" s="1" t="s">
        <v>11</v>
      </c>
      <c r="AE281" s="1" t="s">
        <v>11</v>
      </c>
      <c r="AF281" s="1" t="s">
        <v>11</v>
      </c>
      <c r="AG281" s="1">
        <v>103.98</v>
      </c>
      <c r="AH281" s="1">
        <v>1419.9</v>
      </c>
      <c r="AI281" s="1">
        <v>5003</v>
      </c>
      <c r="AJ281" s="1" t="s">
        <v>11</v>
      </c>
      <c r="AK281" s="1">
        <v>91.82</v>
      </c>
      <c r="AL281" s="1">
        <v>108.71</v>
      </c>
      <c r="AM281" s="1">
        <v>56.94</v>
      </c>
      <c r="AN281" t="s">
        <v>11</v>
      </c>
      <c r="AO281">
        <v>166.6232</v>
      </c>
      <c r="AP281">
        <v>1025.49</v>
      </c>
      <c r="AQ281" t="s">
        <v>11</v>
      </c>
      <c r="AR281">
        <v>1.0788120000000001</v>
      </c>
      <c r="AS281" t="s">
        <v>11</v>
      </c>
      <c r="AT281">
        <v>5.6303780000000003</v>
      </c>
      <c r="AU281">
        <v>1416.34</v>
      </c>
      <c r="AV281">
        <v>1.6629</v>
      </c>
      <c r="AW281">
        <v>2.3422999999999998</v>
      </c>
    </row>
    <row r="282" spans="1:49" x14ac:dyDescent="0.3">
      <c r="A282" s="4">
        <v>40631</v>
      </c>
      <c r="B282" s="1">
        <v>23060.36</v>
      </c>
      <c r="C282" s="1">
        <v>2669.31</v>
      </c>
      <c r="D282" s="1">
        <v>19120.8</v>
      </c>
      <c r="E282" s="1">
        <v>68451.95</v>
      </c>
      <c r="F282" s="1">
        <v>3987.8</v>
      </c>
      <c r="G282" s="1">
        <v>5932.17</v>
      </c>
      <c r="H282" s="1">
        <v>6934.44</v>
      </c>
      <c r="I282" s="1">
        <v>1319.44</v>
      </c>
      <c r="J282" s="1">
        <v>13930.35</v>
      </c>
      <c r="K282" s="1">
        <v>12920.44</v>
      </c>
      <c r="L282" s="1">
        <v>23060.36</v>
      </c>
      <c r="M282" s="1">
        <v>1788.14</v>
      </c>
      <c r="N282" s="1">
        <v>3591.5149999999999</v>
      </c>
      <c r="O282" s="1">
        <v>1520.09</v>
      </c>
      <c r="P282" s="1">
        <v>2072.13</v>
      </c>
      <c r="Q282" s="1">
        <v>3324.19</v>
      </c>
      <c r="R282" s="1">
        <v>73.411000000000001</v>
      </c>
      <c r="S282" s="1">
        <v>9459.08</v>
      </c>
      <c r="T282" s="1">
        <v>3421.1869999999999</v>
      </c>
      <c r="U282" s="1">
        <v>3056.95</v>
      </c>
      <c r="V282" s="1">
        <v>8596.57</v>
      </c>
      <c r="W282" s="1" t="s">
        <v>11</v>
      </c>
      <c r="X282" s="1" t="s">
        <v>11</v>
      </c>
      <c r="Y282" s="1" t="s">
        <v>11</v>
      </c>
      <c r="Z282" s="1">
        <v>0.79</v>
      </c>
      <c r="AA282" s="1" t="s">
        <v>11</v>
      </c>
      <c r="AB282" s="1" t="s">
        <v>11</v>
      </c>
      <c r="AC282" s="1" t="s">
        <v>11</v>
      </c>
      <c r="AD282" s="1" t="s">
        <v>11</v>
      </c>
      <c r="AE282" s="1" t="s">
        <v>11</v>
      </c>
      <c r="AF282" s="1" t="s">
        <v>11</v>
      </c>
      <c r="AG282" s="1">
        <v>104.79</v>
      </c>
      <c r="AH282" s="1">
        <v>1416.2</v>
      </c>
      <c r="AI282" s="1">
        <v>5053.5</v>
      </c>
      <c r="AJ282" s="1" t="s">
        <v>11</v>
      </c>
      <c r="AK282" s="1">
        <v>91.87</v>
      </c>
      <c r="AL282" s="1">
        <v>108.18</v>
      </c>
      <c r="AM282" s="1">
        <v>57.17</v>
      </c>
      <c r="AN282" t="s">
        <v>11</v>
      </c>
      <c r="AO282">
        <v>166.55019999999999</v>
      </c>
      <c r="AP282">
        <v>1024.78</v>
      </c>
      <c r="AQ282" t="s">
        <v>11</v>
      </c>
      <c r="AR282">
        <v>1.078373</v>
      </c>
      <c r="AS282" t="s">
        <v>11</v>
      </c>
      <c r="AT282">
        <v>5.6329459999999996</v>
      </c>
      <c r="AU282">
        <v>1416.83</v>
      </c>
      <c r="AV282">
        <v>1.6463000000000001</v>
      </c>
      <c r="AW282">
        <v>2.3233000000000001</v>
      </c>
    </row>
    <row r="283" spans="1:49" x14ac:dyDescent="0.3">
      <c r="A283" s="4">
        <v>40632</v>
      </c>
      <c r="B283" s="1">
        <v>23451.43</v>
      </c>
      <c r="C283" s="1">
        <v>2684.35</v>
      </c>
      <c r="D283" s="1">
        <v>19290.18</v>
      </c>
      <c r="E283" s="1">
        <v>69105.119999999995</v>
      </c>
      <c r="F283" s="1">
        <v>4024.44</v>
      </c>
      <c r="G283" s="1">
        <v>5948.3</v>
      </c>
      <c r="H283" s="1">
        <v>7057.15</v>
      </c>
      <c r="I283" s="1">
        <v>1328.26</v>
      </c>
      <c r="J283" s="1">
        <v>14083.58</v>
      </c>
      <c r="K283" s="1">
        <v>13162</v>
      </c>
      <c r="L283" s="1">
        <v>23451.43</v>
      </c>
      <c r="M283" s="1">
        <v>1815.6</v>
      </c>
      <c r="N283" s="1">
        <v>3640.9780000000001</v>
      </c>
      <c r="O283" s="1">
        <v>1531.63</v>
      </c>
      <c r="P283" s="1">
        <v>2091.38</v>
      </c>
      <c r="Q283" s="1">
        <v>3376.44</v>
      </c>
      <c r="R283" s="1">
        <v>73.411000000000001</v>
      </c>
      <c r="S283" s="1">
        <v>9708.7900000000009</v>
      </c>
      <c r="T283" s="1">
        <v>3433.1590000000001</v>
      </c>
      <c r="U283" s="1">
        <v>3095.32</v>
      </c>
      <c r="V283" s="1">
        <v>8646.31</v>
      </c>
      <c r="W283" s="1" t="s">
        <v>11</v>
      </c>
      <c r="X283" s="1" t="s">
        <v>11</v>
      </c>
      <c r="Y283" s="1" t="s">
        <v>11</v>
      </c>
      <c r="Z283" s="1">
        <v>0.79</v>
      </c>
      <c r="AA283" s="1" t="s">
        <v>11</v>
      </c>
      <c r="AB283" s="1" t="s">
        <v>11</v>
      </c>
      <c r="AC283" s="1" t="s">
        <v>11</v>
      </c>
      <c r="AD283" s="1" t="s">
        <v>11</v>
      </c>
      <c r="AE283" s="1" t="s">
        <v>11</v>
      </c>
      <c r="AF283" s="1" t="s">
        <v>11</v>
      </c>
      <c r="AG283" s="1">
        <v>104.27</v>
      </c>
      <c r="AH283" s="1">
        <v>1423.8</v>
      </c>
      <c r="AI283" s="1">
        <v>5051.5</v>
      </c>
      <c r="AJ283" s="1" t="s">
        <v>11</v>
      </c>
      <c r="AK283" s="1">
        <v>92.01</v>
      </c>
      <c r="AL283" s="1">
        <v>108.55</v>
      </c>
      <c r="AM283" s="1">
        <v>58</v>
      </c>
      <c r="AN283" t="s">
        <v>11</v>
      </c>
      <c r="AO283">
        <v>166.57679999999999</v>
      </c>
      <c r="AP283">
        <v>1029.8100999999999</v>
      </c>
      <c r="AQ283" t="s">
        <v>11</v>
      </c>
      <c r="AR283">
        <v>1.079852</v>
      </c>
      <c r="AS283" t="s">
        <v>11</v>
      </c>
      <c r="AT283">
        <v>5.6433819999999999</v>
      </c>
      <c r="AU283">
        <v>1420.21</v>
      </c>
      <c r="AV283">
        <v>1.6291</v>
      </c>
      <c r="AW283">
        <v>2.3016999999999999</v>
      </c>
    </row>
    <row r="284" spans="1:49" x14ac:dyDescent="0.3">
      <c r="A284" s="4">
        <v>40633</v>
      </c>
      <c r="B284" s="1">
        <v>23527.52</v>
      </c>
      <c r="C284" s="1">
        <v>2662.17</v>
      </c>
      <c r="D284" s="1">
        <v>19445.22</v>
      </c>
      <c r="E284" s="1">
        <v>69642.850000000006</v>
      </c>
      <c r="F284" s="1">
        <v>3989.18</v>
      </c>
      <c r="G284" s="1">
        <v>5908.76</v>
      </c>
      <c r="H284" s="1">
        <v>7041.31</v>
      </c>
      <c r="I284" s="1">
        <v>1325.83</v>
      </c>
      <c r="J284" s="1">
        <v>14116.1</v>
      </c>
      <c r="K284" s="1">
        <v>13315.84</v>
      </c>
      <c r="L284" s="1">
        <v>23527.52</v>
      </c>
      <c r="M284" s="1">
        <v>1813.59</v>
      </c>
      <c r="N284" s="1">
        <v>3678.674</v>
      </c>
      <c r="O284" s="1">
        <v>1545.13</v>
      </c>
      <c r="P284" s="1">
        <v>2106.6999999999998</v>
      </c>
      <c r="Q284" s="1">
        <v>3388.03</v>
      </c>
      <c r="R284" s="1">
        <v>73.411000000000001</v>
      </c>
      <c r="S284" s="1">
        <v>9755.1</v>
      </c>
      <c r="T284" s="1">
        <v>3439.8490000000002</v>
      </c>
      <c r="U284" s="1">
        <v>3105.85</v>
      </c>
      <c r="V284" s="1">
        <v>8683.2999999999993</v>
      </c>
      <c r="W284" s="1" t="s">
        <v>11</v>
      </c>
      <c r="X284" s="1" t="s">
        <v>11</v>
      </c>
      <c r="Y284" s="1" t="s">
        <v>11</v>
      </c>
      <c r="Z284" s="1">
        <v>0.78</v>
      </c>
      <c r="AA284" s="1" t="s">
        <v>11</v>
      </c>
      <c r="AB284" s="1" t="s">
        <v>11</v>
      </c>
      <c r="AC284" s="1" t="s">
        <v>11</v>
      </c>
      <c r="AD284" s="1" t="s">
        <v>11</v>
      </c>
      <c r="AE284" s="1" t="s">
        <v>11</v>
      </c>
      <c r="AF284" s="1" t="s">
        <v>11</v>
      </c>
      <c r="AG284" s="1">
        <v>106.72</v>
      </c>
      <c r="AH284" s="1">
        <v>1438.9</v>
      </c>
      <c r="AI284" s="1">
        <v>5169</v>
      </c>
      <c r="AJ284" s="1" t="s">
        <v>11</v>
      </c>
      <c r="AK284" s="1">
        <v>91.96</v>
      </c>
      <c r="AL284" s="1">
        <v>108.2</v>
      </c>
      <c r="AM284" s="1">
        <v>58.47</v>
      </c>
      <c r="AN284" t="s">
        <v>11</v>
      </c>
      <c r="AO284">
        <v>169.55789999999999</v>
      </c>
      <c r="AP284">
        <v>1028.25</v>
      </c>
      <c r="AQ284" t="s">
        <v>11</v>
      </c>
      <c r="AR284">
        <v>1.0807450000000001</v>
      </c>
      <c r="AS284" t="s">
        <v>11</v>
      </c>
      <c r="AT284">
        <v>5.6524029999999996</v>
      </c>
      <c r="AU284">
        <v>1423.68</v>
      </c>
      <c r="AV284">
        <v>1.6325000000000001</v>
      </c>
      <c r="AW284">
        <v>2.3098999999999998</v>
      </c>
    </row>
    <row r="285" spans="1:49" x14ac:dyDescent="0.3">
      <c r="A285" s="4">
        <v>40634</v>
      </c>
      <c r="B285" s="1">
        <v>23801.9</v>
      </c>
      <c r="C285" s="1">
        <v>2689.84</v>
      </c>
      <c r="D285" s="1">
        <v>19420.39</v>
      </c>
      <c r="E285" s="1">
        <v>70321.77</v>
      </c>
      <c r="F285" s="1">
        <v>4054.76</v>
      </c>
      <c r="G285" s="1">
        <v>6009.92</v>
      </c>
      <c r="H285" s="1">
        <v>7179.81</v>
      </c>
      <c r="I285" s="1">
        <v>1332.41</v>
      </c>
      <c r="J285" s="1">
        <v>14130.15</v>
      </c>
      <c r="K285" s="1">
        <v>13451.48</v>
      </c>
      <c r="L285" s="1">
        <v>23801.9</v>
      </c>
      <c r="M285" s="1">
        <v>1843.43</v>
      </c>
      <c r="N285" s="1">
        <v>3707.4870000000001</v>
      </c>
      <c r="O285" s="1">
        <v>1555.38</v>
      </c>
      <c r="P285" s="1">
        <v>2121.0100000000002</v>
      </c>
      <c r="Q285" s="1">
        <v>3471.95</v>
      </c>
      <c r="R285" s="1">
        <v>73.411000000000001</v>
      </c>
      <c r="S285" s="1">
        <v>9708.39</v>
      </c>
      <c r="T285" s="1">
        <v>3452.136</v>
      </c>
      <c r="U285" s="1">
        <v>3120.47</v>
      </c>
      <c r="V285" s="1">
        <v>8705.1299999999992</v>
      </c>
      <c r="W285" s="1" t="s">
        <v>11</v>
      </c>
      <c r="X285" s="1" t="s">
        <v>11</v>
      </c>
      <c r="Y285" s="1" t="s">
        <v>11</v>
      </c>
      <c r="Z285" s="1">
        <v>0.77</v>
      </c>
      <c r="AA285" s="1" t="s">
        <v>11</v>
      </c>
      <c r="AB285" s="1" t="s">
        <v>11</v>
      </c>
      <c r="AC285" s="1" t="s">
        <v>11</v>
      </c>
      <c r="AD285" s="1" t="s">
        <v>11</v>
      </c>
      <c r="AE285" s="1" t="s">
        <v>11</v>
      </c>
      <c r="AF285" s="1" t="s">
        <v>11</v>
      </c>
      <c r="AG285" s="1">
        <v>107.94</v>
      </c>
      <c r="AH285" s="1">
        <v>1428.1</v>
      </c>
      <c r="AI285" s="1">
        <v>5109</v>
      </c>
      <c r="AJ285" s="1" t="s">
        <v>11</v>
      </c>
      <c r="AK285" s="1">
        <v>91.28</v>
      </c>
      <c r="AL285" s="1">
        <v>108.28</v>
      </c>
      <c r="AM285" s="1">
        <v>58.56</v>
      </c>
      <c r="AN285" t="s">
        <v>11</v>
      </c>
      <c r="AO285">
        <v>170.01570000000001</v>
      </c>
      <c r="AP285">
        <v>1036.9301</v>
      </c>
      <c r="AQ285" t="s">
        <v>11</v>
      </c>
      <c r="AR285">
        <v>1.0820179999999999</v>
      </c>
      <c r="AS285" t="s">
        <v>11</v>
      </c>
      <c r="AT285">
        <v>5.6730070000000001</v>
      </c>
      <c r="AU285">
        <v>1427.86</v>
      </c>
      <c r="AV285">
        <v>1.6066</v>
      </c>
      <c r="AW285">
        <v>2.2877000000000001</v>
      </c>
    </row>
    <row r="286" spans="1:49" x14ac:dyDescent="0.3">
      <c r="A286" s="4">
        <v>40637</v>
      </c>
      <c r="B286" s="1">
        <v>24150.58</v>
      </c>
      <c r="C286" s="1">
        <v>2707.42</v>
      </c>
      <c r="D286" s="1">
        <v>19701.73</v>
      </c>
      <c r="E286" s="1">
        <v>70936.56</v>
      </c>
      <c r="F286" s="1">
        <v>4042.92</v>
      </c>
      <c r="G286" s="1">
        <v>6016.98</v>
      </c>
      <c r="H286" s="1">
        <v>7175.33</v>
      </c>
      <c r="I286" s="1">
        <v>1332.87</v>
      </c>
      <c r="J286" s="1">
        <v>14218.35</v>
      </c>
      <c r="K286" s="1">
        <v>13586.7</v>
      </c>
      <c r="L286" s="1">
        <v>24150.58</v>
      </c>
      <c r="M286" s="1">
        <v>1852.02</v>
      </c>
      <c r="N286" s="1">
        <v>3700.047</v>
      </c>
      <c r="O286" s="1">
        <v>1555.48</v>
      </c>
      <c r="P286" s="1">
        <v>2115.87</v>
      </c>
      <c r="Q286" s="1">
        <v>3513.34</v>
      </c>
      <c r="R286" s="1">
        <v>73.411000000000001</v>
      </c>
      <c r="S286" s="1">
        <v>9718.89</v>
      </c>
      <c r="T286" s="1">
        <v>3459.509</v>
      </c>
      <c r="U286" s="1">
        <v>3140.62</v>
      </c>
      <c r="V286" s="1">
        <v>8705.1299999999992</v>
      </c>
      <c r="W286" s="1" t="s">
        <v>11</v>
      </c>
      <c r="X286" s="1" t="s">
        <v>11</v>
      </c>
      <c r="Y286" s="1" t="s">
        <v>11</v>
      </c>
      <c r="Z286" s="1">
        <v>0.68</v>
      </c>
      <c r="AA286" s="1" t="s">
        <v>11</v>
      </c>
      <c r="AB286" s="1" t="s">
        <v>11</v>
      </c>
      <c r="AC286" s="1" t="s">
        <v>11</v>
      </c>
      <c r="AD286" s="1" t="s">
        <v>11</v>
      </c>
      <c r="AE286" s="1" t="s">
        <v>11</v>
      </c>
      <c r="AF286" s="1" t="s">
        <v>11</v>
      </c>
      <c r="AG286" s="1">
        <v>108.47</v>
      </c>
      <c r="AH286" s="1">
        <v>1432.2</v>
      </c>
      <c r="AI286" s="1">
        <v>5021</v>
      </c>
      <c r="AJ286" s="1" t="s">
        <v>11</v>
      </c>
      <c r="AK286" s="1">
        <v>91.84</v>
      </c>
      <c r="AL286" s="1">
        <v>108.53</v>
      </c>
      <c r="AM286" s="1">
        <v>58.52</v>
      </c>
      <c r="AN286" t="s">
        <v>11</v>
      </c>
      <c r="AO286">
        <v>170.85140000000001</v>
      </c>
      <c r="AP286">
        <v>1037.78</v>
      </c>
      <c r="AQ286" t="s">
        <v>11</v>
      </c>
      <c r="AR286">
        <v>1.082657</v>
      </c>
      <c r="AS286" t="s">
        <v>11</v>
      </c>
      <c r="AT286">
        <v>5.6710760000000002</v>
      </c>
      <c r="AU286">
        <v>1428.51</v>
      </c>
      <c r="AV286">
        <v>1.6075999999999999</v>
      </c>
      <c r="AW286">
        <v>2.2856999999999998</v>
      </c>
    </row>
    <row r="287" spans="1:49" x14ac:dyDescent="0.3">
      <c r="A287" s="4">
        <v>40638</v>
      </c>
      <c r="B287" s="1">
        <v>24150.58</v>
      </c>
      <c r="C287" s="1">
        <v>2698.21</v>
      </c>
      <c r="D287" s="1">
        <v>19686.82</v>
      </c>
      <c r="E287" s="1">
        <v>71065.7</v>
      </c>
      <c r="F287" s="1">
        <v>4041.74</v>
      </c>
      <c r="G287" s="1">
        <v>6007.06</v>
      </c>
      <c r="H287" s="1">
        <v>7175.31</v>
      </c>
      <c r="I287" s="1">
        <v>1332.63</v>
      </c>
      <c r="J287" s="1">
        <v>14270.53</v>
      </c>
      <c r="K287" s="1">
        <v>13586.7</v>
      </c>
      <c r="L287" s="1">
        <v>24150.58</v>
      </c>
      <c r="M287" s="1">
        <v>1848.21</v>
      </c>
      <c r="N287" s="1">
        <v>3685.9360000000001</v>
      </c>
      <c r="O287" s="1">
        <v>1553.07</v>
      </c>
      <c r="P287" s="1">
        <v>2130.4299999999998</v>
      </c>
      <c r="Q287" s="1">
        <v>3511.05</v>
      </c>
      <c r="R287" s="1">
        <v>73.411000000000001</v>
      </c>
      <c r="S287" s="1">
        <v>9615.5499999999993</v>
      </c>
      <c r="T287" s="1">
        <v>3469.3760000000002</v>
      </c>
      <c r="U287" s="1">
        <v>3146.75</v>
      </c>
      <c r="V287" s="1">
        <v>8705.1299999999992</v>
      </c>
      <c r="W287" s="1" t="s">
        <v>11</v>
      </c>
      <c r="X287" s="1" t="s">
        <v>11</v>
      </c>
      <c r="Y287" s="1" t="s">
        <v>11</v>
      </c>
      <c r="Z287" s="1">
        <v>0.71</v>
      </c>
      <c r="AA287" s="1" t="s">
        <v>11</v>
      </c>
      <c r="AB287" s="1" t="s">
        <v>11</v>
      </c>
      <c r="AC287" s="1" t="s">
        <v>11</v>
      </c>
      <c r="AD287" s="1" t="s">
        <v>11</v>
      </c>
      <c r="AE287" s="1" t="s">
        <v>11</v>
      </c>
      <c r="AF287" s="1" t="s">
        <v>11</v>
      </c>
      <c r="AG287" s="1">
        <v>108.34</v>
      </c>
      <c r="AH287" s="1">
        <v>1451.8</v>
      </c>
      <c r="AI287" s="1">
        <v>5066.5</v>
      </c>
      <c r="AJ287" s="1" t="s">
        <v>11</v>
      </c>
      <c r="AK287" s="1">
        <v>91.74</v>
      </c>
      <c r="AL287" s="1">
        <v>108.59</v>
      </c>
      <c r="AM287" s="1">
        <v>58.58</v>
      </c>
      <c r="AN287" t="s">
        <v>11</v>
      </c>
      <c r="AO287">
        <v>171.2484</v>
      </c>
      <c r="AP287">
        <v>1038.0699</v>
      </c>
      <c r="AQ287" t="s">
        <v>11</v>
      </c>
      <c r="AR287">
        <v>1.08219</v>
      </c>
      <c r="AS287" t="s">
        <v>11</v>
      </c>
      <c r="AT287">
        <v>5.6730479999999996</v>
      </c>
      <c r="AU287">
        <v>1429.03</v>
      </c>
      <c r="AV287">
        <v>1.6094999999999999</v>
      </c>
      <c r="AW287">
        <v>2.2892999999999999</v>
      </c>
    </row>
    <row r="288" spans="1:49" x14ac:dyDescent="0.3">
      <c r="A288" s="4">
        <v>40639</v>
      </c>
      <c r="B288" s="1">
        <v>24285.05</v>
      </c>
      <c r="C288" s="1">
        <v>2711.69</v>
      </c>
      <c r="D288" s="1">
        <v>19612.2</v>
      </c>
      <c r="E288" s="1">
        <v>70124.58</v>
      </c>
      <c r="F288" s="1">
        <v>4048.16</v>
      </c>
      <c r="G288" s="1">
        <v>6041.13</v>
      </c>
      <c r="H288" s="1">
        <v>7215.11</v>
      </c>
      <c r="I288" s="1">
        <v>1335.54</v>
      </c>
      <c r="J288" s="1">
        <v>14202.65</v>
      </c>
      <c r="K288" s="1">
        <v>13657.63</v>
      </c>
      <c r="L288" s="1">
        <v>24285.05</v>
      </c>
      <c r="M288" s="1">
        <v>1859.99</v>
      </c>
      <c r="N288" s="1">
        <v>3727.7979999999998</v>
      </c>
      <c r="O288" s="1">
        <v>1552.89</v>
      </c>
      <c r="P288" s="1">
        <v>2126.71</v>
      </c>
      <c r="Q288" s="1">
        <v>3503.99</v>
      </c>
      <c r="R288" s="1">
        <v>73.411000000000001</v>
      </c>
      <c r="S288" s="1">
        <v>9584.3700000000008</v>
      </c>
      <c r="T288" s="1">
        <v>3449.8760000000002</v>
      </c>
      <c r="U288" s="1">
        <v>3170.33</v>
      </c>
      <c r="V288" s="1">
        <v>8851.98</v>
      </c>
      <c r="W288" s="1" t="s">
        <v>11</v>
      </c>
      <c r="X288" s="1" t="s">
        <v>11</v>
      </c>
      <c r="Y288" s="1" t="s">
        <v>11</v>
      </c>
      <c r="Z288" s="1">
        <v>0.74</v>
      </c>
      <c r="AA288" s="1" t="s">
        <v>11</v>
      </c>
      <c r="AB288" s="1" t="s">
        <v>11</v>
      </c>
      <c r="AC288" s="1" t="s">
        <v>11</v>
      </c>
      <c r="AD288" s="1" t="s">
        <v>11</v>
      </c>
      <c r="AE288" s="1" t="s">
        <v>11</v>
      </c>
      <c r="AF288" s="1" t="s">
        <v>11</v>
      </c>
      <c r="AG288" s="1">
        <v>108.83</v>
      </c>
      <c r="AH288" s="1">
        <v>1457.7</v>
      </c>
      <c r="AI288" s="1">
        <v>5117.5</v>
      </c>
      <c r="AJ288" s="1" t="s">
        <v>11</v>
      </c>
      <c r="AK288" s="1">
        <v>91.94</v>
      </c>
      <c r="AL288" s="1">
        <v>108.24</v>
      </c>
      <c r="AM288" s="1">
        <v>58.61</v>
      </c>
      <c r="AN288" t="s">
        <v>11</v>
      </c>
      <c r="AO288">
        <v>171.4384</v>
      </c>
      <c r="AP288">
        <v>1041.7099000000001</v>
      </c>
      <c r="AQ288" t="s">
        <v>11</v>
      </c>
      <c r="AR288">
        <v>1.08263</v>
      </c>
      <c r="AS288" t="s">
        <v>11</v>
      </c>
      <c r="AT288">
        <v>5.6740000000000004</v>
      </c>
      <c r="AU288">
        <v>1429.31</v>
      </c>
      <c r="AV288">
        <v>1.6146</v>
      </c>
      <c r="AW288">
        <v>2.3134000000000001</v>
      </c>
    </row>
    <row r="289" spans="1:49" x14ac:dyDescent="0.3">
      <c r="A289" s="4">
        <v>40640</v>
      </c>
      <c r="B289" s="1">
        <v>24281.8</v>
      </c>
      <c r="C289" s="1">
        <v>2712.26</v>
      </c>
      <c r="D289" s="1">
        <v>19591.18</v>
      </c>
      <c r="E289" s="1">
        <v>70228.66</v>
      </c>
      <c r="F289" s="1">
        <v>4028.3</v>
      </c>
      <c r="G289" s="1">
        <v>6007.37</v>
      </c>
      <c r="H289" s="1">
        <v>7178.78</v>
      </c>
      <c r="I289" s="1">
        <v>1333.51</v>
      </c>
      <c r="J289" s="1">
        <v>14107.77</v>
      </c>
      <c r="K289" s="1">
        <v>13647.79</v>
      </c>
      <c r="L289" s="1">
        <v>24281.8</v>
      </c>
      <c r="M289" s="1">
        <v>1844.33</v>
      </c>
      <c r="N289" s="1">
        <v>3730.5830000000001</v>
      </c>
      <c r="O289" s="1">
        <v>1561.93</v>
      </c>
      <c r="P289" s="1">
        <v>2122.14</v>
      </c>
      <c r="Q289" s="1">
        <v>3456.52</v>
      </c>
      <c r="R289" s="1">
        <v>73.411000000000001</v>
      </c>
      <c r="S289" s="1">
        <v>9590.93</v>
      </c>
      <c r="T289" s="1">
        <v>3450.3560000000002</v>
      </c>
      <c r="U289" s="1">
        <v>3171.65</v>
      </c>
      <c r="V289" s="1">
        <v>8901.7199999999993</v>
      </c>
      <c r="W289" s="1" t="s">
        <v>11</v>
      </c>
      <c r="X289" s="1" t="s">
        <v>11</v>
      </c>
      <c r="Y289" s="1" t="s">
        <v>11</v>
      </c>
      <c r="Z289" s="1">
        <v>0.75</v>
      </c>
      <c r="AA289" s="1" t="s">
        <v>11</v>
      </c>
      <c r="AB289" s="1" t="s">
        <v>11</v>
      </c>
      <c r="AC289" s="1" t="s">
        <v>11</v>
      </c>
      <c r="AD289" s="1" t="s">
        <v>11</v>
      </c>
      <c r="AE289" s="1" t="s">
        <v>11</v>
      </c>
      <c r="AF289" s="1" t="s">
        <v>11</v>
      </c>
      <c r="AG289" s="1">
        <v>110.3</v>
      </c>
      <c r="AH289" s="1">
        <v>1458.5</v>
      </c>
      <c r="AI289" s="1">
        <v>5223</v>
      </c>
      <c r="AJ289" s="1" t="s">
        <v>11</v>
      </c>
      <c r="AK289" s="1">
        <v>92.03</v>
      </c>
      <c r="AL289" s="1">
        <v>108.08</v>
      </c>
      <c r="AM289" s="1">
        <v>57.96</v>
      </c>
      <c r="AN289" t="s">
        <v>11</v>
      </c>
      <c r="AO289">
        <v>171.40170000000001</v>
      </c>
      <c r="AP289">
        <v>1047.22</v>
      </c>
      <c r="AQ289" t="s">
        <v>11</v>
      </c>
      <c r="AR289">
        <v>1.0831850000000001</v>
      </c>
      <c r="AS289" t="s">
        <v>11</v>
      </c>
      <c r="AT289">
        <v>5.6790320000000003</v>
      </c>
      <c r="AU289">
        <v>1430.2</v>
      </c>
      <c r="AV289">
        <v>1.5867</v>
      </c>
      <c r="AW289">
        <v>2.2698999999999998</v>
      </c>
    </row>
    <row r="290" spans="1:49" x14ac:dyDescent="0.3">
      <c r="A290" s="4">
        <v>40641</v>
      </c>
      <c r="B290" s="1">
        <v>24396.07</v>
      </c>
      <c r="C290" s="1">
        <v>2722.23</v>
      </c>
      <c r="D290" s="1">
        <v>19451.45</v>
      </c>
      <c r="E290" s="1">
        <v>69832.22</v>
      </c>
      <c r="F290" s="1">
        <v>4061.91</v>
      </c>
      <c r="G290" s="1">
        <v>6055.75</v>
      </c>
      <c r="H290" s="1">
        <v>7217.02</v>
      </c>
      <c r="I290" s="1">
        <v>1328.17</v>
      </c>
      <c r="J290" s="1">
        <v>14208.43</v>
      </c>
      <c r="K290" s="1">
        <v>13652.92</v>
      </c>
      <c r="L290" s="1">
        <v>24396.07</v>
      </c>
      <c r="M290" s="1">
        <v>1855.97</v>
      </c>
      <c r="N290" s="1">
        <v>3741.8110000000001</v>
      </c>
      <c r="O290" s="1">
        <v>1557.49</v>
      </c>
      <c r="P290" s="1">
        <v>2127.9699999999998</v>
      </c>
      <c r="Q290" s="1">
        <v>3480.39</v>
      </c>
      <c r="R290" s="1">
        <v>73.411000000000001</v>
      </c>
      <c r="S290" s="1">
        <v>9768.08</v>
      </c>
      <c r="T290" s="1">
        <v>3445.2750000000001</v>
      </c>
      <c r="U290" s="1">
        <v>3187.31</v>
      </c>
      <c r="V290" s="1">
        <v>8894.5400000000009</v>
      </c>
      <c r="W290" s="1" t="s">
        <v>11</v>
      </c>
      <c r="X290" s="1" t="s">
        <v>11</v>
      </c>
      <c r="Y290" s="1" t="s">
        <v>11</v>
      </c>
      <c r="Z290" s="1">
        <v>0.75</v>
      </c>
      <c r="AA290" s="1" t="s">
        <v>11</v>
      </c>
      <c r="AB290" s="1" t="s">
        <v>11</v>
      </c>
      <c r="AC290" s="1" t="s">
        <v>11</v>
      </c>
      <c r="AD290" s="1" t="s">
        <v>11</v>
      </c>
      <c r="AE290" s="1" t="s">
        <v>11</v>
      </c>
      <c r="AF290" s="1" t="s">
        <v>11</v>
      </c>
      <c r="AG290" s="1">
        <v>112.79</v>
      </c>
      <c r="AH290" s="1">
        <v>1473.4</v>
      </c>
      <c r="AI290" s="1">
        <v>5432</v>
      </c>
      <c r="AJ290" s="1" t="s">
        <v>11</v>
      </c>
      <c r="AK290" s="1">
        <v>92.03</v>
      </c>
      <c r="AL290" s="1">
        <v>108.02</v>
      </c>
      <c r="AM290" s="1">
        <v>57.54</v>
      </c>
      <c r="AN290" t="s">
        <v>11</v>
      </c>
      <c r="AO290">
        <v>173.8811</v>
      </c>
      <c r="AP290">
        <v>1040.97</v>
      </c>
      <c r="AQ290" t="s">
        <v>11</v>
      </c>
      <c r="AR290">
        <v>1.0836460000000001</v>
      </c>
      <c r="AS290" t="s">
        <v>11</v>
      </c>
      <c r="AT290">
        <v>5.6799970000000002</v>
      </c>
      <c r="AU290">
        <v>1430.36</v>
      </c>
      <c r="AV290">
        <v>1.573</v>
      </c>
      <c r="AW290">
        <v>2.2732999999999999</v>
      </c>
    </row>
    <row r="291" spans="1:49" x14ac:dyDescent="0.3">
      <c r="A291" s="4">
        <v>40644</v>
      </c>
      <c r="B291" s="1">
        <v>24303.07</v>
      </c>
      <c r="C291" s="1">
        <v>2721.23</v>
      </c>
      <c r="D291" s="1">
        <v>19262.54</v>
      </c>
      <c r="E291" s="1">
        <v>69262.960000000006</v>
      </c>
      <c r="F291" s="1">
        <v>4038.7</v>
      </c>
      <c r="G291" s="1">
        <v>6053.44</v>
      </c>
      <c r="H291" s="1">
        <v>7204.86</v>
      </c>
      <c r="I291" s="1">
        <v>1324.46</v>
      </c>
      <c r="J291" s="1">
        <v>13996.86</v>
      </c>
      <c r="K291" s="1">
        <v>13684.06</v>
      </c>
      <c r="L291" s="1">
        <v>24303.07</v>
      </c>
      <c r="M291" s="1">
        <v>1845.78</v>
      </c>
      <c r="N291" s="1">
        <v>3745.8380000000002</v>
      </c>
      <c r="O291" s="1">
        <v>1544</v>
      </c>
      <c r="P291" s="1">
        <v>2122.39</v>
      </c>
      <c r="Q291" s="1">
        <v>3448.12</v>
      </c>
      <c r="R291" s="1">
        <v>73.411000000000001</v>
      </c>
      <c r="S291" s="1">
        <v>9719.7000000000007</v>
      </c>
      <c r="T291" s="1">
        <v>3461.319</v>
      </c>
      <c r="U291" s="1">
        <v>3160.44</v>
      </c>
      <c r="V291" s="1">
        <v>8880.27</v>
      </c>
      <c r="W291" s="1" t="s">
        <v>11</v>
      </c>
      <c r="X291" s="1" t="s">
        <v>11</v>
      </c>
      <c r="Y291" s="1" t="s">
        <v>11</v>
      </c>
      <c r="Z291" s="1">
        <v>0.77</v>
      </c>
      <c r="AA291" s="1" t="s">
        <v>11</v>
      </c>
      <c r="AB291" s="1" t="s">
        <v>11</v>
      </c>
      <c r="AC291" s="1" t="s">
        <v>11</v>
      </c>
      <c r="AD291" s="1" t="s">
        <v>11</v>
      </c>
      <c r="AE291" s="1" t="s">
        <v>11</v>
      </c>
      <c r="AF291" s="1" t="s">
        <v>11</v>
      </c>
      <c r="AG291" s="1">
        <v>109.92</v>
      </c>
      <c r="AH291" s="1">
        <v>1467.4</v>
      </c>
      <c r="AI291" s="1">
        <v>5182.5</v>
      </c>
      <c r="AJ291" s="1" t="s">
        <v>11</v>
      </c>
      <c r="AK291" s="1">
        <v>91.94</v>
      </c>
      <c r="AL291" s="1">
        <v>108.03</v>
      </c>
      <c r="AM291" s="1">
        <v>57.58</v>
      </c>
      <c r="AN291" t="s">
        <v>11</v>
      </c>
      <c r="AO291">
        <v>172.86189999999999</v>
      </c>
      <c r="AP291">
        <v>1039.1999000000001</v>
      </c>
      <c r="AQ291" t="s">
        <v>11</v>
      </c>
      <c r="AR291">
        <v>1.083653</v>
      </c>
      <c r="AS291" t="s">
        <v>11</v>
      </c>
      <c r="AT291">
        <v>5.6814790000000004</v>
      </c>
      <c r="AU291">
        <v>1431.17</v>
      </c>
      <c r="AV291">
        <v>1.5832999999999999</v>
      </c>
      <c r="AW291">
        <v>2.2858000000000001</v>
      </c>
    </row>
    <row r="292" spans="1:49" x14ac:dyDescent="0.3">
      <c r="A292" s="4">
        <v>40645</v>
      </c>
      <c r="B292" s="1">
        <v>23976.37</v>
      </c>
      <c r="C292" s="1">
        <v>2694.84</v>
      </c>
      <c r="D292" s="1">
        <v>19262.54</v>
      </c>
      <c r="E292" s="1">
        <v>67987.23</v>
      </c>
      <c r="F292" s="1">
        <v>3976.6</v>
      </c>
      <c r="G292" s="1">
        <v>5964.47</v>
      </c>
      <c r="H292" s="1">
        <v>7102.91</v>
      </c>
      <c r="I292" s="1">
        <v>1314.16</v>
      </c>
      <c r="J292" s="1">
        <v>13801.4</v>
      </c>
      <c r="K292" s="1">
        <v>13437.53</v>
      </c>
      <c r="L292" s="1">
        <v>23976.37</v>
      </c>
      <c r="M292" s="1">
        <v>1799.94</v>
      </c>
      <c r="N292" s="1">
        <v>3719.2330000000002</v>
      </c>
      <c r="O292" s="1">
        <v>1525.92</v>
      </c>
      <c r="P292" s="1">
        <v>2089.4</v>
      </c>
      <c r="Q292" s="1">
        <v>3401.55</v>
      </c>
      <c r="R292" s="1">
        <v>73.411000000000001</v>
      </c>
      <c r="S292" s="1">
        <v>9555.26</v>
      </c>
      <c r="T292" s="1">
        <v>3451.3380000000002</v>
      </c>
      <c r="U292" s="1">
        <v>3138</v>
      </c>
      <c r="V292" s="1">
        <v>8732.59</v>
      </c>
      <c r="W292" s="1" t="s">
        <v>11</v>
      </c>
      <c r="X292" s="1" t="s">
        <v>11</v>
      </c>
      <c r="Y292" s="1" t="s">
        <v>11</v>
      </c>
      <c r="Z292" s="1">
        <v>0.86</v>
      </c>
      <c r="AA292" s="1" t="s">
        <v>11</v>
      </c>
      <c r="AB292" s="1" t="s">
        <v>11</v>
      </c>
      <c r="AC292" s="1" t="s">
        <v>11</v>
      </c>
      <c r="AD292" s="1" t="s">
        <v>11</v>
      </c>
      <c r="AE292" s="1" t="s">
        <v>11</v>
      </c>
      <c r="AF292" s="1" t="s">
        <v>11</v>
      </c>
      <c r="AG292" s="1">
        <v>106.25</v>
      </c>
      <c r="AH292" s="1">
        <v>1452.9</v>
      </c>
      <c r="AI292" s="1">
        <v>5227.5</v>
      </c>
      <c r="AJ292" s="1" t="s">
        <v>11</v>
      </c>
      <c r="AK292" s="1">
        <v>91.65</v>
      </c>
      <c r="AL292" s="1">
        <v>108.41</v>
      </c>
      <c r="AM292" s="1">
        <v>57.48</v>
      </c>
      <c r="AN292" t="s">
        <v>11</v>
      </c>
      <c r="AO292">
        <v>169.24170000000001</v>
      </c>
      <c r="AP292">
        <v>1051.8699999999999</v>
      </c>
      <c r="AQ292" t="s">
        <v>11</v>
      </c>
      <c r="AR292">
        <v>1.084714</v>
      </c>
      <c r="AS292" t="s">
        <v>11</v>
      </c>
      <c r="AT292">
        <v>5.6781819999999996</v>
      </c>
      <c r="AU292">
        <v>1430.19</v>
      </c>
      <c r="AV292">
        <v>1.5947</v>
      </c>
      <c r="AW292">
        <v>2.3081999999999998</v>
      </c>
    </row>
    <row r="293" spans="1:49" x14ac:dyDescent="0.3">
      <c r="A293" s="4">
        <v>40646</v>
      </c>
      <c r="B293" s="1">
        <v>24135.03</v>
      </c>
      <c r="C293" s="1">
        <v>2719.18</v>
      </c>
      <c r="D293" s="1">
        <v>19696.86</v>
      </c>
      <c r="E293" s="1">
        <v>67602.720000000001</v>
      </c>
      <c r="F293" s="1">
        <v>4006.23</v>
      </c>
      <c r="G293" s="1">
        <v>6010.44</v>
      </c>
      <c r="H293" s="1">
        <v>7177.97</v>
      </c>
      <c r="I293" s="1">
        <v>1314.41</v>
      </c>
      <c r="J293" s="1">
        <v>13833.64</v>
      </c>
      <c r="K293" s="1">
        <v>13566.46</v>
      </c>
      <c r="L293" s="1">
        <v>24135.03</v>
      </c>
      <c r="M293" s="1">
        <v>1809.83</v>
      </c>
      <c r="N293" s="1">
        <v>3734.413</v>
      </c>
      <c r="O293" s="1">
        <v>1535.59</v>
      </c>
      <c r="P293" s="1">
        <v>2121.92</v>
      </c>
      <c r="Q293" s="1">
        <v>3407.24</v>
      </c>
      <c r="R293" s="1">
        <v>73.411000000000001</v>
      </c>
      <c r="S293" s="1">
        <v>9641.18</v>
      </c>
      <c r="T293" s="1">
        <v>3457.6289999999999</v>
      </c>
      <c r="U293" s="1">
        <v>3172.08</v>
      </c>
      <c r="V293" s="1">
        <v>8780.2000000000007</v>
      </c>
      <c r="W293" s="1" t="s">
        <v>11</v>
      </c>
      <c r="X293" s="1" t="s">
        <v>11</v>
      </c>
      <c r="Y293" s="1" t="s">
        <v>11</v>
      </c>
      <c r="Z293" s="1">
        <v>0.92</v>
      </c>
      <c r="AA293" s="1" t="s">
        <v>11</v>
      </c>
      <c r="AB293" s="1" t="s">
        <v>11</v>
      </c>
      <c r="AC293" s="1" t="s">
        <v>11</v>
      </c>
      <c r="AD293" s="1" t="s">
        <v>11</v>
      </c>
      <c r="AE293" s="1" t="s">
        <v>11</v>
      </c>
      <c r="AF293" s="1" t="s">
        <v>11</v>
      </c>
      <c r="AG293" s="1">
        <v>107.11</v>
      </c>
      <c r="AH293" s="1">
        <v>1454.9</v>
      </c>
      <c r="AI293" s="1">
        <v>5079</v>
      </c>
      <c r="AJ293" s="1" t="s">
        <v>11</v>
      </c>
      <c r="AK293" s="1">
        <v>92.09</v>
      </c>
      <c r="AL293" s="1">
        <v>108.6</v>
      </c>
      <c r="AM293" s="1">
        <v>57.39</v>
      </c>
      <c r="AN293" t="s">
        <v>11</v>
      </c>
      <c r="AO293">
        <v>169.3991</v>
      </c>
      <c r="AP293">
        <v>1045.28</v>
      </c>
      <c r="AQ293" t="s">
        <v>11</v>
      </c>
      <c r="AR293">
        <v>1.085456</v>
      </c>
      <c r="AS293" t="s">
        <v>11</v>
      </c>
      <c r="AT293">
        <v>5.6779950000000001</v>
      </c>
      <c r="AU293">
        <v>1430.23</v>
      </c>
      <c r="AV293">
        <v>1.5868</v>
      </c>
      <c r="AW293">
        <v>2.2915000000000001</v>
      </c>
    </row>
    <row r="294" spans="1:49" x14ac:dyDescent="0.3">
      <c r="A294" s="4">
        <v>40647</v>
      </c>
      <c r="B294" s="1">
        <v>24014</v>
      </c>
      <c r="C294" s="1">
        <v>2695</v>
      </c>
      <c r="D294" s="1">
        <v>19696.86</v>
      </c>
      <c r="E294" s="1">
        <v>67286.98</v>
      </c>
      <c r="F294" s="1">
        <v>3970.39</v>
      </c>
      <c r="G294" s="1">
        <v>5963.8</v>
      </c>
      <c r="H294" s="1">
        <v>7146.56</v>
      </c>
      <c r="I294" s="1">
        <v>1314.52</v>
      </c>
      <c r="J294" s="1">
        <v>13821.8</v>
      </c>
      <c r="K294" s="1">
        <v>13481.73</v>
      </c>
      <c r="L294" s="1">
        <v>24014</v>
      </c>
      <c r="M294" s="1">
        <v>1781.51</v>
      </c>
      <c r="N294" s="1">
        <v>3707.9789999999998</v>
      </c>
      <c r="O294" s="1">
        <v>1525.8</v>
      </c>
      <c r="P294" s="1">
        <v>2141.06</v>
      </c>
      <c r="Q294" s="1">
        <v>3381.57</v>
      </c>
      <c r="R294" s="1">
        <v>73.411000000000001</v>
      </c>
      <c r="S294" s="1">
        <v>9653.92</v>
      </c>
      <c r="T294" s="1">
        <v>3454.4810000000002</v>
      </c>
      <c r="U294" s="1">
        <v>3158.92</v>
      </c>
      <c r="V294" s="1">
        <v>8802.73</v>
      </c>
      <c r="W294" s="1" t="s">
        <v>11</v>
      </c>
      <c r="X294" s="1" t="s">
        <v>11</v>
      </c>
      <c r="Y294" s="1" t="s">
        <v>11</v>
      </c>
      <c r="Z294" s="1">
        <v>1</v>
      </c>
      <c r="AA294" s="1" t="s">
        <v>11</v>
      </c>
      <c r="AB294" s="1" t="s">
        <v>11</v>
      </c>
      <c r="AC294" s="1" t="s">
        <v>11</v>
      </c>
      <c r="AD294" s="1" t="s">
        <v>11</v>
      </c>
      <c r="AE294" s="1" t="s">
        <v>11</v>
      </c>
      <c r="AF294" s="1" t="s">
        <v>11</v>
      </c>
      <c r="AG294" s="1">
        <v>108.11</v>
      </c>
      <c r="AH294" s="1">
        <v>1471.7</v>
      </c>
      <c r="AI294" s="1">
        <v>5079</v>
      </c>
      <c r="AJ294" s="1" t="s">
        <v>11</v>
      </c>
      <c r="AK294" s="1">
        <v>91.72</v>
      </c>
      <c r="AL294" s="1">
        <v>108.33</v>
      </c>
      <c r="AM294" s="1">
        <v>58.22</v>
      </c>
      <c r="AN294" t="s">
        <v>11</v>
      </c>
      <c r="AO294">
        <v>169.8973</v>
      </c>
      <c r="AP294">
        <v>1052.26</v>
      </c>
      <c r="AQ294" t="s">
        <v>11</v>
      </c>
      <c r="AR294">
        <v>1.0860449999999999</v>
      </c>
      <c r="AS294" t="s">
        <v>11</v>
      </c>
      <c r="AT294">
        <v>5.6838439999999997</v>
      </c>
      <c r="AU294">
        <v>1432</v>
      </c>
      <c r="AV294">
        <v>1.5781000000000001</v>
      </c>
      <c r="AW294">
        <v>2.2867999999999999</v>
      </c>
    </row>
    <row r="295" spans="1:49" x14ac:dyDescent="0.3">
      <c r="A295" s="4">
        <v>40648</v>
      </c>
      <c r="B295" s="1">
        <v>24008.07</v>
      </c>
      <c r="C295" s="1">
        <v>2711.46</v>
      </c>
      <c r="D295" s="1">
        <v>19386.82</v>
      </c>
      <c r="E295" s="1">
        <v>67890.66</v>
      </c>
      <c r="F295" s="1">
        <v>3974.48</v>
      </c>
      <c r="G295" s="1">
        <v>5996.01</v>
      </c>
      <c r="H295" s="1">
        <v>7178.29</v>
      </c>
      <c r="I295" s="1">
        <v>1319.68</v>
      </c>
      <c r="J295" s="1">
        <v>13799.12</v>
      </c>
      <c r="K295" s="1">
        <v>13533.58</v>
      </c>
      <c r="L295" s="1">
        <v>24008.07</v>
      </c>
      <c r="M295" s="1">
        <v>1780.36</v>
      </c>
      <c r="N295" s="1">
        <v>3730.5120000000002</v>
      </c>
      <c r="O295" s="1">
        <v>1521.94</v>
      </c>
      <c r="P295" s="1">
        <v>2140.5</v>
      </c>
      <c r="Q295" s="1">
        <v>3381.25</v>
      </c>
      <c r="R295" s="1">
        <v>73.411000000000001</v>
      </c>
      <c r="S295" s="1">
        <v>9591.52</v>
      </c>
      <c r="T295" s="1">
        <v>3452.6849999999999</v>
      </c>
      <c r="U295" s="1">
        <v>3153.3</v>
      </c>
      <c r="V295" s="1">
        <v>8718.1200000000008</v>
      </c>
      <c r="W295" s="1" t="s">
        <v>11</v>
      </c>
      <c r="X295" s="1" t="s">
        <v>11</v>
      </c>
      <c r="Y295" s="1" t="s">
        <v>11</v>
      </c>
      <c r="Z295" s="1">
        <v>0.99</v>
      </c>
      <c r="AA295" s="1" t="s">
        <v>11</v>
      </c>
      <c r="AB295" s="1" t="s">
        <v>11</v>
      </c>
      <c r="AC295" s="1" t="s">
        <v>11</v>
      </c>
      <c r="AD295" s="1" t="s">
        <v>11</v>
      </c>
      <c r="AE295" s="1" t="s">
        <v>11</v>
      </c>
      <c r="AF295" s="1" t="s">
        <v>11</v>
      </c>
      <c r="AG295" s="1">
        <v>109.66</v>
      </c>
      <c r="AH295" s="1">
        <v>1485.3</v>
      </c>
      <c r="AI295" s="1">
        <v>5075.5</v>
      </c>
      <c r="AJ295" s="1" t="s">
        <v>11</v>
      </c>
      <c r="AK295" s="1">
        <v>91.84</v>
      </c>
      <c r="AL295" s="1">
        <v>108.9</v>
      </c>
      <c r="AM295" s="1">
        <v>58.97</v>
      </c>
      <c r="AN295" t="s">
        <v>11</v>
      </c>
      <c r="AO295">
        <v>170.666</v>
      </c>
      <c r="AP295">
        <v>1056.77</v>
      </c>
      <c r="AQ295" t="s">
        <v>11</v>
      </c>
      <c r="AR295">
        <v>1.0866290000000001</v>
      </c>
      <c r="AS295" t="s">
        <v>11</v>
      </c>
      <c r="AT295">
        <v>5.687945</v>
      </c>
      <c r="AU295">
        <v>1433.62</v>
      </c>
      <c r="AV295">
        <v>1.5767</v>
      </c>
      <c r="AW295">
        <v>2.2746</v>
      </c>
    </row>
    <row r="296" spans="1:49" x14ac:dyDescent="0.3">
      <c r="A296" s="4">
        <v>40651</v>
      </c>
      <c r="B296" s="1">
        <v>23830.31</v>
      </c>
      <c r="C296" s="1">
        <v>2675.3</v>
      </c>
      <c r="D296" s="1">
        <v>19091.169999999998</v>
      </c>
      <c r="E296" s="1">
        <v>66599.179999999993</v>
      </c>
      <c r="F296" s="1">
        <v>3881.24</v>
      </c>
      <c r="G296" s="1">
        <v>5870.08</v>
      </c>
      <c r="H296" s="1">
        <v>7026.85</v>
      </c>
      <c r="I296" s="1">
        <v>1305.1400000000001</v>
      </c>
      <c r="J296" s="1">
        <v>13702.33</v>
      </c>
      <c r="K296" s="1">
        <v>13410.9</v>
      </c>
      <c r="L296" s="1">
        <v>23830.31</v>
      </c>
      <c r="M296" s="1">
        <v>1714.07</v>
      </c>
      <c r="N296" s="1">
        <v>3727.0729999999999</v>
      </c>
      <c r="O296" s="1">
        <v>1527.92</v>
      </c>
      <c r="P296" s="1">
        <v>2137.7199999999998</v>
      </c>
      <c r="Q296" s="1">
        <v>3300.98</v>
      </c>
      <c r="R296" s="1">
        <v>73.411000000000001</v>
      </c>
      <c r="S296" s="1">
        <v>9556.65</v>
      </c>
      <c r="T296" s="1">
        <v>3465.1709999999998</v>
      </c>
      <c r="U296" s="1">
        <v>3144.38</v>
      </c>
      <c r="V296" s="1">
        <v>8714.48</v>
      </c>
      <c r="W296" s="1" t="s">
        <v>11</v>
      </c>
      <c r="X296" s="1" t="s">
        <v>11</v>
      </c>
      <c r="Y296" s="1" t="s">
        <v>11</v>
      </c>
      <c r="Z296" s="1">
        <v>1.1599999999999999</v>
      </c>
      <c r="AA296" s="1" t="s">
        <v>11</v>
      </c>
      <c r="AB296" s="1" t="s">
        <v>11</v>
      </c>
      <c r="AC296" s="1" t="s">
        <v>11</v>
      </c>
      <c r="AD296" s="1" t="s">
        <v>11</v>
      </c>
      <c r="AE296" s="1" t="s">
        <v>11</v>
      </c>
      <c r="AF296" s="1" t="s">
        <v>11</v>
      </c>
      <c r="AG296" s="1">
        <v>107.12</v>
      </c>
      <c r="AH296" s="1">
        <v>1492.3</v>
      </c>
      <c r="AI296" s="1">
        <v>4954</v>
      </c>
      <c r="AJ296" s="1" t="s">
        <v>11</v>
      </c>
      <c r="AK296" s="1">
        <v>91.52</v>
      </c>
      <c r="AL296" s="1">
        <v>109.05</v>
      </c>
      <c r="AM296" s="1">
        <v>58.44</v>
      </c>
      <c r="AN296" t="s">
        <v>11</v>
      </c>
      <c r="AO296">
        <v>169.8218</v>
      </c>
      <c r="AP296">
        <v>1046.97</v>
      </c>
      <c r="AQ296" t="s">
        <v>11</v>
      </c>
      <c r="AR296">
        <v>1.0867180000000001</v>
      </c>
      <c r="AS296" t="s">
        <v>11</v>
      </c>
      <c r="AT296">
        <v>5.6854339999999999</v>
      </c>
      <c r="AU296">
        <v>1433.08</v>
      </c>
      <c r="AV296">
        <v>1.5892999999999999</v>
      </c>
      <c r="AW296">
        <v>2.2629999999999999</v>
      </c>
    </row>
    <row r="297" spans="1:49" x14ac:dyDescent="0.3">
      <c r="A297" s="4">
        <v>40652</v>
      </c>
      <c r="B297" s="1">
        <v>23520.62</v>
      </c>
      <c r="C297" s="1">
        <v>2692.45</v>
      </c>
      <c r="D297" s="1">
        <v>19121.830000000002</v>
      </c>
      <c r="E297" s="1">
        <v>67370.460000000006</v>
      </c>
      <c r="F297" s="1">
        <v>3908.58</v>
      </c>
      <c r="G297" s="1">
        <v>5896.87</v>
      </c>
      <c r="H297" s="1">
        <v>7039.31</v>
      </c>
      <c r="I297" s="1">
        <v>1312.62</v>
      </c>
      <c r="J297" s="1">
        <v>13736.83</v>
      </c>
      <c r="K297" s="1">
        <v>13246.86</v>
      </c>
      <c r="L297" s="1">
        <v>23520.62</v>
      </c>
      <c r="M297" s="1">
        <v>1755.63</v>
      </c>
      <c r="N297" s="1">
        <v>3732.65</v>
      </c>
      <c r="O297" s="1">
        <v>1521.53</v>
      </c>
      <c r="P297" s="1">
        <v>2122.6799999999998</v>
      </c>
      <c r="Q297" s="1">
        <v>3332.27</v>
      </c>
      <c r="R297" s="1">
        <v>73.411000000000001</v>
      </c>
      <c r="S297" s="1">
        <v>9441.0300000000007</v>
      </c>
      <c r="T297" s="1">
        <v>3439.9839999999999</v>
      </c>
      <c r="U297" s="1">
        <v>3125.37</v>
      </c>
      <c r="V297" s="1">
        <v>8638.5499999999993</v>
      </c>
      <c r="W297" s="1" t="s">
        <v>11</v>
      </c>
      <c r="X297" s="1" t="s">
        <v>11</v>
      </c>
      <c r="Y297" s="1" t="s">
        <v>11</v>
      </c>
      <c r="Z297" s="1">
        <v>1.2</v>
      </c>
      <c r="AA297" s="1" t="s">
        <v>11</v>
      </c>
      <c r="AB297" s="1" t="s">
        <v>11</v>
      </c>
      <c r="AC297" s="1" t="s">
        <v>11</v>
      </c>
      <c r="AD297" s="1" t="s">
        <v>11</v>
      </c>
      <c r="AE297" s="1" t="s">
        <v>11</v>
      </c>
      <c r="AF297" s="1" t="s">
        <v>11</v>
      </c>
      <c r="AG297" s="1">
        <v>108.15</v>
      </c>
      <c r="AH297" s="1">
        <v>1494.5</v>
      </c>
      <c r="AI297" s="1">
        <v>4898</v>
      </c>
      <c r="AJ297" s="1" t="s">
        <v>11</v>
      </c>
      <c r="AK297" s="1">
        <v>91.84</v>
      </c>
      <c r="AL297" s="1">
        <v>109.28</v>
      </c>
      <c r="AM297" s="1">
        <v>58.9</v>
      </c>
      <c r="AN297" t="s">
        <v>11</v>
      </c>
      <c r="AO297">
        <v>170.80430000000001</v>
      </c>
      <c r="AP297">
        <v>1045.73</v>
      </c>
      <c r="AQ297" t="s">
        <v>11</v>
      </c>
      <c r="AR297">
        <v>1.0872660000000001</v>
      </c>
      <c r="AS297" t="s">
        <v>11</v>
      </c>
      <c r="AT297">
        <v>5.6908640000000004</v>
      </c>
      <c r="AU297">
        <v>1434.35</v>
      </c>
      <c r="AV297">
        <v>1.5771999999999999</v>
      </c>
      <c r="AW297">
        <v>2.2604000000000002</v>
      </c>
    </row>
    <row r="298" spans="1:49" x14ac:dyDescent="0.3">
      <c r="A298" s="4">
        <v>40653</v>
      </c>
      <c r="B298" s="1">
        <v>23896.1</v>
      </c>
      <c r="C298" s="1">
        <v>2725.31</v>
      </c>
      <c r="D298" s="1">
        <v>19470.98</v>
      </c>
      <c r="E298" s="1">
        <v>68162.05</v>
      </c>
      <c r="F298" s="1">
        <v>4004.62</v>
      </c>
      <c r="G298" s="1">
        <v>6022.26</v>
      </c>
      <c r="H298" s="1">
        <v>7249.19</v>
      </c>
      <c r="I298" s="1">
        <v>1330.36</v>
      </c>
      <c r="J298" s="1">
        <v>13897.48</v>
      </c>
      <c r="K298" s="1">
        <v>13492.38</v>
      </c>
      <c r="L298" s="1">
        <v>23896.1</v>
      </c>
      <c r="M298" s="1">
        <v>1783.38</v>
      </c>
      <c r="N298" s="1">
        <v>3794.7620000000002</v>
      </c>
      <c r="O298" s="1">
        <v>1531.02</v>
      </c>
      <c r="P298" s="1">
        <v>2169.91</v>
      </c>
      <c r="Q298" s="1">
        <v>3413.94</v>
      </c>
      <c r="R298" s="1">
        <v>73.411000000000001</v>
      </c>
      <c r="S298" s="1">
        <v>9606.82</v>
      </c>
      <c r="T298" s="1">
        <v>3472.8029999999999</v>
      </c>
      <c r="U298" s="1">
        <v>3165.8</v>
      </c>
      <c r="V298" s="1">
        <v>8813.2800000000007</v>
      </c>
      <c r="W298" s="1" t="s">
        <v>11</v>
      </c>
      <c r="X298" s="1" t="s">
        <v>11</v>
      </c>
      <c r="Y298" s="1" t="s">
        <v>11</v>
      </c>
      <c r="Z298" s="1">
        <v>1.1399999999999999</v>
      </c>
      <c r="AA298" s="1" t="s">
        <v>11</v>
      </c>
      <c r="AB298" s="1" t="s">
        <v>11</v>
      </c>
      <c r="AC298" s="1" t="s">
        <v>11</v>
      </c>
      <c r="AD298" s="1" t="s">
        <v>11</v>
      </c>
      <c r="AE298" s="1" t="s">
        <v>11</v>
      </c>
      <c r="AF298" s="1" t="s">
        <v>11</v>
      </c>
      <c r="AG298" s="1">
        <v>111.45</v>
      </c>
      <c r="AH298" s="1">
        <v>1498.3</v>
      </c>
      <c r="AI298" s="1">
        <v>4986.5</v>
      </c>
      <c r="AJ298" s="1" t="s">
        <v>11</v>
      </c>
      <c r="AK298" s="1">
        <v>92.19</v>
      </c>
      <c r="AL298" s="1">
        <v>109.33</v>
      </c>
      <c r="AM298" s="1">
        <v>59.59</v>
      </c>
      <c r="AN298" t="s">
        <v>11</v>
      </c>
      <c r="AO298">
        <v>172.71190000000001</v>
      </c>
      <c r="AP298">
        <v>1047.6300000000001</v>
      </c>
      <c r="AQ298" t="s">
        <v>11</v>
      </c>
      <c r="AR298">
        <v>1.0873619999999999</v>
      </c>
      <c r="AS298" t="s">
        <v>11</v>
      </c>
      <c r="AT298">
        <v>5.6961110000000001</v>
      </c>
      <c r="AU298">
        <v>1435.75</v>
      </c>
      <c r="AV298">
        <v>1.5660000000000001</v>
      </c>
      <c r="AW298">
        <v>2.2747000000000002</v>
      </c>
    </row>
    <row r="299" spans="1:49" x14ac:dyDescent="0.3">
      <c r="A299" s="4">
        <v>40654</v>
      </c>
      <c r="B299" s="1">
        <v>24138.31</v>
      </c>
      <c r="C299" s="1">
        <v>2727.67</v>
      </c>
      <c r="D299" s="1">
        <v>19602.23</v>
      </c>
      <c r="E299" s="1">
        <v>68162.05</v>
      </c>
      <c r="F299" s="1">
        <v>4021.88</v>
      </c>
      <c r="G299" s="1">
        <v>6018.3</v>
      </c>
      <c r="H299" s="1">
        <v>7295.49</v>
      </c>
      <c r="I299" s="1">
        <v>1337.39</v>
      </c>
      <c r="J299" s="1">
        <v>13972.02</v>
      </c>
      <c r="K299" s="1">
        <v>13659.35</v>
      </c>
      <c r="L299" s="1">
        <v>24138.31</v>
      </c>
      <c r="M299" s="1">
        <v>1780.6</v>
      </c>
      <c r="N299" s="1">
        <v>3801.0810000000001</v>
      </c>
      <c r="O299" s="1">
        <v>1526.33</v>
      </c>
      <c r="P299" s="1">
        <v>2198.54</v>
      </c>
      <c r="Q299" s="1">
        <v>3413.94</v>
      </c>
      <c r="R299" s="1">
        <v>73.411000000000001</v>
      </c>
      <c r="S299" s="1">
        <v>9685.77</v>
      </c>
      <c r="T299" s="1">
        <v>3492.3960000000002</v>
      </c>
      <c r="U299" s="1">
        <v>3194.73</v>
      </c>
      <c r="V299" s="1">
        <v>8957.65</v>
      </c>
      <c r="W299" s="1" t="s">
        <v>11</v>
      </c>
      <c r="X299" s="1" t="s">
        <v>11</v>
      </c>
      <c r="Y299" s="1" t="s">
        <v>11</v>
      </c>
      <c r="Z299" s="1">
        <v>1.21</v>
      </c>
      <c r="AA299" s="1" t="s">
        <v>11</v>
      </c>
      <c r="AB299" s="1" t="s">
        <v>11</v>
      </c>
      <c r="AC299" s="1" t="s">
        <v>11</v>
      </c>
      <c r="AD299" s="1" t="s">
        <v>11</v>
      </c>
      <c r="AE299" s="1" t="s">
        <v>11</v>
      </c>
      <c r="AF299" s="1" t="s">
        <v>11</v>
      </c>
      <c r="AG299" s="1">
        <v>112.29</v>
      </c>
      <c r="AH299" s="1">
        <v>1503.2</v>
      </c>
      <c r="AI299" s="1">
        <v>5002.5</v>
      </c>
      <c r="AJ299" s="1" t="s">
        <v>11</v>
      </c>
      <c r="AK299" s="1">
        <v>92.41</v>
      </c>
      <c r="AL299" s="1">
        <v>109.43</v>
      </c>
      <c r="AM299" s="1">
        <v>59.99</v>
      </c>
      <c r="AN299" t="s">
        <v>11</v>
      </c>
      <c r="AO299">
        <v>174.21860000000001</v>
      </c>
      <c r="AP299">
        <v>1047.6300000000001</v>
      </c>
      <c r="AQ299" t="s">
        <v>11</v>
      </c>
      <c r="AR299">
        <v>1.0873619999999999</v>
      </c>
      <c r="AS299" t="s">
        <v>11</v>
      </c>
      <c r="AT299">
        <v>5.6961110000000001</v>
      </c>
      <c r="AU299">
        <v>1435.75</v>
      </c>
      <c r="AV299">
        <v>1.5660000000000001</v>
      </c>
      <c r="AW299">
        <v>2.2747000000000002</v>
      </c>
    </row>
    <row r="300" spans="1:49" x14ac:dyDescent="0.3">
      <c r="A300" s="4">
        <v>40655</v>
      </c>
      <c r="B300" s="1">
        <v>24138.31</v>
      </c>
      <c r="C300" s="1">
        <v>2727.67</v>
      </c>
      <c r="D300" s="1">
        <v>19602.23</v>
      </c>
      <c r="E300" s="1">
        <v>68162.05</v>
      </c>
      <c r="F300" s="1">
        <v>4021.88</v>
      </c>
      <c r="G300" s="1">
        <v>6018.3</v>
      </c>
      <c r="H300" s="1">
        <v>7295.49</v>
      </c>
      <c r="I300" s="1">
        <v>1337.39</v>
      </c>
      <c r="J300" s="1">
        <v>13972.02</v>
      </c>
      <c r="K300" s="1">
        <v>13659.35</v>
      </c>
      <c r="L300" s="1">
        <v>24138.31</v>
      </c>
      <c r="M300" s="1">
        <v>1793.96</v>
      </c>
      <c r="N300" s="1">
        <v>3801.0810000000001</v>
      </c>
      <c r="O300" s="1">
        <v>1522.75</v>
      </c>
      <c r="P300" s="1">
        <v>2197.8200000000002</v>
      </c>
      <c r="Q300" s="1">
        <v>3413.94</v>
      </c>
      <c r="R300" s="1">
        <v>73.411000000000001</v>
      </c>
      <c r="S300" s="1">
        <v>9682.2099999999991</v>
      </c>
      <c r="T300" s="1">
        <v>3492.3960000000002</v>
      </c>
      <c r="U300" s="1">
        <v>3194.73</v>
      </c>
      <c r="V300" s="1">
        <v>8969.43</v>
      </c>
      <c r="W300" s="1" t="s">
        <v>11</v>
      </c>
      <c r="X300" s="1" t="s">
        <v>11</v>
      </c>
      <c r="Y300" s="1" t="s">
        <v>11</v>
      </c>
      <c r="Z300" s="1">
        <v>1.41</v>
      </c>
      <c r="AA300" s="1" t="s">
        <v>11</v>
      </c>
      <c r="AB300" s="1" t="s">
        <v>11</v>
      </c>
      <c r="AC300" s="1" t="s">
        <v>11</v>
      </c>
      <c r="AD300" s="1" t="s">
        <v>11</v>
      </c>
      <c r="AE300" s="1" t="s">
        <v>11</v>
      </c>
      <c r="AF300" s="1" t="s">
        <v>11</v>
      </c>
      <c r="AG300" s="1">
        <v>112.29</v>
      </c>
      <c r="AH300" s="1">
        <v>1503.2</v>
      </c>
      <c r="AI300" s="1">
        <v>5002.5</v>
      </c>
      <c r="AJ300" s="1" t="s">
        <v>11</v>
      </c>
      <c r="AK300" s="1">
        <v>92.41</v>
      </c>
      <c r="AL300" s="1">
        <v>109.43</v>
      </c>
      <c r="AM300" s="1">
        <v>59.99</v>
      </c>
      <c r="AN300" t="s">
        <v>11</v>
      </c>
      <c r="AO300">
        <v>174.21860000000001</v>
      </c>
      <c r="AP300">
        <v>1047.6300000000001</v>
      </c>
      <c r="AQ300" t="s">
        <v>11</v>
      </c>
      <c r="AR300">
        <v>1.0873619999999999</v>
      </c>
      <c r="AS300" t="s">
        <v>11</v>
      </c>
      <c r="AT300">
        <v>5.6961110000000001</v>
      </c>
      <c r="AU300">
        <v>1435.75</v>
      </c>
      <c r="AV300">
        <v>1.5660000000000001</v>
      </c>
      <c r="AW300">
        <v>2.2747000000000002</v>
      </c>
    </row>
    <row r="301" spans="1:49" x14ac:dyDescent="0.3">
      <c r="A301" s="4">
        <v>40658</v>
      </c>
      <c r="B301" s="1">
        <v>24138.31</v>
      </c>
      <c r="C301" s="1">
        <v>2727.67</v>
      </c>
      <c r="D301" s="1">
        <v>19584.310000000001</v>
      </c>
      <c r="E301" s="1">
        <v>68136.61</v>
      </c>
      <c r="F301" s="1">
        <v>4021.88</v>
      </c>
      <c r="G301" s="1">
        <v>6018.3</v>
      </c>
      <c r="H301" s="1">
        <v>7295.49</v>
      </c>
      <c r="I301" s="1">
        <v>1335.25</v>
      </c>
      <c r="J301" s="1">
        <v>13907.32</v>
      </c>
      <c r="K301" s="1">
        <v>13659.35</v>
      </c>
      <c r="L301" s="1">
        <v>24138.31</v>
      </c>
      <c r="M301" s="1">
        <v>1769.94</v>
      </c>
      <c r="N301" s="1">
        <v>3788.54</v>
      </c>
      <c r="O301" s="1">
        <v>1524.05</v>
      </c>
      <c r="P301" s="1">
        <v>2216</v>
      </c>
      <c r="Q301" s="1">
        <v>3401.15</v>
      </c>
      <c r="R301" s="1">
        <v>73.411000000000001</v>
      </c>
      <c r="S301" s="1">
        <v>9671.9599999999991</v>
      </c>
      <c r="T301" s="1">
        <v>3492.3960000000002</v>
      </c>
      <c r="U301" s="1">
        <v>3187.72</v>
      </c>
      <c r="V301" s="1">
        <v>8950.75</v>
      </c>
      <c r="W301" s="1" t="s">
        <v>11</v>
      </c>
      <c r="X301" s="1" t="s">
        <v>11</v>
      </c>
      <c r="Y301" s="1" t="s">
        <v>11</v>
      </c>
      <c r="Z301" s="1">
        <v>1.56</v>
      </c>
      <c r="AA301" s="1" t="s">
        <v>11</v>
      </c>
      <c r="AB301" s="1" t="s">
        <v>11</v>
      </c>
      <c r="AC301" s="1" t="s">
        <v>11</v>
      </c>
      <c r="AD301" s="1" t="s">
        <v>11</v>
      </c>
      <c r="AE301" s="1" t="s">
        <v>11</v>
      </c>
      <c r="AF301" s="1" t="s">
        <v>11</v>
      </c>
      <c r="AG301" s="1">
        <v>112.28</v>
      </c>
      <c r="AH301" s="1">
        <v>1508.6</v>
      </c>
      <c r="AI301" s="1">
        <v>5002</v>
      </c>
      <c r="AJ301" s="1" t="s">
        <v>11</v>
      </c>
      <c r="AK301" s="1">
        <v>92.31</v>
      </c>
      <c r="AL301" s="1">
        <v>109.54</v>
      </c>
      <c r="AM301" s="1">
        <v>60.39</v>
      </c>
      <c r="AN301" t="s">
        <v>11</v>
      </c>
      <c r="AO301">
        <v>174.5214</v>
      </c>
      <c r="AP301">
        <v>1046.0600999999999</v>
      </c>
      <c r="AQ301" t="s">
        <v>11</v>
      </c>
      <c r="AR301">
        <v>1.086112</v>
      </c>
      <c r="AS301" t="s">
        <v>11</v>
      </c>
      <c r="AT301">
        <v>5.6924299999999999</v>
      </c>
      <c r="AU301">
        <v>1434.52</v>
      </c>
      <c r="AV301">
        <v>1.5696000000000001</v>
      </c>
      <c r="AW301">
        <v>2.2879999999999998</v>
      </c>
    </row>
    <row r="302" spans="1:49" x14ac:dyDescent="0.3">
      <c r="A302" s="4">
        <v>40659</v>
      </c>
      <c r="B302" s="1">
        <v>24007.38</v>
      </c>
      <c r="C302" s="1">
        <v>2748.22</v>
      </c>
      <c r="D302" s="1">
        <v>19545.349999999999</v>
      </c>
      <c r="E302" s="1">
        <v>68312.59</v>
      </c>
      <c r="F302" s="1">
        <v>4045.29</v>
      </c>
      <c r="G302" s="1">
        <v>6069.36</v>
      </c>
      <c r="H302" s="1">
        <v>7356.51</v>
      </c>
      <c r="I302" s="1">
        <v>1347.24</v>
      </c>
      <c r="J302" s="1">
        <v>13909.1</v>
      </c>
      <c r="K302" s="1">
        <v>13558.41</v>
      </c>
      <c r="L302" s="1">
        <v>24007.38</v>
      </c>
      <c r="M302" s="1">
        <v>1766.28</v>
      </c>
      <c r="N302" s="1">
        <v>3774.8710000000001</v>
      </c>
      <c r="O302" s="1">
        <v>1527.34</v>
      </c>
      <c r="P302" s="1">
        <v>2206.3000000000002</v>
      </c>
      <c r="Q302" s="1">
        <v>3374.2</v>
      </c>
      <c r="R302" s="1">
        <v>73.411000000000001</v>
      </c>
      <c r="S302" s="1">
        <v>9558.69</v>
      </c>
      <c r="T302" s="1">
        <v>3486.4830000000002</v>
      </c>
      <c r="U302" s="1">
        <v>3171.83</v>
      </c>
      <c r="V302" s="1">
        <v>8948.14</v>
      </c>
      <c r="W302" s="1" t="s">
        <v>11</v>
      </c>
      <c r="X302" s="1" t="s">
        <v>11</v>
      </c>
      <c r="Y302" s="1" t="s">
        <v>11</v>
      </c>
      <c r="Z302" s="1">
        <v>1.79</v>
      </c>
      <c r="AA302" s="1" t="s">
        <v>11</v>
      </c>
      <c r="AB302" s="1" t="s">
        <v>11</v>
      </c>
      <c r="AC302" s="1" t="s">
        <v>11</v>
      </c>
      <c r="AD302" s="1" t="s">
        <v>11</v>
      </c>
      <c r="AE302" s="1" t="s">
        <v>11</v>
      </c>
      <c r="AF302" s="1" t="s">
        <v>11</v>
      </c>
      <c r="AG302" s="1">
        <v>112.21</v>
      </c>
      <c r="AH302" s="1">
        <v>1503</v>
      </c>
      <c r="AI302" s="1">
        <v>4991</v>
      </c>
      <c r="AJ302" s="1" t="s">
        <v>11</v>
      </c>
      <c r="AK302" s="1">
        <v>92.52</v>
      </c>
      <c r="AL302" s="1">
        <v>110.05</v>
      </c>
      <c r="AM302" s="1">
        <v>60.92</v>
      </c>
      <c r="AN302" t="s">
        <v>11</v>
      </c>
      <c r="AO302">
        <v>173.7013</v>
      </c>
      <c r="AP302">
        <v>1043.98</v>
      </c>
      <c r="AQ302" t="s">
        <v>11</v>
      </c>
      <c r="AR302">
        <v>1.0872520000000001</v>
      </c>
      <c r="AS302" t="s">
        <v>11</v>
      </c>
      <c r="AT302">
        <v>5.6968880000000004</v>
      </c>
      <c r="AU302">
        <v>1435.72</v>
      </c>
      <c r="AV302">
        <v>1.5625</v>
      </c>
      <c r="AW302">
        <v>2.2875999999999999</v>
      </c>
    </row>
    <row r="303" spans="1:49" x14ac:dyDescent="0.3">
      <c r="A303" s="4">
        <v>40660</v>
      </c>
      <c r="B303" s="1">
        <v>23892.84</v>
      </c>
      <c r="C303" s="1">
        <v>2750.77</v>
      </c>
      <c r="D303" s="1">
        <v>19448.689999999999</v>
      </c>
      <c r="E303" s="1">
        <v>67281.63</v>
      </c>
      <c r="F303" s="1">
        <v>4067.72</v>
      </c>
      <c r="G303" s="1">
        <v>6068.16</v>
      </c>
      <c r="H303" s="1">
        <v>7404.95</v>
      </c>
      <c r="I303" s="1">
        <v>1355.66</v>
      </c>
      <c r="J303" s="1">
        <v>13892.57</v>
      </c>
      <c r="K303" s="1">
        <v>13452.44</v>
      </c>
      <c r="L303" s="1">
        <v>23892.84</v>
      </c>
      <c r="M303" s="1">
        <v>1744.95</v>
      </c>
      <c r="N303" s="1">
        <v>3804.931</v>
      </c>
      <c r="O303" s="1">
        <v>1529.91</v>
      </c>
      <c r="P303" s="1">
        <v>2206.6999999999998</v>
      </c>
      <c r="Q303" s="1">
        <v>3377.29</v>
      </c>
      <c r="R303" s="1">
        <v>73.411000000000001</v>
      </c>
      <c r="S303" s="1">
        <v>9691.84</v>
      </c>
      <c r="T303" s="1">
        <v>3492.0430000000001</v>
      </c>
      <c r="U303" s="1">
        <v>3182.68</v>
      </c>
      <c r="V303" s="1">
        <v>9049.25</v>
      </c>
      <c r="W303" s="1" t="s">
        <v>11</v>
      </c>
      <c r="X303" s="1" t="s">
        <v>11</v>
      </c>
      <c r="Y303" s="1" t="s">
        <v>11</v>
      </c>
      <c r="Z303" s="1">
        <v>1.9</v>
      </c>
      <c r="AA303" s="1" t="s">
        <v>11</v>
      </c>
      <c r="AB303" s="1" t="s">
        <v>11</v>
      </c>
      <c r="AC303" s="1" t="s">
        <v>11</v>
      </c>
      <c r="AD303" s="1" t="s">
        <v>11</v>
      </c>
      <c r="AE303" s="1" t="s">
        <v>11</v>
      </c>
      <c r="AF303" s="1" t="s">
        <v>11</v>
      </c>
      <c r="AG303" s="1">
        <v>112.76</v>
      </c>
      <c r="AH303" s="1">
        <v>1516.7</v>
      </c>
      <c r="AI303" s="1">
        <v>4956.5</v>
      </c>
      <c r="AJ303" s="1" t="s">
        <v>11</v>
      </c>
      <c r="AK303" s="1">
        <v>92.58</v>
      </c>
      <c r="AL303" s="1">
        <v>109.91</v>
      </c>
      <c r="AM303" s="1">
        <v>61.37</v>
      </c>
      <c r="AN303" t="s">
        <v>11</v>
      </c>
      <c r="AO303">
        <v>173.095</v>
      </c>
      <c r="AP303">
        <v>1052.53</v>
      </c>
      <c r="AQ303" t="s">
        <v>11</v>
      </c>
      <c r="AR303">
        <v>1.088219</v>
      </c>
      <c r="AS303" t="s">
        <v>11</v>
      </c>
      <c r="AT303">
        <v>5.696923</v>
      </c>
      <c r="AU303">
        <v>1435.36</v>
      </c>
      <c r="AV303">
        <v>1.5659000000000001</v>
      </c>
      <c r="AW303">
        <v>2.3159999999999998</v>
      </c>
    </row>
    <row r="304" spans="1:49" x14ac:dyDescent="0.3">
      <c r="A304" s="4">
        <v>40661</v>
      </c>
      <c r="B304" s="1">
        <v>23805.63</v>
      </c>
      <c r="C304" s="1">
        <v>2766.56</v>
      </c>
      <c r="D304" s="1">
        <v>19292.02</v>
      </c>
      <c r="E304" s="1">
        <v>66683.350000000006</v>
      </c>
      <c r="F304" s="1">
        <v>4104.8999999999996</v>
      </c>
      <c r="G304" s="1">
        <v>6069.9</v>
      </c>
      <c r="H304" s="1">
        <v>7475.22</v>
      </c>
      <c r="I304" s="1">
        <v>1360.48</v>
      </c>
      <c r="J304" s="1">
        <v>13894.4</v>
      </c>
      <c r="K304" s="1">
        <v>13319.96</v>
      </c>
      <c r="L304" s="1">
        <v>23805.63</v>
      </c>
      <c r="M304" s="1">
        <v>1749.65</v>
      </c>
      <c r="N304" s="1">
        <v>3808.9290000000001</v>
      </c>
      <c r="O304" s="1">
        <v>1535.3</v>
      </c>
      <c r="P304" s="1">
        <v>2208.35</v>
      </c>
      <c r="Q304" s="1">
        <v>3375.96</v>
      </c>
      <c r="R304" s="1">
        <v>73.411000000000001</v>
      </c>
      <c r="S304" s="1">
        <v>9849.74</v>
      </c>
      <c r="T304" s="1">
        <v>3503.76</v>
      </c>
      <c r="U304" s="1">
        <v>3184.99</v>
      </c>
      <c r="V304" s="1">
        <v>9040.77</v>
      </c>
      <c r="W304" s="1" t="s">
        <v>11</v>
      </c>
      <c r="X304" s="1" t="s">
        <v>11</v>
      </c>
      <c r="Y304" s="1" t="s">
        <v>11</v>
      </c>
      <c r="Z304" s="1">
        <v>2.21</v>
      </c>
      <c r="AA304" s="1" t="s">
        <v>11</v>
      </c>
      <c r="AB304" s="1" t="s">
        <v>11</v>
      </c>
      <c r="AC304" s="1" t="s">
        <v>11</v>
      </c>
      <c r="AD304" s="1" t="s">
        <v>11</v>
      </c>
      <c r="AE304" s="1" t="s">
        <v>11</v>
      </c>
      <c r="AF304" s="1" t="s">
        <v>11</v>
      </c>
      <c r="AG304" s="1">
        <v>112.86</v>
      </c>
      <c r="AH304" s="1">
        <v>1531.2</v>
      </c>
      <c r="AI304" s="1">
        <v>5005.5</v>
      </c>
      <c r="AJ304" s="1" t="s">
        <v>11</v>
      </c>
      <c r="AK304" s="1">
        <v>92.63</v>
      </c>
      <c r="AL304" s="1">
        <v>110.26</v>
      </c>
      <c r="AM304" s="1">
        <v>62.19</v>
      </c>
      <c r="AN304" t="s">
        <v>11</v>
      </c>
      <c r="AO304">
        <v>173.0189</v>
      </c>
      <c r="AP304">
        <v>1052.26</v>
      </c>
      <c r="AQ304" t="s">
        <v>11</v>
      </c>
      <c r="AR304">
        <v>1.08924</v>
      </c>
      <c r="AS304" t="s">
        <v>11</v>
      </c>
      <c r="AT304">
        <v>5.6970169999999998</v>
      </c>
      <c r="AU304">
        <v>1435.39</v>
      </c>
      <c r="AV304">
        <v>1.5778000000000001</v>
      </c>
      <c r="AW304">
        <v>2.339</v>
      </c>
    </row>
    <row r="305" spans="1:49" x14ac:dyDescent="0.3">
      <c r="A305" s="4">
        <v>40662</v>
      </c>
      <c r="B305" s="1">
        <v>23720.81</v>
      </c>
      <c r="C305" s="1">
        <v>2768.34</v>
      </c>
      <c r="D305" s="1">
        <v>19135.96</v>
      </c>
      <c r="E305" s="1">
        <v>67187.16</v>
      </c>
      <c r="F305" s="1">
        <v>4106.92</v>
      </c>
      <c r="G305" s="1">
        <v>6069.9</v>
      </c>
      <c r="H305" s="1">
        <v>7514.46</v>
      </c>
      <c r="I305" s="1">
        <v>1363.61</v>
      </c>
      <c r="J305" s="1">
        <v>13944.79</v>
      </c>
      <c r="K305" s="1">
        <v>13208.71</v>
      </c>
      <c r="L305" s="1">
        <v>23720.81</v>
      </c>
      <c r="M305" s="1">
        <v>1741.84</v>
      </c>
      <c r="N305" s="1">
        <v>3819.6179999999999</v>
      </c>
      <c r="O305" s="1">
        <v>1534.95</v>
      </c>
      <c r="P305" s="1">
        <v>2192.36</v>
      </c>
      <c r="Q305" s="1">
        <v>3406.02</v>
      </c>
      <c r="R305" s="1">
        <v>73.411000000000001</v>
      </c>
      <c r="S305" s="1">
        <v>9849.74</v>
      </c>
      <c r="T305" s="1">
        <v>3519.3270000000002</v>
      </c>
      <c r="U305" s="1">
        <v>3179.86</v>
      </c>
      <c r="V305" s="1">
        <v>9007.8700000000008</v>
      </c>
      <c r="W305" s="1" t="s">
        <v>11</v>
      </c>
      <c r="X305" s="1" t="s">
        <v>11</v>
      </c>
      <c r="Y305" s="1" t="s">
        <v>11</v>
      </c>
      <c r="Z305" s="1">
        <v>2.88</v>
      </c>
      <c r="AA305" s="1" t="s">
        <v>11</v>
      </c>
      <c r="AB305" s="1" t="s">
        <v>11</v>
      </c>
      <c r="AC305" s="1" t="s">
        <v>11</v>
      </c>
      <c r="AD305" s="1" t="s">
        <v>11</v>
      </c>
      <c r="AE305" s="1" t="s">
        <v>11</v>
      </c>
      <c r="AF305" s="1" t="s">
        <v>11</v>
      </c>
      <c r="AG305" s="1">
        <v>113.93</v>
      </c>
      <c r="AH305" s="1">
        <v>1556.4</v>
      </c>
      <c r="AI305" s="1">
        <v>4976</v>
      </c>
      <c r="AJ305" s="1" t="s">
        <v>11</v>
      </c>
      <c r="AK305" s="1">
        <v>92.85</v>
      </c>
      <c r="AL305" s="1">
        <v>110.47</v>
      </c>
      <c r="AM305" s="1">
        <v>61.83</v>
      </c>
      <c r="AN305" t="s">
        <v>11</v>
      </c>
      <c r="AO305">
        <v>175.4211</v>
      </c>
      <c r="AP305">
        <v>1046.3900000000001</v>
      </c>
      <c r="AQ305" t="s">
        <v>11</v>
      </c>
      <c r="AR305">
        <v>1.0899239999999999</v>
      </c>
      <c r="AS305" t="s">
        <v>11</v>
      </c>
      <c r="AT305">
        <v>5.706575</v>
      </c>
      <c r="AU305">
        <v>1438.4</v>
      </c>
      <c r="AV305">
        <v>1.5743</v>
      </c>
      <c r="AW305">
        <v>2.3325</v>
      </c>
    </row>
    <row r="306" spans="1:49" x14ac:dyDescent="0.3">
      <c r="A306" s="4">
        <v>40665</v>
      </c>
      <c r="B306" s="1">
        <v>23720.81</v>
      </c>
      <c r="C306" s="1">
        <v>2768.25</v>
      </c>
      <c r="D306" s="1">
        <v>18998.02</v>
      </c>
      <c r="E306" s="1">
        <v>66484.95</v>
      </c>
      <c r="F306" s="1">
        <v>4108.7700000000004</v>
      </c>
      <c r="G306" s="1">
        <v>6069.9</v>
      </c>
      <c r="H306" s="1">
        <v>7527.64</v>
      </c>
      <c r="I306" s="1">
        <v>1361.22</v>
      </c>
      <c r="J306" s="1">
        <v>13934.51</v>
      </c>
      <c r="K306" s="1">
        <v>13208.71</v>
      </c>
      <c r="L306" s="1">
        <v>23720.81</v>
      </c>
      <c r="M306" s="1">
        <v>1741.84</v>
      </c>
      <c r="N306" s="1">
        <v>3849.3</v>
      </c>
      <c r="O306" s="1">
        <v>1534.95</v>
      </c>
      <c r="P306" s="1">
        <v>2228.96</v>
      </c>
      <c r="Q306" s="1">
        <v>3395.64</v>
      </c>
      <c r="R306" s="1">
        <v>73.411000000000001</v>
      </c>
      <c r="S306" s="1">
        <v>10004.200000000001</v>
      </c>
      <c r="T306" s="1">
        <v>3497.864</v>
      </c>
      <c r="U306" s="1">
        <v>3179.86</v>
      </c>
      <c r="V306" s="1">
        <v>9007.8700000000008</v>
      </c>
      <c r="W306" s="1" t="s">
        <v>11</v>
      </c>
      <c r="X306" s="1" t="s">
        <v>11</v>
      </c>
      <c r="Y306" s="1" t="s">
        <v>11</v>
      </c>
      <c r="Z306" s="1">
        <v>3.2</v>
      </c>
      <c r="AA306" s="1" t="s">
        <v>11</v>
      </c>
      <c r="AB306" s="1" t="s">
        <v>11</v>
      </c>
      <c r="AC306" s="1" t="s">
        <v>11</v>
      </c>
      <c r="AD306" s="1" t="s">
        <v>11</v>
      </c>
      <c r="AE306" s="1" t="s">
        <v>11</v>
      </c>
      <c r="AF306" s="1" t="s">
        <v>11</v>
      </c>
      <c r="AG306" s="1">
        <v>113.52</v>
      </c>
      <c r="AH306" s="1">
        <v>1557.1</v>
      </c>
      <c r="AI306" s="1">
        <v>4823</v>
      </c>
      <c r="AJ306" s="1" t="s">
        <v>11</v>
      </c>
      <c r="AK306" s="1">
        <v>92.23</v>
      </c>
      <c r="AL306" s="1">
        <v>110.3</v>
      </c>
      <c r="AM306" s="1">
        <v>61.92</v>
      </c>
      <c r="AN306" t="s">
        <v>11</v>
      </c>
      <c r="AO306">
        <v>174.19290000000001</v>
      </c>
      <c r="AP306">
        <v>1048.6099999999999</v>
      </c>
      <c r="AQ306" t="s">
        <v>11</v>
      </c>
      <c r="AR306">
        <v>1.0909949999999999</v>
      </c>
      <c r="AS306" t="s">
        <v>11</v>
      </c>
      <c r="AT306">
        <v>5.7094040000000001</v>
      </c>
      <c r="AU306">
        <v>1439.62</v>
      </c>
      <c r="AV306">
        <v>1.5884</v>
      </c>
      <c r="AW306">
        <v>2.3569</v>
      </c>
    </row>
    <row r="307" spans="1:49" x14ac:dyDescent="0.3">
      <c r="A307" s="4">
        <v>40666</v>
      </c>
      <c r="B307" s="1">
        <v>23633.25</v>
      </c>
      <c r="C307" s="1">
        <v>2749.77</v>
      </c>
      <c r="D307" s="1">
        <v>18534.689999999999</v>
      </c>
      <c r="E307" s="1">
        <v>65293.51</v>
      </c>
      <c r="F307" s="1">
        <v>4096.84</v>
      </c>
      <c r="G307" s="1">
        <v>6082.88</v>
      </c>
      <c r="H307" s="1">
        <v>7500.7</v>
      </c>
      <c r="I307" s="1">
        <v>1356.62</v>
      </c>
      <c r="J307" s="1">
        <v>13692.37</v>
      </c>
      <c r="K307" s="1">
        <v>13106.54</v>
      </c>
      <c r="L307" s="1">
        <v>23633.25</v>
      </c>
      <c r="M307" s="1">
        <v>1691.45</v>
      </c>
      <c r="N307" s="1">
        <v>3813.8679999999999</v>
      </c>
      <c r="O307" s="1">
        <v>1531.47</v>
      </c>
      <c r="P307" s="1">
        <v>2200.73</v>
      </c>
      <c r="Q307" s="1">
        <v>3375.34</v>
      </c>
      <c r="R307" s="1">
        <v>73.411000000000001</v>
      </c>
      <c r="S307" s="1">
        <v>10004.200000000001</v>
      </c>
      <c r="T307" s="1">
        <v>3495.114</v>
      </c>
      <c r="U307" s="1">
        <v>3153.57</v>
      </c>
      <c r="V307" s="1">
        <v>8946.08</v>
      </c>
      <c r="W307" s="1" t="s">
        <v>11</v>
      </c>
      <c r="X307" s="1" t="s">
        <v>11</v>
      </c>
      <c r="Y307" s="1" t="s">
        <v>11</v>
      </c>
      <c r="Z307" s="1">
        <v>3.41</v>
      </c>
      <c r="AA307" s="1" t="s">
        <v>11</v>
      </c>
      <c r="AB307" s="1" t="s">
        <v>11</v>
      </c>
      <c r="AC307" s="1" t="s">
        <v>11</v>
      </c>
      <c r="AD307" s="1" t="s">
        <v>11</v>
      </c>
      <c r="AE307" s="1" t="s">
        <v>11</v>
      </c>
      <c r="AF307" s="1" t="s">
        <v>11</v>
      </c>
      <c r="AG307" s="1">
        <v>111.05</v>
      </c>
      <c r="AH307" s="1">
        <v>1540.4</v>
      </c>
      <c r="AI307" s="1">
        <v>4861</v>
      </c>
      <c r="AJ307" s="1" t="s">
        <v>11</v>
      </c>
      <c r="AK307" s="1">
        <v>92.25</v>
      </c>
      <c r="AL307" s="1">
        <v>110.25</v>
      </c>
      <c r="AM307" s="1">
        <v>61.39</v>
      </c>
      <c r="AN307" t="s">
        <v>11</v>
      </c>
      <c r="AO307">
        <v>172.19110000000001</v>
      </c>
      <c r="AP307">
        <v>1041.1199999999999</v>
      </c>
      <c r="AQ307" t="s">
        <v>11</v>
      </c>
      <c r="AR307">
        <v>1.0918019999999999</v>
      </c>
      <c r="AS307" t="s">
        <v>11</v>
      </c>
      <c r="AT307">
        <v>5.7039020000000002</v>
      </c>
      <c r="AU307">
        <v>1438.05</v>
      </c>
      <c r="AV307">
        <v>1.5866</v>
      </c>
      <c r="AW307">
        <v>2.3548</v>
      </c>
    </row>
    <row r="308" spans="1:49" x14ac:dyDescent="0.3">
      <c r="A308" s="4">
        <v>40667</v>
      </c>
      <c r="B308" s="1">
        <v>23315.24</v>
      </c>
      <c r="C308" s="1">
        <v>2701.27</v>
      </c>
      <c r="D308" s="1">
        <v>18469.36</v>
      </c>
      <c r="E308" s="1">
        <v>64620.77</v>
      </c>
      <c r="F308" s="1">
        <v>4043.13</v>
      </c>
      <c r="G308" s="1">
        <v>5984.07</v>
      </c>
      <c r="H308" s="1">
        <v>7373.93</v>
      </c>
      <c r="I308" s="1">
        <v>1347.32</v>
      </c>
      <c r="J308" s="1">
        <v>13611.32</v>
      </c>
      <c r="K308" s="1">
        <v>12866.59</v>
      </c>
      <c r="L308" s="1">
        <v>23315.24</v>
      </c>
      <c r="M308" s="1">
        <v>1657.54</v>
      </c>
      <c r="N308" s="1">
        <v>3814.9279999999999</v>
      </c>
      <c r="O308" s="1">
        <v>1528.43</v>
      </c>
      <c r="P308" s="1">
        <v>2180.64</v>
      </c>
      <c r="Q308" s="1">
        <v>3352.22</v>
      </c>
      <c r="R308" s="1">
        <v>73.411000000000001</v>
      </c>
      <c r="S308" s="1">
        <v>10004.200000000001</v>
      </c>
      <c r="T308" s="1">
        <v>3495.1869999999999</v>
      </c>
      <c r="U308" s="1">
        <v>3113.76</v>
      </c>
      <c r="V308" s="1">
        <v>8947.35</v>
      </c>
      <c r="W308" s="1" t="s">
        <v>11</v>
      </c>
      <c r="X308" s="1" t="s">
        <v>11</v>
      </c>
      <c r="Y308" s="1" t="s">
        <v>11</v>
      </c>
      <c r="Z308" s="1">
        <v>3.41</v>
      </c>
      <c r="AA308" s="1" t="s">
        <v>11</v>
      </c>
      <c r="AB308" s="1" t="s">
        <v>11</v>
      </c>
      <c r="AC308" s="1" t="s">
        <v>11</v>
      </c>
      <c r="AD308" s="1" t="s">
        <v>11</v>
      </c>
      <c r="AE308" s="1" t="s">
        <v>11</v>
      </c>
      <c r="AF308" s="1" t="s">
        <v>11</v>
      </c>
      <c r="AG308" s="1">
        <v>109.24</v>
      </c>
      <c r="AH308" s="1">
        <v>1515.3</v>
      </c>
      <c r="AI308" s="1">
        <v>4796</v>
      </c>
      <c r="AJ308" s="1" t="s">
        <v>11</v>
      </c>
      <c r="AK308" s="1">
        <v>92.22</v>
      </c>
      <c r="AL308" s="1">
        <v>110.41</v>
      </c>
      <c r="AM308" s="1">
        <v>61.04</v>
      </c>
      <c r="AN308" t="s">
        <v>11</v>
      </c>
      <c r="AO308">
        <v>168.9085</v>
      </c>
      <c r="AP308">
        <v>1044.8900000000001</v>
      </c>
      <c r="AQ308" t="s">
        <v>11</v>
      </c>
      <c r="AR308">
        <v>1.0922259999999999</v>
      </c>
      <c r="AS308" t="s">
        <v>11</v>
      </c>
      <c r="AT308">
        <v>5.7004390000000003</v>
      </c>
      <c r="AU308">
        <v>1436.98</v>
      </c>
      <c r="AV308">
        <v>1.6175999999999999</v>
      </c>
      <c r="AW308">
        <v>2.3889999999999998</v>
      </c>
    </row>
    <row r="309" spans="1:49" x14ac:dyDescent="0.3">
      <c r="A309" s="4">
        <v>40668</v>
      </c>
      <c r="B309" s="1">
        <v>23261.61</v>
      </c>
      <c r="C309" s="1">
        <v>2693.74</v>
      </c>
      <c r="D309" s="1">
        <v>18210.580000000002</v>
      </c>
      <c r="E309" s="1">
        <v>64336.89</v>
      </c>
      <c r="F309" s="1">
        <v>4004.87</v>
      </c>
      <c r="G309" s="1">
        <v>5919.98</v>
      </c>
      <c r="H309" s="1">
        <v>7376.96</v>
      </c>
      <c r="I309" s="1">
        <v>1335.1</v>
      </c>
      <c r="J309" s="1">
        <v>13455.38</v>
      </c>
      <c r="K309" s="1">
        <v>12807.76</v>
      </c>
      <c r="L309" s="1">
        <v>23261.61</v>
      </c>
      <c r="M309" s="1">
        <v>1644.92</v>
      </c>
      <c r="N309" s="1">
        <v>3816.2719999999999</v>
      </c>
      <c r="O309" s="1">
        <v>1521.18</v>
      </c>
      <c r="P309" s="1">
        <v>2180.64</v>
      </c>
      <c r="Q309" s="1">
        <v>3305.69</v>
      </c>
      <c r="R309" s="1">
        <v>73.411000000000001</v>
      </c>
      <c r="S309" s="1">
        <v>10004.200000000001</v>
      </c>
      <c r="T309" s="1">
        <v>3498.9850000000001</v>
      </c>
      <c r="U309" s="1">
        <v>3109.85</v>
      </c>
      <c r="V309" s="1">
        <v>9018.61</v>
      </c>
      <c r="W309" s="1" t="s">
        <v>11</v>
      </c>
      <c r="X309" s="1" t="s">
        <v>11</v>
      </c>
      <c r="Y309" s="1" t="s">
        <v>11</v>
      </c>
      <c r="Z309" s="1">
        <v>3.33</v>
      </c>
      <c r="AA309" s="1" t="s">
        <v>11</v>
      </c>
      <c r="AB309" s="1" t="s">
        <v>11</v>
      </c>
      <c r="AC309" s="1" t="s">
        <v>11</v>
      </c>
      <c r="AD309" s="1" t="s">
        <v>11</v>
      </c>
      <c r="AE309" s="1" t="s">
        <v>11</v>
      </c>
      <c r="AF309" s="1" t="s">
        <v>11</v>
      </c>
      <c r="AG309" s="1">
        <v>99.8</v>
      </c>
      <c r="AH309" s="1">
        <v>1481.4</v>
      </c>
      <c r="AI309" s="1">
        <v>4777</v>
      </c>
      <c r="AJ309" s="1" t="s">
        <v>11</v>
      </c>
      <c r="AK309" s="1">
        <v>91.84</v>
      </c>
      <c r="AL309" s="1">
        <v>110.79</v>
      </c>
      <c r="AM309" s="1">
        <v>61</v>
      </c>
      <c r="AN309" t="s">
        <v>11</v>
      </c>
      <c r="AO309">
        <v>161.0196</v>
      </c>
      <c r="AP309">
        <v>1043.5500999999999</v>
      </c>
      <c r="AQ309" t="s">
        <v>11</v>
      </c>
      <c r="AR309">
        <v>1.093359</v>
      </c>
      <c r="AS309" t="s">
        <v>11</v>
      </c>
      <c r="AT309">
        <v>5.7002470000000001</v>
      </c>
      <c r="AU309">
        <v>1436.17</v>
      </c>
      <c r="AV309">
        <v>1.6221000000000001</v>
      </c>
      <c r="AW309">
        <v>2.3586999999999998</v>
      </c>
    </row>
    <row r="310" spans="1:49" x14ac:dyDescent="0.3">
      <c r="A310" s="4">
        <v>40669</v>
      </c>
      <c r="B310" s="1">
        <v>23159.14</v>
      </c>
      <c r="C310" s="1">
        <v>2702.27</v>
      </c>
      <c r="D310" s="1">
        <v>18518.810000000001</v>
      </c>
      <c r="E310" s="1">
        <v>65390.46</v>
      </c>
      <c r="F310" s="1">
        <v>4058.01</v>
      </c>
      <c r="G310" s="1">
        <v>5976.77</v>
      </c>
      <c r="H310" s="1">
        <v>7492.25</v>
      </c>
      <c r="I310" s="1">
        <v>1340.2</v>
      </c>
      <c r="J310" s="1">
        <v>13566.6</v>
      </c>
      <c r="K310" s="1">
        <v>12848.82</v>
      </c>
      <c r="L310" s="1">
        <v>23159.14</v>
      </c>
      <c r="M310" s="1">
        <v>1681.01</v>
      </c>
      <c r="N310" s="1">
        <v>3798.5540000000001</v>
      </c>
      <c r="O310" s="1">
        <v>1515.5</v>
      </c>
      <c r="P310" s="1">
        <v>2147.4499999999998</v>
      </c>
      <c r="Q310" s="1">
        <v>3315.84</v>
      </c>
      <c r="R310" s="1">
        <v>73.411000000000001</v>
      </c>
      <c r="S310" s="1">
        <v>9859.2000000000007</v>
      </c>
      <c r="T310" s="1">
        <v>3506.3530000000001</v>
      </c>
      <c r="U310" s="1">
        <v>3099.52</v>
      </c>
      <c r="V310" s="1">
        <v>8977.23</v>
      </c>
      <c r="W310" s="1" t="s">
        <v>11</v>
      </c>
      <c r="X310" s="1" t="s">
        <v>11</v>
      </c>
      <c r="Y310" s="1" t="s">
        <v>11</v>
      </c>
      <c r="Z310" s="1">
        <v>3.45</v>
      </c>
      <c r="AA310" s="1" t="s">
        <v>11</v>
      </c>
      <c r="AB310" s="1" t="s">
        <v>11</v>
      </c>
      <c r="AC310" s="1" t="s">
        <v>11</v>
      </c>
      <c r="AD310" s="1" t="s">
        <v>11</v>
      </c>
      <c r="AE310" s="1" t="s">
        <v>11</v>
      </c>
      <c r="AF310" s="1" t="s">
        <v>11</v>
      </c>
      <c r="AG310" s="1">
        <v>97.18</v>
      </c>
      <c r="AH310" s="1">
        <v>1491.6</v>
      </c>
      <c r="AI310" s="1">
        <v>4755</v>
      </c>
      <c r="AJ310" s="1" t="s">
        <v>11</v>
      </c>
      <c r="AK310" s="1">
        <v>92.31</v>
      </c>
      <c r="AL310" s="1">
        <v>110.79</v>
      </c>
      <c r="AM310" s="1">
        <v>60.46</v>
      </c>
      <c r="AN310" t="s">
        <v>11</v>
      </c>
      <c r="AO310">
        <v>159.5043</v>
      </c>
      <c r="AP310">
        <v>1044.3699999999999</v>
      </c>
      <c r="AQ310" t="s">
        <v>11</v>
      </c>
      <c r="AR310">
        <v>1.093675</v>
      </c>
      <c r="AS310" t="s">
        <v>11</v>
      </c>
      <c r="AT310">
        <v>5.7073929999999997</v>
      </c>
      <c r="AU310">
        <v>1438.55</v>
      </c>
      <c r="AV310">
        <v>1.6154999999999999</v>
      </c>
      <c r="AW310">
        <v>2.3134000000000001</v>
      </c>
    </row>
    <row r="311" spans="1:49" x14ac:dyDescent="0.3">
      <c r="A311" s="4">
        <v>40672</v>
      </c>
      <c r="B311" s="1">
        <v>23336</v>
      </c>
      <c r="C311" s="1">
        <v>2694.68</v>
      </c>
      <c r="D311" s="1">
        <v>18528.96</v>
      </c>
      <c r="E311" s="1">
        <v>65774.429999999993</v>
      </c>
      <c r="F311" s="1">
        <v>4007.26</v>
      </c>
      <c r="G311" s="1">
        <v>5942.69</v>
      </c>
      <c r="H311" s="1">
        <v>7410.52</v>
      </c>
      <c r="I311" s="1">
        <v>1346.3</v>
      </c>
      <c r="J311" s="1">
        <v>13677.13</v>
      </c>
      <c r="K311" s="1">
        <v>12934.47</v>
      </c>
      <c r="L311" s="1">
        <v>23336</v>
      </c>
      <c r="M311" s="1">
        <v>1681.01</v>
      </c>
      <c r="N311" s="1">
        <v>3785.45</v>
      </c>
      <c r="O311" s="1">
        <v>1519.41</v>
      </c>
      <c r="P311" s="1">
        <v>2139.17</v>
      </c>
      <c r="Q311" s="1">
        <v>3359.07</v>
      </c>
      <c r="R311" s="1">
        <v>73.411000000000001</v>
      </c>
      <c r="S311" s="1">
        <v>9794.3799999999992</v>
      </c>
      <c r="T311" s="1">
        <v>3518.9810000000002</v>
      </c>
      <c r="U311" s="1">
        <v>3136.94</v>
      </c>
      <c r="V311" s="1">
        <v>9035.48</v>
      </c>
      <c r="W311" s="1" t="s">
        <v>11</v>
      </c>
      <c r="X311" s="1" t="s">
        <v>11</v>
      </c>
      <c r="Y311" s="1" t="s">
        <v>11</v>
      </c>
      <c r="Z311" s="1">
        <v>3.8</v>
      </c>
      <c r="AA311" s="1" t="s">
        <v>11</v>
      </c>
      <c r="AB311" s="1" t="s">
        <v>11</v>
      </c>
      <c r="AC311" s="1" t="s">
        <v>11</v>
      </c>
      <c r="AD311" s="1" t="s">
        <v>11</v>
      </c>
      <c r="AE311" s="1" t="s">
        <v>11</v>
      </c>
      <c r="AF311" s="1" t="s">
        <v>11</v>
      </c>
      <c r="AG311" s="1">
        <v>102.55</v>
      </c>
      <c r="AH311" s="1">
        <v>1503.2</v>
      </c>
      <c r="AI311" s="1">
        <v>4860</v>
      </c>
      <c r="AJ311" s="1" t="s">
        <v>11</v>
      </c>
      <c r="AK311" s="1">
        <v>92.43</v>
      </c>
      <c r="AL311" s="1">
        <v>110.9</v>
      </c>
      <c r="AM311" s="1">
        <v>60.77</v>
      </c>
      <c r="AN311" t="s">
        <v>11</v>
      </c>
      <c r="AO311">
        <v>162.56880000000001</v>
      </c>
      <c r="AP311">
        <v>1041.1899000000001</v>
      </c>
      <c r="AQ311" t="s">
        <v>11</v>
      </c>
      <c r="AR311">
        <v>1.094603</v>
      </c>
      <c r="AS311" t="s">
        <v>11</v>
      </c>
      <c r="AT311">
        <v>5.7119720000000003</v>
      </c>
      <c r="AU311">
        <v>1439.97</v>
      </c>
      <c r="AV311">
        <v>1.6142000000000001</v>
      </c>
      <c r="AW311">
        <v>2.3186</v>
      </c>
    </row>
    <row r="312" spans="1:49" x14ac:dyDescent="0.3">
      <c r="A312" s="4">
        <v>40673</v>
      </c>
      <c r="B312" s="1">
        <v>23336</v>
      </c>
      <c r="C312" s="1">
        <v>2732.67</v>
      </c>
      <c r="D312" s="1">
        <v>18512.77</v>
      </c>
      <c r="E312" s="1">
        <v>65953.960000000006</v>
      </c>
      <c r="F312" s="1">
        <v>4052.51</v>
      </c>
      <c r="G312" s="1">
        <v>6018.89</v>
      </c>
      <c r="H312" s="1">
        <v>7501.52</v>
      </c>
      <c r="I312" s="1">
        <v>1357.16</v>
      </c>
      <c r="J312" s="1">
        <v>13642.06</v>
      </c>
      <c r="K312" s="1">
        <v>12934.47</v>
      </c>
      <c r="L312" s="1">
        <v>23336</v>
      </c>
      <c r="M312" s="1">
        <v>1678.13</v>
      </c>
      <c r="N312" s="1">
        <v>3800.52</v>
      </c>
      <c r="O312" s="1">
        <v>1523.37</v>
      </c>
      <c r="P312" s="1">
        <v>2139.17</v>
      </c>
      <c r="Q312" s="1">
        <v>3422.12</v>
      </c>
      <c r="R312" s="1">
        <v>73.411000000000001</v>
      </c>
      <c r="S312" s="1">
        <v>9818.76</v>
      </c>
      <c r="T312" s="1">
        <v>3528.7449999999999</v>
      </c>
      <c r="U312" s="1">
        <v>3156.26</v>
      </c>
      <c r="V312" s="1">
        <v>9023.2800000000007</v>
      </c>
      <c r="W312" s="1" t="s">
        <v>11</v>
      </c>
      <c r="X312" s="1" t="s">
        <v>11</v>
      </c>
      <c r="Y312" s="1" t="s">
        <v>11</v>
      </c>
      <c r="Z312" s="1">
        <v>5.81</v>
      </c>
      <c r="AA312" s="1" t="s">
        <v>11</v>
      </c>
      <c r="AB312" s="1" t="s">
        <v>11</v>
      </c>
      <c r="AC312" s="1" t="s">
        <v>11</v>
      </c>
      <c r="AD312" s="1" t="s">
        <v>11</v>
      </c>
      <c r="AE312" s="1" t="s">
        <v>11</v>
      </c>
      <c r="AF312" s="1" t="s">
        <v>11</v>
      </c>
      <c r="AG312" s="1">
        <v>103.88</v>
      </c>
      <c r="AH312" s="1">
        <v>1516.9</v>
      </c>
      <c r="AI312" s="1">
        <v>4867.5</v>
      </c>
      <c r="AJ312" s="1" t="s">
        <v>11</v>
      </c>
      <c r="AK312" s="1">
        <v>92.63</v>
      </c>
      <c r="AL312" s="1">
        <v>110.45</v>
      </c>
      <c r="AM312" s="1">
        <v>61.73</v>
      </c>
      <c r="AN312" t="s">
        <v>11</v>
      </c>
      <c r="AO312">
        <v>164.60220000000001</v>
      </c>
      <c r="AP312">
        <v>1046.48</v>
      </c>
      <c r="AQ312" t="s">
        <v>11</v>
      </c>
      <c r="AR312">
        <v>1.0948469999999999</v>
      </c>
      <c r="AS312" t="s">
        <v>11</v>
      </c>
      <c r="AT312">
        <v>5.715052</v>
      </c>
      <c r="AU312">
        <v>1440.43</v>
      </c>
      <c r="AV312">
        <v>1.6037999999999999</v>
      </c>
      <c r="AW312">
        <v>2.3108</v>
      </c>
    </row>
    <row r="313" spans="1:49" x14ac:dyDescent="0.3">
      <c r="A313" s="4">
        <v>40674</v>
      </c>
      <c r="B313" s="1">
        <v>23291.8</v>
      </c>
      <c r="C313" s="1">
        <v>2719.31</v>
      </c>
      <c r="D313" s="1">
        <v>18584.96</v>
      </c>
      <c r="E313" s="1">
        <v>64714.720000000001</v>
      </c>
      <c r="F313" s="1">
        <v>4058.08</v>
      </c>
      <c r="G313" s="1">
        <v>5976</v>
      </c>
      <c r="H313" s="1">
        <v>7495.05</v>
      </c>
      <c r="I313" s="1">
        <v>1342.08</v>
      </c>
      <c r="J313" s="1">
        <v>13419.74</v>
      </c>
      <c r="K313" s="1">
        <v>12962.33</v>
      </c>
      <c r="L313" s="1">
        <v>23291.8</v>
      </c>
      <c r="M313" s="1">
        <v>1654.78</v>
      </c>
      <c r="N313" s="1">
        <v>3838.1419999999998</v>
      </c>
      <c r="O313" s="1">
        <v>1536.03</v>
      </c>
      <c r="P313" s="1">
        <v>2166.63</v>
      </c>
      <c r="Q313" s="1">
        <v>3384.57</v>
      </c>
      <c r="R313" s="1">
        <v>73.411000000000001</v>
      </c>
      <c r="S313" s="1">
        <v>9864.26</v>
      </c>
      <c r="T313" s="1">
        <v>3558.8710000000001</v>
      </c>
      <c r="U313" s="1">
        <v>3177.18</v>
      </c>
      <c r="V313" s="1">
        <v>9020.4</v>
      </c>
      <c r="W313" s="1" t="s">
        <v>11</v>
      </c>
      <c r="X313" s="1" t="s">
        <v>11</v>
      </c>
      <c r="Y313" s="1" t="s">
        <v>11</v>
      </c>
      <c r="Z313" s="1">
        <v>5.5</v>
      </c>
      <c r="AA313" s="1" t="s">
        <v>11</v>
      </c>
      <c r="AB313" s="1" t="s">
        <v>11</v>
      </c>
      <c r="AC313" s="1" t="s">
        <v>11</v>
      </c>
      <c r="AD313" s="1" t="s">
        <v>11</v>
      </c>
      <c r="AE313" s="1" t="s">
        <v>11</v>
      </c>
      <c r="AF313" s="1" t="s">
        <v>11</v>
      </c>
      <c r="AG313" s="1">
        <v>98.21</v>
      </c>
      <c r="AH313" s="1">
        <v>1501.4</v>
      </c>
      <c r="AI313" s="1">
        <v>4896.5</v>
      </c>
      <c r="AJ313" s="1" t="s">
        <v>11</v>
      </c>
      <c r="AK313" s="1">
        <v>92.49</v>
      </c>
      <c r="AL313" s="1">
        <v>110.63</v>
      </c>
      <c r="AM313" s="1">
        <v>61.08</v>
      </c>
      <c r="AN313" t="s">
        <v>11</v>
      </c>
      <c r="AO313">
        <v>159.65690000000001</v>
      </c>
      <c r="AP313">
        <v>1044.5500999999999</v>
      </c>
      <c r="AQ313" t="s">
        <v>11</v>
      </c>
      <c r="AR313">
        <v>1.095853</v>
      </c>
      <c r="AS313" t="s">
        <v>11</v>
      </c>
      <c r="AT313">
        <v>5.7133950000000002</v>
      </c>
      <c r="AU313">
        <v>1439.7</v>
      </c>
      <c r="AV313">
        <v>1.6218999999999999</v>
      </c>
      <c r="AW313">
        <v>2.3018000000000001</v>
      </c>
    </row>
    <row r="314" spans="1:49" x14ac:dyDescent="0.3">
      <c r="A314" s="4">
        <v>40675</v>
      </c>
      <c r="B314" s="1">
        <v>23073.759999999998</v>
      </c>
      <c r="C314" s="1">
        <v>2722.04</v>
      </c>
      <c r="D314" s="1">
        <v>18335.79</v>
      </c>
      <c r="E314" s="1">
        <v>65036.39</v>
      </c>
      <c r="F314" s="1">
        <v>4023.29</v>
      </c>
      <c r="G314" s="1">
        <v>5944.96</v>
      </c>
      <c r="H314" s="1">
        <v>7443.95</v>
      </c>
      <c r="I314" s="1">
        <v>1348.65</v>
      </c>
      <c r="J314" s="1">
        <v>13389.42</v>
      </c>
      <c r="K314" s="1">
        <v>12795.95</v>
      </c>
      <c r="L314" s="1">
        <v>23073.759999999998</v>
      </c>
      <c r="M314" s="1">
        <v>1630.78</v>
      </c>
      <c r="N314" s="1">
        <v>3808.71</v>
      </c>
      <c r="O314" s="1">
        <v>1532.29</v>
      </c>
      <c r="P314" s="1">
        <v>2122.65</v>
      </c>
      <c r="Q314" s="1">
        <v>3389.73</v>
      </c>
      <c r="R314" s="1">
        <v>73.411000000000001</v>
      </c>
      <c r="S314" s="1">
        <v>9716.65</v>
      </c>
      <c r="T314" s="1">
        <v>3540.3119999999999</v>
      </c>
      <c r="U314" s="1">
        <v>3130.45</v>
      </c>
      <c r="V314" s="1">
        <v>9033.68</v>
      </c>
      <c r="W314" s="1" t="s">
        <v>11</v>
      </c>
      <c r="X314" s="1" t="s">
        <v>11</v>
      </c>
      <c r="Y314" s="1" t="s">
        <v>11</v>
      </c>
      <c r="Z314" s="1">
        <v>6.3</v>
      </c>
      <c r="AA314" s="1" t="s">
        <v>11</v>
      </c>
      <c r="AB314" s="1" t="s">
        <v>11</v>
      </c>
      <c r="AC314" s="1" t="s">
        <v>11</v>
      </c>
      <c r="AD314" s="1" t="s">
        <v>11</v>
      </c>
      <c r="AE314" s="1" t="s">
        <v>11</v>
      </c>
      <c r="AF314" s="1" t="s">
        <v>11</v>
      </c>
      <c r="AG314" s="1">
        <v>98.97</v>
      </c>
      <c r="AH314" s="1">
        <v>1506.8</v>
      </c>
      <c r="AI314" s="1">
        <v>4882</v>
      </c>
      <c r="AJ314" s="1" t="s">
        <v>11</v>
      </c>
      <c r="AK314" s="1">
        <v>92.58</v>
      </c>
      <c r="AL314" s="1">
        <v>110.37</v>
      </c>
      <c r="AM314" s="1">
        <v>61.18</v>
      </c>
      <c r="AN314" t="s">
        <v>11</v>
      </c>
      <c r="AO314">
        <v>159.87450000000001</v>
      </c>
      <c r="AP314">
        <v>1043.5</v>
      </c>
      <c r="AQ314" t="s">
        <v>11</v>
      </c>
      <c r="AR314">
        <v>1.0964069999999999</v>
      </c>
      <c r="AS314" t="s">
        <v>11</v>
      </c>
      <c r="AT314">
        <v>5.7152130000000003</v>
      </c>
      <c r="AU314">
        <v>1440.39</v>
      </c>
      <c r="AV314">
        <v>1.6194999999999999</v>
      </c>
      <c r="AW314">
        <v>2.3075000000000001</v>
      </c>
    </row>
    <row r="315" spans="1:49" x14ac:dyDescent="0.3">
      <c r="A315" s="4">
        <v>40676</v>
      </c>
      <c r="B315" s="1">
        <v>23276.27</v>
      </c>
      <c r="C315" s="1">
        <v>2727.71</v>
      </c>
      <c r="D315" s="1">
        <v>18531.28</v>
      </c>
      <c r="E315" s="1">
        <v>64146.71</v>
      </c>
      <c r="F315" s="1">
        <v>4018.85</v>
      </c>
      <c r="G315" s="1">
        <v>5925.87</v>
      </c>
      <c r="H315" s="1">
        <v>7403.31</v>
      </c>
      <c r="I315" s="1">
        <v>1337.77</v>
      </c>
      <c r="J315" s="1">
        <v>13377.16</v>
      </c>
      <c r="K315" s="1">
        <v>12894.13</v>
      </c>
      <c r="L315" s="1">
        <v>23276.27</v>
      </c>
      <c r="M315" s="1">
        <v>1632.23</v>
      </c>
      <c r="N315" s="1">
        <v>3832.0210000000002</v>
      </c>
      <c r="O315" s="1">
        <v>1540.74</v>
      </c>
      <c r="P315" s="1">
        <v>2120.08</v>
      </c>
      <c r="Q315" s="1">
        <v>3378.18</v>
      </c>
      <c r="R315" s="1">
        <v>73.411000000000001</v>
      </c>
      <c r="S315" s="1">
        <v>9648.77</v>
      </c>
      <c r="T315" s="1">
        <v>3535.7860000000001</v>
      </c>
      <c r="U315" s="1">
        <v>3163.68</v>
      </c>
      <c r="V315" s="1">
        <v>9006.61</v>
      </c>
      <c r="W315" s="1" t="s">
        <v>11</v>
      </c>
      <c r="X315" s="1" t="s">
        <v>11</v>
      </c>
      <c r="Y315" s="1" t="s">
        <v>11</v>
      </c>
      <c r="Z315" s="1">
        <v>8.1999999999999993</v>
      </c>
      <c r="AA315" s="1" t="s">
        <v>11</v>
      </c>
      <c r="AB315" s="1" t="s">
        <v>11</v>
      </c>
      <c r="AC315" s="1" t="s">
        <v>11</v>
      </c>
      <c r="AD315" s="1" t="s">
        <v>11</v>
      </c>
      <c r="AE315" s="1" t="s">
        <v>11</v>
      </c>
      <c r="AF315" s="1" t="s">
        <v>11</v>
      </c>
      <c r="AG315" s="1">
        <v>99.65</v>
      </c>
      <c r="AH315" s="1">
        <v>1493.6</v>
      </c>
      <c r="AI315" s="1">
        <v>4880</v>
      </c>
      <c r="AJ315" s="1" t="s">
        <v>11</v>
      </c>
      <c r="AK315" s="1">
        <v>92.2</v>
      </c>
      <c r="AL315" s="1">
        <v>110.7</v>
      </c>
      <c r="AM315" s="1">
        <v>60.53</v>
      </c>
      <c r="AN315" t="s">
        <v>11</v>
      </c>
      <c r="AO315">
        <v>159.83949999999999</v>
      </c>
      <c r="AP315">
        <v>1041.1601000000001</v>
      </c>
      <c r="AQ315" t="s">
        <v>11</v>
      </c>
      <c r="AR315">
        <v>1.097305</v>
      </c>
      <c r="AS315" t="s">
        <v>11</v>
      </c>
      <c r="AT315">
        <v>5.7140849999999999</v>
      </c>
      <c r="AU315">
        <v>1440.14</v>
      </c>
      <c r="AV315">
        <v>1.6367</v>
      </c>
      <c r="AW315">
        <v>2.3058999999999998</v>
      </c>
    </row>
    <row r="316" spans="1:49" x14ac:dyDescent="0.3">
      <c r="A316" s="4">
        <v>40679</v>
      </c>
      <c r="B316" s="1">
        <v>22960.63</v>
      </c>
      <c r="C316" s="1">
        <v>2727.77</v>
      </c>
      <c r="D316" s="1">
        <v>18345.03</v>
      </c>
      <c r="E316" s="1">
        <v>63766.67</v>
      </c>
      <c r="F316" s="1">
        <v>3989.82</v>
      </c>
      <c r="G316" s="1">
        <v>5923.69</v>
      </c>
      <c r="H316" s="1">
        <v>7387.54</v>
      </c>
      <c r="I316" s="1">
        <v>1329.47</v>
      </c>
      <c r="J316" s="1">
        <v>13391.35</v>
      </c>
      <c r="K316" s="1">
        <v>12676.79</v>
      </c>
      <c r="L316" s="1">
        <v>22960.63</v>
      </c>
      <c r="M316" s="1">
        <v>1622.98</v>
      </c>
      <c r="N316" s="1">
        <v>3799.2260000000001</v>
      </c>
      <c r="O316" s="1">
        <v>1536.27</v>
      </c>
      <c r="P316" s="1">
        <v>2104.1799999999998</v>
      </c>
      <c r="Q316" s="1">
        <v>3372.21</v>
      </c>
      <c r="R316" s="1">
        <v>73.411000000000001</v>
      </c>
      <c r="S316" s="1">
        <v>9558.2999999999993</v>
      </c>
      <c r="T316" s="1">
        <v>3543.866</v>
      </c>
      <c r="U316" s="1">
        <v>3136.48</v>
      </c>
      <c r="V316" s="1">
        <v>8911.7099999999991</v>
      </c>
      <c r="W316" s="1" t="s">
        <v>11</v>
      </c>
      <c r="X316" s="1" t="s">
        <v>11</v>
      </c>
      <c r="Y316" s="1" t="s">
        <v>11</v>
      </c>
      <c r="Z316" s="1">
        <v>8.0299999999999994</v>
      </c>
      <c r="AA316" s="1" t="s">
        <v>11</v>
      </c>
      <c r="AB316" s="1" t="s">
        <v>11</v>
      </c>
      <c r="AC316" s="1" t="s">
        <v>11</v>
      </c>
      <c r="AD316" s="1" t="s">
        <v>11</v>
      </c>
      <c r="AE316" s="1" t="s">
        <v>11</v>
      </c>
      <c r="AF316" s="1" t="s">
        <v>11</v>
      </c>
      <c r="AG316" s="1">
        <v>97.37</v>
      </c>
      <c r="AH316" s="1">
        <v>1490.6</v>
      </c>
      <c r="AI316" s="1">
        <v>5028.5</v>
      </c>
      <c r="AJ316" s="1" t="s">
        <v>11</v>
      </c>
      <c r="AK316" s="1">
        <v>92.38</v>
      </c>
      <c r="AL316" s="1">
        <v>111.02</v>
      </c>
      <c r="AM316" s="1">
        <v>60.62</v>
      </c>
      <c r="AN316" t="s">
        <v>11</v>
      </c>
      <c r="AO316">
        <v>159.2235</v>
      </c>
      <c r="AP316">
        <v>1046.6099999999999</v>
      </c>
      <c r="AQ316" t="s">
        <v>11</v>
      </c>
      <c r="AR316">
        <v>1.098565</v>
      </c>
      <c r="AS316" t="s">
        <v>11</v>
      </c>
      <c r="AT316">
        <v>5.7145489999999999</v>
      </c>
      <c r="AU316">
        <v>1440.31</v>
      </c>
      <c r="AV316">
        <v>1.6353</v>
      </c>
      <c r="AW316">
        <v>2.3142999999999998</v>
      </c>
    </row>
    <row r="317" spans="1:49" x14ac:dyDescent="0.3">
      <c r="A317" s="4">
        <v>40680</v>
      </c>
      <c r="B317" s="1">
        <v>22901.08</v>
      </c>
      <c r="C317" s="1">
        <v>2696.76</v>
      </c>
      <c r="D317" s="1">
        <v>18137.349999999999</v>
      </c>
      <c r="E317" s="1">
        <v>64737.919999999998</v>
      </c>
      <c r="F317" s="1">
        <v>3941.58</v>
      </c>
      <c r="G317" s="1">
        <v>5861</v>
      </c>
      <c r="H317" s="1">
        <v>7256.65</v>
      </c>
      <c r="I317" s="1">
        <v>1328.98</v>
      </c>
      <c r="J317" s="1">
        <v>13441.06</v>
      </c>
      <c r="K317" s="1">
        <v>12733.21</v>
      </c>
      <c r="L317" s="1">
        <v>22901.08</v>
      </c>
      <c r="M317" s="1">
        <v>1608.66</v>
      </c>
      <c r="N317" s="1">
        <v>3799.2260000000001</v>
      </c>
      <c r="O317" s="1">
        <v>1536.27</v>
      </c>
      <c r="P317" s="1">
        <v>2102.41</v>
      </c>
      <c r="Q317" s="1">
        <v>3365.25</v>
      </c>
      <c r="R317" s="1">
        <v>73.411000000000001</v>
      </c>
      <c r="S317" s="1">
        <v>9567.02</v>
      </c>
      <c r="T317" s="1">
        <v>3558.0529999999999</v>
      </c>
      <c r="U317" s="1">
        <v>3136.48</v>
      </c>
      <c r="V317" s="1">
        <v>8884.09</v>
      </c>
      <c r="W317" s="1" t="s">
        <v>11</v>
      </c>
      <c r="X317" s="1" t="s">
        <v>11</v>
      </c>
      <c r="Y317" s="1" t="s">
        <v>11</v>
      </c>
      <c r="Z317" s="1">
        <v>7.19</v>
      </c>
      <c r="AA317" s="1" t="s">
        <v>11</v>
      </c>
      <c r="AB317" s="1" t="s">
        <v>11</v>
      </c>
      <c r="AC317" s="1" t="s">
        <v>11</v>
      </c>
      <c r="AD317" s="1" t="s">
        <v>11</v>
      </c>
      <c r="AE317" s="1" t="s">
        <v>11</v>
      </c>
      <c r="AF317" s="1" t="s">
        <v>11</v>
      </c>
      <c r="AG317" s="1">
        <v>96.91</v>
      </c>
      <c r="AH317" s="1">
        <v>1480</v>
      </c>
      <c r="AI317" s="1">
        <v>5028.5</v>
      </c>
      <c r="AJ317" s="1" t="s">
        <v>11</v>
      </c>
      <c r="AK317" s="1">
        <v>92.54</v>
      </c>
      <c r="AL317" s="1">
        <v>111.17</v>
      </c>
      <c r="AM317" s="1">
        <v>60.6</v>
      </c>
      <c r="AN317" t="s">
        <v>11</v>
      </c>
      <c r="AO317">
        <v>158.9118</v>
      </c>
      <c r="AP317">
        <v>1045.6899000000001</v>
      </c>
      <c r="AQ317" t="s">
        <v>11</v>
      </c>
      <c r="AR317">
        <v>1.099691</v>
      </c>
      <c r="AS317" t="s">
        <v>11</v>
      </c>
      <c r="AT317">
        <v>5.7192170000000004</v>
      </c>
      <c r="AU317">
        <v>1441.32</v>
      </c>
      <c r="AV317">
        <v>1.6165</v>
      </c>
      <c r="AW317">
        <v>2.3039000000000001</v>
      </c>
    </row>
    <row r="318" spans="1:49" x14ac:dyDescent="0.3">
      <c r="A318" s="4">
        <v>40681</v>
      </c>
      <c r="B318" s="1">
        <v>23011.14</v>
      </c>
      <c r="C318" s="1">
        <v>2700.82</v>
      </c>
      <c r="D318" s="1">
        <v>18086.2</v>
      </c>
      <c r="E318" s="1">
        <v>63806.09</v>
      </c>
      <c r="F318" s="1">
        <v>3978</v>
      </c>
      <c r="G318" s="1">
        <v>5923.49</v>
      </c>
      <c r="H318" s="1">
        <v>7303.53</v>
      </c>
      <c r="I318" s="1">
        <v>1340.68</v>
      </c>
      <c r="J318" s="1">
        <v>13607.25</v>
      </c>
      <c r="K318" s="1">
        <v>12870.83</v>
      </c>
      <c r="L318" s="1">
        <v>23011.14</v>
      </c>
      <c r="M318" s="1">
        <v>1627.03</v>
      </c>
      <c r="N318" s="1">
        <v>3840.2089999999998</v>
      </c>
      <c r="O318" s="1">
        <v>1541.27</v>
      </c>
      <c r="P318" s="1">
        <v>2135.7800000000002</v>
      </c>
      <c r="Q318" s="1">
        <v>3388.75</v>
      </c>
      <c r="R318" s="1">
        <v>73.411000000000001</v>
      </c>
      <c r="S318" s="1">
        <v>9662.08</v>
      </c>
      <c r="T318" s="1">
        <v>3559.5529999999999</v>
      </c>
      <c r="U318" s="1">
        <v>3141.21</v>
      </c>
      <c r="V318" s="1">
        <v>8944.84</v>
      </c>
      <c r="W318" s="1" t="s">
        <v>11</v>
      </c>
      <c r="X318" s="1" t="s">
        <v>11</v>
      </c>
      <c r="Y318" s="1" t="s">
        <v>11</v>
      </c>
      <c r="Z318" s="1">
        <v>6.88</v>
      </c>
      <c r="AA318" s="1" t="s">
        <v>11</v>
      </c>
      <c r="AB318" s="1" t="s">
        <v>11</v>
      </c>
      <c r="AC318" s="1" t="s">
        <v>11</v>
      </c>
      <c r="AD318" s="1" t="s">
        <v>11</v>
      </c>
      <c r="AE318" s="1" t="s">
        <v>11</v>
      </c>
      <c r="AF318" s="1" t="s">
        <v>11</v>
      </c>
      <c r="AG318" s="1">
        <v>100.1</v>
      </c>
      <c r="AH318" s="1">
        <v>1495.8</v>
      </c>
      <c r="AI318" s="1">
        <v>5020</v>
      </c>
      <c r="AJ318" s="1" t="s">
        <v>11</v>
      </c>
      <c r="AK318" s="1">
        <v>92.65</v>
      </c>
      <c r="AL318" s="1">
        <v>110.89</v>
      </c>
      <c r="AM318" s="1">
        <v>61.19</v>
      </c>
      <c r="AN318" t="s">
        <v>11</v>
      </c>
      <c r="AO318">
        <v>162.87950000000001</v>
      </c>
      <c r="AP318">
        <v>1041.26</v>
      </c>
      <c r="AQ318" t="s">
        <v>11</v>
      </c>
      <c r="AR318">
        <v>1.1003369999999999</v>
      </c>
      <c r="AS318" t="s">
        <v>11</v>
      </c>
      <c r="AT318">
        <v>5.7218359999999997</v>
      </c>
      <c r="AU318">
        <v>1442.28</v>
      </c>
      <c r="AV318">
        <v>1.6096999999999999</v>
      </c>
      <c r="AW318">
        <v>2.2938999999999998</v>
      </c>
    </row>
    <row r="319" spans="1:49" x14ac:dyDescent="0.3">
      <c r="A319" s="4">
        <v>40682</v>
      </c>
      <c r="B319" s="1">
        <v>23163.38</v>
      </c>
      <c r="C319" s="1">
        <v>2717.02</v>
      </c>
      <c r="D319" s="1">
        <v>18141.400000000001</v>
      </c>
      <c r="E319" s="1">
        <v>63133.2</v>
      </c>
      <c r="F319" s="1">
        <v>4027.74</v>
      </c>
      <c r="G319" s="1">
        <v>5955.99</v>
      </c>
      <c r="H319" s="1">
        <v>7358.23</v>
      </c>
      <c r="I319" s="1">
        <v>1343.6</v>
      </c>
      <c r="J319" s="1">
        <v>13625.09</v>
      </c>
      <c r="K319" s="1">
        <v>12935.59</v>
      </c>
      <c r="L319" s="1">
        <v>23163.38</v>
      </c>
      <c r="M319" s="1">
        <v>1630.72</v>
      </c>
      <c r="N319" s="1">
        <v>3859.81</v>
      </c>
      <c r="O319" s="1">
        <v>1544.02</v>
      </c>
      <c r="P319" s="1">
        <v>2095.5100000000002</v>
      </c>
      <c r="Q319" s="1">
        <v>3385.77</v>
      </c>
      <c r="R319" s="1">
        <v>73.411000000000001</v>
      </c>
      <c r="S319" s="1">
        <v>9620.82</v>
      </c>
      <c r="T319" s="1">
        <v>3568.9960000000001</v>
      </c>
      <c r="U319" s="1">
        <v>3172.56</v>
      </c>
      <c r="V319" s="1">
        <v>8892.8799999999992</v>
      </c>
      <c r="W319" s="1" t="s">
        <v>11</v>
      </c>
      <c r="X319" s="1" t="s">
        <v>11</v>
      </c>
      <c r="Y319" s="1" t="s">
        <v>11</v>
      </c>
      <c r="Z319" s="1">
        <v>6.81</v>
      </c>
      <c r="AA319" s="1" t="s">
        <v>11</v>
      </c>
      <c r="AB319" s="1" t="s">
        <v>11</v>
      </c>
      <c r="AC319" s="1" t="s">
        <v>11</v>
      </c>
      <c r="AD319" s="1" t="s">
        <v>11</v>
      </c>
      <c r="AE319" s="1" t="s">
        <v>11</v>
      </c>
      <c r="AF319" s="1" t="s">
        <v>11</v>
      </c>
      <c r="AG319" s="1">
        <v>98.44</v>
      </c>
      <c r="AH319" s="1">
        <v>1492.4</v>
      </c>
      <c r="AI319" s="1">
        <v>4877</v>
      </c>
      <c r="AJ319" s="1" t="s">
        <v>11</v>
      </c>
      <c r="AK319" s="1">
        <v>92.61</v>
      </c>
      <c r="AL319" s="1">
        <v>111.08</v>
      </c>
      <c r="AM319" s="1">
        <v>61.45</v>
      </c>
      <c r="AN319" t="s">
        <v>11</v>
      </c>
      <c r="AO319">
        <v>160.85589999999999</v>
      </c>
      <c r="AP319">
        <v>1030.6899000000001</v>
      </c>
      <c r="AQ319" t="s">
        <v>11</v>
      </c>
      <c r="AR319">
        <v>1.1008640000000001</v>
      </c>
      <c r="AS319" t="s">
        <v>11</v>
      </c>
      <c r="AT319">
        <v>5.7223800000000002</v>
      </c>
      <c r="AU319">
        <v>1442.38</v>
      </c>
      <c r="AV319">
        <v>1.6164000000000001</v>
      </c>
      <c r="AW319">
        <v>2.3132000000000001</v>
      </c>
    </row>
    <row r="320" spans="1:49" x14ac:dyDescent="0.3">
      <c r="A320" s="4">
        <v>40683</v>
      </c>
      <c r="B320" s="1">
        <v>23199.39</v>
      </c>
      <c r="C320" s="1">
        <v>2718.01</v>
      </c>
      <c r="D320" s="1">
        <v>18326.09</v>
      </c>
      <c r="E320" s="1">
        <v>63527.29</v>
      </c>
      <c r="F320" s="1">
        <v>3990.85</v>
      </c>
      <c r="G320" s="1">
        <v>5948.49</v>
      </c>
      <c r="H320" s="1">
        <v>7266.82</v>
      </c>
      <c r="I320" s="1">
        <v>1333.27</v>
      </c>
      <c r="J320" s="1">
        <v>13652.27</v>
      </c>
      <c r="K320" s="1">
        <v>12947.94</v>
      </c>
      <c r="L320" s="1">
        <v>23199.39</v>
      </c>
      <c r="M320" s="1">
        <v>1603.97</v>
      </c>
      <c r="N320" s="1">
        <v>3872.953</v>
      </c>
      <c r="O320" s="1">
        <v>1541.03</v>
      </c>
      <c r="P320" s="1">
        <v>2111.5</v>
      </c>
      <c r="Q320" s="1">
        <v>3383.79</v>
      </c>
      <c r="R320" s="1">
        <v>73.411000000000001</v>
      </c>
      <c r="S320" s="1">
        <v>9607.08</v>
      </c>
      <c r="T320" s="1">
        <v>3577.4430000000002</v>
      </c>
      <c r="U320" s="1">
        <v>3168.54</v>
      </c>
      <c r="V320" s="1">
        <v>8837.0300000000007</v>
      </c>
      <c r="W320" s="1" t="s">
        <v>11</v>
      </c>
      <c r="X320" s="1" t="s">
        <v>11</v>
      </c>
      <c r="Y320" s="1" t="s">
        <v>11</v>
      </c>
      <c r="Z320" s="1">
        <v>5.59</v>
      </c>
      <c r="AA320" s="1" t="s">
        <v>11</v>
      </c>
      <c r="AB320" s="1" t="s">
        <v>11</v>
      </c>
      <c r="AC320" s="1" t="s">
        <v>11</v>
      </c>
      <c r="AD320" s="1" t="s">
        <v>11</v>
      </c>
      <c r="AE320" s="1" t="s">
        <v>11</v>
      </c>
      <c r="AF320" s="1" t="s">
        <v>11</v>
      </c>
      <c r="AG320" s="1">
        <v>99.49</v>
      </c>
      <c r="AH320" s="1">
        <v>1508.9</v>
      </c>
      <c r="AI320" s="1">
        <v>4896.5</v>
      </c>
      <c r="AJ320" s="1" t="s">
        <v>11</v>
      </c>
      <c r="AK320" s="1">
        <v>92.54</v>
      </c>
      <c r="AL320" s="1">
        <v>111</v>
      </c>
      <c r="AM320" s="1">
        <v>60.7</v>
      </c>
      <c r="AN320" t="s">
        <v>11</v>
      </c>
      <c r="AO320">
        <v>162.352</v>
      </c>
      <c r="AP320">
        <v>1036.78</v>
      </c>
      <c r="AQ320" t="s">
        <v>11</v>
      </c>
      <c r="AR320">
        <v>1.1006130000000001</v>
      </c>
      <c r="AS320" t="s">
        <v>11</v>
      </c>
      <c r="AT320">
        <v>5.7245460000000001</v>
      </c>
      <c r="AU320">
        <v>1442.53</v>
      </c>
      <c r="AV320">
        <v>1.6235999999999999</v>
      </c>
      <c r="AW320">
        <v>2.2978000000000001</v>
      </c>
    </row>
    <row r="321" spans="1:49" x14ac:dyDescent="0.3">
      <c r="A321" s="4">
        <v>40686</v>
      </c>
      <c r="B321" s="1">
        <v>22711.02</v>
      </c>
      <c r="C321" s="1">
        <v>2666.75</v>
      </c>
      <c r="D321" s="1">
        <v>17993.330000000002</v>
      </c>
      <c r="E321" s="1">
        <v>63359.16</v>
      </c>
      <c r="F321" s="1">
        <v>3906.98</v>
      </c>
      <c r="G321" s="1">
        <v>5835.89</v>
      </c>
      <c r="H321" s="1">
        <v>7121.52</v>
      </c>
      <c r="I321" s="1">
        <v>1317.37</v>
      </c>
      <c r="J321" s="1">
        <v>13652.27</v>
      </c>
      <c r="K321" s="1">
        <v>12624.16</v>
      </c>
      <c r="L321" s="1">
        <v>22711.02</v>
      </c>
      <c r="M321" s="1">
        <v>1573.14</v>
      </c>
      <c r="N321" s="1">
        <v>3778.4540000000002</v>
      </c>
      <c r="O321" s="1">
        <v>1528.98</v>
      </c>
      <c r="P321" s="1">
        <v>2055.71</v>
      </c>
      <c r="Q321" s="1">
        <v>3323.07</v>
      </c>
      <c r="R321" s="1">
        <v>73.411000000000001</v>
      </c>
      <c r="S321" s="1">
        <v>9460.6299999999992</v>
      </c>
      <c r="T321" s="1">
        <v>3554.1379999999999</v>
      </c>
      <c r="U321" s="1">
        <v>3110.48</v>
      </c>
      <c r="V321" s="1">
        <v>8747.51</v>
      </c>
      <c r="W321" s="1" t="s">
        <v>11</v>
      </c>
      <c r="X321" s="1" t="s">
        <v>11</v>
      </c>
      <c r="Y321" s="1" t="s">
        <v>11</v>
      </c>
      <c r="Z321" s="1">
        <v>7.15</v>
      </c>
      <c r="AA321" s="1" t="s">
        <v>11</v>
      </c>
      <c r="AB321" s="1" t="s">
        <v>11</v>
      </c>
      <c r="AC321" s="1" t="s">
        <v>11</v>
      </c>
      <c r="AD321" s="1" t="s">
        <v>11</v>
      </c>
      <c r="AE321" s="1" t="s">
        <v>11</v>
      </c>
      <c r="AF321" s="1" t="s">
        <v>11</v>
      </c>
      <c r="AG321" s="1">
        <v>97.7</v>
      </c>
      <c r="AH321" s="1">
        <v>1515.4</v>
      </c>
      <c r="AI321" s="1">
        <v>4838</v>
      </c>
      <c r="AJ321" s="1" t="s">
        <v>11</v>
      </c>
      <c r="AK321" s="1">
        <v>92.1</v>
      </c>
      <c r="AL321" s="1">
        <v>110.93</v>
      </c>
      <c r="AM321" s="1">
        <v>60.08</v>
      </c>
      <c r="AN321" t="s">
        <v>11</v>
      </c>
      <c r="AO321">
        <v>160.75630000000001</v>
      </c>
      <c r="AP321">
        <v>1034.4201</v>
      </c>
      <c r="AQ321" t="s">
        <v>11</v>
      </c>
      <c r="AR321">
        <v>1.1007290000000001</v>
      </c>
      <c r="AS321" t="s">
        <v>11</v>
      </c>
      <c r="AT321">
        <v>5.721463</v>
      </c>
      <c r="AU321">
        <v>1440.89</v>
      </c>
      <c r="AV321">
        <v>1.6333</v>
      </c>
      <c r="AW321">
        <v>2.2944</v>
      </c>
    </row>
    <row r="322" spans="1:49" x14ac:dyDescent="0.3">
      <c r="A322" s="4">
        <v>40687</v>
      </c>
      <c r="B322" s="1">
        <v>22730.78</v>
      </c>
      <c r="C322" s="1">
        <v>2675.52</v>
      </c>
      <c r="D322" s="1">
        <v>18011.97</v>
      </c>
      <c r="E322" s="1">
        <v>64364.77</v>
      </c>
      <c r="F322" s="1">
        <v>3916.88</v>
      </c>
      <c r="G322" s="1">
        <v>5858.41</v>
      </c>
      <c r="H322" s="1">
        <v>7150.66</v>
      </c>
      <c r="I322" s="1">
        <v>1316.28</v>
      </c>
      <c r="J322" s="1">
        <v>13595.12</v>
      </c>
      <c r="K322" s="1">
        <v>12680.99</v>
      </c>
      <c r="L322" s="1">
        <v>22730.78</v>
      </c>
      <c r="M322" s="1">
        <v>1598.82</v>
      </c>
      <c r="N322" s="1">
        <v>3785.9430000000002</v>
      </c>
      <c r="O322" s="1">
        <v>1532.12</v>
      </c>
      <c r="P322" s="1">
        <v>2061.7600000000002</v>
      </c>
      <c r="Q322" s="1">
        <v>3282.41</v>
      </c>
      <c r="R322" s="1">
        <v>73.411000000000001</v>
      </c>
      <c r="S322" s="1">
        <v>9477.17</v>
      </c>
      <c r="T322" s="1">
        <v>3559.5509999999999</v>
      </c>
      <c r="U322" s="1">
        <v>3113.09</v>
      </c>
      <c r="V322" s="1">
        <v>8756.61</v>
      </c>
      <c r="W322" s="1" t="s">
        <v>11</v>
      </c>
      <c r="X322" s="1" t="s">
        <v>11</v>
      </c>
      <c r="Y322" s="1" t="s">
        <v>11</v>
      </c>
      <c r="Z322" s="1">
        <v>7.42</v>
      </c>
      <c r="AA322" s="1" t="s">
        <v>11</v>
      </c>
      <c r="AB322" s="1" t="s">
        <v>11</v>
      </c>
      <c r="AC322" s="1" t="s">
        <v>11</v>
      </c>
      <c r="AD322" s="1" t="s">
        <v>11</v>
      </c>
      <c r="AE322" s="1" t="s">
        <v>11</v>
      </c>
      <c r="AF322" s="1" t="s">
        <v>11</v>
      </c>
      <c r="AG322" s="1">
        <v>99.59</v>
      </c>
      <c r="AH322" s="1">
        <v>1523.3</v>
      </c>
      <c r="AI322" s="1">
        <v>4891.5</v>
      </c>
      <c r="AJ322" s="1" t="s">
        <v>11</v>
      </c>
      <c r="AK322" s="1">
        <v>91.95</v>
      </c>
      <c r="AL322" s="1">
        <v>111.07</v>
      </c>
      <c r="AM322" s="1">
        <v>60.26</v>
      </c>
      <c r="AN322" t="s">
        <v>11</v>
      </c>
      <c r="AO322">
        <v>161.49340000000001</v>
      </c>
      <c r="AP322">
        <v>1040.3599999999999</v>
      </c>
      <c r="AQ322" t="s">
        <v>11</v>
      </c>
      <c r="AR322">
        <v>1.1004240000000001</v>
      </c>
      <c r="AS322" t="s">
        <v>11</v>
      </c>
      <c r="AT322">
        <v>5.7261879999999996</v>
      </c>
      <c r="AU322">
        <v>1442.32</v>
      </c>
      <c r="AV322">
        <v>1.6240000000000001</v>
      </c>
      <c r="AW322">
        <v>2.29</v>
      </c>
    </row>
    <row r="323" spans="1:49" x14ac:dyDescent="0.3">
      <c r="A323" s="4">
        <v>40688</v>
      </c>
      <c r="B323" s="1">
        <v>22747.279999999999</v>
      </c>
      <c r="C323" s="1">
        <v>2670.57</v>
      </c>
      <c r="D323" s="1">
        <v>17847.240000000002</v>
      </c>
      <c r="E323" s="1">
        <v>64357.37</v>
      </c>
      <c r="F323" s="1">
        <v>3928.99</v>
      </c>
      <c r="G323" s="1">
        <v>5870.14</v>
      </c>
      <c r="H323" s="1">
        <v>7170.94</v>
      </c>
      <c r="I323" s="1">
        <v>1320.47</v>
      </c>
      <c r="J323" s="1">
        <v>13751.47</v>
      </c>
      <c r="K323" s="1">
        <v>12689.66</v>
      </c>
      <c r="L323" s="1">
        <v>22747.279999999999</v>
      </c>
      <c r="M323" s="1">
        <v>1614.86</v>
      </c>
      <c r="N323" s="1">
        <v>3780.1619999999998</v>
      </c>
      <c r="O323" s="1">
        <v>1533.57</v>
      </c>
      <c r="P323" s="1">
        <v>2035.87</v>
      </c>
      <c r="Q323" s="1">
        <v>3282.41</v>
      </c>
      <c r="R323" s="1">
        <v>73.411000000000001</v>
      </c>
      <c r="S323" s="1">
        <v>9422.8799999999992</v>
      </c>
      <c r="T323" s="1">
        <v>3554.3649999999998</v>
      </c>
      <c r="U323" s="1">
        <v>3118.65</v>
      </c>
      <c r="V323" s="1">
        <v>8727.09</v>
      </c>
      <c r="W323" s="1" t="s">
        <v>11</v>
      </c>
      <c r="X323" s="1" t="s">
        <v>11</v>
      </c>
      <c r="Y323" s="1" t="s">
        <v>11</v>
      </c>
      <c r="Z323" s="1">
        <v>8.4</v>
      </c>
      <c r="AA323" s="1" t="s">
        <v>11</v>
      </c>
      <c r="AB323" s="1" t="s">
        <v>11</v>
      </c>
      <c r="AC323" s="1" t="s">
        <v>11</v>
      </c>
      <c r="AD323" s="1" t="s">
        <v>11</v>
      </c>
      <c r="AE323" s="1" t="s">
        <v>11</v>
      </c>
      <c r="AF323" s="1" t="s">
        <v>11</v>
      </c>
      <c r="AG323" s="1">
        <v>101.32</v>
      </c>
      <c r="AH323" s="1">
        <v>1526.7</v>
      </c>
      <c r="AI323" s="1">
        <v>4888.5</v>
      </c>
      <c r="AJ323" s="1" t="s">
        <v>11</v>
      </c>
      <c r="AK323" s="1">
        <v>91.95</v>
      </c>
      <c r="AL323" s="1">
        <v>110.85</v>
      </c>
      <c r="AM323" s="1">
        <v>60.54</v>
      </c>
      <c r="AN323" t="s">
        <v>11</v>
      </c>
      <c r="AO323">
        <v>163.81399999999999</v>
      </c>
      <c r="AP323">
        <v>1040.0799</v>
      </c>
      <c r="AQ323" t="s">
        <v>11</v>
      </c>
      <c r="AR323">
        <v>1.101067</v>
      </c>
      <c r="AS323" t="s">
        <v>11</v>
      </c>
      <c r="AT323">
        <v>5.7269909999999999</v>
      </c>
      <c r="AU323">
        <v>1442.64</v>
      </c>
      <c r="AV323">
        <v>1.6296999999999999</v>
      </c>
      <c r="AW323">
        <v>2.2942</v>
      </c>
    </row>
    <row r="324" spans="1:49" x14ac:dyDescent="0.3">
      <c r="A324" s="4">
        <v>40689</v>
      </c>
      <c r="B324" s="1">
        <v>22900.79</v>
      </c>
      <c r="C324" s="1">
        <v>2655.43</v>
      </c>
      <c r="D324" s="1">
        <v>18044.64</v>
      </c>
      <c r="E324" s="1">
        <v>65166.91</v>
      </c>
      <c r="F324" s="1">
        <v>3917.22</v>
      </c>
      <c r="G324" s="1">
        <v>5880.99</v>
      </c>
      <c r="H324" s="1">
        <v>7114.09</v>
      </c>
      <c r="I324" s="1">
        <v>1325.69</v>
      </c>
      <c r="J324" s="1">
        <v>13775.9</v>
      </c>
      <c r="K324" s="1">
        <v>12752.08</v>
      </c>
      <c r="L324" s="1">
        <v>22900.79</v>
      </c>
      <c r="M324" s="1">
        <v>1606.21</v>
      </c>
      <c r="N324" s="1">
        <v>3814.8159999999998</v>
      </c>
      <c r="O324" s="1">
        <v>1540.94</v>
      </c>
      <c r="P324" s="1">
        <v>2091.91</v>
      </c>
      <c r="Q324" s="1">
        <v>3268.55</v>
      </c>
      <c r="R324" s="1">
        <v>73.411000000000001</v>
      </c>
      <c r="S324" s="1">
        <v>9562.0499999999993</v>
      </c>
      <c r="T324" s="1">
        <v>3527.5880000000002</v>
      </c>
      <c r="U324" s="1">
        <v>3123.7</v>
      </c>
      <c r="V324" s="1">
        <v>8788.4</v>
      </c>
      <c r="W324" s="1" t="s">
        <v>11</v>
      </c>
      <c r="X324" s="1" t="s">
        <v>11</v>
      </c>
      <c r="Y324" s="1" t="s">
        <v>11</v>
      </c>
      <c r="Z324" s="1">
        <v>8.8000000000000007</v>
      </c>
      <c r="AA324" s="1" t="s">
        <v>11</v>
      </c>
      <c r="AB324" s="1" t="s">
        <v>11</v>
      </c>
      <c r="AC324" s="1" t="s">
        <v>11</v>
      </c>
      <c r="AD324" s="1" t="s">
        <v>11</v>
      </c>
      <c r="AE324" s="1" t="s">
        <v>11</v>
      </c>
      <c r="AF324" s="1" t="s">
        <v>11</v>
      </c>
      <c r="AG324" s="1">
        <v>100.23</v>
      </c>
      <c r="AH324" s="1">
        <v>1522.8</v>
      </c>
      <c r="AI324" s="1">
        <v>4917</v>
      </c>
      <c r="AJ324" s="1" t="s">
        <v>11</v>
      </c>
      <c r="AK324" s="1">
        <v>91.87</v>
      </c>
      <c r="AL324" s="1">
        <v>111.33</v>
      </c>
      <c r="AM324" s="1">
        <v>61.35</v>
      </c>
      <c r="AN324" t="s">
        <v>11</v>
      </c>
      <c r="AO324">
        <v>163.48759999999999</v>
      </c>
      <c r="AP324">
        <v>1042.3599999999999</v>
      </c>
      <c r="AQ324" t="s">
        <v>11</v>
      </c>
      <c r="AR324">
        <v>1.1018730000000001</v>
      </c>
      <c r="AS324" t="s">
        <v>11</v>
      </c>
      <c r="AT324">
        <v>5.7317749999999998</v>
      </c>
      <c r="AU324">
        <v>1443.67</v>
      </c>
      <c r="AV324">
        <v>1.615</v>
      </c>
      <c r="AW324">
        <v>2.2835000000000001</v>
      </c>
    </row>
    <row r="325" spans="1:49" x14ac:dyDescent="0.3">
      <c r="A325" s="4">
        <v>40690</v>
      </c>
      <c r="B325" s="1">
        <v>23118.07</v>
      </c>
      <c r="C325" s="1">
        <v>2655.64</v>
      </c>
      <c r="D325" s="1">
        <v>18266.099999999999</v>
      </c>
      <c r="E325" s="1">
        <v>65341.03</v>
      </c>
      <c r="F325" s="1">
        <v>3950.98</v>
      </c>
      <c r="G325" s="1">
        <v>5938.87</v>
      </c>
      <c r="H325" s="1">
        <v>7163.47</v>
      </c>
      <c r="I325" s="1">
        <v>1331.1</v>
      </c>
      <c r="J325" s="1">
        <v>13797.59</v>
      </c>
      <c r="K325" s="1">
        <v>12960.82</v>
      </c>
      <c r="L325" s="1">
        <v>23118.07</v>
      </c>
      <c r="M325" s="1">
        <v>1638.06</v>
      </c>
      <c r="N325" s="1">
        <v>3832.3780000000002</v>
      </c>
      <c r="O325" s="1">
        <v>1548.69</v>
      </c>
      <c r="P325" s="1">
        <v>2100.2399999999998</v>
      </c>
      <c r="Q325" s="1">
        <v>3265.82</v>
      </c>
      <c r="R325" s="1">
        <v>73.411000000000001</v>
      </c>
      <c r="S325" s="1">
        <v>9521.94</v>
      </c>
      <c r="T325" s="1">
        <v>3527.9609999999998</v>
      </c>
      <c r="U325" s="1">
        <v>3135.52</v>
      </c>
      <c r="V325" s="1">
        <v>8810</v>
      </c>
      <c r="W325" s="1" t="s">
        <v>11</v>
      </c>
      <c r="X325" s="1" t="s">
        <v>11</v>
      </c>
      <c r="Y325" s="1" t="s">
        <v>11</v>
      </c>
      <c r="Z325" s="1">
        <v>8.5</v>
      </c>
      <c r="AA325" s="1" t="s">
        <v>11</v>
      </c>
      <c r="AB325" s="1" t="s">
        <v>11</v>
      </c>
      <c r="AC325" s="1" t="s">
        <v>11</v>
      </c>
      <c r="AD325" s="1" t="s">
        <v>11</v>
      </c>
      <c r="AE325" s="1" t="s">
        <v>11</v>
      </c>
      <c r="AF325" s="1" t="s">
        <v>11</v>
      </c>
      <c r="AG325" s="1">
        <v>100.59</v>
      </c>
      <c r="AH325" s="1">
        <v>1536.3</v>
      </c>
      <c r="AI325" s="1">
        <v>4912</v>
      </c>
      <c r="AJ325" s="1" t="s">
        <v>11</v>
      </c>
      <c r="AK325" s="1">
        <v>92.15</v>
      </c>
      <c r="AL325" s="1">
        <v>111.45</v>
      </c>
      <c r="AM325" s="1">
        <v>61.7</v>
      </c>
      <c r="AN325" t="s">
        <v>11</v>
      </c>
      <c r="AO325">
        <v>165.34649999999999</v>
      </c>
      <c r="AP325">
        <v>1044.0600999999999</v>
      </c>
      <c r="AQ325" t="s">
        <v>11</v>
      </c>
      <c r="AR325">
        <v>1.1026119999999999</v>
      </c>
      <c r="AS325" t="s">
        <v>11</v>
      </c>
      <c r="AT325">
        <v>5.7369669999999999</v>
      </c>
      <c r="AU325">
        <v>1445.2</v>
      </c>
      <c r="AV325">
        <v>1.5948</v>
      </c>
      <c r="AW325">
        <v>2.2829999999999999</v>
      </c>
    </row>
    <row r="326" spans="1:49" x14ac:dyDescent="0.3">
      <c r="A326" s="4">
        <v>40693</v>
      </c>
      <c r="B326" s="1">
        <v>23184.32</v>
      </c>
      <c r="C326" s="1">
        <v>2650.24</v>
      </c>
      <c r="D326" s="1">
        <v>18232.060000000001</v>
      </c>
      <c r="E326" s="1">
        <v>64935.06</v>
      </c>
      <c r="F326" s="1">
        <v>3942.53</v>
      </c>
      <c r="G326" s="1">
        <v>5938.87</v>
      </c>
      <c r="H326" s="1">
        <v>7160.3</v>
      </c>
      <c r="I326" s="1">
        <v>1331.1</v>
      </c>
      <c r="J326" s="1">
        <v>13829.66</v>
      </c>
      <c r="K326" s="1">
        <v>13004.31</v>
      </c>
      <c r="L326" s="1">
        <v>23184.32</v>
      </c>
      <c r="M326" s="1">
        <v>1644.99</v>
      </c>
      <c r="N326" s="1">
        <v>3826.1370000000002</v>
      </c>
      <c r="O326" s="1">
        <v>1542.84</v>
      </c>
      <c r="P326" s="1">
        <v>2093.79</v>
      </c>
      <c r="Q326" s="1">
        <v>3244.79</v>
      </c>
      <c r="R326" s="1">
        <v>73.411000000000001</v>
      </c>
      <c r="S326" s="1">
        <v>9504.9699999999993</v>
      </c>
      <c r="T326" s="1">
        <v>3542.9859999999999</v>
      </c>
      <c r="U326" s="1">
        <v>3140.6</v>
      </c>
      <c r="V326" s="1">
        <v>8823.68</v>
      </c>
      <c r="W326" s="1" t="s">
        <v>11</v>
      </c>
      <c r="X326" s="1" t="s">
        <v>11</v>
      </c>
      <c r="Y326" s="1" t="s">
        <v>11</v>
      </c>
      <c r="Z326" s="1">
        <v>8.8000000000000007</v>
      </c>
      <c r="AA326" s="1" t="s">
        <v>11</v>
      </c>
      <c r="AB326" s="1" t="s">
        <v>11</v>
      </c>
      <c r="AC326" s="1" t="s">
        <v>11</v>
      </c>
      <c r="AD326" s="1" t="s">
        <v>11</v>
      </c>
      <c r="AE326" s="1" t="s">
        <v>11</v>
      </c>
      <c r="AF326" s="1" t="s">
        <v>11</v>
      </c>
      <c r="AG326" s="1">
        <v>100.59</v>
      </c>
      <c r="AH326" s="1">
        <v>1536.3</v>
      </c>
      <c r="AI326" s="1">
        <v>4842.5</v>
      </c>
      <c r="AJ326" s="1" t="s">
        <v>11</v>
      </c>
      <c r="AK326" s="1">
        <v>92.15</v>
      </c>
      <c r="AL326" s="1">
        <v>111.45</v>
      </c>
      <c r="AM326" s="1">
        <v>61.7</v>
      </c>
      <c r="AN326" t="s">
        <v>11</v>
      </c>
      <c r="AO326">
        <v>165.34649999999999</v>
      </c>
      <c r="AP326">
        <v>1039.4301</v>
      </c>
      <c r="AQ326" t="s">
        <v>11</v>
      </c>
      <c r="AR326">
        <v>1.103083</v>
      </c>
      <c r="AS326" t="s">
        <v>11</v>
      </c>
      <c r="AT326">
        <v>5.7402559999999996</v>
      </c>
      <c r="AU326">
        <v>1445.98</v>
      </c>
      <c r="AV326">
        <v>1.5939000000000001</v>
      </c>
      <c r="AW326">
        <v>2.2772000000000001</v>
      </c>
    </row>
    <row r="327" spans="1:49" x14ac:dyDescent="0.3">
      <c r="A327" s="4">
        <v>40694</v>
      </c>
      <c r="B327" s="1">
        <v>23684.13</v>
      </c>
      <c r="C327" s="1">
        <v>2687.71</v>
      </c>
      <c r="D327" s="1">
        <v>18503.28</v>
      </c>
      <c r="E327" s="1">
        <v>65649.759999999995</v>
      </c>
      <c r="F327" s="1">
        <v>4006.94</v>
      </c>
      <c r="G327" s="1">
        <v>5989.99</v>
      </c>
      <c r="H327" s="1">
        <v>7293.69</v>
      </c>
      <c r="I327" s="1">
        <v>1345.2</v>
      </c>
      <c r="J327" s="1">
        <v>13802.88</v>
      </c>
      <c r="K327" s="1">
        <v>13268.39</v>
      </c>
      <c r="L327" s="1">
        <v>23684.13</v>
      </c>
      <c r="M327" s="1">
        <v>1666.3</v>
      </c>
      <c r="N327" s="1">
        <v>3836.9670000000001</v>
      </c>
      <c r="O327" s="1">
        <v>1558.29</v>
      </c>
      <c r="P327" s="1">
        <v>2142.4699999999998</v>
      </c>
      <c r="Q327" s="1">
        <v>3250.91</v>
      </c>
      <c r="R327" s="1">
        <v>73.411000000000001</v>
      </c>
      <c r="S327" s="1">
        <v>9693.73</v>
      </c>
      <c r="T327" s="1">
        <v>3547.6439999999998</v>
      </c>
      <c r="U327" s="1">
        <v>3159.93</v>
      </c>
      <c r="V327" s="1">
        <v>8988.84</v>
      </c>
      <c r="W327" s="1" t="s">
        <v>11</v>
      </c>
      <c r="X327" s="1" t="s">
        <v>11</v>
      </c>
      <c r="Y327" s="1" t="s">
        <v>11</v>
      </c>
      <c r="Z327" s="1">
        <v>8.74</v>
      </c>
      <c r="AA327" s="1" t="s">
        <v>11</v>
      </c>
      <c r="AB327" s="1" t="s">
        <v>11</v>
      </c>
      <c r="AC327" s="1" t="s">
        <v>11</v>
      </c>
      <c r="AD327" s="1" t="s">
        <v>11</v>
      </c>
      <c r="AE327" s="1" t="s">
        <v>11</v>
      </c>
      <c r="AF327" s="1" t="s">
        <v>11</v>
      </c>
      <c r="AG327" s="1">
        <v>102.7</v>
      </c>
      <c r="AH327" s="1">
        <v>1535.9</v>
      </c>
      <c r="AI327" s="1">
        <v>4862</v>
      </c>
      <c r="AJ327" s="1" t="s">
        <v>11</v>
      </c>
      <c r="AK327" s="1">
        <v>92.4</v>
      </c>
      <c r="AL327" s="1">
        <v>111.44</v>
      </c>
      <c r="AM327" s="1">
        <v>62.68</v>
      </c>
      <c r="AN327" t="s">
        <v>11</v>
      </c>
      <c r="AO327">
        <v>166.54159999999999</v>
      </c>
      <c r="AP327">
        <v>1040.5999999999999</v>
      </c>
      <c r="AQ327" t="s">
        <v>11</v>
      </c>
      <c r="AR327">
        <v>1.1034759999999999</v>
      </c>
      <c r="AS327" t="s">
        <v>11</v>
      </c>
      <c r="AT327">
        <v>5.7465109999999999</v>
      </c>
      <c r="AU327">
        <v>1447.56</v>
      </c>
      <c r="AV327">
        <v>1.5805</v>
      </c>
      <c r="AW327">
        <v>2.2749000000000001</v>
      </c>
    </row>
    <row r="328" spans="1:49" x14ac:dyDescent="0.3">
      <c r="A328" s="4">
        <v>40695</v>
      </c>
      <c r="B328" s="1">
        <v>23626.43</v>
      </c>
      <c r="C328" s="1">
        <v>2662.96</v>
      </c>
      <c r="D328" s="1">
        <v>18608.810000000001</v>
      </c>
      <c r="E328" s="1">
        <v>64308.45</v>
      </c>
      <c r="F328" s="1">
        <v>3964.81</v>
      </c>
      <c r="G328" s="1">
        <v>5928.61</v>
      </c>
      <c r="H328" s="1">
        <v>7217.43</v>
      </c>
      <c r="I328" s="1">
        <v>1314.55</v>
      </c>
      <c r="J328" s="1">
        <v>13527.88</v>
      </c>
      <c r="K328" s="1">
        <v>13232.39</v>
      </c>
      <c r="L328" s="1">
        <v>23626.43</v>
      </c>
      <c r="M328" s="1">
        <v>1650.68</v>
      </c>
      <c r="N328" s="1">
        <v>3837.761</v>
      </c>
      <c r="O328" s="1">
        <v>1556.42</v>
      </c>
      <c r="P328" s="1">
        <v>2141.34</v>
      </c>
      <c r="Q328" s="1">
        <v>3176.36</v>
      </c>
      <c r="R328" s="1">
        <v>73.411000000000001</v>
      </c>
      <c r="S328" s="1">
        <v>9719.61</v>
      </c>
      <c r="T328" s="1">
        <v>3551.54</v>
      </c>
      <c r="U328" s="1">
        <v>3172.87</v>
      </c>
      <c r="V328" s="1">
        <v>9062.35</v>
      </c>
      <c r="W328" s="1" t="s">
        <v>11</v>
      </c>
      <c r="X328" s="1" t="s">
        <v>11</v>
      </c>
      <c r="Y328" s="1" t="s">
        <v>11</v>
      </c>
      <c r="Z328" s="1">
        <v>9.57</v>
      </c>
      <c r="AA328" s="1" t="s">
        <v>11</v>
      </c>
      <c r="AB328" s="1" t="s">
        <v>11</v>
      </c>
      <c r="AC328" s="1" t="s">
        <v>11</v>
      </c>
      <c r="AD328" s="1" t="s">
        <v>11</v>
      </c>
      <c r="AE328" s="1" t="s">
        <v>11</v>
      </c>
      <c r="AF328" s="1" t="s">
        <v>11</v>
      </c>
      <c r="AG328" s="1">
        <v>100.29</v>
      </c>
      <c r="AH328" s="1">
        <v>1542.4</v>
      </c>
      <c r="AI328" s="1">
        <v>4769.5</v>
      </c>
      <c r="AJ328" s="1" t="s">
        <v>11</v>
      </c>
      <c r="AK328" s="1">
        <v>91.3</v>
      </c>
      <c r="AL328" s="1">
        <v>111.57</v>
      </c>
      <c r="AM328" s="1">
        <v>60.88</v>
      </c>
      <c r="AN328" t="s">
        <v>11</v>
      </c>
      <c r="AO328">
        <v>164.98480000000001</v>
      </c>
      <c r="AP328">
        <v>1035.27</v>
      </c>
      <c r="AQ328" t="s">
        <v>11</v>
      </c>
      <c r="AR328">
        <v>1.1039270000000001</v>
      </c>
      <c r="AS328" t="s">
        <v>11</v>
      </c>
      <c r="AT328">
        <v>5.7465650000000004</v>
      </c>
      <c r="AU328">
        <v>1447.51</v>
      </c>
      <c r="AV328">
        <v>1.5942000000000001</v>
      </c>
      <c r="AW328">
        <v>2.2844000000000002</v>
      </c>
    </row>
    <row r="329" spans="1:49" x14ac:dyDescent="0.3">
      <c r="A329" s="4">
        <v>40696</v>
      </c>
      <c r="B329" s="1">
        <v>23253.84</v>
      </c>
      <c r="C329" s="1">
        <v>2618.83</v>
      </c>
      <c r="D329" s="1">
        <v>18494.18</v>
      </c>
      <c r="E329" s="1">
        <v>65253.13</v>
      </c>
      <c r="F329" s="1">
        <v>3889.87</v>
      </c>
      <c r="G329" s="1">
        <v>5847.92</v>
      </c>
      <c r="H329" s="1">
        <v>7074.12</v>
      </c>
      <c r="I329" s="1">
        <v>1312.94</v>
      </c>
      <c r="J329" s="1">
        <v>13519.5</v>
      </c>
      <c r="K329" s="1">
        <v>12976.86</v>
      </c>
      <c r="L329" s="1">
        <v>23253.84</v>
      </c>
      <c r="M329" s="1">
        <v>1658.39</v>
      </c>
      <c r="N329" s="1">
        <v>3837.761</v>
      </c>
      <c r="O329" s="1">
        <v>1558.04</v>
      </c>
      <c r="P329" s="1">
        <v>2114.1999999999998</v>
      </c>
      <c r="Q329" s="1">
        <v>3150.34</v>
      </c>
      <c r="R329" s="1">
        <v>73.411000000000001</v>
      </c>
      <c r="S329" s="1">
        <v>9555.0400000000009</v>
      </c>
      <c r="T329" s="1">
        <v>3525.8240000000001</v>
      </c>
      <c r="U329" s="1">
        <v>3160.6</v>
      </c>
      <c r="V329" s="1">
        <v>8991.36</v>
      </c>
      <c r="W329" s="1" t="s">
        <v>11</v>
      </c>
      <c r="X329" s="1" t="s">
        <v>11</v>
      </c>
      <c r="Y329" s="1" t="s">
        <v>11</v>
      </c>
      <c r="Z329" s="1">
        <v>10.6</v>
      </c>
      <c r="AA329" s="1" t="s">
        <v>11</v>
      </c>
      <c r="AB329" s="1" t="s">
        <v>11</v>
      </c>
      <c r="AC329" s="1" t="s">
        <v>11</v>
      </c>
      <c r="AD329" s="1" t="s">
        <v>11</v>
      </c>
      <c r="AE329" s="1" t="s">
        <v>11</v>
      </c>
      <c r="AF329" s="1" t="s">
        <v>11</v>
      </c>
      <c r="AG329" s="1">
        <v>100.4</v>
      </c>
      <c r="AH329" s="1">
        <v>1532</v>
      </c>
      <c r="AI329" s="1">
        <v>4679</v>
      </c>
      <c r="AJ329" s="1" t="s">
        <v>11</v>
      </c>
      <c r="AK329" s="1">
        <v>91.24</v>
      </c>
      <c r="AL329" s="1">
        <v>110.56</v>
      </c>
      <c r="AM329" s="1">
        <v>60.44</v>
      </c>
      <c r="AN329" t="s">
        <v>11</v>
      </c>
      <c r="AO329">
        <v>165.6755</v>
      </c>
      <c r="AP329">
        <v>1040.6199999999999</v>
      </c>
      <c r="AQ329" t="s">
        <v>11</v>
      </c>
      <c r="AR329">
        <v>1.1038779999999999</v>
      </c>
      <c r="AS329" t="s">
        <v>11</v>
      </c>
      <c r="AT329">
        <v>5.7472729999999999</v>
      </c>
      <c r="AU329">
        <v>1447.29</v>
      </c>
      <c r="AV329">
        <v>1.5746</v>
      </c>
      <c r="AW329">
        <v>2.2820999999999998</v>
      </c>
    </row>
    <row r="330" spans="1:49" x14ac:dyDescent="0.3">
      <c r="A330" s="4">
        <v>40697</v>
      </c>
      <c r="B330" s="1">
        <v>22949.56</v>
      </c>
      <c r="C330" s="1">
        <v>2628.71</v>
      </c>
      <c r="D330" s="1">
        <v>18376.48</v>
      </c>
      <c r="E330" s="1">
        <v>65301.59</v>
      </c>
      <c r="F330" s="1">
        <v>3890.68</v>
      </c>
      <c r="G330" s="1">
        <v>5855.01</v>
      </c>
      <c r="H330" s="1">
        <v>7109.03</v>
      </c>
      <c r="I330" s="1">
        <v>1300.1600000000001</v>
      </c>
      <c r="J330" s="1">
        <v>13517.91</v>
      </c>
      <c r="K330" s="1">
        <v>12750.66</v>
      </c>
      <c r="L330" s="1">
        <v>22949.56</v>
      </c>
      <c r="M330" s="1">
        <v>1633.02</v>
      </c>
      <c r="N330" s="1">
        <v>3844.02</v>
      </c>
      <c r="O330" s="1">
        <v>1559.85</v>
      </c>
      <c r="P330" s="1">
        <v>2113.4699999999998</v>
      </c>
      <c r="Q330" s="1">
        <v>3164.97</v>
      </c>
      <c r="R330" s="1">
        <v>73.411000000000001</v>
      </c>
      <c r="S330" s="1">
        <v>9492.2099999999991</v>
      </c>
      <c r="T330" s="1">
        <v>3514.7640000000001</v>
      </c>
      <c r="U330" s="1">
        <v>3145.67</v>
      </c>
      <c r="V330" s="1">
        <v>9046.2800000000007</v>
      </c>
      <c r="W330" s="1" t="s">
        <v>11</v>
      </c>
      <c r="X330" s="1" t="s">
        <v>11</v>
      </c>
      <c r="Y330" s="1" t="s">
        <v>11</v>
      </c>
      <c r="Z330" s="1">
        <v>14.29</v>
      </c>
      <c r="AA330" s="1" t="s">
        <v>11</v>
      </c>
      <c r="AB330" s="1" t="s">
        <v>11</v>
      </c>
      <c r="AC330" s="1" t="s">
        <v>11</v>
      </c>
      <c r="AD330" s="1" t="s">
        <v>11</v>
      </c>
      <c r="AE330" s="1" t="s">
        <v>11</v>
      </c>
      <c r="AF330" s="1" t="s">
        <v>11</v>
      </c>
      <c r="AG330" s="1">
        <v>100.22</v>
      </c>
      <c r="AH330" s="1">
        <v>1541.7</v>
      </c>
      <c r="AI330" s="1">
        <v>4689.5</v>
      </c>
      <c r="AJ330" s="1" t="s">
        <v>11</v>
      </c>
      <c r="AK330" s="1">
        <v>90.88</v>
      </c>
      <c r="AL330" s="1">
        <v>110.8</v>
      </c>
      <c r="AM330" s="1">
        <v>60.68</v>
      </c>
      <c r="AN330" t="s">
        <v>11</v>
      </c>
      <c r="AO330">
        <v>165.88509999999999</v>
      </c>
      <c r="AP330">
        <v>1035.8499999999999</v>
      </c>
      <c r="AQ330" t="s">
        <v>11</v>
      </c>
      <c r="AR330">
        <v>1.10406</v>
      </c>
      <c r="AS330" t="s">
        <v>11</v>
      </c>
      <c r="AT330">
        <v>5.747153</v>
      </c>
      <c r="AU330">
        <v>1446.62</v>
      </c>
      <c r="AV330">
        <v>1.575</v>
      </c>
      <c r="AW330">
        <v>2.3058999999999998</v>
      </c>
    </row>
    <row r="331" spans="1:49" x14ac:dyDescent="0.3">
      <c r="A331" s="4">
        <v>40700</v>
      </c>
      <c r="B331" s="1">
        <v>22949.56</v>
      </c>
      <c r="C331" s="1">
        <v>2617.14</v>
      </c>
      <c r="D331" s="1">
        <v>18420.11</v>
      </c>
      <c r="E331" s="1">
        <v>63992.61</v>
      </c>
      <c r="F331" s="1">
        <v>3863.4</v>
      </c>
      <c r="G331" s="1">
        <v>5863.16</v>
      </c>
      <c r="H331" s="1">
        <v>7084.57</v>
      </c>
      <c r="I331" s="1">
        <v>1286.17</v>
      </c>
      <c r="J331" s="1">
        <v>13318.66</v>
      </c>
      <c r="K331" s="1">
        <v>12750.66</v>
      </c>
      <c r="L331" s="1">
        <v>22949.56</v>
      </c>
      <c r="M331" s="1">
        <v>1633.49</v>
      </c>
      <c r="N331" s="1">
        <v>3834.201</v>
      </c>
      <c r="O331" s="1">
        <v>1552.14</v>
      </c>
      <c r="P331" s="1">
        <v>2113.4699999999998</v>
      </c>
      <c r="Q331" s="1">
        <v>3122.08</v>
      </c>
      <c r="R331" s="1">
        <v>73.411000000000001</v>
      </c>
      <c r="S331" s="1">
        <v>9380.35</v>
      </c>
      <c r="T331" s="1">
        <v>3514.7640000000001</v>
      </c>
      <c r="U331" s="1">
        <v>3113.73</v>
      </c>
      <c r="V331" s="1">
        <v>9046.2800000000007</v>
      </c>
      <c r="W331" s="1" t="s">
        <v>11</v>
      </c>
      <c r="X331" s="1" t="s">
        <v>11</v>
      </c>
      <c r="Y331" s="1" t="s">
        <v>11</v>
      </c>
      <c r="Z331" s="1">
        <v>18.55</v>
      </c>
      <c r="AA331" s="1" t="s">
        <v>11</v>
      </c>
      <c r="AB331" s="1" t="s">
        <v>11</v>
      </c>
      <c r="AC331" s="1" t="s">
        <v>11</v>
      </c>
      <c r="AD331" s="1" t="s">
        <v>11</v>
      </c>
      <c r="AE331" s="1" t="s">
        <v>11</v>
      </c>
      <c r="AF331" s="1" t="s">
        <v>11</v>
      </c>
      <c r="AG331" s="1">
        <v>99.01</v>
      </c>
      <c r="AH331" s="1">
        <v>1546.5</v>
      </c>
      <c r="AI331" s="1">
        <v>4663</v>
      </c>
      <c r="AJ331" s="1" t="s">
        <v>11</v>
      </c>
      <c r="AK331" s="1">
        <v>90.66</v>
      </c>
      <c r="AL331" s="1">
        <v>110.61</v>
      </c>
      <c r="AM331" s="1">
        <v>59.79</v>
      </c>
      <c r="AN331" t="s">
        <v>11</v>
      </c>
      <c r="AO331">
        <v>164.69399999999999</v>
      </c>
      <c r="AP331">
        <v>1035.75</v>
      </c>
      <c r="AQ331" t="s">
        <v>11</v>
      </c>
      <c r="AR331">
        <v>1.1038939999999999</v>
      </c>
      <c r="AS331" t="s">
        <v>11</v>
      </c>
      <c r="AT331">
        <v>5.7438279999999997</v>
      </c>
      <c r="AU331">
        <v>1445.7</v>
      </c>
      <c r="AV331">
        <v>1.5839000000000001</v>
      </c>
      <c r="AW331">
        <v>2.3071999999999999</v>
      </c>
    </row>
    <row r="332" spans="1:49" x14ac:dyDescent="0.3">
      <c r="A332" s="4">
        <v>40701</v>
      </c>
      <c r="B332" s="1">
        <v>22868.67</v>
      </c>
      <c r="C332" s="1">
        <v>2622.32</v>
      </c>
      <c r="D332" s="1">
        <v>18495.62</v>
      </c>
      <c r="E332" s="1">
        <v>64146.7</v>
      </c>
      <c r="F332" s="1">
        <v>3871.92</v>
      </c>
      <c r="G332" s="1">
        <v>5864.65</v>
      </c>
      <c r="H332" s="1">
        <v>7103.25</v>
      </c>
      <c r="I332" s="1">
        <v>1284.94</v>
      </c>
      <c r="J332" s="1">
        <v>13282.92</v>
      </c>
      <c r="K332" s="1">
        <v>12721.48</v>
      </c>
      <c r="L332" s="1">
        <v>22868.67</v>
      </c>
      <c r="M332" s="1">
        <v>1662.71</v>
      </c>
      <c r="N332" s="1">
        <v>3842.953</v>
      </c>
      <c r="O332" s="1">
        <v>1551.89</v>
      </c>
      <c r="P332" s="1">
        <v>2099.71</v>
      </c>
      <c r="Q332" s="1">
        <v>3125.01</v>
      </c>
      <c r="R332" s="1">
        <v>73.411000000000001</v>
      </c>
      <c r="S332" s="1">
        <v>9442.9500000000007</v>
      </c>
      <c r="T332" s="1">
        <v>3505.6120000000001</v>
      </c>
      <c r="U332" s="1">
        <v>3115.95</v>
      </c>
      <c r="V332" s="1">
        <v>9057.1</v>
      </c>
      <c r="W332" s="1" t="s">
        <v>11</v>
      </c>
      <c r="X332" s="1" t="s">
        <v>11</v>
      </c>
      <c r="Y332" s="1" t="s">
        <v>11</v>
      </c>
      <c r="Z332" s="1">
        <v>23.92</v>
      </c>
      <c r="AA332" s="1" t="s">
        <v>11</v>
      </c>
      <c r="AB332" s="1" t="s">
        <v>11</v>
      </c>
      <c r="AC332" s="1" t="s">
        <v>11</v>
      </c>
      <c r="AD332" s="1" t="s">
        <v>11</v>
      </c>
      <c r="AE332" s="1" t="s">
        <v>11</v>
      </c>
      <c r="AF332" s="1" t="s">
        <v>11</v>
      </c>
      <c r="AG332" s="1">
        <v>99.09</v>
      </c>
      <c r="AH332" s="1">
        <v>1543.3</v>
      </c>
      <c r="AI332" s="1">
        <v>4602</v>
      </c>
      <c r="AJ332" s="1" t="s">
        <v>11</v>
      </c>
      <c r="AK332" s="1">
        <v>90.59</v>
      </c>
      <c r="AL332" s="1">
        <v>110.99</v>
      </c>
      <c r="AM332" s="1">
        <v>60.42</v>
      </c>
      <c r="AN332" t="s">
        <v>11</v>
      </c>
      <c r="AO332">
        <v>165.25960000000001</v>
      </c>
      <c r="AP332">
        <v>1034.3299</v>
      </c>
      <c r="AQ332" t="s">
        <v>11</v>
      </c>
      <c r="AR332">
        <v>1.1048640000000001</v>
      </c>
      <c r="AS332" t="s">
        <v>11</v>
      </c>
      <c r="AT332">
        <v>5.7474030000000003</v>
      </c>
      <c r="AU332">
        <v>1446.55</v>
      </c>
      <c r="AV332">
        <v>1.5797000000000001</v>
      </c>
      <c r="AW332">
        <v>2.3210000000000002</v>
      </c>
    </row>
    <row r="333" spans="1:49" x14ac:dyDescent="0.3">
      <c r="A333" s="4">
        <v>40702</v>
      </c>
      <c r="B333" s="1">
        <v>22661.63</v>
      </c>
      <c r="C333" s="1">
        <v>2598.8000000000002</v>
      </c>
      <c r="D333" s="1">
        <v>18394.29</v>
      </c>
      <c r="E333" s="1">
        <v>64046.5</v>
      </c>
      <c r="F333" s="1">
        <v>3837.98</v>
      </c>
      <c r="G333" s="1">
        <v>5808.89</v>
      </c>
      <c r="H333" s="1">
        <v>7060.23</v>
      </c>
      <c r="I333" s="1">
        <v>1279.56</v>
      </c>
      <c r="J333" s="1">
        <v>13183.79</v>
      </c>
      <c r="K333" s="1">
        <v>12581.55</v>
      </c>
      <c r="L333" s="1">
        <v>22661.63</v>
      </c>
      <c r="M333" s="1">
        <v>1664.83</v>
      </c>
      <c r="N333" s="1">
        <v>3825.8209999999999</v>
      </c>
      <c r="O333" s="1">
        <v>1551.79</v>
      </c>
      <c r="P333" s="1">
        <v>2083.35</v>
      </c>
      <c r="Q333" s="1">
        <v>3123.29</v>
      </c>
      <c r="R333" s="1">
        <v>73.411000000000001</v>
      </c>
      <c r="S333" s="1">
        <v>9449.4599999999991</v>
      </c>
      <c r="T333" s="1">
        <v>3525.39</v>
      </c>
      <c r="U333" s="1">
        <v>3102.98</v>
      </c>
      <c r="V333" s="1">
        <v>9007.5300000000007</v>
      </c>
      <c r="W333" s="1" t="s">
        <v>11</v>
      </c>
      <c r="X333" s="1" t="s">
        <v>11</v>
      </c>
      <c r="Y333" s="1" t="s">
        <v>11</v>
      </c>
      <c r="Z333" s="1">
        <v>29.6</v>
      </c>
      <c r="AA333" s="1" t="s">
        <v>11</v>
      </c>
      <c r="AB333" s="1" t="s">
        <v>11</v>
      </c>
      <c r="AC333" s="1" t="s">
        <v>11</v>
      </c>
      <c r="AD333" s="1" t="s">
        <v>11</v>
      </c>
      <c r="AE333" s="1" t="s">
        <v>11</v>
      </c>
      <c r="AF333" s="1" t="s">
        <v>11</v>
      </c>
      <c r="AG333" s="1">
        <v>100.74</v>
      </c>
      <c r="AH333" s="1">
        <v>1538.1</v>
      </c>
      <c r="AI333" s="1">
        <v>4608</v>
      </c>
      <c r="AJ333" s="1" t="s">
        <v>11</v>
      </c>
      <c r="AK333" s="1">
        <v>90.16</v>
      </c>
      <c r="AL333" s="1">
        <v>111.06</v>
      </c>
      <c r="AM333" s="1">
        <v>60.25</v>
      </c>
      <c r="AN333" t="s">
        <v>11</v>
      </c>
      <c r="AO333">
        <v>166.23060000000001</v>
      </c>
      <c r="AP333">
        <v>1035.72</v>
      </c>
      <c r="AQ333" t="s">
        <v>11</v>
      </c>
      <c r="AR333">
        <v>1.1063259999999999</v>
      </c>
      <c r="AS333" t="s">
        <v>11</v>
      </c>
      <c r="AT333">
        <v>5.7494810000000003</v>
      </c>
      <c r="AU333">
        <v>1446.54</v>
      </c>
      <c r="AV333">
        <v>1.5831</v>
      </c>
      <c r="AW333">
        <v>2.3077999999999999</v>
      </c>
    </row>
    <row r="334" spans="1:49" x14ac:dyDescent="0.3">
      <c r="A334" s="4">
        <v>40703</v>
      </c>
      <c r="B334" s="1">
        <v>22609.83</v>
      </c>
      <c r="C334" s="1">
        <v>2615.7399999999998</v>
      </c>
      <c r="D334" s="1">
        <v>18384.900000000001</v>
      </c>
      <c r="E334" s="1">
        <v>64476.63</v>
      </c>
      <c r="F334" s="1">
        <v>3878.65</v>
      </c>
      <c r="G334" s="1">
        <v>5856.34</v>
      </c>
      <c r="H334" s="1">
        <v>7159.66</v>
      </c>
      <c r="I334" s="1">
        <v>1289</v>
      </c>
      <c r="J334" s="1">
        <v>13255.74</v>
      </c>
      <c r="K334" s="1">
        <v>12472.59</v>
      </c>
      <c r="L334" s="1">
        <v>22609.83</v>
      </c>
      <c r="M334" s="1">
        <v>1692.34</v>
      </c>
      <c r="N334" s="1">
        <v>3806.1869999999999</v>
      </c>
      <c r="O334" s="1">
        <v>1550.89</v>
      </c>
      <c r="P334" s="1">
        <v>2071.42</v>
      </c>
      <c r="Q334" s="1">
        <v>3232.86</v>
      </c>
      <c r="R334" s="1">
        <v>73.411000000000001</v>
      </c>
      <c r="S334" s="1">
        <v>9467.15</v>
      </c>
      <c r="T334" s="1">
        <v>3488.7449999999999</v>
      </c>
      <c r="U334" s="1">
        <v>3097.57</v>
      </c>
      <c r="V334" s="1">
        <v>9000.94</v>
      </c>
      <c r="W334" s="1" t="s">
        <v>11</v>
      </c>
      <c r="X334" s="1" t="s">
        <v>11</v>
      </c>
      <c r="Y334" s="1" t="s">
        <v>11</v>
      </c>
      <c r="Z334" s="1">
        <v>28.92</v>
      </c>
      <c r="AA334" s="1" t="s">
        <v>11</v>
      </c>
      <c r="AB334" s="1" t="s">
        <v>11</v>
      </c>
      <c r="AC334" s="1" t="s">
        <v>11</v>
      </c>
      <c r="AD334" s="1" t="s">
        <v>11</v>
      </c>
      <c r="AE334" s="1" t="s">
        <v>11</v>
      </c>
      <c r="AF334" s="1" t="s">
        <v>11</v>
      </c>
      <c r="AG334" s="1">
        <v>101.93</v>
      </c>
      <c r="AH334" s="1">
        <v>1542.1</v>
      </c>
      <c r="AI334" s="1">
        <v>4643</v>
      </c>
      <c r="AJ334" s="1" t="s">
        <v>11</v>
      </c>
      <c r="AK334" s="1">
        <v>90.22</v>
      </c>
      <c r="AL334" s="1">
        <v>110.76</v>
      </c>
      <c r="AM334" s="1">
        <v>59.6</v>
      </c>
      <c r="AN334" t="s">
        <v>11</v>
      </c>
      <c r="AO334">
        <v>166.7439</v>
      </c>
      <c r="AP334">
        <v>1039.0400999999999</v>
      </c>
      <c r="AQ334" t="s">
        <v>11</v>
      </c>
      <c r="AR334">
        <v>1.106989</v>
      </c>
      <c r="AS334" t="s">
        <v>11</v>
      </c>
      <c r="AT334">
        <v>5.7494399999999999</v>
      </c>
      <c r="AU334">
        <v>1446.04</v>
      </c>
      <c r="AV334">
        <v>1.5831999999999999</v>
      </c>
      <c r="AW334">
        <v>2.2972000000000001</v>
      </c>
    </row>
    <row r="335" spans="1:49" x14ac:dyDescent="0.3">
      <c r="A335" s="4">
        <v>40704</v>
      </c>
      <c r="B335" s="1">
        <v>22420.37</v>
      </c>
      <c r="C335" s="1">
        <v>2574.08</v>
      </c>
      <c r="D335" s="1">
        <v>18268.54</v>
      </c>
      <c r="E335" s="1">
        <v>63596.9</v>
      </c>
      <c r="F335" s="1">
        <v>3805.09</v>
      </c>
      <c r="G335" s="1">
        <v>5765.8</v>
      </c>
      <c r="H335" s="1">
        <v>7069.9</v>
      </c>
      <c r="I335" s="1">
        <v>1270.98</v>
      </c>
      <c r="J335" s="1">
        <v>13084</v>
      </c>
      <c r="K335" s="1">
        <v>12380.81</v>
      </c>
      <c r="L335" s="1">
        <v>22420.37</v>
      </c>
      <c r="M335" s="1">
        <v>1683.96</v>
      </c>
      <c r="N335" s="1">
        <v>3787.6480000000001</v>
      </c>
      <c r="O335" s="1">
        <v>1556.19</v>
      </c>
      <c r="P335" s="1">
        <v>2046.67</v>
      </c>
      <c r="Q335" s="1">
        <v>3227.77</v>
      </c>
      <c r="R335" s="1">
        <v>73.411000000000001</v>
      </c>
      <c r="S335" s="1">
        <v>9514.44</v>
      </c>
      <c r="T335" s="1">
        <v>3490.6260000000002</v>
      </c>
      <c r="U335" s="1">
        <v>3078.35</v>
      </c>
      <c r="V335" s="1">
        <v>8837.82</v>
      </c>
      <c r="W335" s="1" t="s">
        <v>11</v>
      </c>
      <c r="X335" s="1" t="s">
        <v>11</v>
      </c>
      <c r="Y335" s="1" t="s">
        <v>11</v>
      </c>
      <c r="Z335" s="1">
        <v>23.95</v>
      </c>
      <c r="AA335" s="1" t="s">
        <v>11</v>
      </c>
      <c r="AB335" s="1" t="s">
        <v>11</v>
      </c>
      <c r="AC335" s="1" t="s">
        <v>11</v>
      </c>
      <c r="AD335" s="1" t="s">
        <v>11</v>
      </c>
      <c r="AE335" s="1" t="s">
        <v>11</v>
      </c>
      <c r="AF335" s="1" t="s">
        <v>11</v>
      </c>
      <c r="AG335" s="1">
        <v>99.29</v>
      </c>
      <c r="AH335" s="1">
        <v>1528.6</v>
      </c>
      <c r="AI335" s="1">
        <v>4607</v>
      </c>
      <c r="AJ335" s="1" t="s">
        <v>11</v>
      </c>
      <c r="AK335" s="1">
        <v>89.63</v>
      </c>
      <c r="AL335" s="1">
        <v>110.63</v>
      </c>
      <c r="AM335" s="1">
        <v>58.1</v>
      </c>
      <c r="AN335" t="s">
        <v>11</v>
      </c>
      <c r="AO335">
        <v>165.6002</v>
      </c>
      <c r="AP335">
        <v>1041.8100999999999</v>
      </c>
      <c r="AQ335" t="s">
        <v>11</v>
      </c>
      <c r="AR335">
        <v>1.107836</v>
      </c>
      <c r="AS335" t="s">
        <v>11</v>
      </c>
      <c r="AT335">
        <v>5.7525089999999999</v>
      </c>
      <c r="AU335">
        <v>1446.38</v>
      </c>
      <c r="AV335">
        <v>1.5968</v>
      </c>
      <c r="AW335">
        <v>2.2913999999999999</v>
      </c>
    </row>
    <row r="336" spans="1:49" x14ac:dyDescent="0.3">
      <c r="A336" s="4">
        <v>40707</v>
      </c>
      <c r="B336" s="1">
        <v>22508.080000000002</v>
      </c>
      <c r="C336" s="1">
        <v>2570.69</v>
      </c>
      <c r="D336" s="1">
        <v>18266.03</v>
      </c>
      <c r="E336" s="1">
        <v>62985.27</v>
      </c>
      <c r="F336" s="1">
        <v>3807.61</v>
      </c>
      <c r="G336" s="1">
        <v>5773.46</v>
      </c>
      <c r="H336" s="1">
        <v>7085.14</v>
      </c>
      <c r="I336" s="1">
        <v>1271.83</v>
      </c>
      <c r="J336" s="1">
        <v>12939.72</v>
      </c>
      <c r="K336" s="1">
        <v>12432.84</v>
      </c>
      <c r="L336" s="1">
        <v>22508.080000000002</v>
      </c>
      <c r="M336" s="1">
        <v>1683.96</v>
      </c>
      <c r="N336" s="1">
        <v>3748.7579999999998</v>
      </c>
      <c r="O336" s="1">
        <v>1545.88</v>
      </c>
      <c r="P336" s="1">
        <v>2048.7399999999998</v>
      </c>
      <c r="Q336" s="1">
        <v>3202.28</v>
      </c>
      <c r="R336" s="1">
        <v>73.411000000000001</v>
      </c>
      <c r="S336" s="1">
        <v>9448.2099999999991</v>
      </c>
      <c r="T336" s="1">
        <v>3476.6840000000002</v>
      </c>
      <c r="U336" s="1">
        <v>3059.04</v>
      </c>
      <c r="V336" s="1">
        <v>8712.9500000000007</v>
      </c>
      <c r="W336" s="1" t="s">
        <v>11</v>
      </c>
      <c r="X336" s="1" t="s">
        <v>11</v>
      </c>
      <c r="Y336" s="1" t="s">
        <v>11</v>
      </c>
      <c r="Z336" s="1">
        <v>19.84</v>
      </c>
      <c r="AA336" s="1" t="s">
        <v>11</v>
      </c>
      <c r="AB336" s="1" t="s">
        <v>11</v>
      </c>
      <c r="AC336" s="1" t="s">
        <v>11</v>
      </c>
      <c r="AD336" s="1" t="s">
        <v>11</v>
      </c>
      <c r="AE336" s="1" t="s">
        <v>11</v>
      </c>
      <c r="AF336" s="1" t="s">
        <v>11</v>
      </c>
      <c r="AG336" s="1">
        <v>97.3</v>
      </c>
      <c r="AH336" s="1">
        <v>1515</v>
      </c>
      <c r="AI336" s="1">
        <v>4586</v>
      </c>
      <c r="AJ336" s="1" t="s">
        <v>11</v>
      </c>
      <c r="AK336" s="1">
        <v>89.29</v>
      </c>
      <c r="AL336" s="1">
        <v>110.75</v>
      </c>
      <c r="AM336" s="1">
        <v>58.34</v>
      </c>
      <c r="AN336" t="s">
        <v>11</v>
      </c>
      <c r="AO336">
        <v>163.68350000000001</v>
      </c>
      <c r="AP336">
        <v>1041.6300000000001</v>
      </c>
      <c r="AQ336" t="s">
        <v>11</v>
      </c>
      <c r="AR336">
        <v>1.1084510000000001</v>
      </c>
      <c r="AS336" t="s">
        <v>11</v>
      </c>
      <c r="AT336">
        <v>5.7541570000000002</v>
      </c>
      <c r="AU336">
        <v>1446.65</v>
      </c>
      <c r="AV336">
        <v>1.5837000000000001</v>
      </c>
      <c r="AW336">
        <v>2.2818999999999998</v>
      </c>
    </row>
    <row r="337" spans="1:49" x14ac:dyDescent="0.3">
      <c r="A337" s="4">
        <v>40708</v>
      </c>
      <c r="B337" s="1">
        <v>22496</v>
      </c>
      <c r="C337" s="1">
        <v>2590.15</v>
      </c>
      <c r="D337" s="1">
        <v>18308.66</v>
      </c>
      <c r="E337" s="1">
        <v>63172.88</v>
      </c>
      <c r="F337" s="1">
        <v>3864.58</v>
      </c>
      <c r="G337" s="1">
        <v>5803.13</v>
      </c>
      <c r="H337" s="1">
        <v>7204.79</v>
      </c>
      <c r="I337" s="1">
        <v>1287.8699999999999</v>
      </c>
      <c r="J337" s="1">
        <v>13097.82</v>
      </c>
      <c r="K337" s="1">
        <v>12488.27</v>
      </c>
      <c r="L337" s="1">
        <v>22496</v>
      </c>
      <c r="M337" s="1">
        <v>1681.66</v>
      </c>
      <c r="N337" s="1">
        <v>3773.2730000000001</v>
      </c>
      <c r="O337" s="1">
        <v>1548.51</v>
      </c>
      <c r="P337" s="1">
        <v>2076.83</v>
      </c>
      <c r="Q337" s="1">
        <v>3265.62</v>
      </c>
      <c r="R337" s="1">
        <v>73.411000000000001</v>
      </c>
      <c r="S337" s="1">
        <v>9547.7900000000009</v>
      </c>
      <c r="T337" s="1">
        <v>3488.8539999999998</v>
      </c>
      <c r="U337" s="1">
        <v>3057.39</v>
      </c>
      <c r="V337" s="1">
        <v>8829.2099999999991</v>
      </c>
      <c r="W337" s="1" t="s">
        <v>11</v>
      </c>
      <c r="X337" s="1" t="s">
        <v>11</v>
      </c>
      <c r="Y337" s="1" t="s">
        <v>11</v>
      </c>
      <c r="Z337" s="1">
        <v>19.28</v>
      </c>
      <c r="AA337" s="1" t="s">
        <v>11</v>
      </c>
      <c r="AB337" s="1" t="s">
        <v>11</v>
      </c>
      <c r="AC337" s="1" t="s">
        <v>11</v>
      </c>
      <c r="AD337" s="1" t="s">
        <v>11</v>
      </c>
      <c r="AE337" s="1" t="s">
        <v>11</v>
      </c>
      <c r="AF337" s="1" t="s">
        <v>11</v>
      </c>
      <c r="AG337" s="1">
        <v>99.37</v>
      </c>
      <c r="AH337" s="1">
        <v>1523.8</v>
      </c>
      <c r="AI337" s="1">
        <v>4602.5</v>
      </c>
      <c r="AJ337" s="1" t="s">
        <v>11</v>
      </c>
      <c r="AK337" s="1">
        <v>89.85</v>
      </c>
      <c r="AL337" s="1">
        <v>110.42</v>
      </c>
      <c r="AM337" s="1">
        <v>59.21</v>
      </c>
      <c r="AN337" t="s">
        <v>11</v>
      </c>
      <c r="AO337">
        <v>164.25370000000001</v>
      </c>
      <c r="AP337">
        <v>1039.99</v>
      </c>
      <c r="AQ337" t="s">
        <v>11</v>
      </c>
      <c r="AR337">
        <v>1.1084830000000001</v>
      </c>
      <c r="AS337" t="s">
        <v>11</v>
      </c>
      <c r="AT337">
        <v>5.7585629999999997</v>
      </c>
      <c r="AU337">
        <v>1448.3</v>
      </c>
      <c r="AV337">
        <v>1.5837000000000001</v>
      </c>
      <c r="AW337">
        <v>2.2865000000000002</v>
      </c>
    </row>
    <row r="338" spans="1:49" x14ac:dyDescent="0.3">
      <c r="A338" s="4">
        <v>40709</v>
      </c>
      <c r="B338" s="1">
        <v>22343.77</v>
      </c>
      <c r="C338" s="1">
        <v>2562.63</v>
      </c>
      <c r="D338" s="1">
        <v>18132.240000000002</v>
      </c>
      <c r="E338" s="1">
        <v>62564.89</v>
      </c>
      <c r="F338" s="1">
        <v>3806.85</v>
      </c>
      <c r="G338" s="1">
        <v>5742.55</v>
      </c>
      <c r="H338" s="1">
        <v>7115.08</v>
      </c>
      <c r="I338" s="1">
        <v>1265.42</v>
      </c>
      <c r="J338" s="1">
        <v>12972.03</v>
      </c>
      <c r="K338" s="1">
        <v>12397.6</v>
      </c>
      <c r="L338" s="1">
        <v>22343.77</v>
      </c>
      <c r="M338" s="1">
        <v>1678.82</v>
      </c>
      <c r="N338" s="1">
        <v>3794.2510000000002</v>
      </c>
      <c r="O338" s="1">
        <v>1556.19</v>
      </c>
      <c r="P338" s="1">
        <v>2086.5300000000002</v>
      </c>
      <c r="Q338" s="1">
        <v>3244.09</v>
      </c>
      <c r="R338" s="1">
        <v>73.411000000000001</v>
      </c>
      <c r="S338" s="1">
        <v>9574.32</v>
      </c>
      <c r="T338" s="1">
        <v>3506.3710000000001</v>
      </c>
      <c r="U338" s="1">
        <v>3054.82</v>
      </c>
      <c r="V338" s="1">
        <v>8831.4500000000007</v>
      </c>
      <c r="W338" s="1" t="s">
        <v>11</v>
      </c>
      <c r="X338" s="1" t="s">
        <v>11</v>
      </c>
      <c r="Y338" s="1" t="s">
        <v>11</v>
      </c>
      <c r="Z338" s="1">
        <v>19.489999999999998</v>
      </c>
      <c r="AA338" s="1" t="s">
        <v>11</v>
      </c>
      <c r="AB338" s="1" t="s">
        <v>11</v>
      </c>
      <c r="AC338" s="1" t="s">
        <v>11</v>
      </c>
      <c r="AD338" s="1" t="s">
        <v>11</v>
      </c>
      <c r="AE338" s="1" t="s">
        <v>11</v>
      </c>
      <c r="AF338" s="1" t="s">
        <v>11</v>
      </c>
      <c r="AG338" s="1">
        <v>94.81</v>
      </c>
      <c r="AH338" s="1">
        <v>1525.6</v>
      </c>
      <c r="AI338" s="1">
        <v>4550</v>
      </c>
      <c r="AJ338" s="1" t="s">
        <v>11</v>
      </c>
      <c r="AK338" s="1">
        <v>89.47</v>
      </c>
      <c r="AL338" s="1">
        <v>111.03</v>
      </c>
      <c r="AM338" s="1">
        <v>58.26</v>
      </c>
      <c r="AN338" t="s">
        <v>11</v>
      </c>
      <c r="AO338">
        <v>161.32089999999999</v>
      </c>
      <c r="AP338">
        <v>1041.8699999999999</v>
      </c>
      <c r="AQ338" t="s">
        <v>11</v>
      </c>
      <c r="AR338">
        <v>1.1093409999999999</v>
      </c>
      <c r="AS338" t="s">
        <v>11</v>
      </c>
      <c r="AT338">
        <v>5.7607280000000003</v>
      </c>
      <c r="AU338">
        <v>1449</v>
      </c>
      <c r="AV338">
        <v>1.6002000000000001</v>
      </c>
      <c r="AW338">
        <v>2.2692000000000001</v>
      </c>
    </row>
    <row r="339" spans="1:49" x14ac:dyDescent="0.3">
      <c r="A339" s="4">
        <v>40710</v>
      </c>
      <c r="B339" s="1">
        <v>21953.11</v>
      </c>
      <c r="C339" s="1">
        <v>2546.67</v>
      </c>
      <c r="D339" s="1">
        <v>17985.88</v>
      </c>
      <c r="E339" s="1">
        <v>61777.440000000002</v>
      </c>
      <c r="F339" s="1">
        <v>3792.31</v>
      </c>
      <c r="G339" s="1">
        <v>5698.81</v>
      </c>
      <c r="H339" s="1">
        <v>7110.2</v>
      </c>
      <c r="I339" s="1">
        <v>1267.6400000000001</v>
      </c>
      <c r="J339" s="1">
        <v>12853.13</v>
      </c>
      <c r="K339" s="1">
        <v>12161.42</v>
      </c>
      <c r="L339" s="1">
        <v>21953.11</v>
      </c>
      <c r="M339" s="1">
        <v>1671.1</v>
      </c>
      <c r="N339" s="1">
        <v>3740.471</v>
      </c>
      <c r="O339" s="1">
        <v>1554.24</v>
      </c>
      <c r="P339" s="1">
        <v>2046.63</v>
      </c>
      <c r="Q339" s="1">
        <v>3235</v>
      </c>
      <c r="R339" s="1">
        <v>73.411000000000001</v>
      </c>
      <c r="S339" s="1">
        <v>9411.2800000000007</v>
      </c>
      <c r="T339" s="1">
        <v>3481.607</v>
      </c>
      <c r="U339" s="1">
        <v>3020.13</v>
      </c>
      <c r="V339" s="1">
        <v>8654.43</v>
      </c>
      <c r="W339" s="1" t="s">
        <v>11</v>
      </c>
      <c r="X339" s="1" t="s">
        <v>11</v>
      </c>
      <c r="Y339" s="1" t="s">
        <v>11</v>
      </c>
      <c r="Z339" s="1">
        <v>17</v>
      </c>
      <c r="AA339" s="1" t="s">
        <v>11</v>
      </c>
      <c r="AB339" s="1" t="s">
        <v>11</v>
      </c>
      <c r="AC339" s="1" t="s">
        <v>11</v>
      </c>
      <c r="AD339" s="1" t="s">
        <v>11</v>
      </c>
      <c r="AE339" s="1" t="s">
        <v>11</v>
      </c>
      <c r="AF339" s="1" t="s">
        <v>11</v>
      </c>
      <c r="AG339" s="1">
        <v>94.95</v>
      </c>
      <c r="AH339" s="1">
        <v>1529.3</v>
      </c>
      <c r="AI339" s="1">
        <v>4535.5</v>
      </c>
      <c r="AJ339" s="1" t="s">
        <v>11</v>
      </c>
      <c r="AK339" s="1">
        <v>87.88</v>
      </c>
      <c r="AL339" s="1">
        <v>110.82</v>
      </c>
      <c r="AM339" s="1">
        <v>58.72</v>
      </c>
      <c r="AN339" t="s">
        <v>11</v>
      </c>
      <c r="AO339">
        <v>159.892</v>
      </c>
      <c r="AP339">
        <v>1041.3100999999999</v>
      </c>
      <c r="AQ339" t="s">
        <v>11</v>
      </c>
      <c r="AR339">
        <v>1.109475</v>
      </c>
      <c r="AS339" t="s">
        <v>11</v>
      </c>
      <c r="AT339">
        <v>5.7581930000000003</v>
      </c>
      <c r="AU339">
        <v>1448.56</v>
      </c>
      <c r="AV339">
        <v>1.6029</v>
      </c>
      <c r="AW339">
        <v>2.2776000000000001</v>
      </c>
    </row>
    <row r="340" spans="1:49" x14ac:dyDescent="0.3">
      <c r="A340" s="4">
        <v>40711</v>
      </c>
      <c r="B340" s="1">
        <v>21695.26</v>
      </c>
      <c r="C340" s="1">
        <v>2565.6999999999998</v>
      </c>
      <c r="D340" s="1">
        <v>17870.53</v>
      </c>
      <c r="E340" s="1">
        <v>61833.4</v>
      </c>
      <c r="F340" s="1">
        <v>3823.74</v>
      </c>
      <c r="G340" s="1">
        <v>5714.94</v>
      </c>
      <c r="H340" s="1">
        <v>7164.05</v>
      </c>
      <c r="I340" s="1">
        <v>1271.5</v>
      </c>
      <c r="J340" s="1">
        <v>12789.95</v>
      </c>
      <c r="K340" s="1">
        <v>12045.05</v>
      </c>
      <c r="L340" s="1">
        <v>21695.26</v>
      </c>
      <c r="M340" s="1">
        <v>1645.82</v>
      </c>
      <c r="N340" s="1">
        <v>3722.3029999999999</v>
      </c>
      <c r="O340" s="1">
        <v>1563.43</v>
      </c>
      <c r="P340" s="1">
        <v>2031.93</v>
      </c>
      <c r="Q340" s="1">
        <v>3269.28</v>
      </c>
      <c r="R340" s="1">
        <v>73.411000000000001</v>
      </c>
      <c r="S340" s="1">
        <v>9351.4</v>
      </c>
      <c r="T340" s="1">
        <v>3469.5880000000002</v>
      </c>
      <c r="U340" s="1">
        <v>3005.28</v>
      </c>
      <c r="V340" s="1">
        <v>8636.1</v>
      </c>
      <c r="W340" s="1" t="s">
        <v>11</v>
      </c>
      <c r="X340" s="1" t="s">
        <v>11</v>
      </c>
      <c r="Y340" s="1" t="s">
        <v>11</v>
      </c>
      <c r="Z340" s="1">
        <v>15.68</v>
      </c>
      <c r="AA340" s="1" t="s">
        <v>11</v>
      </c>
      <c r="AB340" s="1" t="s">
        <v>11</v>
      </c>
      <c r="AC340" s="1" t="s">
        <v>11</v>
      </c>
      <c r="AD340" s="1" t="s">
        <v>11</v>
      </c>
      <c r="AE340" s="1" t="s">
        <v>11</v>
      </c>
      <c r="AF340" s="1" t="s">
        <v>11</v>
      </c>
      <c r="AG340" s="1">
        <v>93.01</v>
      </c>
      <c r="AH340" s="1">
        <v>1538.6</v>
      </c>
      <c r="AI340" s="1">
        <v>4544</v>
      </c>
      <c r="AJ340" s="1" t="s">
        <v>11</v>
      </c>
      <c r="AK340" s="1">
        <v>88.85</v>
      </c>
      <c r="AL340" s="1">
        <v>110.86</v>
      </c>
      <c r="AM340" s="1">
        <v>59.28</v>
      </c>
      <c r="AN340" t="s">
        <v>11</v>
      </c>
      <c r="AO340">
        <v>158.99959999999999</v>
      </c>
      <c r="AP340">
        <v>1041.24</v>
      </c>
      <c r="AQ340" t="s">
        <v>11</v>
      </c>
      <c r="AR340">
        <v>1.1098809999999999</v>
      </c>
      <c r="AS340" t="s">
        <v>11</v>
      </c>
      <c r="AT340">
        <v>5.7585839999999999</v>
      </c>
      <c r="AU340">
        <v>1448.2</v>
      </c>
      <c r="AV340">
        <v>1.5973999999999999</v>
      </c>
      <c r="AW340">
        <v>2.2856999999999998</v>
      </c>
    </row>
    <row r="341" spans="1:49" x14ac:dyDescent="0.3">
      <c r="A341" s="4">
        <v>40714</v>
      </c>
      <c r="B341" s="1">
        <v>21599.51</v>
      </c>
      <c r="C341" s="1">
        <v>2544.94</v>
      </c>
      <c r="D341" s="1">
        <v>17506.63</v>
      </c>
      <c r="E341" s="1">
        <v>62173.120000000003</v>
      </c>
      <c r="F341" s="1">
        <v>3799.66</v>
      </c>
      <c r="G341" s="1">
        <v>5693.39</v>
      </c>
      <c r="H341" s="1">
        <v>7150.21</v>
      </c>
      <c r="I341" s="1">
        <v>1278.3599999999999</v>
      </c>
      <c r="J341" s="1">
        <v>12857.7</v>
      </c>
      <c r="K341" s="1">
        <v>12009.33</v>
      </c>
      <c r="L341" s="1">
        <v>21599.51</v>
      </c>
      <c r="M341" s="1">
        <v>1626.14</v>
      </c>
      <c r="N341" s="1">
        <v>3729.1219999999998</v>
      </c>
      <c r="O341" s="1">
        <v>1559.19</v>
      </c>
      <c r="P341" s="1">
        <v>2019.65</v>
      </c>
      <c r="Q341" s="1">
        <v>3269.28</v>
      </c>
      <c r="R341" s="1">
        <v>73.411000000000001</v>
      </c>
      <c r="S341" s="1">
        <v>9354.32</v>
      </c>
      <c r="T341" s="1">
        <v>3467.489</v>
      </c>
      <c r="U341" s="1">
        <v>3013.6</v>
      </c>
      <c r="V341" s="1">
        <v>8530.68</v>
      </c>
      <c r="W341" s="1" t="s">
        <v>11</v>
      </c>
      <c r="X341" s="1" t="s">
        <v>11</v>
      </c>
      <c r="Y341" s="1" t="s">
        <v>11</v>
      </c>
      <c r="Z341" s="1">
        <v>15.68</v>
      </c>
      <c r="AA341" s="1" t="s">
        <v>11</v>
      </c>
      <c r="AB341" s="1" t="s">
        <v>11</v>
      </c>
      <c r="AC341" s="1" t="s">
        <v>11</v>
      </c>
      <c r="AD341" s="1" t="s">
        <v>11</v>
      </c>
      <c r="AE341" s="1" t="s">
        <v>11</v>
      </c>
      <c r="AF341" s="1" t="s">
        <v>11</v>
      </c>
      <c r="AG341" s="1">
        <v>93.26</v>
      </c>
      <c r="AH341" s="1">
        <v>1541.5</v>
      </c>
      <c r="AI341" s="1">
        <v>4552.5</v>
      </c>
      <c r="AJ341" s="1" t="s">
        <v>11</v>
      </c>
      <c r="AK341" s="1">
        <v>89.47</v>
      </c>
      <c r="AL341" s="1">
        <v>110.88</v>
      </c>
      <c r="AM341" s="1">
        <v>60</v>
      </c>
      <c r="AN341" t="s">
        <v>11</v>
      </c>
      <c r="AO341">
        <v>158.9169</v>
      </c>
      <c r="AP341">
        <v>1047.2099000000001</v>
      </c>
      <c r="AQ341" t="s">
        <v>11</v>
      </c>
      <c r="AR341">
        <v>1.1101559999999999</v>
      </c>
      <c r="AS341" t="s">
        <v>11</v>
      </c>
      <c r="AT341">
        <v>5.7604199999999999</v>
      </c>
      <c r="AU341">
        <v>1448.41</v>
      </c>
      <c r="AV341">
        <v>1.597</v>
      </c>
      <c r="AW341">
        <v>2.2835999999999999</v>
      </c>
    </row>
    <row r="342" spans="1:49" x14ac:dyDescent="0.3">
      <c r="A342" s="4">
        <v>40715</v>
      </c>
      <c r="B342" s="1">
        <v>21850.59</v>
      </c>
      <c r="C342" s="1">
        <v>2580.87</v>
      </c>
      <c r="D342" s="1">
        <v>17560.3</v>
      </c>
      <c r="E342" s="1">
        <v>62408.9</v>
      </c>
      <c r="F342" s="1">
        <v>3877.07</v>
      </c>
      <c r="G342" s="1">
        <v>5775.31</v>
      </c>
      <c r="H342" s="1">
        <v>7285.51</v>
      </c>
      <c r="I342" s="1">
        <v>1295.52</v>
      </c>
      <c r="J342" s="1">
        <v>13063.32</v>
      </c>
      <c r="K342" s="1">
        <v>12148.74</v>
      </c>
      <c r="L342" s="1">
        <v>21850.59</v>
      </c>
      <c r="M342" s="1">
        <v>1635.38</v>
      </c>
      <c r="N342" s="1">
        <v>3794.9389999999999</v>
      </c>
      <c r="O342" s="1">
        <v>1560.79</v>
      </c>
      <c r="P342" s="1">
        <v>2048.17</v>
      </c>
      <c r="Q342" s="1">
        <v>3330.02</v>
      </c>
      <c r="R342" s="1">
        <v>73.411000000000001</v>
      </c>
      <c r="S342" s="1">
        <v>9459.66</v>
      </c>
      <c r="T342" s="1">
        <v>3459.5619999999999</v>
      </c>
      <c r="U342" s="1">
        <v>3053.51</v>
      </c>
      <c r="V342" s="1">
        <v>8597.6200000000008</v>
      </c>
      <c r="W342" s="1" t="s">
        <v>11</v>
      </c>
      <c r="X342" s="1" t="s">
        <v>11</v>
      </c>
      <c r="Y342" s="1" t="s">
        <v>11</v>
      </c>
      <c r="Z342" s="1">
        <v>15.68</v>
      </c>
      <c r="AA342" s="1" t="s">
        <v>11</v>
      </c>
      <c r="AB342" s="1" t="s">
        <v>11</v>
      </c>
      <c r="AC342" s="1" t="s">
        <v>11</v>
      </c>
      <c r="AD342" s="1" t="s">
        <v>11</v>
      </c>
      <c r="AE342" s="1" t="s">
        <v>11</v>
      </c>
      <c r="AF342" s="1" t="s">
        <v>11</v>
      </c>
      <c r="AG342" s="1">
        <v>93.4</v>
      </c>
      <c r="AH342" s="1">
        <v>1546</v>
      </c>
      <c r="AI342" s="1">
        <v>4639</v>
      </c>
      <c r="AJ342" s="1" t="s">
        <v>11</v>
      </c>
      <c r="AK342" s="1">
        <v>90.07</v>
      </c>
      <c r="AL342" s="1">
        <v>110.85</v>
      </c>
      <c r="AM342" s="1">
        <v>60.47</v>
      </c>
      <c r="AN342" t="s">
        <v>11</v>
      </c>
      <c r="AO342">
        <v>160.1087</v>
      </c>
      <c r="AP342">
        <v>1044.8398999999999</v>
      </c>
      <c r="AQ342" t="s">
        <v>11</v>
      </c>
      <c r="AR342">
        <v>1.1100239999999999</v>
      </c>
      <c r="AS342" t="s">
        <v>11</v>
      </c>
      <c r="AT342">
        <v>5.7634439999999998</v>
      </c>
      <c r="AU342">
        <v>1449.78</v>
      </c>
      <c r="AV342">
        <v>1.5861000000000001</v>
      </c>
      <c r="AW342">
        <v>2.2858999999999998</v>
      </c>
    </row>
    <row r="343" spans="1:49" x14ac:dyDescent="0.3">
      <c r="A343" s="4">
        <v>40716</v>
      </c>
      <c r="B343" s="1">
        <v>21859.97</v>
      </c>
      <c r="C343" s="1">
        <v>2558.12</v>
      </c>
      <c r="D343" s="1">
        <v>17550.63</v>
      </c>
      <c r="E343" s="1">
        <v>62299.79</v>
      </c>
      <c r="F343" s="1">
        <v>3871.37</v>
      </c>
      <c r="G343" s="1">
        <v>5772.99</v>
      </c>
      <c r="H343" s="1">
        <v>7278.19</v>
      </c>
      <c r="I343" s="1">
        <v>1287.1400000000001</v>
      </c>
      <c r="J343" s="1">
        <v>13060.56</v>
      </c>
      <c r="K343" s="1">
        <v>12148.94</v>
      </c>
      <c r="L343" s="1">
        <v>21859.97</v>
      </c>
      <c r="M343" s="1">
        <v>1640.13</v>
      </c>
      <c r="N343" s="1">
        <v>3821.8319999999999</v>
      </c>
      <c r="O343" s="1">
        <v>1567.35</v>
      </c>
      <c r="P343" s="1">
        <v>2063.9</v>
      </c>
      <c r="Q343" s="1">
        <v>3333.58</v>
      </c>
      <c r="R343" s="1">
        <v>73.411000000000001</v>
      </c>
      <c r="S343" s="1">
        <v>9629.43</v>
      </c>
      <c r="T343" s="1">
        <v>3457.4569999999999</v>
      </c>
      <c r="U343" s="1">
        <v>3042.83</v>
      </c>
      <c r="V343" s="1">
        <v>8621.0400000000009</v>
      </c>
      <c r="W343" s="1" t="s">
        <v>11</v>
      </c>
      <c r="X343" s="1" t="s">
        <v>11</v>
      </c>
      <c r="Y343" s="1" t="s">
        <v>11</v>
      </c>
      <c r="Z343" s="1">
        <v>15.68</v>
      </c>
      <c r="AA343" s="1" t="s">
        <v>11</v>
      </c>
      <c r="AB343" s="1" t="s">
        <v>11</v>
      </c>
      <c r="AC343" s="1" t="s">
        <v>11</v>
      </c>
      <c r="AD343" s="1" t="s">
        <v>11</v>
      </c>
      <c r="AE343" s="1" t="s">
        <v>11</v>
      </c>
      <c r="AF343" s="1" t="s">
        <v>11</v>
      </c>
      <c r="AG343" s="1">
        <v>95.41</v>
      </c>
      <c r="AH343" s="1">
        <v>1552.9</v>
      </c>
      <c r="AI343" s="1">
        <v>4700.5</v>
      </c>
      <c r="AJ343" s="1" t="s">
        <v>11</v>
      </c>
      <c r="AK343" s="1">
        <v>89.42</v>
      </c>
      <c r="AL343" s="1">
        <v>111</v>
      </c>
      <c r="AM343" s="1">
        <v>60.29</v>
      </c>
      <c r="AN343" t="s">
        <v>11</v>
      </c>
      <c r="AO343">
        <v>159.57409999999999</v>
      </c>
      <c r="AP343">
        <v>1046.1999000000001</v>
      </c>
      <c r="AQ343" t="s">
        <v>11</v>
      </c>
      <c r="AR343">
        <v>1.1104080000000001</v>
      </c>
      <c r="AS343" t="s">
        <v>11</v>
      </c>
      <c r="AT343">
        <v>5.7663250000000001</v>
      </c>
      <c r="AU343">
        <v>1450.58</v>
      </c>
      <c r="AV343">
        <v>1.591</v>
      </c>
      <c r="AW343">
        <v>2.2839</v>
      </c>
    </row>
    <row r="344" spans="1:49" x14ac:dyDescent="0.3">
      <c r="A344" s="4">
        <v>40717</v>
      </c>
      <c r="B344" s="1">
        <v>21759.14</v>
      </c>
      <c r="C344" s="1">
        <v>2513.4699999999998</v>
      </c>
      <c r="D344" s="1">
        <v>17727.490000000002</v>
      </c>
      <c r="E344" s="1">
        <v>62299.79</v>
      </c>
      <c r="F344" s="1">
        <v>3787.79</v>
      </c>
      <c r="G344" s="1">
        <v>5674.38</v>
      </c>
      <c r="H344" s="1">
        <v>7149.44</v>
      </c>
      <c r="I344" s="1">
        <v>1283.5</v>
      </c>
      <c r="J344" s="1">
        <v>12979.58</v>
      </c>
      <c r="K344" s="1">
        <v>12066.52</v>
      </c>
      <c r="L344" s="1">
        <v>21759.14</v>
      </c>
      <c r="M344" s="1">
        <v>1607.91</v>
      </c>
      <c r="N344" s="1">
        <v>3823.65</v>
      </c>
      <c r="O344" s="1">
        <v>1563.19</v>
      </c>
      <c r="P344" s="1">
        <v>2055.86</v>
      </c>
      <c r="Q344" s="1">
        <v>3313.88</v>
      </c>
      <c r="R344" s="1">
        <v>73.411000000000001</v>
      </c>
      <c r="S344" s="1">
        <v>9596.74</v>
      </c>
      <c r="T344" s="1">
        <v>3461.806</v>
      </c>
      <c r="U344" s="1">
        <v>3044.72</v>
      </c>
      <c r="V344" s="1">
        <v>8567.2800000000007</v>
      </c>
      <c r="W344" s="1" t="s">
        <v>11</v>
      </c>
      <c r="X344" s="1" t="s">
        <v>11</v>
      </c>
      <c r="Y344" s="1" t="s">
        <v>11</v>
      </c>
      <c r="Z344" s="1">
        <v>15.68</v>
      </c>
      <c r="AA344" s="1" t="s">
        <v>11</v>
      </c>
      <c r="AB344" s="1" t="s">
        <v>11</v>
      </c>
      <c r="AC344" s="1" t="s">
        <v>11</v>
      </c>
      <c r="AD344" s="1" t="s">
        <v>11</v>
      </c>
      <c r="AE344" s="1" t="s">
        <v>11</v>
      </c>
      <c r="AF344" s="1" t="s">
        <v>11</v>
      </c>
      <c r="AG344" s="1">
        <v>91.02</v>
      </c>
      <c r="AH344" s="1">
        <v>1520.1</v>
      </c>
      <c r="AI344" s="1">
        <v>4673</v>
      </c>
      <c r="AJ344" s="1" t="s">
        <v>11</v>
      </c>
      <c r="AK344" s="1">
        <v>89.9</v>
      </c>
      <c r="AL344" s="1">
        <v>111.29</v>
      </c>
      <c r="AM344" s="1">
        <v>59.07</v>
      </c>
      <c r="AN344" t="s">
        <v>11</v>
      </c>
      <c r="AO344">
        <v>155.9667</v>
      </c>
      <c r="AP344">
        <v>1046.1999000000001</v>
      </c>
      <c r="AQ344" t="s">
        <v>11</v>
      </c>
      <c r="AR344">
        <v>1.1104080000000001</v>
      </c>
      <c r="AS344" t="s">
        <v>11</v>
      </c>
      <c r="AT344">
        <v>5.7663250000000001</v>
      </c>
      <c r="AU344">
        <v>1450.58</v>
      </c>
      <c r="AV344">
        <v>1.591</v>
      </c>
      <c r="AW344">
        <v>2.2839</v>
      </c>
    </row>
    <row r="345" spans="1:49" x14ac:dyDescent="0.3">
      <c r="A345" s="4">
        <v>40718</v>
      </c>
      <c r="B345" s="1">
        <v>22171.95</v>
      </c>
      <c r="C345" s="1">
        <v>2514.3000000000002</v>
      </c>
      <c r="D345" s="1">
        <v>18240.68</v>
      </c>
      <c r="E345" s="1">
        <v>62054.03</v>
      </c>
      <c r="F345" s="1">
        <v>3784.8</v>
      </c>
      <c r="G345" s="1">
        <v>5697.72</v>
      </c>
      <c r="H345" s="1">
        <v>7121.38</v>
      </c>
      <c r="I345" s="1">
        <v>1268.45</v>
      </c>
      <c r="J345" s="1">
        <v>12908.89</v>
      </c>
      <c r="K345" s="1">
        <v>12436.74</v>
      </c>
      <c r="L345" s="1">
        <v>22171.95</v>
      </c>
      <c r="M345" s="1">
        <v>1633.99</v>
      </c>
      <c r="N345" s="1">
        <v>3848.558</v>
      </c>
      <c r="O345" s="1">
        <v>1564.66</v>
      </c>
      <c r="P345" s="1">
        <v>2090.81</v>
      </c>
      <c r="Q345" s="1">
        <v>3287.62</v>
      </c>
      <c r="R345" s="1">
        <v>73.411000000000001</v>
      </c>
      <c r="S345" s="1">
        <v>9678.7099999999991</v>
      </c>
      <c r="T345" s="1">
        <v>3455.6</v>
      </c>
      <c r="U345" s="1">
        <v>3066.85</v>
      </c>
      <c r="V345" s="1">
        <v>8532.83</v>
      </c>
      <c r="W345" s="1" t="s">
        <v>11</v>
      </c>
      <c r="X345" s="1" t="s">
        <v>11</v>
      </c>
      <c r="Y345" s="1" t="s">
        <v>11</v>
      </c>
      <c r="Z345" s="1">
        <v>15.68</v>
      </c>
      <c r="AA345" s="1" t="s">
        <v>11</v>
      </c>
      <c r="AB345" s="1" t="s">
        <v>11</v>
      </c>
      <c r="AC345" s="1" t="s">
        <v>11</v>
      </c>
      <c r="AD345" s="1" t="s">
        <v>11</v>
      </c>
      <c r="AE345" s="1" t="s">
        <v>11</v>
      </c>
      <c r="AF345" s="1" t="s">
        <v>11</v>
      </c>
      <c r="AG345" s="1">
        <v>91.16</v>
      </c>
      <c r="AH345" s="1">
        <v>1500.5</v>
      </c>
      <c r="AI345" s="1">
        <v>4705.5</v>
      </c>
      <c r="AJ345" s="1" t="s">
        <v>11</v>
      </c>
      <c r="AK345" s="1">
        <v>89.47</v>
      </c>
      <c r="AL345" s="1">
        <v>111.35</v>
      </c>
      <c r="AM345" s="1">
        <v>58.58</v>
      </c>
      <c r="AN345" t="s">
        <v>11</v>
      </c>
      <c r="AO345">
        <v>155.5094</v>
      </c>
      <c r="AP345">
        <v>1048.9499000000001</v>
      </c>
      <c r="AQ345" t="s">
        <v>11</v>
      </c>
      <c r="AR345">
        <v>1.1108830000000001</v>
      </c>
      <c r="AS345" t="s">
        <v>11</v>
      </c>
      <c r="AT345">
        <v>5.7697830000000003</v>
      </c>
      <c r="AU345">
        <v>1451.51</v>
      </c>
      <c r="AV345">
        <v>1.6047</v>
      </c>
      <c r="AW345">
        <v>2.2768999999999999</v>
      </c>
    </row>
    <row r="346" spans="1:49" x14ac:dyDescent="0.3">
      <c r="A346" s="4">
        <v>40721</v>
      </c>
      <c r="B346" s="1">
        <v>22041.77</v>
      </c>
      <c r="C346" s="1">
        <v>2505.4899999999998</v>
      </c>
      <c r="D346" s="1">
        <v>18412.41</v>
      </c>
      <c r="E346" s="1">
        <v>62365.66</v>
      </c>
      <c r="F346" s="1">
        <v>3796.55</v>
      </c>
      <c r="G346" s="1">
        <v>5722.34</v>
      </c>
      <c r="H346" s="1">
        <v>7107.9</v>
      </c>
      <c r="I346" s="1">
        <v>1280.0999999999999</v>
      </c>
      <c r="J346" s="1">
        <v>12966.49</v>
      </c>
      <c r="K346" s="1">
        <v>12478.61</v>
      </c>
      <c r="L346" s="1">
        <v>22041.77</v>
      </c>
      <c r="M346" s="1">
        <v>1626.95</v>
      </c>
      <c r="N346" s="1">
        <v>3813.4250000000002</v>
      </c>
      <c r="O346" s="1">
        <v>1562.52</v>
      </c>
      <c r="P346" s="1">
        <v>2070.29</v>
      </c>
      <c r="Q346" s="1">
        <v>3314.71</v>
      </c>
      <c r="R346" s="1">
        <v>73.411000000000001</v>
      </c>
      <c r="S346" s="1">
        <v>9578.31</v>
      </c>
      <c r="T346" s="1">
        <v>3438.0819999999999</v>
      </c>
      <c r="U346" s="1">
        <v>3048.28</v>
      </c>
      <c r="V346" s="1">
        <v>8500.16</v>
      </c>
      <c r="W346" s="1" t="s">
        <v>11</v>
      </c>
      <c r="X346" s="1" t="s">
        <v>11</v>
      </c>
      <c r="Y346" s="1" t="s">
        <v>11</v>
      </c>
      <c r="Z346" s="1">
        <v>16.75</v>
      </c>
      <c r="AA346" s="1" t="s">
        <v>11</v>
      </c>
      <c r="AB346" s="1" t="s">
        <v>11</v>
      </c>
      <c r="AC346" s="1" t="s">
        <v>11</v>
      </c>
      <c r="AD346" s="1" t="s">
        <v>11</v>
      </c>
      <c r="AE346" s="1" t="s">
        <v>11</v>
      </c>
      <c r="AF346" s="1" t="s">
        <v>11</v>
      </c>
      <c r="AG346" s="1">
        <v>90.61</v>
      </c>
      <c r="AH346" s="1">
        <v>1496</v>
      </c>
      <c r="AI346" s="1">
        <v>4754</v>
      </c>
      <c r="AJ346" s="1" t="s">
        <v>11</v>
      </c>
      <c r="AK346" s="1">
        <v>89.45</v>
      </c>
      <c r="AL346" s="1">
        <v>110.99</v>
      </c>
      <c r="AM346" s="1">
        <v>58.83</v>
      </c>
      <c r="AN346" t="s">
        <v>11</v>
      </c>
      <c r="AO346">
        <v>154.66220000000001</v>
      </c>
      <c r="AP346">
        <v>1048.9499000000001</v>
      </c>
      <c r="AQ346" t="s">
        <v>11</v>
      </c>
      <c r="AR346">
        <v>1.110789</v>
      </c>
      <c r="AS346" t="s">
        <v>11</v>
      </c>
      <c r="AT346">
        <v>5.7674209999999997</v>
      </c>
      <c r="AU346">
        <v>1450.2</v>
      </c>
      <c r="AV346">
        <v>1.5943000000000001</v>
      </c>
      <c r="AW346">
        <v>2.2780999999999998</v>
      </c>
    </row>
    <row r="347" spans="1:49" x14ac:dyDescent="0.3">
      <c r="A347" s="4">
        <v>40722</v>
      </c>
      <c r="B347" s="1">
        <v>22061.78</v>
      </c>
      <c r="C347" s="1">
        <v>2493.46</v>
      </c>
      <c r="D347" s="1">
        <v>18492.45</v>
      </c>
      <c r="E347" s="1">
        <v>63472.73</v>
      </c>
      <c r="F347" s="1">
        <v>3851.89</v>
      </c>
      <c r="G347" s="1">
        <v>5766.88</v>
      </c>
      <c r="H347" s="1">
        <v>7170.43</v>
      </c>
      <c r="I347" s="1">
        <v>1296.67</v>
      </c>
      <c r="J347" s="1">
        <v>13104.98</v>
      </c>
      <c r="K347" s="1">
        <v>12486.79</v>
      </c>
      <c r="L347" s="1">
        <v>22061.78</v>
      </c>
      <c r="M347" s="1">
        <v>1651.5</v>
      </c>
      <c r="N347" s="1">
        <v>3830.2730000000001</v>
      </c>
      <c r="O347" s="1">
        <v>1570.02</v>
      </c>
      <c r="P347" s="1">
        <v>2062.91</v>
      </c>
      <c r="Q347" s="1">
        <v>3326.94</v>
      </c>
      <c r="R347" s="1">
        <v>73.411000000000001</v>
      </c>
      <c r="S347" s="1">
        <v>9648.98</v>
      </c>
      <c r="T347" s="1">
        <v>3441.0059999999999</v>
      </c>
      <c r="U347" s="1">
        <v>3050.79</v>
      </c>
      <c r="V347" s="1">
        <v>8478.86</v>
      </c>
      <c r="W347" s="1" t="s">
        <v>11</v>
      </c>
      <c r="X347" s="1" t="s">
        <v>11</v>
      </c>
      <c r="Y347" s="1" t="s">
        <v>11</v>
      </c>
      <c r="Z347" s="1">
        <v>16.95</v>
      </c>
      <c r="AA347" s="1" t="s">
        <v>11</v>
      </c>
      <c r="AB347" s="1" t="s">
        <v>11</v>
      </c>
      <c r="AC347" s="1" t="s">
        <v>11</v>
      </c>
      <c r="AD347" s="1" t="s">
        <v>11</v>
      </c>
      <c r="AE347" s="1" t="s">
        <v>11</v>
      </c>
      <c r="AF347" s="1" t="s">
        <v>11</v>
      </c>
      <c r="AG347" s="1">
        <v>92.89</v>
      </c>
      <c r="AH347" s="1">
        <v>1499.7</v>
      </c>
      <c r="AI347" s="1">
        <v>4728.5</v>
      </c>
      <c r="AJ347" s="1" t="s">
        <v>11</v>
      </c>
      <c r="AK347" s="1">
        <v>89.81</v>
      </c>
      <c r="AL347" s="1">
        <v>110.22</v>
      </c>
      <c r="AM347" s="1">
        <v>59.32</v>
      </c>
      <c r="AN347" t="s">
        <v>11</v>
      </c>
      <c r="AO347">
        <v>157.21279999999999</v>
      </c>
      <c r="AP347">
        <v>1047.4399000000001</v>
      </c>
      <c r="AQ347" t="s">
        <v>11</v>
      </c>
      <c r="AR347">
        <v>1.1102339999999999</v>
      </c>
      <c r="AS347" t="s">
        <v>11</v>
      </c>
      <c r="AT347">
        <v>5.774438</v>
      </c>
      <c r="AU347">
        <v>1452.65</v>
      </c>
      <c r="AV347">
        <v>1.5764</v>
      </c>
      <c r="AW347">
        <v>2.2648999999999999</v>
      </c>
    </row>
    <row r="348" spans="1:49" x14ac:dyDescent="0.3">
      <c r="A348" s="4">
        <v>40723</v>
      </c>
      <c r="B348" s="1">
        <v>22061.18</v>
      </c>
      <c r="C348" s="1">
        <v>2547.9299999999998</v>
      </c>
      <c r="D348" s="1">
        <v>18693.86</v>
      </c>
      <c r="E348" s="1">
        <v>63450.8</v>
      </c>
      <c r="F348" s="1">
        <v>3924.23</v>
      </c>
      <c r="G348" s="1">
        <v>5855.95</v>
      </c>
      <c r="H348" s="1">
        <v>7294.14</v>
      </c>
      <c r="I348" s="1">
        <v>1307.4100000000001</v>
      </c>
      <c r="J348" s="1">
        <v>13188.94</v>
      </c>
      <c r="K348" s="1">
        <v>12404.52</v>
      </c>
      <c r="L348" s="1">
        <v>22061.18</v>
      </c>
      <c r="M348" s="1">
        <v>1660</v>
      </c>
      <c r="N348" s="1">
        <v>3830.2730000000001</v>
      </c>
      <c r="O348" s="1">
        <v>1575.01</v>
      </c>
      <c r="P348" s="1">
        <v>2094.42</v>
      </c>
      <c r="Q348" s="1">
        <v>3353.82</v>
      </c>
      <c r="R348" s="1">
        <v>73.411000000000001</v>
      </c>
      <c r="S348" s="1">
        <v>9797.26</v>
      </c>
      <c r="T348" s="1">
        <v>3414.9209999999998</v>
      </c>
      <c r="U348" s="1">
        <v>3079.74</v>
      </c>
      <c r="V348" s="1">
        <v>8573.3799999999992</v>
      </c>
      <c r="W348" s="1" t="s">
        <v>11</v>
      </c>
      <c r="X348" s="1" t="s">
        <v>11</v>
      </c>
      <c r="Y348" s="1" t="s">
        <v>11</v>
      </c>
      <c r="Z348" s="1">
        <v>16.850000000000001</v>
      </c>
      <c r="AA348" s="1" t="s">
        <v>11</v>
      </c>
      <c r="AB348" s="1" t="s">
        <v>11</v>
      </c>
      <c r="AC348" s="1" t="s">
        <v>11</v>
      </c>
      <c r="AD348" s="1" t="s">
        <v>11</v>
      </c>
      <c r="AE348" s="1" t="s">
        <v>11</v>
      </c>
      <c r="AF348" s="1" t="s">
        <v>11</v>
      </c>
      <c r="AG348" s="1">
        <v>94.77</v>
      </c>
      <c r="AH348" s="1">
        <v>1510.4</v>
      </c>
      <c r="AI348" s="1">
        <v>4760.5</v>
      </c>
      <c r="AJ348" s="1" t="s">
        <v>11</v>
      </c>
      <c r="AK348" s="1">
        <v>90.7</v>
      </c>
      <c r="AL348" s="1">
        <v>109.97</v>
      </c>
      <c r="AM348" s="1">
        <v>59.94</v>
      </c>
      <c r="AN348" t="s">
        <v>11</v>
      </c>
      <c r="AO348">
        <v>159.02619999999999</v>
      </c>
      <c r="AP348">
        <v>1048.6601000000001</v>
      </c>
      <c r="AQ348" t="s">
        <v>11</v>
      </c>
      <c r="AR348">
        <v>1.1103339999999999</v>
      </c>
      <c r="AS348" t="s">
        <v>11</v>
      </c>
      <c r="AT348">
        <v>5.7784849999999999</v>
      </c>
      <c r="AU348">
        <v>1453.92</v>
      </c>
      <c r="AV348">
        <v>1.5706</v>
      </c>
      <c r="AW348">
        <v>2.2625000000000002</v>
      </c>
    </row>
    <row r="349" spans="1:49" x14ac:dyDescent="0.3">
      <c r="A349" s="4">
        <v>40724</v>
      </c>
      <c r="B349" s="1">
        <v>22398.1</v>
      </c>
      <c r="C349" s="1">
        <v>2572.58</v>
      </c>
      <c r="D349" s="1">
        <v>18845.87</v>
      </c>
      <c r="E349" s="1">
        <v>63339.1</v>
      </c>
      <c r="F349" s="1">
        <v>3982.21</v>
      </c>
      <c r="G349" s="1">
        <v>5945.71</v>
      </c>
      <c r="H349" s="1">
        <v>7376.24</v>
      </c>
      <c r="I349" s="1">
        <v>1320.64</v>
      </c>
      <c r="J349" s="1">
        <v>13300.87</v>
      </c>
      <c r="K349" s="1">
        <v>12576.68</v>
      </c>
      <c r="L349" s="1">
        <v>22398.1</v>
      </c>
      <c r="M349" s="1">
        <v>1666.59</v>
      </c>
      <c r="N349" s="1">
        <v>3888.569</v>
      </c>
      <c r="O349" s="1">
        <v>1579.07</v>
      </c>
      <c r="P349" s="1">
        <v>2100.69</v>
      </c>
      <c r="Q349" s="1">
        <v>3360.64</v>
      </c>
      <c r="R349" s="1">
        <v>73.411000000000001</v>
      </c>
      <c r="S349" s="1">
        <v>9816.09</v>
      </c>
      <c r="T349" s="1">
        <v>3448.35</v>
      </c>
      <c r="U349" s="1">
        <v>3120.44</v>
      </c>
      <c r="V349" s="1">
        <v>8652.59</v>
      </c>
      <c r="W349" s="1" t="s">
        <v>11</v>
      </c>
      <c r="X349" s="1" t="s">
        <v>11</v>
      </c>
      <c r="Y349" s="1" t="s">
        <v>11</v>
      </c>
      <c r="Z349" s="1">
        <v>16.100000000000001</v>
      </c>
      <c r="AA349" s="1" t="s">
        <v>11</v>
      </c>
      <c r="AB349" s="1" t="s">
        <v>11</v>
      </c>
      <c r="AC349" s="1" t="s">
        <v>11</v>
      </c>
      <c r="AD349" s="1" t="s">
        <v>11</v>
      </c>
      <c r="AE349" s="1" t="s">
        <v>11</v>
      </c>
      <c r="AF349" s="1" t="s">
        <v>11</v>
      </c>
      <c r="AG349" s="1">
        <v>95.42</v>
      </c>
      <c r="AH349" s="1">
        <v>1502.8</v>
      </c>
      <c r="AI349" s="1">
        <v>4767</v>
      </c>
      <c r="AJ349" s="1" t="s">
        <v>11</v>
      </c>
      <c r="AK349" s="1">
        <v>91.31</v>
      </c>
      <c r="AL349" s="1">
        <v>110.13</v>
      </c>
      <c r="AM349" s="1">
        <v>60.1</v>
      </c>
      <c r="AN349" t="s">
        <v>11</v>
      </c>
      <c r="AO349">
        <v>158.13489999999999</v>
      </c>
      <c r="AP349">
        <v>1056.0999999999999</v>
      </c>
      <c r="AQ349" t="s">
        <v>11</v>
      </c>
      <c r="AR349">
        <v>1.109861</v>
      </c>
      <c r="AS349" t="s">
        <v>11</v>
      </c>
      <c r="AT349">
        <v>5.76837</v>
      </c>
      <c r="AU349">
        <v>1454.86</v>
      </c>
      <c r="AV349">
        <v>1.5634999999999999</v>
      </c>
      <c r="AW349">
        <v>2.2656999999999998</v>
      </c>
    </row>
    <row r="350" spans="1:49" x14ac:dyDescent="0.3">
      <c r="A350" s="4">
        <v>40725</v>
      </c>
      <c r="B350" s="1">
        <v>22398.1</v>
      </c>
      <c r="C350" s="1">
        <v>2583.36</v>
      </c>
      <c r="D350" s="1">
        <v>18762.8</v>
      </c>
      <c r="E350" s="1">
        <v>64480.17</v>
      </c>
      <c r="F350" s="1">
        <v>4007.35</v>
      </c>
      <c r="G350" s="1">
        <v>5989.76</v>
      </c>
      <c r="H350" s="1">
        <v>7419.44</v>
      </c>
      <c r="I350" s="1">
        <v>1339.67</v>
      </c>
      <c r="J350" s="1">
        <v>13300.87</v>
      </c>
      <c r="K350" s="1">
        <v>12576.68</v>
      </c>
      <c r="L350" s="1">
        <v>22398.1</v>
      </c>
      <c r="M350" s="1">
        <v>1698.1</v>
      </c>
      <c r="N350" s="1">
        <v>3927.098</v>
      </c>
      <c r="O350" s="1">
        <v>1582.94</v>
      </c>
      <c r="P350" s="1">
        <v>2125.7399999999998</v>
      </c>
      <c r="Q350" s="1">
        <v>3396</v>
      </c>
      <c r="R350" s="1">
        <v>73.411000000000001</v>
      </c>
      <c r="S350" s="1">
        <v>9868.07</v>
      </c>
      <c r="T350" s="1">
        <v>3475.0030000000002</v>
      </c>
      <c r="U350" s="1">
        <v>3139.01</v>
      </c>
      <c r="V350" s="1">
        <v>8739.82</v>
      </c>
      <c r="W350" s="1" t="s">
        <v>11</v>
      </c>
      <c r="X350" s="1" t="s">
        <v>11</v>
      </c>
      <c r="Y350" s="1" t="s">
        <v>11</v>
      </c>
      <c r="Z350" s="1">
        <v>15.4</v>
      </c>
      <c r="AA350" s="1" t="s">
        <v>11</v>
      </c>
      <c r="AB350" s="1" t="s">
        <v>11</v>
      </c>
      <c r="AC350" s="1" t="s">
        <v>11</v>
      </c>
      <c r="AD350" s="1" t="s">
        <v>11</v>
      </c>
      <c r="AE350" s="1" t="s">
        <v>11</v>
      </c>
      <c r="AF350" s="1" t="s">
        <v>11</v>
      </c>
      <c r="AG350" s="1">
        <v>94.94</v>
      </c>
      <c r="AH350" s="1">
        <v>1482.6</v>
      </c>
      <c r="AI350" s="1">
        <v>4741.5</v>
      </c>
      <c r="AJ350" s="1" t="s">
        <v>11</v>
      </c>
      <c r="AK350" s="1">
        <v>91.21</v>
      </c>
      <c r="AL350" s="1">
        <v>109.71</v>
      </c>
      <c r="AM350" s="1">
        <v>61.13</v>
      </c>
      <c r="AN350" t="s">
        <v>11</v>
      </c>
      <c r="AO350">
        <v>156.8665</v>
      </c>
      <c r="AP350">
        <v>1065.3398999999999</v>
      </c>
      <c r="AQ350" t="s">
        <v>11</v>
      </c>
      <c r="AR350">
        <v>1.110803</v>
      </c>
      <c r="AS350" t="s">
        <v>11</v>
      </c>
      <c r="AT350">
        <v>5.774788</v>
      </c>
      <c r="AU350">
        <v>1456.13</v>
      </c>
      <c r="AV350">
        <v>1.556</v>
      </c>
      <c r="AW350">
        <v>2.2595999999999998</v>
      </c>
    </row>
    <row r="351" spans="1:49" x14ac:dyDescent="0.3">
      <c r="A351" s="4">
        <v>40728</v>
      </c>
      <c r="B351" s="1">
        <v>22770.47</v>
      </c>
      <c r="C351" s="1">
        <v>2599.87</v>
      </c>
      <c r="D351" s="1">
        <v>18814.48</v>
      </c>
      <c r="E351" s="1">
        <v>64968.23</v>
      </c>
      <c r="F351" s="1">
        <v>4003.11</v>
      </c>
      <c r="G351" s="1">
        <v>6017.54</v>
      </c>
      <c r="H351" s="1">
        <v>7442.96</v>
      </c>
      <c r="I351" s="1">
        <v>1339.67</v>
      </c>
      <c r="J351" s="1">
        <v>13386.49</v>
      </c>
      <c r="K351" s="1">
        <v>12873.6</v>
      </c>
      <c r="L351" s="1">
        <v>22770.47</v>
      </c>
      <c r="M351" s="1">
        <v>1706.12</v>
      </c>
      <c r="N351" s="1">
        <v>3953.5169999999998</v>
      </c>
      <c r="O351" s="1">
        <v>1582.35</v>
      </c>
      <c r="P351" s="1">
        <v>2145.3000000000002</v>
      </c>
      <c r="Q351" s="1">
        <v>3418.11</v>
      </c>
      <c r="R351" s="1">
        <v>73.411000000000001</v>
      </c>
      <c r="S351" s="1">
        <v>9965.09</v>
      </c>
      <c r="T351" s="1">
        <v>3478.4940000000001</v>
      </c>
      <c r="U351" s="1">
        <v>3153.44</v>
      </c>
      <c r="V351" s="1">
        <v>8774.7199999999993</v>
      </c>
      <c r="W351" s="1" t="s">
        <v>11</v>
      </c>
      <c r="X351" s="1" t="s">
        <v>11</v>
      </c>
      <c r="Y351" s="1" t="s">
        <v>11</v>
      </c>
      <c r="Z351" s="1">
        <v>13.86</v>
      </c>
      <c r="AA351" s="1" t="s">
        <v>11</v>
      </c>
      <c r="AB351" s="1" t="s">
        <v>11</v>
      </c>
      <c r="AC351" s="1" t="s">
        <v>11</v>
      </c>
      <c r="AD351" s="1" t="s">
        <v>11</v>
      </c>
      <c r="AE351" s="1" t="s">
        <v>11</v>
      </c>
      <c r="AF351" s="1" t="s">
        <v>11</v>
      </c>
      <c r="AG351" s="1">
        <v>94.94</v>
      </c>
      <c r="AH351" s="1">
        <v>1482.6</v>
      </c>
      <c r="AI351" s="1">
        <v>4684.5</v>
      </c>
      <c r="AJ351" s="1" t="s">
        <v>11</v>
      </c>
      <c r="AK351" s="1">
        <v>91.21</v>
      </c>
      <c r="AL351" s="1">
        <v>109.71</v>
      </c>
      <c r="AM351" s="1">
        <v>61.13</v>
      </c>
      <c r="AN351" t="s">
        <v>11</v>
      </c>
      <c r="AO351">
        <v>156.8665</v>
      </c>
      <c r="AP351">
        <v>1055.8000999999999</v>
      </c>
      <c r="AQ351" t="s">
        <v>11</v>
      </c>
      <c r="AR351">
        <v>1.1115219999999999</v>
      </c>
      <c r="AS351" t="s">
        <v>11</v>
      </c>
      <c r="AT351">
        <v>5.7774470000000004</v>
      </c>
      <c r="AU351">
        <v>1456.29</v>
      </c>
      <c r="AV351">
        <v>1.5529999999999999</v>
      </c>
      <c r="AW351">
        <v>2.2584</v>
      </c>
    </row>
    <row r="352" spans="1:49" x14ac:dyDescent="0.3">
      <c r="A352" s="4">
        <v>40729</v>
      </c>
      <c r="B352" s="1">
        <v>22747.95</v>
      </c>
      <c r="C352" s="1">
        <v>2571.92</v>
      </c>
      <c r="D352" s="1">
        <v>18744.560000000001</v>
      </c>
      <c r="E352" s="1">
        <v>64104.92</v>
      </c>
      <c r="F352" s="1">
        <v>3978.83</v>
      </c>
      <c r="G352" s="1">
        <v>6024.03</v>
      </c>
      <c r="H352" s="1">
        <v>7439.44</v>
      </c>
      <c r="I352" s="1">
        <v>1337.88</v>
      </c>
      <c r="J352" s="1">
        <v>13425.3</v>
      </c>
      <c r="K352" s="1">
        <v>12842.39</v>
      </c>
      <c r="L352" s="1">
        <v>22747.95</v>
      </c>
      <c r="M352" s="1">
        <v>1709.99</v>
      </c>
      <c r="N352" s="1">
        <v>3924.127</v>
      </c>
      <c r="O352" s="1">
        <v>1581.85</v>
      </c>
      <c r="P352" s="1">
        <v>2161.75</v>
      </c>
      <c r="Q352" s="1">
        <v>3430.18</v>
      </c>
      <c r="R352" s="1">
        <v>73.411000000000001</v>
      </c>
      <c r="S352" s="1">
        <v>9972.4599999999991</v>
      </c>
      <c r="T352" s="1">
        <v>3473.5920000000001</v>
      </c>
      <c r="U352" s="1">
        <v>3129.69</v>
      </c>
      <c r="V352" s="1">
        <v>8784.44</v>
      </c>
      <c r="W352" s="1" t="s">
        <v>11</v>
      </c>
      <c r="X352" s="1" t="s">
        <v>11</v>
      </c>
      <c r="Y352" s="1" t="s">
        <v>11</v>
      </c>
      <c r="Z352" s="1">
        <v>12.91</v>
      </c>
      <c r="AA352" s="1" t="s">
        <v>11</v>
      </c>
      <c r="AB352" s="1" t="s">
        <v>11</v>
      </c>
      <c r="AC352" s="1" t="s">
        <v>11</v>
      </c>
      <c r="AD352" s="1" t="s">
        <v>11</v>
      </c>
      <c r="AE352" s="1" t="s">
        <v>11</v>
      </c>
      <c r="AF352" s="1" t="s">
        <v>11</v>
      </c>
      <c r="AG352" s="1">
        <v>96.89</v>
      </c>
      <c r="AH352" s="1">
        <v>1512.7</v>
      </c>
      <c r="AI352" s="1">
        <v>4700</v>
      </c>
      <c r="AJ352" s="1" t="s">
        <v>11</v>
      </c>
      <c r="AK352" s="1">
        <v>91.33</v>
      </c>
      <c r="AL352" s="1">
        <v>110.1</v>
      </c>
      <c r="AM352" s="1">
        <v>61.6</v>
      </c>
      <c r="AN352" t="s">
        <v>11</v>
      </c>
      <c r="AO352">
        <v>159.43340000000001</v>
      </c>
      <c r="AP352">
        <v>1061.51</v>
      </c>
      <c r="AQ352" t="s">
        <v>11</v>
      </c>
      <c r="AR352">
        <v>1.1113729999999999</v>
      </c>
      <c r="AS352" t="s">
        <v>11</v>
      </c>
      <c r="AT352">
        <v>5.7748249999999999</v>
      </c>
      <c r="AU352">
        <v>1455.92</v>
      </c>
      <c r="AV352">
        <v>1.5646</v>
      </c>
      <c r="AW352">
        <v>2.2578999999999998</v>
      </c>
    </row>
    <row r="353" spans="1:49" x14ac:dyDescent="0.3">
      <c r="A353" s="4">
        <v>40730</v>
      </c>
      <c r="B353" s="1">
        <v>22517.55</v>
      </c>
      <c r="C353" s="1">
        <v>2549.11</v>
      </c>
      <c r="D353" s="1">
        <v>18726.97</v>
      </c>
      <c r="E353" s="1">
        <v>63598.04</v>
      </c>
      <c r="F353" s="1">
        <v>3961.34</v>
      </c>
      <c r="G353" s="1">
        <v>6002.92</v>
      </c>
      <c r="H353" s="1">
        <v>7431.19</v>
      </c>
      <c r="I353" s="1">
        <v>1339.23</v>
      </c>
      <c r="J353" s="1">
        <v>13403.1</v>
      </c>
      <c r="K353" s="1">
        <v>12598.34</v>
      </c>
      <c r="L353" s="1">
        <v>22517.55</v>
      </c>
      <c r="M353" s="1">
        <v>1705.41</v>
      </c>
      <c r="N353" s="1">
        <v>3908.9560000000001</v>
      </c>
      <c r="O353" s="1">
        <v>1591.34</v>
      </c>
      <c r="P353" s="1">
        <v>2171.19</v>
      </c>
      <c r="Q353" s="1">
        <v>3461.75</v>
      </c>
      <c r="R353" s="1">
        <v>73.411000000000001</v>
      </c>
      <c r="S353" s="1">
        <v>10082.48</v>
      </c>
      <c r="T353" s="1">
        <v>3460.826</v>
      </c>
      <c r="U353" s="1">
        <v>3114.71</v>
      </c>
      <c r="V353" s="1">
        <v>8824.44</v>
      </c>
      <c r="W353" s="1" t="s">
        <v>11</v>
      </c>
      <c r="X353" s="1" t="s">
        <v>11</v>
      </c>
      <c r="Y353" s="1" t="s">
        <v>11</v>
      </c>
      <c r="Z353" s="1">
        <v>14.78</v>
      </c>
      <c r="AA353" s="1" t="s">
        <v>11</v>
      </c>
      <c r="AB353" s="1" t="s">
        <v>11</v>
      </c>
      <c r="AC353" s="1" t="s">
        <v>11</v>
      </c>
      <c r="AD353" s="1" t="s">
        <v>11</v>
      </c>
      <c r="AE353" s="1" t="s">
        <v>11</v>
      </c>
      <c r="AF353" s="1" t="s">
        <v>11</v>
      </c>
      <c r="AG353" s="1">
        <v>96.65</v>
      </c>
      <c r="AH353" s="1">
        <v>1529.2</v>
      </c>
      <c r="AI353" s="1">
        <v>4655</v>
      </c>
      <c r="AJ353" s="1" t="s">
        <v>11</v>
      </c>
      <c r="AK353" s="1">
        <v>91.37</v>
      </c>
      <c r="AL353" s="1">
        <v>110.33</v>
      </c>
      <c r="AM353" s="1">
        <v>62.06</v>
      </c>
      <c r="AN353" t="s">
        <v>11</v>
      </c>
      <c r="AO353">
        <v>158.72659999999999</v>
      </c>
      <c r="AP353">
        <v>1063.1300000000001</v>
      </c>
      <c r="AQ353" t="s">
        <v>11</v>
      </c>
      <c r="AR353">
        <v>1.112182</v>
      </c>
      <c r="AS353" t="s">
        <v>11</v>
      </c>
      <c r="AT353">
        <v>5.7747919999999997</v>
      </c>
      <c r="AU353">
        <v>1455.36</v>
      </c>
      <c r="AV353">
        <v>1.5697000000000001</v>
      </c>
      <c r="AW353">
        <v>2.2473999999999998</v>
      </c>
    </row>
    <row r="354" spans="1:49" x14ac:dyDescent="0.3">
      <c r="A354" s="4">
        <v>40731</v>
      </c>
      <c r="B354" s="1">
        <v>22530.18</v>
      </c>
      <c r="C354" s="1">
        <v>2572.9499999999998</v>
      </c>
      <c r="D354" s="1">
        <v>19078.3</v>
      </c>
      <c r="E354" s="1">
        <v>63172.52</v>
      </c>
      <c r="F354" s="1">
        <v>3979.96</v>
      </c>
      <c r="G354" s="1">
        <v>6054.55</v>
      </c>
      <c r="H354" s="1">
        <v>7471.44</v>
      </c>
      <c r="I354" s="1">
        <v>1353.22</v>
      </c>
      <c r="J354" s="1">
        <v>13406</v>
      </c>
      <c r="K354" s="1">
        <v>12640.34</v>
      </c>
      <c r="L354" s="1">
        <v>22530.18</v>
      </c>
      <c r="M354" s="1">
        <v>1740.53</v>
      </c>
      <c r="N354" s="1">
        <v>3939.473</v>
      </c>
      <c r="O354" s="1">
        <v>1590.24</v>
      </c>
      <c r="P354" s="1">
        <v>2180.59</v>
      </c>
      <c r="Q354" s="1">
        <v>3487.21</v>
      </c>
      <c r="R354" s="1">
        <v>73.411000000000001</v>
      </c>
      <c r="S354" s="1">
        <v>10071.14</v>
      </c>
      <c r="T354" s="1">
        <v>3460.556</v>
      </c>
      <c r="U354" s="1">
        <v>3125.87</v>
      </c>
      <c r="V354" s="1">
        <v>8773.42</v>
      </c>
      <c r="W354" s="1" t="s">
        <v>11</v>
      </c>
      <c r="X354" s="1" t="s">
        <v>11</v>
      </c>
      <c r="Y354" s="1" t="s">
        <v>11</v>
      </c>
      <c r="Z354" s="1">
        <v>14.78</v>
      </c>
      <c r="AA354" s="1" t="s">
        <v>11</v>
      </c>
      <c r="AB354" s="1" t="s">
        <v>11</v>
      </c>
      <c r="AC354" s="1" t="s">
        <v>11</v>
      </c>
      <c r="AD354" s="1" t="s">
        <v>11</v>
      </c>
      <c r="AE354" s="1" t="s">
        <v>11</v>
      </c>
      <c r="AF354" s="1" t="s">
        <v>11</v>
      </c>
      <c r="AG354" s="1">
        <v>98.67</v>
      </c>
      <c r="AH354" s="1">
        <v>1530.6</v>
      </c>
      <c r="AI354" s="1">
        <v>4652.5</v>
      </c>
      <c r="AJ354" s="1" t="s">
        <v>11</v>
      </c>
      <c r="AK354" s="1">
        <v>91.73</v>
      </c>
      <c r="AL354" s="1">
        <v>110.36</v>
      </c>
      <c r="AM354" s="1">
        <v>62.84</v>
      </c>
      <c r="AN354" t="s">
        <v>11</v>
      </c>
      <c r="AO354">
        <v>161.0916</v>
      </c>
      <c r="AP354">
        <v>1058</v>
      </c>
      <c r="AQ354" t="s">
        <v>11</v>
      </c>
      <c r="AR354">
        <v>1.1120840000000001</v>
      </c>
      <c r="AS354" t="s">
        <v>11</v>
      </c>
      <c r="AT354">
        <v>5.7778340000000004</v>
      </c>
      <c r="AU354">
        <v>1455.85</v>
      </c>
      <c r="AV354">
        <v>1.5537000000000001</v>
      </c>
      <c r="AW354">
        <v>2.2315999999999998</v>
      </c>
    </row>
    <row r="355" spans="1:49" x14ac:dyDescent="0.3">
      <c r="A355" s="4">
        <v>40732</v>
      </c>
      <c r="B355" s="1">
        <v>22726.43</v>
      </c>
      <c r="C355" s="1">
        <v>2532.31</v>
      </c>
      <c r="D355" s="1">
        <v>18858.04</v>
      </c>
      <c r="E355" s="1">
        <v>62523.98</v>
      </c>
      <c r="F355" s="1">
        <v>3913.55</v>
      </c>
      <c r="G355" s="1">
        <v>5990.58</v>
      </c>
      <c r="H355" s="1">
        <v>7402.73</v>
      </c>
      <c r="I355" s="1">
        <v>1343.8</v>
      </c>
      <c r="J355" s="1">
        <v>13371.7</v>
      </c>
      <c r="K355" s="1">
        <v>12756.32</v>
      </c>
      <c r="L355" s="1">
        <v>22726.43</v>
      </c>
      <c r="M355" s="1">
        <v>1724.57</v>
      </c>
      <c r="N355" s="1">
        <v>4003.6909999999998</v>
      </c>
      <c r="O355" s="1">
        <v>1594.74</v>
      </c>
      <c r="P355" s="1">
        <v>2180.35</v>
      </c>
      <c r="Q355" s="1">
        <v>3470.74</v>
      </c>
      <c r="R355" s="1">
        <v>73.411000000000001</v>
      </c>
      <c r="S355" s="1">
        <v>10137.73</v>
      </c>
      <c r="T355" s="1">
        <v>3456.1390000000001</v>
      </c>
      <c r="U355" s="1">
        <v>3151.28</v>
      </c>
      <c r="V355" s="1">
        <v>8749.5499999999993</v>
      </c>
      <c r="W355" s="1" t="s">
        <v>11</v>
      </c>
      <c r="X355" s="1" t="s">
        <v>11</v>
      </c>
      <c r="Y355" s="1" t="s">
        <v>11</v>
      </c>
      <c r="Z355" s="1">
        <v>14.31</v>
      </c>
      <c r="AA355" s="1" t="s">
        <v>11</v>
      </c>
      <c r="AB355" s="1" t="s">
        <v>11</v>
      </c>
      <c r="AC355" s="1" t="s">
        <v>11</v>
      </c>
      <c r="AD355" s="1" t="s">
        <v>11</v>
      </c>
      <c r="AE355" s="1" t="s">
        <v>11</v>
      </c>
      <c r="AF355" s="1" t="s">
        <v>11</v>
      </c>
      <c r="AG355" s="1">
        <v>96.2</v>
      </c>
      <c r="AH355" s="1">
        <v>1541.6</v>
      </c>
      <c r="AI355" s="1">
        <v>4634</v>
      </c>
      <c r="AJ355" s="1" t="s">
        <v>11</v>
      </c>
      <c r="AK355" s="1">
        <v>91.48</v>
      </c>
      <c r="AL355" s="1">
        <v>111.07</v>
      </c>
      <c r="AM355" s="1">
        <v>62.76</v>
      </c>
      <c r="AN355" t="s">
        <v>11</v>
      </c>
      <c r="AO355">
        <v>160.8306</v>
      </c>
      <c r="AP355">
        <v>1060.03</v>
      </c>
      <c r="AQ355" t="s">
        <v>11</v>
      </c>
      <c r="AR355">
        <v>1.112482</v>
      </c>
      <c r="AS355" t="s">
        <v>11</v>
      </c>
      <c r="AT355">
        <v>5.775665</v>
      </c>
      <c r="AU355">
        <v>1454.82</v>
      </c>
      <c r="AV355">
        <v>1.5624</v>
      </c>
      <c r="AW355">
        <v>2.2288000000000001</v>
      </c>
    </row>
    <row r="356" spans="1:49" x14ac:dyDescent="0.3">
      <c r="A356" s="4">
        <v>40735</v>
      </c>
      <c r="B356" s="1">
        <v>22347.23</v>
      </c>
      <c r="C356" s="1">
        <v>2466.25</v>
      </c>
      <c r="D356" s="1">
        <v>18721.39</v>
      </c>
      <c r="E356" s="1">
        <v>61201.22</v>
      </c>
      <c r="F356" s="1">
        <v>3807.51</v>
      </c>
      <c r="G356" s="1">
        <v>5929.16</v>
      </c>
      <c r="H356" s="1">
        <v>7230.25</v>
      </c>
      <c r="I356" s="1">
        <v>1319.49</v>
      </c>
      <c r="J356" s="1">
        <v>13179.75</v>
      </c>
      <c r="K356" s="1">
        <v>12497.32</v>
      </c>
      <c r="L356" s="1">
        <v>22347.23</v>
      </c>
      <c r="M356" s="1">
        <v>1701.48</v>
      </c>
      <c r="N356" s="1">
        <v>3995.587</v>
      </c>
      <c r="O356" s="1">
        <v>1588.58</v>
      </c>
      <c r="P356" s="1">
        <v>2157.16</v>
      </c>
      <c r="Q356" s="1">
        <v>3396.2</v>
      </c>
      <c r="R356" s="1">
        <v>73.411000000000001</v>
      </c>
      <c r="S356" s="1">
        <v>10069.530000000001</v>
      </c>
      <c r="T356" s="1">
        <v>3434.1350000000002</v>
      </c>
      <c r="U356" s="1">
        <v>3117.37</v>
      </c>
      <c r="V356" s="1">
        <v>8665.85</v>
      </c>
      <c r="W356" s="1" t="s">
        <v>11</v>
      </c>
      <c r="X356" s="1" t="s">
        <v>11</v>
      </c>
      <c r="Y356" s="1" t="s">
        <v>11</v>
      </c>
      <c r="Z356" s="1">
        <v>14.21</v>
      </c>
      <c r="AA356" s="1" t="s">
        <v>11</v>
      </c>
      <c r="AB356" s="1" t="s">
        <v>11</v>
      </c>
      <c r="AC356" s="1" t="s">
        <v>11</v>
      </c>
      <c r="AD356" s="1" t="s">
        <v>11</v>
      </c>
      <c r="AE356" s="1" t="s">
        <v>11</v>
      </c>
      <c r="AF356" s="1" t="s">
        <v>11</v>
      </c>
      <c r="AG356" s="1">
        <v>95.15</v>
      </c>
      <c r="AH356" s="1">
        <v>1549.2</v>
      </c>
      <c r="AI356" s="1">
        <v>4658</v>
      </c>
      <c r="AJ356" s="1" t="s">
        <v>11</v>
      </c>
      <c r="AK356" s="1">
        <v>90.58</v>
      </c>
      <c r="AL356" s="1">
        <v>111.44</v>
      </c>
      <c r="AM356" s="1">
        <v>61.67</v>
      </c>
      <c r="AN356" t="s">
        <v>11</v>
      </c>
      <c r="AO356">
        <v>160.00069999999999</v>
      </c>
      <c r="AP356">
        <v>1059.8299</v>
      </c>
      <c r="AQ356" t="s">
        <v>11</v>
      </c>
      <c r="AR356">
        <v>1.1127359999999999</v>
      </c>
      <c r="AS356" t="s">
        <v>11</v>
      </c>
      <c r="AT356">
        <v>5.7735019999999997</v>
      </c>
      <c r="AU356">
        <v>1453.56</v>
      </c>
      <c r="AV356">
        <v>1.5772999999999999</v>
      </c>
      <c r="AW356">
        <v>2.2132999999999998</v>
      </c>
    </row>
    <row r="357" spans="1:49" x14ac:dyDescent="0.3">
      <c r="A357" s="4">
        <v>40736</v>
      </c>
      <c r="B357" s="1">
        <v>21663.16</v>
      </c>
      <c r="C357" s="1">
        <v>2436.48</v>
      </c>
      <c r="D357" s="1">
        <v>18411.62</v>
      </c>
      <c r="E357" s="1">
        <v>60681.65</v>
      </c>
      <c r="F357" s="1">
        <v>3774.12</v>
      </c>
      <c r="G357" s="1">
        <v>5868.96</v>
      </c>
      <c r="H357" s="1">
        <v>7174.14</v>
      </c>
      <c r="I357" s="1">
        <v>1313.64</v>
      </c>
      <c r="J357" s="1">
        <v>13234.07</v>
      </c>
      <c r="K357" s="1">
        <v>12032.03</v>
      </c>
      <c r="L357" s="1">
        <v>21663.16</v>
      </c>
      <c r="M357" s="1">
        <v>1705.92</v>
      </c>
      <c r="N357" s="1">
        <v>3938.0149999999999</v>
      </c>
      <c r="O357" s="1">
        <v>1578.1</v>
      </c>
      <c r="P357" s="1">
        <v>2109.73</v>
      </c>
      <c r="Q357" s="1">
        <v>3348.63</v>
      </c>
      <c r="R357" s="1">
        <v>73.411000000000001</v>
      </c>
      <c r="S357" s="1">
        <v>9925.92</v>
      </c>
      <c r="T357" s="1">
        <v>3430.3760000000002</v>
      </c>
      <c r="U357" s="1">
        <v>3077.36</v>
      </c>
      <c r="V357" s="1">
        <v>8491.01</v>
      </c>
      <c r="W357" s="1" t="s">
        <v>11</v>
      </c>
      <c r="X357" s="1" t="s">
        <v>11</v>
      </c>
      <c r="Y357" s="1" t="s">
        <v>11</v>
      </c>
      <c r="Z357" s="1">
        <v>14.01</v>
      </c>
      <c r="AA357" s="1" t="s">
        <v>11</v>
      </c>
      <c r="AB357" s="1" t="s">
        <v>11</v>
      </c>
      <c r="AC357" s="1" t="s">
        <v>11</v>
      </c>
      <c r="AD357" s="1" t="s">
        <v>11</v>
      </c>
      <c r="AE357" s="1" t="s">
        <v>11</v>
      </c>
      <c r="AF357" s="1" t="s">
        <v>11</v>
      </c>
      <c r="AG357" s="1">
        <v>97.43</v>
      </c>
      <c r="AH357" s="1">
        <v>1562.3</v>
      </c>
      <c r="AI357" s="1">
        <v>4628</v>
      </c>
      <c r="AJ357" s="1" t="s">
        <v>11</v>
      </c>
      <c r="AK357" s="1">
        <v>90.33</v>
      </c>
      <c r="AL357" s="1">
        <v>111.53</v>
      </c>
      <c r="AM357" s="1">
        <v>61.88</v>
      </c>
      <c r="AN357" t="s">
        <v>11</v>
      </c>
      <c r="AO357">
        <v>161.97</v>
      </c>
      <c r="AP357">
        <v>1059.5799</v>
      </c>
      <c r="AQ357" t="s">
        <v>11</v>
      </c>
      <c r="AR357">
        <v>1.113</v>
      </c>
      <c r="AS357" t="s">
        <v>11</v>
      </c>
      <c r="AT357">
        <v>5.7731570000000003</v>
      </c>
      <c r="AU357">
        <v>1453.21</v>
      </c>
      <c r="AV357">
        <v>1.5790999999999999</v>
      </c>
      <c r="AW357">
        <v>2.2067000000000001</v>
      </c>
    </row>
    <row r="358" spans="1:49" x14ac:dyDescent="0.3">
      <c r="A358" s="4">
        <v>40737</v>
      </c>
      <c r="B358" s="1">
        <v>21926.880000000001</v>
      </c>
      <c r="C358" s="1">
        <v>2463.69</v>
      </c>
      <c r="D358" s="1">
        <v>18596.02</v>
      </c>
      <c r="E358" s="1">
        <v>61658.71</v>
      </c>
      <c r="F358" s="1">
        <v>3793.27</v>
      </c>
      <c r="G358" s="1">
        <v>5906.43</v>
      </c>
      <c r="H358" s="1">
        <v>7267.87</v>
      </c>
      <c r="I358" s="1">
        <v>1317.72</v>
      </c>
      <c r="J358" s="1">
        <v>13324.94</v>
      </c>
      <c r="K358" s="1">
        <v>12293.65</v>
      </c>
      <c r="L358" s="1">
        <v>21926.880000000001</v>
      </c>
      <c r="M358" s="1">
        <v>1714.19</v>
      </c>
      <c r="N358" s="1">
        <v>3980.8449999999998</v>
      </c>
      <c r="O358" s="1">
        <v>1580.67</v>
      </c>
      <c r="P358" s="1">
        <v>2129.64</v>
      </c>
      <c r="Q358" s="1">
        <v>3356.44</v>
      </c>
      <c r="R358" s="1">
        <v>73.411000000000001</v>
      </c>
      <c r="S358" s="1">
        <v>9963.14</v>
      </c>
      <c r="T358" s="1">
        <v>3424.3510000000001</v>
      </c>
      <c r="U358" s="1">
        <v>3088.42</v>
      </c>
      <c r="V358" s="1">
        <v>8488.06</v>
      </c>
      <c r="W358" s="1" t="s">
        <v>11</v>
      </c>
      <c r="X358" s="1" t="s">
        <v>11</v>
      </c>
      <c r="Y358" s="1" t="s">
        <v>11</v>
      </c>
      <c r="Z358" s="1">
        <v>13.95</v>
      </c>
      <c r="AA358" s="1" t="s">
        <v>11</v>
      </c>
      <c r="AB358" s="1" t="s">
        <v>11</v>
      </c>
      <c r="AC358" s="1" t="s">
        <v>11</v>
      </c>
      <c r="AD358" s="1" t="s">
        <v>11</v>
      </c>
      <c r="AE358" s="1" t="s">
        <v>11</v>
      </c>
      <c r="AF358" s="1" t="s">
        <v>11</v>
      </c>
      <c r="AG358" s="1">
        <v>98.05</v>
      </c>
      <c r="AH358" s="1">
        <v>1585.5</v>
      </c>
      <c r="AI358" s="1">
        <v>4639</v>
      </c>
      <c r="AJ358" s="1" t="s">
        <v>11</v>
      </c>
      <c r="AK358" s="1">
        <v>91.03</v>
      </c>
      <c r="AL358" s="1">
        <v>111.81</v>
      </c>
      <c r="AM358" s="1">
        <v>61.27</v>
      </c>
      <c r="AN358" t="s">
        <v>11</v>
      </c>
      <c r="AO358">
        <v>164.66370000000001</v>
      </c>
      <c r="AP358">
        <v>1065.8900000000001</v>
      </c>
      <c r="AQ358" t="s">
        <v>11</v>
      </c>
      <c r="AR358">
        <v>1.113578</v>
      </c>
      <c r="AS358" t="s">
        <v>11</v>
      </c>
      <c r="AT358">
        <v>5.7776100000000001</v>
      </c>
      <c r="AU358">
        <v>1454.59</v>
      </c>
      <c r="AV358">
        <v>1.5750999999999999</v>
      </c>
      <c r="AW358">
        <v>2.2277999999999998</v>
      </c>
    </row>
    <row r="359" spans="1:49" x14ac:dyDescent="0.3">
      <c r="A359" s="4">
        <v>40738</v>
      </c>
      <c r="B359" s="1">
        <v>21940.2</v>
      </c>
      <c r="C359" s="1">
        <v>2439.5</v>
      </c>
      <c r="D359" s="1">
        <v>18618.2</v>
      </c>
      <c r="E359" s="1">
        <v>60658</v>
      </c>
      <c r="F359" s="1">
        <v>3751.23</v>
      </c>
      <c r="G359" s="1">
        <v>5846.95</v>
      </c>
      <c r="H359" s="1">
        <v>7214.74</v>
      </c>
      <c r="I359" s="1">
        <v>1308.8699999999999</v>
      </c>
      <c r="J359" s="1">
        <v>13252.92</v>
      </c>
      <c r="K359" s="1">
        <v>12327.21</v>
      </c>
      <c r="L359" s="1">
        <v>21940.2</v>
      </c>
      <c r="M359" s="1">
        <v>1715.49</v>
      </c>
      <c r="N359" s="1">
        <v>3997.6350000000002</v>
      </c>
      <c r="O359" s="1">
        <v>1579.84</v>
      </c>
      <c r="P359" s="1">
        <v>2130.0700000000002</v>
      </c>
      <c r="Q359" s="1">
        <v>3302.44</v>
      </c>
      <c r="R359" s="1">
        <v>73.411000000000001</v>
      </c>
      <c r="S359" s="1">
        <v>9936.1200000000008</v>
      </c>
      <c r="T359" s="1">
        <v>3409.5529999999999</v>
      </c>
      <c r="U359" s="1">
        <v>3088.7</v>
      </c>
      <c r="V359" s="1">
        <v>8481.35</v>
      </c>
      <c r="W359" s="1" t="s">
        <v>11</v>
      </c>
      <c r="X359" s="1" t="s">
        <v>11</v>
      </c>
      <c r="Y359" s="1" t="s">
        <v>11</v>
      </c>
      <c r="Z359" s="1">
        <v>13.99</v>
      </c>
      <c r="AA359" s="1" t="s">
        <v>11</v>
      </c>
      <c r="AB359" s="1" t="s">
        <v>11</v>
      </c>
      <c r="AC359" s="1" t="s">
        <v>11</v>
      </c>
      <c r="AD359" s="1" t="s">
        <v>11</v>
      </c>
      <c r="AE359" s="1" t="s">
        <v>11</v>
      </c>
      <c r="AF359" s="1" t="s">
        <v>11</v>
      </c>
      <c r="AG359" s="1">
        <v>95.69</v>
      </c>
      <c r="AH359" s="1">
        <v>1589.3</v>
      </c>
      <c r="AI359" s="1">
        <v>4652</v>
      </c>
      <c r="AJ359" s="1" t="s">
        <v>11</v>
      </c>
      <c r="AK359" s="1">
        <v>90.98</v>
      </c>
      <c r="AL359" s="1">
        <v>111.12</v>
      </c>
      <c r="AM359" s="1">
        <v>60.7</v>
      </c>
      <c r="AN359" t="s">
        <v>11</v>
      </c>
      <c r="AO359">
        <v>163.3674</v>
      </c>
      <c r="AP359">
        <v>1069.28</v>
      </c>
      <c r="AQ359" t="s">
        <v>11</v>
      </c>
      <c r="AR359">
        <v>1.1139570000000001</v>
      </c>
      <c r="AS359" t="s">
        <v>11</v>
      </c>
      <c r="AT359">
        <v>5.7765610000000001</v>
      </c>
      <c r="AU359">
        <v>1454.11</v>
      </c>
      <c r="AV359">
        <v>1.5791999999999999</v>
      </c>
      <c r="AW359">
        <v>2.2332999999999998</v>
      </c>
    </row>
    <row r="360" spans="1:49" x14ac:dyDescent="0.3">
      <c r="A360" s="4">
        <v>40739</v>
      </c>
      <c r="B360" s="1">
        <v>21875.38</v>
      </c>
      <c r="C360" s="1">
        <v>2437.04</v>
      </c>
      <c r="D360" s="1">
        <v>18561.919999999998</v>
      </c>
      <c r="E360" s="1">
        <v>60416.45</v>
      </c>
      <c r="F360" s="1">
        <v>3726.59</v>
      </c>
      <c r="G360" s="1">
        <v>5843.66</v>
      </c>
      <c r="H360" s="1">
        <v>7220.12</v>
      </c>
      <c r="I360" s="1">
        <v>1316.14</v>
      </c>
      <c r="J360" s="1">
        <v>13299.54</v>
      </c>
      <c r="K360" s="1">
        <v>12266.32</v>
      </c>
      <c r="L360" s="1">
        <v>21875.38</v>
      </c>
      <c r="M360" s="1">
        <v>1714.6</v>
      </c>
      <c r="N360" s="1">
        <v>4023.2020000000002</v>
      </c>
      <c r="O360" s="1">
        <v>1577.25</v>
      </c>
      <c r="P360" s="1">
        <v>2145.1999999999998</v>
      </c>
      <c r="Q360" s="1">
        <v>3326.57</v>
      </c>
      <c r="R360" s="1">
        <v>73.411000000000001</v>
      </c>
      <c r="S360" s="1">
        <v>9974.4699999999993</v>
      </c>
      <c r="T360" s="1">
        <v>3406.38</v>
      </c>
      <c r="U360" s="1">
        <v>3084.24</v>
      </c>
      <c r="V360" s="1">
        <v>8574.91</v>
      </c>
      <c r="W360" s="1" t="s">
        <v>11</v>
      </c>
      <c r="X360" s="1" t="s">
        <v>11</v>
      </c>
      <c r="Y360" s="1" t="s">
        <v>11</v>
      </c>
      <c r="Z360" s="1">
        <v>13.81</v>
      </c>
      <c r="AA360" s="1" t="s">
        <v>11</v>
      </c>
      <c r="AB360" s="1" t="s">
        <v>11</v>
      </c>
      <c r="AC360" s="1" t="s">
        <v>11</v>
      </c>
      <c r="AD360" s="1" t="s">
        <v>11</v>
      </c>
      <c r="AE360" s="1" t="s">
        <v>11</v>
      </c>
      <c r="AF360" s="1" t="s">
        <v>11</v>
      </c>
      <c r="AG360" s="1">
        <v>97.24</v>
      </c>
      <c r="AH360" s="1">
        <v>1590.1</v>
      </c>
      <c r="AI360" s="1">
        <v>4661</v>
      </c>
      <c r="AJ360" s="1" t="s">
        <v>11</v>
      </c>
      <c r="AK360" s="1">
        <v>90.95</v>
      </c>
      <c r="AL360" s="1">
        <v>111.37</v>
      </c>
      <c r="AM360" s="1">
        <v>61.37</v>
      </c>
      <c r="AN360" t="s">
        <v>11</v>
      </c>
      <c r="AO360">
        <v>164.54480000000001</v>
      </c>
      <c r="AP360">
        <v>1072.49</v>
      </c>
      <c r="AQ360" t="s">
        <v>11</v>
      </c>
      <c r="AR360">
        <v>1.11419</v>
      </c>
      <c r="AS360" t="s">
        <v>11</v>
      </c>
      <c r="AT360">
        <v>5.7768750000000004</v>
      </c>
      <c r="AU360">
        <v>1453.91</v>
      </c>
      <c r="AV360">
        <v>1.5743</v>
      </c>
      <c r="AW360">
        <v>2.2288000000000001</v>
      </c>
    </row>
    <row r="361" spans="1:49" x14ac:dyDescent="0.3">
      <c r="A361" s="4">
        <v>40742</v>
      </c>
      <c r="B361" s="1">
        <v>21804.75</v>
      </c>
      <c r="C361" s="1">
        <v>2384.12</v>
      </c>
      <c r="D361" s="1">
        <v>18507.04</v>
      </c>
      <c r="E361" s="1">
        <v>59816.47</v>
      </c>
      <c r="F361" s="1">
        <v>3650.71</v>
      </c>
      <c r="G361" s="1">
        <v>5752.81</v>
      </c>
      <c r="H361" s="1">
        <v>7107.92</v>
      </c>
      <c r="I361" s="1">
        <v>1305.44</v>
      </c>
      <c r="J361" s="1">
        <v>13254.14</v>
      </c>
      <c r="K361" s="1">
        <v>12258.45</v>
      </c>
      <c r="L361" s="1">
        <v>21804.75</v>
      </c>
      <c r="M361" s="1">
        <v>1687.63</v>
      </c>
      <c r="N361" s="1">
        <v>4032.9740000000002</v>
      </c>
      <c r="O361" s="1">
        <v>1562.58</v>
      </c>
      <c r="P361" s="1">
        <v>2130.48</v>
      </c>
      <c r="Q361" s="1">
        <v>3294.6</v>
      </c>
      <c r="R361" s="1">
        <v>73.411000000000001</v>
      </c>
      <c r="S361" s="1">
        <v>9974.4699999999993</v>
      </c>
      <c r="T361" s="1">
        <v>3385.8850000000002</v>
      </c>
      <c r="U361" s="1">
        <v>3078.95</v>
      </c>
      <c r="V361" s="1">
        <v>8538.57</v>
      </c>
      <c r="W361" s="1" t="s">
        <v>11</v>
      </c>
      <c r="X361" s="1" t="s">
        <v>11</v>
      </c>
      <c r="Y361" s="1" t="s">
        <v>11</v>
      </c>
      <c r="Z361" s="1">
        <v>13.48</v>
      </c>
      <c r="AA361" s="1" t="s">
        <v>11</v>
      </c>
      <c r="AB361" s="1" t="s">
        <v>11</v>
      </c>
      <c r="AC361" s="1" t="s">
        <v>11</v>
      </c>
      <c r="AD361" s="1" t="s">
        <v>11</v>
      </c>
      <c r="AE361" s="1" t="s">
        <v>11</v>
      </c>
      <c r="AF361" s="1" t="s">
        <v>11</v>
      </c>
      <c r="AG361" s="1">
        <v>95.93</v>
      </c>
      <c r="AH361" s="1">
        <v>1602.4</v>
      </c>
      <c r="AI361" s="1">
        <v>4706.5</v>
      </c>
      <c r="AJ361" s="1" t="s">
        <v>11</v>
      </c>
      <c r="AK361" s="1">
        <v>90.79</v>
      </c>
      <c r="AL361" s="1">
        <v>110.94</v>
      </c>
      <c r="AM361" s="1">
        <v>60.94</v>
      </c>
      <c r="AN361" t="s">
        <v>11</v>
      </c>
      <c r="AO361">
        <v>164.04400000000001</v>
      </c>
      <c r="AP361">
        <v>1078.4399000000001</v>
      </c>
      <c r="AQ361" t="s">
        <v>11</v>
      </c>
      <c r="AR361">
        <v>1.1149309999999999</v>
      </c>
      <c r="AS361" t="s">
        <v>11</v>
      </c>
      <c r="AT361">
        <v>5.7762079999999996</v>
      </c>
      <c r="AU361">
        <v>1452.95</v>
      </c>
      <c r="AV361">
        <v>1.5742</v>
      </c>
      <c r="AW361">
        <v>2.2221000000000002</v>
      </c>
    </row>
    <row r="362" spans="1:49" x14ac:dyDescent="0.3">
      <c r="A362" s="4">
        <v>40743</v>
      </c>
      <c r="B362" s="1">
        <v>21902.400000000001</v>
      </c>
      <c r="C362" s="1">
        <v>2402.71</v>
      </c>
      <c r="D362" s="1">
        <v>18653.87</v>
      </c>
      <c r="E362" s="1">
        <v>60111.17</v>
      </c>
      <c r="F362" s="1">
        <v>3694.95</v>
      </c>
      <c r="G362" s="1">
        <v>5789.99</v>
      </c>
      <c r="H362" s="1">
        <v>7192.67</v>
      </c>
      <c r="I362" s="1">
        <v>1326.73</v>
      </c>
      <c r="J362" s="1">
        <v>13332.92</v>
      </c>
      <c r="K362" s="1">
        <v>12296.96</v>
      </c>
      <c r="L362" s="1">
        <v>21902.400000000001</v>
      </c>
      <c r="M362" s="1">
        <v>1700.13</v>
      </c>
      <c r="N362" s="1">
        <v>4023.4169999999999</v>
      </c>
      <c r="O362" s="1">
        <v>1555.64</v>
      </c>
      <c r="P362" s="1">
        <v>2130.21</v>
      </c>
      <c r="Q362" s="1">
        <v>3324.99</v>
      </c>
      <c r="R362" s="1">
        <v>73.411000000000001</v>
      </c>
      <c r="S362" s="1">
        <v>9889.7199999999993</v>
      </c>
      <c r="T362" s="1">
        <v>3392.0219999999999</v>
      </c>
      <c r="U362" s="1">
        <v>3096.12</v>
      </c>
      <c r="V362" s="1">
        <v>8524.57</v>
      </c>
      <c r="W362" s="1" t="s">
        <v>11</v>
      </c>
      <c r="X362" s="1" t="s">
        <v>11</v>
      </c>
      <c r="Y362" s="1" t="s">
        <v>11</v>
      </c>
      <c r="Z362" s="1">
        <v>13.85</v>
      </c>
      <c r="AA362" s="1" t="s">
        <v>11</v>
      </c>
      <c r="AB362" s="1" t="s">
        <v>11</v>
      </c>
      <c r="AC362" s="1" t="s">
        <v>11</v>
      </c>
      <c r="AD362" s="1" t="s">
        <v>11</v>
      </c>
      <c r="AE362" s="1" t="s">
        <v>11</v>
      </c>
      <c r="AF362" s="1" t="s">
        <v>11</v>
      </c>
      <c r="AG362" s="1">
        <v>97.5</v>
      </c>
      <c r="AH362" s="1">
        <v>1601.1</v>
      </c>
      <c r="AI362" s="1">
        <v>4768.5</v>
      </c>
      <c r="AJ362" s="1" t="s">
        <v>11</v>
      </c>
      <c r="AK362" s="1">
        <v>91.2</v>
      </c>
      <c r="AL362" s="1">
        <v>111.48</v>
      </c>
      <c r="AM362" s="1">
        <v>61.92</v>
      </c>
      <c r="AN362" t="s">
        <v>11</v>
      </c>
      <c r="AO362">
        <v>165.02269999999999</v>
      </c>
      <c r="AP362">
        <v>1075.9499000000001</v>
      </c>
      <c r="AQ362" t="s">
        <v>11</v>
      </c>
      <c r="AR362">
        <v>1.115502</v>
      </c>
      <c r="AS362" t="s">
        <v>11</v>
      </c>
      <c r="AT362">
        <v>5.7814829999999997</v>
      </c>
      <c r="AU362">
        <v>1454.72</v>
      </c>
      <c r="AV362">
        <v>1.5632999999999999</v>
      </c>
      <c r="AW362">
        <v>2.2132999999999998</v>
      </c>
    </row>
    <row r="363" spans="1:49" x14ac:dyDescent="0.3">
      <c r="A363" s="4">
        <v>40744</v>
      </c>
      <c r="B363" s="1">
        <v>22003.69</v>
      </c>
      <c r="C363" s="1">
        <v>2455.29</v>
      </c>
      <c r="D363" s="1">
        <v>18502.38</v>
      </c>
      <c r="E363" s="1">
        <v>60076.87</v>
      </c>
      <c r="F363" s="1">
        <v>3754.6</v>
      </c>
      <c r="G363" s="1">
        <v>5853.82</v>
      </c>
      <c r="H363" s="1">
        <v>7221.36</v>
      </c>
      <c r="I363" s="1">
        <v>1325.84</v>
      </c>
      <c r="J363" s="1">
        <v>13340.83</v>
      </c>
      <c r="K363" s="1">
        <v>12382.67</v>
      </c>
      <c r="L363" s="1">
        <v>22003.69</v>
      </c>
      <c r="M363" s="1">
        <v>1701.37</v>
      </c>
      <c r="N363" s="1">
        <v>4050.6320000000001</v>
      </c>
      <c r="O363" s="1">
        <v>1562.59</v>
      </c>
      <c r="P363" s="1">
        <v>2154.9499999999998</v>
      </c>
      <c r="Q363" s="1">
        <v>3335.56</v>
      </c>
      <c r="R363" s="1">
        <v>73.411000000000001</v>
      </c>
      <c r="S363" s="1">
        <v>10005.9</v>
      </c>
      <c r="T363" s="1">
        <v>3408.3710000000001</v>
      </c>
      <c r="U363" s="1">
        <v>3126.53</v>
      </c>
      <c r="V363" s="1">
        <v>8706.17</v>
      </c>
      <c r="W363" s="1" t="s">
        <v>11</v>
      </c>
      <c r="X363" s="1" t="s">
        <v>11</v>
      </c>
      <c r="Y363" s="1" t="s">
        <v>11</v>
      </c>
      <c r="Z363" s="1">
        <v>13.69</v>
      </c>
      <c r="AA363" s="1" t="s">
        <v>11</v>
      </c>
      <c r="AB363" s="1" t="s">
        <v>11</v>
      </c>
      <c r="AC363" s="1" t="s">
        <v>11</v>
      </c>
      <c r="AD363" s="1" t="s">
        <v>11</v>
      </c>
      <c r="AE363" s="1" t="s">
        <v>11</v>
      </c>
      <c r="AF363" s="1" t="s">
        <v>11</v>
      </c>
      <c r="AG363" s="1">
        <v>98.14</v>
      </c>
      <c r="AH363" s="1">
        <v>1596.9</v>
      </c>
      <c r="AI363" s="1">
        <v>4842</v>
      </c>
      <c r="AJ363" s="1" t="s">
        <v>11</v>
      </c>
      <c r="AK363" s="1">
        <v>91.28</v>
      </c>
      <c r="AL363" s="1">
        <v>111.22</v>
      </c>
      <c r="AM363" s="1">
        <v>62.37</v>
      </c>
      <c r="AN363" t="s">
        <v>11</v>
      </c>
      <c r="AO363">
        <v>164.52879999999999</v>
      </c>
      <c r="AP363">
        <v>1075.9201</v>
      </c>
      <c r="AQ363" t="s">
        <v>11</v>
      </c>
      <c r="AR363">
        <v>1.1157269999999999</v>
      </c>
      <c r="AS363" t="s">
        <v>11</v>
      </c>
      <c r="AT363">
        <v>5.7833870000000003</v>
      </c>
      <c r="AU363">
        <v>1455.15</v>
      </c>
      <c r="AV363">
        <v>1.5658000000000001</v>
      </c>
      <c r="AW363">
        <v>2.2252999999999998</v>
      </c>
    </row>
    <row r="364" spans="1:49" x14ac:dyDescent="0.3">
      <c r="A364" s="4">
        <v>40745</v>
      </c>
      <c r="B364" s="1">
        <v>21987.29</v>
      </c>
      <c r="C364" s="1">
        <v>2504.77</v>
      </c>
      <c r="D364" s="1">
        <v>18436.189999999999</v>
      </c>
      <c r="E364" s="1">
        <v>61260.87</v>
      </c>
      <c r="F364" s="1">
        <v>3816.75</v>
      </c>
      <c r="G364" s="1">
        <v>5899.89</v>
      </c>
      <c r="H364" s="1">
        <v>7290.14</v>
      </c>
      <c r="I364" s="1">
        <v>1343.8</v>
      </c>
      <c r="J364" s="1">
        <v>13434.3</v>
      </c>
      <c r="K364" s="1">
        <v>12322.25</v>
      </c>
      <c r="L364" s="1">
        <v>21987.29</v>
      </c>
      <c r="M364" s="1">
        <v>1729</v>
      </c>
      <c r="N364" s="1">
        <v>4068.0729999999999</v>
      </c>
      <c r="O364" s="1">
        <v>1565.81</v>
      </c>
      <c r="P364" s="1">
        <v>2145.04</v>
      </c>
      <c r="Q364" s="1">
        <v>3366.91</v>
      </c>
      <c r="R364" s="1">
        <v>73.411000000000001</v>
      </c>
      <c r="S364" s="1">
        <v>10010.39</v>
      </c>
      <c r="T364" s="1">
        <v>3421.3440000000001</v>
      </c>
      <c r="U364" s="1">
        <v>3138.51</v>
      </c>
      <c r="V364" s="1">
        <v>8717.14</v>
      </c>
      <c r="W364" s="1" t="s">
        <v>11</v>
      </c>
      <c r="X364" s="1" t="s">
        <v>11</v>
      </c>
      <c r="Y364" s="1" t="s">
        <v>11</v>
      </c>
      <c r="Z364" s="1">
        <v>13.61</v>
      </c>
      <c r="AA364" s="1" t="s">
        <v>11</v>
      </c>
      <c r="AB364" s="1" t="s">
        <v>11</v>
      </c>
      <c r="AC364" s="1" t="s">
        <v>11</v>
      </c>
      <c r="AD364" s="1" t="s">
        <v>11</v>
      </c>
      <c r="AE364" s="1" t="s">
        <v>11</v>
      </c>
      <c r="AF364" s="1" t="s">
        <v>11</v>
      </c>
      <c r="AG364" s="1">
        <v>99.13</v>
      </c>
      <c r="AH364" s="1">
        <v>1587</v>
      </c>
      <c r="AI364" s="1">
        <v>4913.5</v>
      </c>
      <c r="AJ364" s="1" t="s">
        <v>11</v>
      </c>
      <c r="AK364" s="1">
        <v>91.72</v>
      </c>
      <c r="AL364" s="1">
        <v>111.05</v>
      </c>
      <c r="AM364" s="1">
        <v>62.87</v>
      </c>
      <c r="AN364" t="s">
        <v>11</v>
      </c>
      <c r="AO364">
        <v>163.55799999999999</v>
      </c>
      <c r="AP364">
        <v>1081.77</v>
      </c>
      <c r="AQ364" t="s">
        <v>11</v>
      </c>
      <c r="AR364">
        <v>1.1160399999999999</v>
      </c>
      <c r="AS364" t="s">
        <v>11</v>
      </c>
      <c r="AT364">
        <v>5.7918240000000001</v>
      </c>
      <c r="AU364">
        <v>1456.99</v>
      </c>
      <c r="AV364">
        <v>1.5523</v>
      </c>
      <c r="AW364">
        <v>2.2391999999999999</v>
      </c>
    </row>
    <row r="365" spans="1:49" x14ac:dyDescent="0.3">
      <c r="A365" s="4">
        <v>40746</v>
      </c>
      <c r="B365" s="1">
        <v>22444.799999999999</v>
      </c>
      <c r="C365" s="1">
        <v>2522.0500000000002</v>
      </c>
      <c r="D365" s="1">
        <v>18722.3</v>
      </c>
      <c r="E365" s="1">
        <v>61268.959999999999</v>
      </c>
      <c r="F365" s="1">
        <v>3842.7</v>
      </c>
      <c r="G365" s="1">
        <v>5935.02</v>
      </c>
      <c r="H365" s="1">
        <v>7326.39</v>
      </c>
      <c r="I365" s="1">
        <v>1345.02</v>
      </c>
      <c r="J365" s="1">
        <v>13494.63</v>
      </c>
      <c r="K365" s="1">
        <v>12598.77</v>
      </c>
      <c r="L365" s="1">
        <v>22444.799999999999</v>
      </c>
      <c r="M365" s="1">
        <v>1728.84</v>
      </c>
      <c r="N365" s="1">
        <v>4106.8220000000001</v>
      </c>
      <c r="O365" s="1">
        <v>1565.06</v>
      </c>
      <c r="P365" s="1">
        <v>2171.23</v>
      </c>
      <c r="Q365" s="1">
        <v>3356.35</v>
      </c>
      <c r="R365" s="1">
        <v>73.411000000000001</v>
      </c>
      <c r="S365" s="1">
        <v>10132.11</v>
      </c>
      <c r="T365" s="1">
        <v>3449.22</v>
      </c>
      <c r="U365" s="1">
        <v>3182.95</v>
      </c>
      <c r="V365" s="1">
        <v>8765.32</v>
      </c>
      <c r="W365" s="1" t="s">
        <v>11</v>
      </c>
      <c r="X365" s="1" t="s">
        <v>11</v>
      </c>
      <c r="Y365" s="1" t="s">
        <v>11</v>
      </c>
      <c r="Z365" s="1">
        <v>13.7</v>
      </c>
      <c r="AA365" s="1" t="s">
        <v>11</v>
      </c>
      <c r="AB365" s="1" t="s">
        <v>11</v>
      </c>
      <c r="AC365" s="1" t="s">
        <v>11</v>
      </c>
      <c r="AD365" s="1" t="s">
        <v>11</v>
      </c>
      <c r="AE365" s="1" t="s">
        <v>11</v>
      </c>
      <c r="AF365" s="1" t="s">
        <v>11</v>
      </c>
      <c r="AG365" s="1">
        <v>99.87</v>
      </c>
      <c r="AH365" s="1">
        <v>1601.5</v>
      </c>
      <c r="AI365" s="1">
        <v>5110.5</v>
      </c>
      <c r="AJ365" s="1" t="s">
        <v>11</v>
      </c>
      <c r="AK365" s="1">
        <v>91.84</v>
      </c>
      <c r="AL365" s="1">
        <v>111.5</v>
      </c>
      <c r="AM365" s="1">
        <v>63.18</v>
      </c>
      <c r="AN365" t="s">
        <v>11</v>
      </c>
      <c r="AO365">
        <v>165.2773</v>
      </c>
      <c r="AP365">
        <v>1079.5</v>
      </c>
      <c r="AQ365" t="s">
        <v>11</v>
      </c>
      <c r="AR365">
        <v>1.1166689999999999</v>
      </c>
      <c r="AS365" t="s">
        <v>11</v>
      </c>
      <c r="AT365">
        <v>5.7957109999999998</v>
      </c>
      <c r="AU365">
        <v>1458.13</v>
      </c>
      <c r="AV365">
        <v>1.552</v>
      </c>
      <c r="AW365">
        <v>2.2286999999999999</v>
      </c>
    </row>
    <row r="366" spans="1:49" x14ac:dyDescent="0.3">
      <c r="A366" s="4">
        <v>40749</v>
      </c>
      <c r="B366" s="1">
        <v>22293.29</v>
      </c>
      <c r="C366" s="1">
        <v>2505.37</v>
      </c>
      <c r="D366" s="1">
        <v>18871.29</v>
      </c>
      <c r="E366" s="1">
        <v>61001.56</v>
      </c>
      <c r="F366" s="1">
        <v>3812.97</v>
      </c>
      <c r="G366" s="1">
        <v>5925.26</v>
      </c>
      <c r="H366" s="1">
        <v>7344.54</v>
      </c>
      <c r="I366" s="1">
        <v>1337.43</v>
      </c>
      <c r="J366" s="1">
        <v>13435.95</v>
      </c>
      <c r="K366" s="1">
        <v>12440.64</v>
      </c>
      <c r="L366" s="1">
        <v>22293.29</v>
      </c>
      <c r="M366" s="1">
        <v>1726.93</v>
      </c>
      <c r="N366" s="1">
        <v>4087.0940000000001</v>
      </c>
      <c r="O366" s="1">
        <v>1559.6</v>
      </c>
      <c r="P366" s="1">
        <v>2150.48</v>
      </c>
      <c r="Q366" s="1">
        <v>3330.88</v>
      </c>
      <c r="R366" s="1">
        <v>73.411000000000001</v>
      </c>
      <c r="S366" s="1">
        <v>10050.01</v>
      </c>
      <c r="T366" s="1">
        <v>3428.154</v>
      </c>
      <c r="U366" s="1">
        <v>3171.55</v>
      </c>
      <c r="V366" s="1">
        <v>8683.51</v>
      </c>
      <c r="W366" s="1" t="s">
        <v>11</v>
      </c>
      <c r="X366" s="1" t="s">
        <v>11</v>
      </c>
      <c r="Y366" s="1" t="s">
        <v>11</v>
      </c>
      <c r="Z366" s="1">
        <v>14.05</v>
      </c>
      <c r="AA366" s="1" t="s">
        <v>11</v>
      </c>
      <c r="AB366" s="1" t="s">
        <v>11</v>
      </c>
      <c r="AC366" s="1" t="s">
        <v>11</v>
      </c>
      <c r="AD366" s="1" t="s">
        <v>11</v>
      </c>
      <c r="AE366" s="1" t="s">
        <v>11</v>
      </c>
      <c r="AF366" s="1" t="s">
        <v>11</v>
      </c>
      <c r="AG366" s="1">
        <v>99.2</v>
      </c>
      <c r="AH366" s="1">
        <v>1612.2</v>
      </c>
      <c r="AI366" s="1">
        <v>5435.5</v>
      </c>
      <c r="AJ366" s="1" t="s">
        <v>11</v>
      </c>
      <c r="AK366" s="1">
        <v>91.35</v>
      </c>
      <c r="AL366" s="1">
        <v>110.97</v>
      </c>
      <c r="AM366" s="1">
        <v>62.59</v>
      </c>
      <c r="AN366" t="s">
        <v>11</v>
      </c>
      <c r="AO366">
        <v>164.59559999999999</v>
      </c>
      <c r="AP366">
        <v>1086.4201</v>
      </c>
      <c r="AQ366" t="s">
        <v>11</v>
      </c>
      <c r="AR366">
        <v>1.11659</v>
      </c>
      <c r="AS366" t="s">
        <v>11</v>
      </c>
      <c r="AT366">
        <v>5.7975849999999998</v>
      </c>
      <c r="AU366">
        <v>1458.54</v>
      </c>
      <c r="AV366">
        <v>1.5398000000000001</v>
      </c>
      <c r="AW366">
        <v>2.2141999999999999</v>
      </c>
    </row>
    <row r="367" spans="1:49" x14ac:dyDescent="0.3">
      <c r="A367" s="4">
        <v>40750</v>
      </c>
      <c r="B367" s="1">
        <v>22572.080000000002</v>
      </c>
      <c r="C367" s="1">
        <v>2496.66</v>
      </c>
      <c r="D367" s="1">
        <v>18518.22</v>
      </c>
      <c r="E367" s="1">
        <v>60305.35</v>
      </c>
      <c r="F367" s="1">
        <v>3787.88</v>
      </c>
      <c r="G367" s="1">
        <v>5929.73</v>
      </c>
      <c r="H367" s="1">
        <v>7349.45</v>
      </c>
      <c r="I367" s="1">
        <v>1331.94</v>
      </c>
      <c r="J367" s="1">
        <v>13300.56</v>
      </c>
      <c r="K367" s="1">
        <v>12604.68</v>
      </c>
      <c r="L367" s="1">
        <v>22572.080000000002</v>
      </c>
      <c r="M367" s="1">
        <v>1722.11</v>
      </c>
      <c r="N367" s="1">
        <v>4132.777</v>
      </c>
      <c r="O367" s="1">
        <v>1561.77</v>
      </c>
      <c r="P367" s="1">
        <v>2168.6999999999998</v>
      </c>
      <c r="Q367" s="1">
        <v>3368.64</v>
      </c>
      <c r="R367" s="1">
        <v>73.411000000000001</v>
      </c>
      <c r="S367" s="1">
        <v>10097.719999999999</v>
      </c>
      <c r="T367" s="1">
        <v>3416.62</v>
      </c>
      <c r="U367" s="1">
        <v>3186.57</v>
      </c>
      <c r="V367" s="1">
        <v>8794.24</v>
      </c>
      <c r="W367" s="1" t="s">
        <v>11</v>
      </c>
      <c r="X367" s="1" t="s">
        <v>11</v>
      </c>
      <c r="Y367" s="1" t="s">
        <v>11</v>
      </c>
      <c r="Z367" s="1">
        <v>13.88</v>
      </c>
      <c r="AA367" s="1" t="s">
        <v>11</v>
      </c>
      <c r="AB367" s="1" t="s">
        <v>11</v>
      </c>
      <c r="AC367" s="1" t="s">
        <v>11</v>
      </c>
      <c r="AD367" s="1" t="s">
        <v>11</v>
      </c>
      <c r="AE367" s="1" t="s">
        <v>11</v>
      </c>
      <c r="AF367" s="1" t="s">
        <v>11</v>
      </c>
      <c r="AG367" s="1">
        <v>99.59</v>
      </c>
      <c r="AH367" s="1">
        <v>1616.8</v>
      </c>
      <c r="AI367" s="1">
        <v>5361</v>
      </c>
      <c r="AJ367" s="1" t="s">
        <v>11</v>
      </c>
      <c r="AK367" s="1">
        <v>91.54</v>
      </c>
      <c r="AL367" s="1">
        <v>111.46</v>
      </c>
      <c r="AM367" s="1">
        <v>62.73</v>
      </c>
      <c r="AN367" t="s">
        <v>11</v>
      </c>
      <c r="AO367">
        <v>165.8254</v>
      </c>
      <c r="AP367">
        <v>1081.7099000000001</v>
      </c>
      <c r="AQ367" t="s">
        <v>11</v>
      </c>
      <c r="AR367">
        <v>1.1175200000000001</v>
      </c>
      <c r="AS367" t="s">
        <v>11</v>
      </c>
      <c r="AT367">
        <v>5.7987469999999997</v>
      </c>
      <c r="AU367">
        <v>1458.85</v>
      </c>
      <c r="AV367">
        <v>1.5390999999999999</v>
      </c>
      <c r="AW367">
        <v>2.2317999999999998</v>
      </c>
    </row>
    <row r="368" spans="1:49" x14ac:dyDescent="0.3">
      <c r="A368" s="4">
        <v>40751</v>
      </c>
      <c r="B368" s="1">
        <v>22541.69</v>
      </c>
      <c r="C368" s="1">
        <v>2460.88</v>
      </c>
      <c r="D368" s="1">
        <v>18432.25</v>
      </c>
      <c r="E368" s="1">
        <v>59234.61</v>
      </c>
      <c r="F368" s="1">
        <v>3734.07</v>
      </c>
      <c r="G368" s="1">
        <v>5856.58</v>
      </c>
      <c r="H368" s="1">
        <v>7252.68</v>
      </c>
      <c r="I368" s="1">
        <v>1304.8900000000001</v>
      </c>
      <c r="J368" s="1">
        <v>13032.67</v>
      </c>
      <c r="K368" s="1">
        <v>12587.66</v>
      </c>
      <c r="L368" s="1">
        <v>22541.69</v>
      </c>
      <c r="M368" s="1">
        <v>1706.28</v>
      </c>
      <c r="N368" s="1">
        <v>4174.1120000000001</v>
      </c>
      <c r="O368" s="1">
        <v>1558.17</v>
      </c>
      <c r="P368" s="1">
        <v>2174.31</v>
      </c>
      <c r="Q368" s="1">
        <v>3270.62</v>
      </c>
      <c r="R368" s="1">
        <v>73.411000000000001</v>
      </c>
      <c r="S368" s="1">
        <v>10047.19</v>
      </c>
      <c r="T368" s="1">
        <v>3412.3530000000001</v>
      </c>
      <c r="U368" s="1">
        <v>3193.54</v>
      </c>
      <c r="V368" s="1">
        <v>8817.49</v>
      </c>
      <c r="W368" s="1" t="s">
        <v>11</v>
      </c>
      <c r="X368" s="1" t="s">
        <v>11</v>
      </c>
      <c r="Y368" s="1" t="s">
        <v>11</v>
      </c>
      <c r="Z368" s="1">
        <v>13.94</v>
      </c>
      <c r="AA368" s="1" t="s">
        <v>11</v>
      </c>
      <c r="AB368" s="1" t="s">
        <v>11</v>
      </c>
      <c r="AC368" s="1" t="s">
        <v>11</v>
      </c>
      <c r="AD368" s="1" t="s">
        <v>11</v>
      </c>
      <c r="AE368" s="1" t="s">
        <v>11</v>
      </c>
      <c r="AF368" s="1" t="s">
        <v>11</v>
      </c>
      <c r="AG368" s="1">
        <v>97.4</v>
      </c>
      <c r="AH368" s="1">
        <v>1615.1</v>
      </c>
      <c r="AI368" s="1">
        <v>5291.5</v>
      </c>
      <c r="AJ368" s="1" t="s">
        <v>11</v>
      </c>
      <c r="AK368" s="1">
        <v>90.82</v>
      </c>
      <c r="AL368" s="1">
        <v>111.13</v>
      </c>
      <c r="AM368" s="1">
        <v>60.97</v>
      </c>
      <c r="AN368" t="s">
        <v>11</v>
      </c>
      <c r="AO368">
        <v>165.02950000000001</v>
      </c>
      <c r="AP368">
        <v>1089.52</v>
      </c>
      <c r="AQ368" t="s">
        <v>11</v>
      </c>
      <c r="AR368">
        <v>1.117896</v>
      </c>
      <c r="AS368" t="s">
        <v>11</v>
      </c>
      <c r="AT368">
        <v>5.7948389999999996</v>
      </c>
      <c r="AU368">
        <v>1457.26</v>
      </c>
      <c r="AV368">
        <v>1.5549999999999999</v>
      </c>
      <c r="AW368">
        <v>2.2349000000000001</v>
      </c>
    </row>
    <row r="369" spans="1:49" x14ac:dyDescent="0.3">
      <c r="A369" s="4">
        <v>40752</v>
      </c>
      <c r="B369" s="1">
        <v>22570.74</v>
      </c>
      <c r="C369" s="1">
        <v>2455.96</v>
      </c>
      <c r="D369" s="1">
        <v>18209.52</v>
      </c>
      <c r="E369" s="1">
        <v>59581.26</v>
      </c>
      <c r="F369" s="1">
        <v>3712.66</v>
      </c>
      <c r="G369" s="1">
        <v>5873.21</v>
      </c>
      <c r="H369" s="1">
        <v>7190.06</v>
      </c>
      <c r="I369" s="1">
        <v>1300.67</v>
      </c>
      <c r="J369" s="1">
        <v>13047.78</v>
      </c>
      <c r="K369" s="1">
        <v>12517.53</v>
      </c>
      <c r="L369" s="1">
        <v>22570.74</v>
      </c>
      <c r="M369" s="1">
        <v>1720.38</v>
      </c>
      <c r="N369" s="1">
        <v>4145.8270000000002</v>
      </c>
      <c r="O369" s="1">
        <v>1551.91</v>
      </c>
      <c r="P369" s="1">
        <v>2155.85</v>
      </c>
      <c r="Q369" s="1">
        <v>3270.97</v>
      </c>
      <c r="R369" s="1">
        <v>73.411000000000001</v>
      </c>
      <c r="S369" s="1">
        <v>9901.35</v>
      </c>
      <c r="T369" s="1">
        <v>3396.788</v>
      </c>
      <c r="U369" s="1">
        <v>3189.85</v>
      </c>
      <c r="V369" s="1">
        <v>8767.2000000000007</v>
      </c>
      <c r="W369" s="1" t="s">
        <v>11</v>
      </c>
      <c r="X369" s="1" t="s">
        <v>11</v>
      </c>
      <c r="Y369" s="1" t="s">
        <v>11</v>
      </c>
      <c r="Z369" s="1">
        <v>13.49</v>
      </c>
      <c r="AA369" s="1" t="s">
        <v>11</v>
      </c>
      <c r="AB369" s="1" t="s">
        <v>11</v>
      </c>
      <c r="AC369" s="1" t="s">
        <v>11</v>
      </c>
      <c r="AD369" s="1" t="s">
        <v>11</v>
      </c>
      <c r="AE369" s="1" t="s">
        <v>11</v>
      </c>
      <c r="AF369" s="1" t="s">
        <v>11</v>
      </c>
      <c r="AG369" s="1">
        <v>97.44</v>
      </c>
      <c r="AH369" s="1">
        <v>1613.4</v>
      </c>
      <c r="AI369" s="1">
        <v>5183.5</v>
      </c>
      <c r="AJ369" s="1" t="s">
        <v>11</v>
      </c>
      <c r="AK369" s="1">
        <v>90.96</v>
      </c>
      <c r="AL369" s="1">
        <v>111.37</v>
      </c>
      <c r="AM369" s="1">
        <v>61.03</v>
      </c>
      <c r="AN369" t="s">
        <v>11</v>
      </c>
      <c r="AO369">
        <v>164.05260000000001</v>
      </c>
      <c r="AP369">
        <v>1088.5600999999999</v>
      </c>
      <c r="AQ369" t="s">
        <v>11</v>
      </c>
      <c r="AR369">
        <v>1.1177349999999999</v>
      </c>
      <c r="AS369" t="s">
        <v>11</v>
      </c>
      <c r="AT369">
        <v>5.7941770000000004</v>
      </c>
      <c r="AU369">
        <v>1456.85</v>
      </c>
      <c r="AV369">
        <v>1.5674999999999999</v>
      </c>
      <c r="AW369">
        <v>2.2465000000000002</v>
      </c>
    </row>
    <row r="370" spans="1:49" x14ac:dyDescent="0.3">
      <c r="A370" s="4">
        <v>40753</v>
      </c>
      <c r="B370" s="1">
        <v>22440.25</v>
      </c>
      <c r="C370" s="1">
        <v>2426.96</v>
      </c>
      <c r="D370" s="1">
        <v>18197.2</v>
      </c>
      <c r="E370" s="1">
        <v>59750.99</v>
      </c>
      <c r="F370" s="1">
        <v>3671.28</v>
      </c>
      <c r="G370" s="1">
        <v>5815.19</v>
      </c>
      <c r="H370" s="1">
        <v>7158.77</v>
      </c>
      <c r="I370" s="1">
        <v>1292.28</v>
      </c>
      <c r="J370" s="1">
        <v>12945.63</v>
      </c>
      <c r="K370" s="1">
        <v>12373.64</v>
      </c>
      <c r="L370" s="1">
        <v>22440.25</v>
      </c>
      <c r="M370" s="1">
        <v>1705.18</v>
      </c>
      <c r="N370" s="1">
        <v>4130.8</v>
      </c>
      <c r="O370" s="1">
        <v>1548.81</v>
      </c>
      <c r="P370" s="1">
        <v>2133.21</v>
      </c>
      <c r="Q370" s="1">
        <v>3321.85</v>
      </c>
      <c r="R370" s="1">
        <v>73.411000000000001</v>
      </c>
      <c r="S370" s="1">
        <v>9833.0300000000007</v>
      </c>
      <c r="T370" s="1">
        <v>3395.6280000000002</v>
      </c>
      <c r="U370" s="1">
        <v>3189.26</v>
      </c>
      <c r="V370" s="1">
        <v>8644.18</v>
      </c>
      <c r="W370" s="1" t="s">
        <v>11</v>
      </c>
      <c r="X370" s="1" t="s">
        <v>11</v>
      </c>
      <c r="Y370" s="1" t="s">
        <v>11</v>
      </c>
      <c r="Z370" s="1">
        <v>13.5</v>
      </c>
      <c r="AA370" s="1" t="s">
        <v>11</v>
      </c>
      <c r="AB370" s="1" t="s">
        <v>11</v>
      </c>
      <c r="AC370" s="1" t="s">
        <v>11</v>
      </c>
      <c r="AD370" s="1" t="s">
        <v>11</v>
      </c>
      <c r="AE370" s="1" t="s">
        <v>11</v>
      </c>
      <c r="AF370" s="1" t="s">
        <v>11</v>
      </c>
      <c r="AG370" s="1">
        <v>95.7</v>
      </c>
      <c r="AH370" s="1">
        <v>1628.3</v>
      </c>
      <c r="AI370" s="1">
        <v>5203</v>
      </c>
      <c r="AJ370" s="1" t="s">
        <v>11</v>
      </c>
      <c r="AK370" s="1">
        <v>91.05</v>
      </c>
      <c r="AL370" s="1">
        <v>112.37</v>
      </c>
      <c r="AM370" s="1">
        <v>61.04</v>
      </c>
      <c r="AN370" t="s">
        <v>11</v>
      </c>
      <c r="AO370">
        <v>162.81460000000001</v>
      </c>
      <c r="AP370">
        <v>1084.51</v>
      </c>
      <c r="AQ370" t="s">
        <v>11</v>
      </c>
      <c r="AR370">
        <v>1.118509</v>
      </c>
      <c r="AS370" t="s">
        <v>11</v>
      </c>
      <c r="AT370">
        <v>5.800751</v>
      </c>
      <c r="AU370">
        <v>1459.05</v>
      </c>
      <c r="AV370">
        <v>1.5497000000000001</v>
      </c>
      <c r="AW370">
        <v>2.2307999999999999</v>
      </c>
    </row>
    <row r="371" spans="1:49" x14ac:dyDescent="0.3">
      <c r="A371" s="4">
        <v>40756</v>
      </c>
      <c r="B371" s="1">
        <v>22663.37</v>
      </c>
      <c r="C371" s="1">
        <v>2376.56</v>
      </c>
      <c r="D371" s="1">
        <v>18314.330000000002</v>
      </c>
      <c r="E371" s="1">
        <v>59655.67</v>
      </c>
      <c r="F371" s="1">
        <v>3588.05</v>
      </c>
      <c r="G371" s="1">
        <v>5774.43</v>
      </c>
      <c r="H371" s="1">
        <v>6953.98</v>
      </c>
      <c r="I371" s="1">
        <v>1286.94</v>
      </c>
      <c r="J371" s="1">
        <v>12945.63</v>
      </c>
      <c r="K371" s="1">
        <v>12540.4</v>
      </c>
      <c r="L371" s="1">
        <v>22663.37</v>
      </c>
      <c r="M371" s="1">
        <v>1725.1</v>
      </c>
      <c r="N371" s="1">
        <v>4193.4409999999998</v>
      </c>
      <c r="O371" s="1">
        <v>1558.01</v>
      </c>
      <c r="P371" s="1">
        <v>2172.31</v>
      </c>
      <c r="Q371" s="1">
        <v>3336.21</v>
      </c>
      <c r="R371" s="1">
        <v>73.411000000000001</v>
      </c>
      <c r="S371" s="1">
        <v>9965.01</v>
      </c>
      <c r="T371" s="1">
        <v>3413.835</v>
      </c>
      <c r="U371" s="1">
        <v>3215.27</v>
      </c>
      <c r="V371" s="1">
        <v>8701.3799999999992</v>
      </c>
      <c r="W371" s="1" t="s">
        <v>11</v>
      </c>
      <c r="X371" s="1" t="s">
        <v>11</v>
      </c>
      <c r="Y371" s="1" t="s">
        <v>11</v>
      </c>
      <c r="Z371" s="1">
        <v>13.09</v>
      </c>
      <c r="AA371" s="1" t="s">
        <v>11</v>
      </c>
      <c r="AB371" s="1" t="s">
        <v>11</v>
      </c>
      <c r="AC371" s="1" t="s">
        <v>11</v>
      </c>
      <c r="AD371" s="1" t="s">
        <v>11</v>
      </c>
      <c r="AE371" s="1" t="s">
        <v>11</v>
      </c>
      <c r="AF371" s="1" t="s">
        <v>11</v>
      </c>
      <c r="AG371" s="1">
        <v>94.89</v>
      </c>
      <c r="AH371" s="1">
        <v>1619</v>
      </c>
      <c r="AI371" s="1">
        <v>5182</v>
      </c>
      <c r="AJ371" s="1" t="s">
        <v>11</v>
      </c>
      <c r="AK371" s="1">
        <v>90.7</v>
      </c>
      <c r="AL371" s="1">
        <v>112.28</v>
      </c>
      <c r="AM371" s="1">
        <v>60.12</v>
      </c>
      <c r="AN371" t="s">
        <v>11</v>
      </c>
      <c r="AO371">
        <v>162.4846</v>
      </c>
      <c r="AP371">
        <v>1089.7099000000001</v>
      </c>
      <c r="AQ371" t="s">
        <v>11</v>
      </c>
      <c r="AR371">
        <v>1.119672</v>
      </c>
      <c r="AS371" t="s">
        <v>11</v>
      </c>
      <c r="AT371">
        <v>5.8019509999999999</v>
      </c>
      <c r="AU371">
        <v>1459.78</v>
      </c>
      <c r="AV371">
        <v>1.5658000000000001</v>
      </c>
      <c r="AW371">
        <v>2.2271999999999998</v>
      </c>
    </row>
    <row r="372" spans="1:49" x14ac:dyDescent="0.3">
      <c r="A372" s="4">
        <v>40757</v>
      </c>
      <c r="B372" s="1">
        <v>22421.46</v>
      </c>
      <c r="C372" s="1">
        <v>2330.38</v>
      </c>
      <c r="D372" s="1">
        <v>18109.89</v>
      </c>
      <c r="E372" s="1">
        <v>58170.03</v>
      </c>
      <c r="F372" s="1">
        <v>3522.79</v>
      </c>
      <c r="G372" s="1">
        <v>5718.39</v>
      </c>
      <c r="H372" s="1">
        <v>6796.75</v>
      </c>
      <c r="I372" s="1">
        <v>1254.05</v>
      </c>
      <c r="J372" s="1">
        <v>12752.32</v>
      </c>
      <c r="K372" s="1">
        <v>12278.78</v>
      </c>
      <c r="L372" s="1">
        <v>22421.46</v>
      </c>
      <c r="M372" s="1">
        <v>1713.25</v>
      </c>
      <c r="N372" s="1">
        <v>4177.8459999999995</v>
      </c>
      <c r="O372" s="1">
        <v>1554.85</v>
      </c>
      <c r="P372" s="1">
        <v>2121.27</v>
      </c>
      <c r="Q372" s="1">
        <v>3316.48</v>
      </c>
      <c r="R372" s="1">
        <v>73.411000000000001</v>
      </c>
      <c r="S372" s="1">
        <v>9844.59</v>
      </c>
      <c r="T372" s="1">
        <v>3397.002</v>
      </c>
      <c r="U372" s="1">
        <v>3177.09</v>
      </c>
      <c r="V372" s="1">
        <v>8584.7199999999993</v>
      </c>
      <c r="W372" s="1" t="s">
        <v>11</v>
      </c>
      <c r="X372" s="1" t="s">
        <v>11</v>
      </c>
      <c r="Y372" s="1" t="s">
        <v>11</v>
      </c>
      <c r="Z372" s="1">
        <v>12.05</v>
      </c>
      <c r="AA372" s="1" t="s">
        <v>11</v>
      </c>
      <c r="AB372" s="1" t="s">
        <v>11</v>
      </c>
      <c r="AC372" s="1" t="s">
        <v>11</v>
      </c>
      <c r="AD372" s="1" t="s">
        <v>11</v>
      </c>
      <c r="AE372" s="1" t="s">
        <v>11</v>
      </c>
      <c r="AF372" s="1" t="s">
        <v>11</v>
      </c>
      <c r="AG372" s="1">
        <v>93.79</v>
      </c>
      <c r="AH372" s="1">
        <v>1641.9</v>
      </c>
      <c r="AI372" s="1">
        <v>5206.5</v>
      </c>
      <c r="AJ372" s="1" t="s">
        <v>11</v>
      </c>
      <c r="AK372" s="1">
        <v>89.58</v>
      </c>
      <c r="AL372" s="1">
        <v>113.22</v>
      </c>
      <c r="AM372" s="1">
        <v>58.2</v>
      </c>
      <c r="AN372" t="s">
        <v>11</v>
      </c>
      <c r="AO372">
        <v>163.4494</v>
      </c>
      <c r="AP372">
        <v>1090.6899000000001</v>
      </c>
      <c r="AQ372" t="s">
        <v>11</v>
      </c>
      <c r="AR372">
        <v>1.121208</v>
      </c>
      <c r="AS372" t="s">
        <v>11</v>
      </c>
      <c r="AT372">
        <v>5.7965330000000002</v>
      </c>
      <c r="AU372">
        <v>1456.89</v>
      </c>
      <c r="AV372">
        <v>1.5684</v>
      </c>
      <c r="AW372">
        <v>2.2269000000000001</v>
      </c>
    </row>
    <row r="373" spans="1:49" x14ac:dyDescent="0.3">
      <c r="A373" s="4">
        <v>40758</v>
      </c>
      <c r="B373" s="1">
        <v>21992.720000000001</v>
      </c>
      <c r="C373" s="1">
        <v>2291.11</v>
      </c>
      <c r="D373" s="1">
        <v>17940.55</v>
      </c>
      <c r="E373" s="1">
        <v>56867.18</v>
      </c>
      <c r="F373" s="1">
        <v>3454.94</v>
      </c>
      <c r="G373" s="1">
        <v>5584.51</v>
      </c>
      <c r="H373" s="1">
        <v>6640.59</v>
      </c>
      <c r="I373" s="1">
        <v>1260.3399999999999</v>
      </c>
      <c r="J373" s="1">
        <v>12816.03</v>
      </c>
      <c r="K373" s="1">
        <v>12007.1</v>
      </c>
      <c r="L373" s="1">
        <v>21992.720000000001</v>
      </c>
      <c r="M373" s="1">
        <v>1655.36</v>
      </c>
      <c r="N373" s="1">
        <v>4136.5069999999996</v>
      </c>
      <c r="O373" s="1">
        <v>1545.1</v>
      </c>
      <c r="P373" s="1">
        <v>2066.2600000000002</v>
      </c>
      <c r="Q373" s="1">
        <v>3308.75</v>
      </c>
      <c r="R373" s="1">
        <v>73.411000000000001</v>
      </c>
      <c r="S373" s="1">
        <v>9637.14</v>
      </c>
      <c r="T373" s="1">
        <v>3369.8209999999999</v>
      </c>
      <c r="U373" s="1">
        <v>3130.34</v>
      </c>
      <c r="V373" s="1">
        <v>8456.86</v>
      </c>
      <c r="W373" s="1" t="s">
        <v>11</v>
      </c>
      <c r="X373" s="1" t="s">
        <v>11</v>
      </c>
      <c r="Y373" s="1" t="s">
        <v>11</v>
      </c>
      <c r="Z373" s="1">
        <v>9.26</v>
      </c>
      <c r="AA373" s="1" t="s">
        <v>11</v>
      </c>
      <c r="AB373" s="1" t="s">
        <v>11</v>
      </c>
      <c r="AC373" s="1" t="s">
        <v>11</v>
      </c>
      <c r="AD373" s="1" t="s">
        <v>11</v>
      </c>
      <c r="AE373" s="1" t="s">
        <v>11</v>
      </c>
      <c r="AF373" s="1" t="s">
        <v>11</v>
      </c>
      <c r="AG373" s="1">
        <v>91.93</v>
      </c>
      <c r="AH373" s="1">
        <v>1663.4</v>
      </c>
      <c r="AI373" s="1">
        <v>5262</v>
      </c>
      <c r="AJ373" s="1" t="s">
        <v>11</v>
      </c>
      <c r="AK373" s="1">
        <v>89.53</v>
      </c>
      <c r="AL373" s="1">
        <v>113.18</v>
      </c>
      <c r="AM373" s="1">
        <v>57.72</v>
      </c>
      <c r="AN373" t="s">
        <v>11</v>
      </c>
      <c r="AO373">
        <v>161.80109999999999</v>
      </c>
      <c r="AP373">
        <v>1083.9499000000001</v>
      </c>
      <c r="AQ373" t="s">
        <v>11</v>
      </c>
      <c r="AR373">
        <v>1.12154</v>
      </c>
      <c r="AS373" t="s">
        <v>11</v>
      </c>
      <c r="AT373">
        <v>5.788214</v>
      </c>
      <c r="AU373">
        <v>1453.1</v>
      </c>
      <c r="AV373">
        <v>1.5590999999999999</v>
      </c>
      <c r="AW373">
        <v>2.2349000000000001</v>
      </c>
    </row>
    <row r="374" spans="1:49" x14ac:dyDescent="0.3">
      <c r="A374" s="4">
        <v>40759</v>
      </c>
      <c r="B374" s="1">
        <v>21884.74</v>
      </c>
      <c r="C374" s="1">
        <v>2223.67</v>
      </c>
      <c r="D374" s="1">
        <v>17693.18</v>
      </c>
      <c r="E374" s="1">
        <v>53385.26</v>
      </c>
      <c r="F374" s="1">
        <v>3320.35</v>
      </c>
      <c r="G374" s="1">
        <v>5393.14</v>
      </c>
      <c r="H374" s="1">
        <v>6414.76</v>
      </c>
      <c r="I374" s="1">
        <v>1200.07</v>
      </c>
      <c r="J374" s="1">
        <v>12380.13</v>
      </c>
      <c r="K374" s="1">
        <v>11893.5</v>
      </c>
      <c r="L374" s="1">
        <v>21884.74</v>
      </c>
      <c r="M374" s="1">
        <v>1620.68</v>
      </c>
      <c r="N374" s="1">
        <v>4122.0860000000002</v>
      </c>
      <c r="O374" s="1">
        <v>1546.89</v>
      </c>
      <c r="P374" s="1">
        <v>2018.47</v>
      </c>
      <c r="Q374" s="1">
        <v>3109.86</v>
      </c>
      <c r="R374" s="1">
        <v>73.411000000000001</v>
      </c>
      <c r="S374" s="1">
        <v>9659.18</v>
      </c>
      <c r="T374" s="1">
        <v>3377.7759999999998</v>
      </c>
      <c r="U374" s="1">
        <v>3107.01</v>
      </c>
      <c r="V374" s="1">
        <v>8317.27</v>
      </c>
      <c r="W374" s="1" t="s">
        <v>11</v>
      </c>
      <c r="X374" s="1" t="s">
        <v>11</v>
      </c>
      <c r="Y374" s="1" t="s">
        <v>11</v>
      </c>
      <c r="Z374" s="1">
        <v>10.75</v>
      </c>
      <c r="AA374" s="1" t="s">
        <v>11</v>
      </c>
      <c r="AB374" s="1" t="s">
        <v>11</v>
      </c>
      <c r="AC374" s="1" t="s">
        <v>11</v>
      </c>
      <c r="AD374" s="1" t="s">
        <v>11</v>
      </c>
      <c r="AE374" s="1" t="s">
        <v>11</v>
      </c>
      <c r="AF374" s="1" t="s">
        <v>11</v>
      </c>
      <c r="AG374" s="1">
        <v>86.63</v>
      </c>
      <c r="AH374" s="1">
        <v>1656.2</v>
      </c>
      <c r="AI374" s="1">
        <v>5246.5</v>
      </c>
      <c r="AJ374" s="1" t="s">
        <v>11</v>
      </c>
      <c r="AK374" s="1">
        <v>86.95</v>
      </c>
      <c r="AL374" s="1">
        <v>114</v>
      </c>
      <c r="AM374" s="1">
        <v>54.9</v>
      </c>
      <c r="AN374" t="s">
        <v>11</v>
      </c>
      <c r="AO374">
        <v>157.29220000000001</v>
      </c>
      <c r="AP374">
        <v>1080.5898999999999</v>
      </c>
      <c r="AQ374" t="s">
        <v>11</v>
      </c>
      <c r="AR374">
        <v>1.122565</v>
      </c>
      <c r="AS374" t="s">
        <v>11</v>
      </c>
      <c r="AT374">
        <v>5.7744790000000004</v>
      </c>
      <c r="AU374">
        <v>1447.71</v>
      </c>
      <c r="AV374">
        <v>1.5888</v>
      </c>
      <c r="AW374">
        <v>2.2374999999999998</v>
      </c>
    </row>
    <row r="375" spans="1:49" x14ac:dyDescent="0.3">
      <c r="A375" s="4">
        <v>40760</v>
      </c>
      <c r="B375" s="1">
        <v>20946.14</v>
      </c>
      <c r="C375" s="1">
        <v>2177.91</v>
      </c>
      <c r="D375" s="1">
        <v>17305.87</v>
      </c>
      <c r="E375" s="1">
        <v>53692.07</v>
      </c>
      <c r="F375" s="1">
        <v>3278.56</v>
      </c>
      <c r="G375" s="1">
        <v>5246.99</v>
      </c>
      <c r="H375" s="1">
        <v>6236.16</v>
      </c>
      <c r="I375" s="1">
        <v>1199.3800000000001</v>
      </c>
      <c r="J375" s="1">
        <v>12162.17</v>
      </c>
      <c r="K375" s="1">
        <v>11434.59</v>
      </c>
      <c r="L375" s="1">
        <v>20946.14</v>
      </c>
      <c r="M375" s="1">
        <v>1587</v>
      </c>
      <c r="N375" s="1">
        <v>3921.643</v>
      </c>
      <c r="O375" s="1">
        <v>1524.43</v>
      </c>
      <c r="P375" s="1">
        <v>1943.75</v>
      </c>
      <c r="Q375" s="1">
        <v>3067.61</v>
      </c>
      <c r="R375" s="1">
        <v>73.411000000000001</v>
      </c>
      <c r="S375" s="1">
        <v>9299.8799999999992</v>
      </c>
      <c r="T375" s="1">
        <v>3276.5059999999999</v>
      </c>
      <c r="U375" s="1">
        <v>2994.78</v>
      </c>
      <c r="V375" s="1">
        <v>7853.13</v>
      </c>
      <c r="W375" s="1" t="s">
        <v>11</v>
      </c>
      <c r="X375" s="1" t="s">
        <v>11</v>
      </c>
      <c r="Y375" s="1" t="s">
        <v>11</v>
      </c>
      <c r="Z375" s="1">
        <v>9.8000000000000007</v>
      </c>
      <c r="AA375" s="1" t="s">
        <v>11</v>
      </c>
      <c r="AB375" s="1" t="s">
        <v>11</v>
      </c>
      <c r="AC375" s="1" t="s">
        <v>11</v>
      </c>
      <c r="AD375" s="1" t="s">
        <v>11</v>
      </c>
      <c r="AE375" s="1" t="s">
        <v>11</v>
      </c>
      <c r="AF375" s="1" t="s">
        <v>11</v>
      </c>
      <c r="AG375" s="1">
        <v>86.88</v>
      </c>
      <c r="AH375" s="1">
        <v>1648.8</v>
      </c>
      <c r="AI375" s="1">
        <v>5199</v>
      </c>
      <c r="AJ375" s="1" t="s">
        <v>11</v>
      </c>
      <c r="AK375" s="1">
        <v>86.86</v>
      </c>
      <c r="AL375" s="1">
        <v>112.59</v>
      </c>
      <c r="AM375" s="1">
        <v>53.53</v>
      </c>
      <c r="AN375" t="s">
        <v>11</v>
      </c>
      <c r="AO375">
        <v>156.14949999999999</v>
      </c>
      <c r="AP375">
        <v>1083.27</v>
      </c>
      <c r="AQ375" t="s">
        <v>11</v>
      </c>
      <c r="AR375">
        <v>1.1235109999999999</v>
      </c>
      <c r="AS375" t="s">
        <v>11</v>
      </c>
      <c r="AT375">
        <v>5.7752460000000001</v>
      </c>
      <c r="AU375">
        <v>1447.47</v>
      </c>
      <c r="AV375">
        <v>1.5778000000000001</v>
      </c>
      <c r="AW375">
        <v>2.2507000000000001</v>
      </c>
    </row>
    <row r="376" spans="1:49" x14ac:dyDescent="0.3">
      <c r="A376" s="4">
        <v>40763</v>
      </c>
      <c r="B376" s="1">
        <v>20490.57</v>
      </c>
      <c r="C376" s="1">
        <v>2096.04</v>
      </c>
      <c r="D376" s="1">
        <v>16990.18</v>
      </c>
      <c r="E376" s="1">
        <v>49144.4</v>
      </c>
      <c r="F376" s="1">
        <v>3125.19</v>
      </c>
      <c r="G376" s="1">
        <v>5068.95</v>
      </c>
      <c r="H376" s="1">
        <v>5923.27</v>
      </c>
      <c r="I376" s="1">
        <v>1119.46</v>
      </c>
      <c r="J376" s="1">
        <v>11670.96</v>
      </c>
      <c r="K376" s="1">
        <v>11113.45</v>
      </c>
      <c r="L376" s="1">
        <v>20490.57</v>
      </c>
      <c r="M376" s="1">
        <v>1499.79</v>
      </c>
      <c r="N376" s="1">
        <v>3850.2660000000001</v>
      </c>
      <c r="O376" s="1">
        <v>1496.99</v>
      </c>
      <c r="P376" s="1">
        <v>1869.45</v>
      </c>
      <c r="Q376" s="1">
        <v>2738.41</v>
      </c>
      <c r="R376" s="1">
        <v>73.411000000000001</v>
      </c>
      <c r="S376" s="1">
        <v>9097.56</v>
      </c>
      <c r="T376" s="1">
        <v>3185.45</v>
      </c>
      <c r="U376" s="1">
        <v>2884</v>
      </c>
      <c r="V376" s="1">
        <v>7552.8</v>
      </c>
      <c r="W376" s="1" t="s">
        <v>11</v>
      </c>
      <c r="X376" s="1" t="s">
        <v>11</v>
      </c>
      <c r="Y376" s="1" t="s">
        <v>11</v>
      </c>
      <c r="Z376" s="1">
        <v>7.8</v>
      </c>
      <c r="AA376" s="1" t="s">
        <v>11</v>
      </c>
      <c r="AB376" s="1" t="s">
        <v>11</v>
      </c>
      <c r="AC376" s="1" t="s">
        <v>11</v>
      </c>
      <c r="AD376" s="1" t="s">
        <v>11</v>
      </c>
      <c r="AE376" s="1" t="s">
        <v>11</v>
      </c>
      <c r="AF376" s="1" t="s">
        <v>11</v>
      </c>
      <c r="AG376" s="1">
        <v>81.31</v>
      </c>
      <c r="AH376" s="1">
        <v>1710.2</v>
      </c>
      <c r="AI376" s="1">
        <v>5199</v>
      </c>
      <c r="AJ376" s="1" t="s">
        <v>11</v>
      </c>
      <c r="AK376" s="1">
        <v>83.16</v>
      </c>
      <c r="AL376" s="1">
        <v>111.52</v>
      </c>
      <c r="AM376" s="1">
        <v>48.88</v>
      </c>
      <c r="AN376" t="s">
        <v>11</v>
      </c>
      <c r="AO376">
        <v>153.05950000000001</v>
      </c>
      <c r="AP376">
        <v>1074.6500000000001</v>
      </c>
      <c r="AQ376" t="s">
        <v>11</v>
      </c>
      <c r="AR376">
        <v>1.1255489999999999</v>
      </c>
      <c r="AS376" t="s">
        <v>11</v>
      </c>
      <c r="AT376">
        <v>5.7554999999999996</v>
      </c>
      <c r="AU376">
        <v>1439.4</v>
      </c>
      <c r="AV376">
        <v>1.6255999999999999</v>
      </c>
      <c r="AW376">
        <v>2.3056999999999999</v>
      </c>
    </row>
    <row r="377" spans="1:49" x14ac:dyDescent="0.3">
      <c r="A377" s="4">
        <v>40764</v>
      </c>
      <c r="B377" s="1">
        <v>19330.7</v>
      </c>
      <c r="C377" s="1">
        <v>2154.7199999999998</v>
      </c>
      <c r="D377" s="1">
        <v>16857.91</v>
      </c>
      <c r="E377" s="1">
        <v>51832.52</v>
      </c>
      <c r="F377" s="1">
        <v>3176.19</v>
      </c>
      <c r="G377" s="1">
        <v>5164.92</v>
      </c>
      <c r="H377" s="1">
        <v>5917.08</v>
      </c>
      <c r="I377" s="1">
        <v>1172.53</v>
      </c>
      <c r="J377" s="1">
        <v>12109.26</v>
      </c>
      <c r="K377" s="1">
        <v>10426.07</v>
      </c>
      <c r="L377" s="1">
        <v>19330.7</v>
      </c>
      <c r="M377" s="1">
        <v>1497.81</v>
      </c>
      <c r="N377" s="1">
        <v>3735.1190000000001</v>
      </c>
      <c r="O377" s="1">
        <v>1472.14</v>
      </c>
      <c r="P377" s="1">
        <v>1801.35</v>
      </c>
      <c r="Q377" s="1">
        <v>2864.02</v>
      </c>
      <c r="R377" s="1">
        <v>73.411000000000001</v>
      </c>
      <c r="S377" s="1">
        <v>8944.48</v>
      </c>
      <c r="T377" s="1">
        <v>3097.777</v>
      </c>
      <c r="U377" s="1">
        <v>2884</v>
      </c>
      <c r="V377" s="1">
        <v>7493.12</v>
      </c>
      <c r="W377" s="1" t="s">
        <v>11</v>
      </c>
      <c r="X377" s="1" t="s">
        <v>11</v>
      </c>
      <c r="Y377" s="1" t="s">
        <v>11</v>
      </c>
      <c r="Z377" s="1">
        <v>9.99</v>
      </c>
      <c r="AA377" s="1" t="s">
        <v>11</v>
      </c>
      <c r="AB377" s="1" t="s">
        <v>11</v>
      </c>
      <c r="AC377" s="1" t="s">
        <v>11</v>
      </c>
      <c r="AD377" s="1" t="s">
        <v>11</v>
      </c>
      <c r="AE377" s="1" t="s">
        <v>11</v>
      </c>
      <c r="AF377" s="1" t="s">
        <v>11</v>
      </c>
      <c r="AG377" s="1">
        <v>79.3</v>
      </c>
      <c r="AH377" s="1">
        <v>1740</v>
      </c>
      <c r="AI377" s="1">
        <v>5067</v>
      </c>
      <c r="AJ377" s="1" t="s">
        <v>11</v>
      </c>
      <c r="AK377" s="1">
        <v>85.7</v>
      </c>
      <c r="AL377" s="1">
        <v>112.51600000000001</v>
      </c>
      <c r="AM377" s="1">
        <v>53.33</v>
      </c>
      <c r="AN377" t="s">
        <v>11</v>
      </c>
      <c r="AO377">
        <v>152.83349999999999</v>
      </c>
      <c r="AP377">
        <v>1080.3800000000001</v>
      </c>
      <c r="AQ377" t="s">
        <v>11</v>
      </c>
      <c r="AR377">
        <v>1.1265559999999999</v>
      </c>
      <c r="AS377" t="s">
        <v>11</v>
      </c>
      <c r="AT377">
        <v>5.7757740000000002</v>
      </c>
      <c r="AU377">
        <v>1445.48</v>
      </c>
      <c r="AV377">
        <v>1.5885</v>
      </c>
      <c r="AW377">
        <v>2.2847</v>
      </c>
    </row>
    <row r="378" spans="1:49" x14ac:dyDescent="0.3">
      <c r="A378" s="4">
        <v>40765</v>
      </c>
      <c r="B378" s="1">
        <v>19783.669999999998</v>
      </c>
      <c r="C378" s="1">
        <v>2091.7399999999998</v>
      </c>
      <c r="D378" s="1">
        <v>17130.509999999998</v>
      </c>
      <c r="E378" s="1">
        <v>51834.57</v>
      </c>
      <c r="F378" s="1">
        <v>3002.99</v>
      </c>
      <c r="G378" s="1">
        <v>5007.16</v>
      </c>
      <c r="H378" s="1">
        <v>5613.42</v>
      </c>
      <c r="I378" s="1">
        <v>1120.76</v>
      </c>
      <c r="J378" s="1">
        <v>12198.89</v>
      </c>
      <c r="K378" s="1">
        <v>10580.41</v>
      </c>
      <c r="L378" s="1">
        <v>19783.669999999998</v>
      </c>
      <c r="M378" s="1">
        <v>1431.41</v>
      </c>
      <c r="N378" s="1">
        <v>3863.576</v>
      </c>
      <c r="O378" s="1">
        <v>1480.52</v>
      </c>
      <c r="P378" s="1">
        <v>1806.24</v>
      </c>
      <c r="Q378" s="1">
        <v>2809.75</v>
      </c>
      <c r="R378" s="1">
        <v>73.411000000000001</v>
      </c>
      <c r="S378" s="1">
        <v>9038.74</v>
      </c>
      <c r="T378" s="1">
        <v>3183.741</v>
      </c>
      <c r="U378" s="1">
        <v>2821.09</v>
      </c>
      <c r="V378" s="1">
        <v>7736.32</v>
      </c>
      <c r="W378" s="1" t="s">
        <v>11</v>
      </c>
      <c r="X378" s="1" t="s">
        <v>11</v>
      </c>
      <c r="Y378" s="1" t="s">
        <v>11</v>
      </c>
      <c r="Z378" s="1">
        <v>9.98</v>
      </c>
      <c r="AA378" s="1" t="s">
        <v>11</v>
      </c>
      <c r="AB378" s="1" t="s">
        <v>11</v>
      </c>
      <c r="AC378" s="1" t="s">
        <v>11</v>
      </c>
      <c r="AD378" s="1" t="s">
        <v>11</v>
      </c>
      <c r="AE378" s="1" t="s">
        <v>11</v>
      </c>
      <c r="AF378" s="1" t="s">
        <v>11</v>
      </c>
      <c r="AG378" s="1">
        <v>82.89</v>
      </c>
      <c r="AH378" s="1">
        <v>1781.3</v>
      </c>
      <c r="AI378" s="1">
        <v>5091</v>
      </c>
      <c r="AJ378" s="1" t="s">
        <v>11</v>
      </c>
      <c r="AK378" s="1">
        <v>84.25</v>
      </c>
      <c r="AL378" s="1">
        <v>113.53</v>
      </c>
      <c r="AM378" s="1">
        <v>52.1</v>
      </c>
      <c r="AN378" t="s">
        <v>11</v>
      </c>
      <c r="AO378">
        <v>154.77770000000001</v>
      </c>
      <c r="AP378">
        <v>1082.5400999999999</v>
      </c>
      <c r="AQ378" t="s">
        <v>11</v>
      </c>
      <c r="AR378">
        <v>1.1266529999999999</v>
      </c>
      <c r="AS378" t="s">
        <v>11</v>
      </c>
      <c r="AT378">
        <v>5.7795230000000002</v>
      </c>
      <c r="AU378">
        <v>1446.59</v>
      </c>
      <c r="AV378">
        <v>1.6246</v>
      </c>
      <c r="AW378">
        <v>2.3037999999999998</v>
      </c>
    </row>
    <row r="379" spans="1:49" x14ac:dyDescent="0.3">
      <c r="A379" s="4">
        <v>40766</v>
      </c>
      <c r="B379" s="1">
        <v>19595.14</v>
      </c>
      <c r="C379" s="1">
        <v>2144.98</v>
      </c>
      <c r="D379" s="1">
        <v>17059.400000000001</v>
      </c>
      <c r="E379" s="1">
        <v>54082.39</v>
      </c>
      <c r="F379" s="1">
        <v>3089.66</v>
      </c>
      <c r="G379" s="1">
        <v>5162.83</v>
      </c>
      <c r="H379" s="1">
        <v>5797.66</v>
      </c>
      <c r="I379" s="1">
        <v>1172.6400000000001</v>
      </c>
      <c r="J379" s="1">
        <v>12539.8</v>
      </c>
      <c r="K379" s="1">
        <v>10502.73</v>
      </c>
      <c r="L379" s="1">
        <v>19595.14</v>
      </c>
      <c r="M379" s="1">
        <v>1438.91</v>
      </c>
      <c r="N379" s="1">
        <v>3869.3649999999998</v>
      </c>
      <c r="O379" s="1">
        <v>1476.46</v>
      </c>
      <c r="P379" s="1">
        <v>1817.44</v>
      </c>
      <c r="Q379" s="1">
        <v>2949.01</v>
      </c>
      <c r="R379" s="1">
        <v>73.411000000000001</v>
      </c>
      <c r="S379" s="1">
        <v>8981.94</v>
      </c>
      <c r="T379" s="1">
        <v>3208.6170000000002</v>
      </c>
      <c r="U379" s="1">
        <v>2796.22</v>
      </c>
      <c r="V379" s="1">
        <v>7719.09</v>
      </c>
      <c r="W379" s="1" t="s">
        <v>11</v>
      </c>
      <c r="X379" s="1" t="s">
        <v>11</v>
      </c>
      <c r="Y379" s="1" t="s">
        <v>11</v>
      </c>
      <c r="Z379" s="1">
        <v>9.4600000000000009</v>
      </c>
      <c r="AA379" s="1" t="s">
        <v>11</v>
      </c>
      <c r="AB379" s="1" t="s">
        <v>11</v>
      </c>
      <c r="AC379" s="1" t="s">
        <v>11</v>
      </c>
      <c r="AD379" s="1" t="s">
        <v>11</v>
      </c>
      <c r="AE379" s="1" t="s">
        <v>11</v>
      </c>
      <c r="AF379" s="1" t="s">
        <v>11</v>
      </c>
      <c r="AG379" s="1">
        <v>85.72</v>
      </c>
      <c r="AH379" s="1">
        <v>1748.8</v>
      </c>
      <c r="AI379" s="1">
        <v>5055</v>
      </c>
      <c r="AJ379" s="1" t="s">
        <v>11</v>
      </c>
      <c r="AK379" s="1">
        <v>85.78</v>
      </c>
      <c r="AL379" s="1">
        <v>111.2</v>
      </c>
      <c r="AM379" s="1">
        <v>54.8</v>
      </c>
      <c r="AN379" t="s">
        <v>11</v>
      </c>
      <c r="AO379">
        <v>157.29040000000001</v>
      </c>
      <c r="AP379">
        <v>1082.1899000000001</v>
      </c>
      <c r="AQ379" t="s">
        <v>11</v>
      </c>
      <c r="AR379">
        <v>1.1259999999999999</v>
      </c>
      <c r="AS379" t="s">
        <v>11</v>
      </c>
      <c r="AT379">
        <v>5.7932670000000002</v>
      </c>
      <c r="AU379">
        <v>1451.58</v>
      </c>
      <c r="AV379">
        <v>1.6242000000000001</v>
      </c>
      <c r="AW379">
        <v>2.3151000000000002</v>
      </c>
    </row>
    <row r="380" spans="1:49" x14ac:dyDescent="0.3">
      <c r="A380" s="4">
        <v>40767</v>
      </c>
      <c r="B380" s="1">
        <v>19620.009999999998</v>
      </c>
      <c r="C380" s="1">
        <v>2262.9499999999998</v>
      </c>
      <c r="D380" s="1">
        <v>16839.63</v>
      </c>
      <c r="E380" s="1">
        <v>54202.57</v>
      </c>
      <c r="F380" s="1">
        <v>3213.88</v>
      </c>
      <c r="G380" s="1">
        <v>5320.03</v>
      </c>
      <c r="H380" s="1">
        <v>5997.74</v>
      </c>
      <c r="I380" s="1">
        <v>1178.81</v>
      </c>
      <c r="J380" s="1">
        <v>12542.2</v>
      </c>
      <c r="K380" s="1">
        <v>10452.64</v>
      </c>
      <c r="L380" s="1">
        <v>19620.009999999998</v>
      </c>
      <c r="M380" s="1">
        <v>1470.56</v>
      </c>
      <c r="N380" s="1">
        <v>3890.5259999999998</v>
      </c>
      <c r="O380" s="1">
        <v>1483.67</v>
      </c>
      <c r="P380" s="1">
        <v>1793.31</v>
      </c>
      <c r="Q380" s="1">
        <v>2966.99</v>
      </c>
      <c r="R380" s="1">
        <v>73.411000000000001</v>
      </c>
      <c r="S380" s="1">
        <v>8963.7199999999993</v>
      </c>
      <c r="T380" s="1">
        <v>3216.5010000000002</v>
      </c>
      <c r="U380" s="1">
        <v>2850.59</v>
      </c>
      <c r="V380" s="1">
        <v>7637.02</v>
      </c>
      <c r="W380" s="1" t="s">
        <v>11</v>
      </c>
      <c r="X380" s="1" t="s">
        <v>11</v>
      </c>
      <c r="Y380" s="1" t="s">
        <v>11</v>
      </c>
      <c r="Z380" s="1">
        <v>9.4600000000000009</v>
      </c>
      <c r="AA380" s="1" t="s">
        <v>11</v>
      </c>
      <c r="AB380" s="1" t="s">
        <v>11</v>
      </c>
      <c r="AC380" s="1" t="s">
        <v>11</v>
      </c>
      <c r="AD380" s="1" t="s">
        <v>11</v>
      </c>
      <c r="AE380" s="1" t="s">
        <v>11</v>
      </c>
      <c r="AF380" s="1" t="s">
        <v>11</v>
      </c>
      <c r="AG380" s="1">
        <v>85.38</v>
      </c>
      <c r="AH380" s="1">
        <v>1740.2</v>
      </c>
      <c r="AI380" s="1">
        <v>5095</v>
      </c>
      <c r="AJ380" s="1" t="s">
        <v>11</v>
      </c>
      <c r="AK380" s="1">
        <v>85.38</v>
      </c>
      <c r="AL380" s="1">
        <v>112.47</v>
      </c>
      <c r="AM380" s="1">
        <v>54.79</v>
      </c>
      <c r="AN380" t="s">
        <v>11</v>
      </c>
      <c r="AO380">
        <v>157.03120000000001</v>
      </c>
      <c r="AP380">
        <v>1081.4599000000001</v>
      </c>
      <c r="AQ380" t="s">
        <v>11</v>
      </c>
      <c r="AR380">
        <v>1.128754</v>
      </c>
      <c r="AS380" t="s">
        <v>11</v>
      </c>
      <c r="AT380">
        <v>5.8041939999999999</v>
      </c>
      <c r="AU380">
        <v>1455.6</v>
      </c>
      <c r="AV380">
        <v>1.611</v>
      </c>
      <c r="AW380">
        <v>2.2961999999999998</v>
      </c>
    </row>
    <row r="381" spans="1:49" x14ac:dyDescent="0.3">
      <c r="A381" s="4">
        <v>40770</v>
      </c>
      <c r="B381" s="1">
        <v>20260.099999999999</v>
      </c>
      <c r="C381" s="1">
        <v>2276.41</v>
      </c>
      <c r="D381" s="1">
        <v>16839.63</v>
      </c>
      <c r="E381" s="1">
        <v>55322.05</v>
      </c>
      <c r="F381" s="1">
        <v>3239.06</v>
      </c>
      <c r="G381" s="1">
        <v>5350.58</v>
      </c>
      <c r="H381" s="1">
        <v>6022.24</v>
      </c>
      <c r="I381" s="1">
        <v>1204.49</v>
      </c>
      <c r="J381" s="1">
        <v>12683.61</v>
      </c>
      <c r="K381" s="1">
        <v>10944.17</v>
      </c>
      <c r="L381" s="1">
        <v>20260.099999999999</v>
      </c>
      <c r="M381" s="1">
        <v>1510.69</v>
      </c>
      <c r="N381" s="1">
        <v>3960.0219999999999</v>
      </c>
      <c r="O381" s="1">
        <v>1499.74</v>
      </c>
      <c r="P381" s="1">
        <v>1793.31</v>
      </c>
      <c r="Q381" s="1">
        <v>2989.67</v>
      </c>
      <c r="R381" s="1">
        <v>73.411000000000001</v>
      </c>
      <c r="S381" s="1">
        <v>9086.41</v>
      </c>
      <c r="T381" s="1">
        <v>3252.6329999999998</v>
      </c>
      <c r="U381" s="1">
        <v>2874.4</v>
      </c>
      <c r="V381" s="1">
        <v>7819.39</v>
      </c>
      <c r="W381" s="1" t="s">
        <v>11</v>
      </c>
      <c r="X381" s="1" t="s">
        <v>11</v>
      </c>
      <c r="Y381" s="1" t="s">
        <v>11</v>
      </c>
      <c r="Z381" s="1">
        <v>11.15</v>
      </c>
      <c r="AA381" s="1" t="s">
        <v>11</v>
      </c>
      <c r="AB381" s="1" t="s">
        <v>11</v>
      </c>
      <c r="AC381" s="1" t="s">
        <v>11</v>
      </c>
      <c r="AD381" s="1" t="s">
        <v>11</v>
      </c>
      <c r="AE381" s="1" t="s">
        <v>11</v>
      </c>
      <c r="AF381" s="1" t="s">
        <v>11</v>
      </c>
      <c r="AG381" s="1">
        <v>87.88</v>
      </c>
      <c r="AH381" s="1">
        <v>1755.5</v>
      </c>
      <c r="AI381" s="1">
        <v>5104</v>
      </c>
      <c r="AJ381" s="1" t="s">
        <v>11</v>
      </c>
      <c r="AK381" s="1">
        <v>86.77</v>
      </c>
      <c r="AL381" s="1">
        <v>112.68</v>
      </c>
      <c r="AM381" s="1">
        <v>56.79</v>
      </c>
      <c r="AN381" t="s">
        <v>11</v>
      </c>
      <c r="AO381">
        <v>158.39410000000001</v>
      </c>
      <c r="AP381">
        <v>1081.8699999999999</v>
      </c>
      <c r="AQ381" t="s">
        <v>11</v>
      </c>
      <c r="AR381">
        <v>1.1304989999999999</v>
      </c>
      <c r="AS381" t="s">
        <v>11</v>
      </c>
      <c r="AT381">
        <v>5.8143640000000003</v>
      </c>
      <c r="AU381">
        <v>1458.64</v>
      </c>
      <c r="AV381">
        <v>1.5894999999999999</v>
      </c>
      <c r="AW381">
        <v>2.2951000000000001</v>
      </c>
    </row>
    <row r="382" spans="1:49" x14ac:dyDescent="0.3">
      <c r="A382" s="4">
        <v>40771</v>
      </c>
      <c r="B382" s="1">
        <v>20212.080000000002</v>
      </c>
      <c r="C382" s="1">
        <v>2246.92</v>
      </c>
      <c r="D382" s="1">
        <v>16730.939999999999</v>
      </c>
      <c r="E382" s="1">
        <v>55043.27</v>
      </c>
      <c r="F382" s="1">
        <v>3230.9</v>
      </c>
      <c r="G382" s="1">
        <v>5357.63</v>
      </c>
      <c r="H382" s="1">
        <v>5994.9</v>
      </c>
      <c r="I382" s="1">
        <v>1192.76</v>
      </c>
      <c r="J382" s="1">
        <v>12530.71</v>
      </c>
      <c r="K382" s="1">
        <v>10946.64</v>
      </c>
      <c r="L382" s="1">
        <v>20212.080000000002</v>
      </c>
      <c r="M382" s="1">
        <v>1481.18</v>
      </c>
      <c r="N382" s="1">
        <v>3953.277</v>
      </c>
      <c r="O382" s="1">
        <v>1498.24</v>
      </c>
      <c r="P382" s="1">
        <v>1879.87</v>
      </c>
      <c r="Q382" s="1">
        <v>2983.62</v>
      </c>
      <c r="R382" s="1">
        <v>73.411000000000001</v>
      </c>
      <c r="S382" s="1">
        <v>9107.43</v>
      </c>
      <c r="T382" s="1">
        <v>3273.7460000000001</v>
      </c>
      <c r="U382" s="1">
        <v>2832.73</v>
      </c>
      <c r="V382" s="1">
        <v>7798.59</v>
      </c>
      <c r="W382" s="1" t="s">
        <v>11</v>
      </c>
      <c r="X382" s="1" t="s">
        <v>11</v>
      </c>
      <c r="Y382" s="1" t="s">
        <v>11</v>
      </c>
      <c r="Z382" s="1">
        <v>10.96</v>
      </c>
      <c r="AA382" s="1" t="s">
        <v>11</v>
      </c>
      <c r="AB382" s="1" t="s">
        <v>11</v>
      </c>
      <c r="AC382" s="1" t="s">
        <v>11</v>
      </c>
      <c r="AD382" s="1" t="s">
        <v>11</v>
      </c>
      <c r="AE382" s="1" t="s">
        <v>11</v>
      </c>
      <c r="AF382" s="1" t="s">
        <v>11</v>
      </c>
      <c r="AG382" s="1">
        <v>86.65</v>
      </c>
      <c r="AH382" s="1">
        <v>1782.4</v>
      </c>
      <c r="AI382" s="1">
        <v>5107.5</v>
      </c>
      <c r="AJ382" s="1" t="s">
        <v>11</v>
      </c>
      <c r="AK382" s="1">
        <v>86.22</v>
      </c>
      <c r="AL382" s="1">
        <v>113.09</v>
      </c>
      <c r="AM382" s="1">
        <v>56.62</v>
      </c>
      <c r="AN382" t="s">
        <v>11</v>
      </c>
      <c r="AO382">
        <v>158.38149999999999</v>
      </c>
      <c r="AP382">
        <v>1078.6899000000001</v>
      </c>
      <c r="AQ382" t="s">
        <v>11</v>
      </c>
      <c r="AR382">
        <v>1.13276</v>
      </c>
      <c r="AS382" t="s">
        <v>11</v>
      </c>
      <c r="AT382">
        <v>5.8179259999999999</v>
      </c>
      <c r="AU382">
        <v>1459.06</v>
      </c>
      <c r="AV382">
        <v>1.5902000000000001</v>
      </c>
      <c r="AW382">
        <v>2.2909999999999999</v>
      </c>
    </row>
    <row r="383" spans="1:49" x14ac:dyDescent="0.3">
      <c r="A383" s="4">
        <v>40772</v>
      </c>
      <c r="B383" s="1">
        <v>20289.03</v>
      </c>
      <c r="C383" s="1">
        <v>2254.71</v>
      </c>
      <c r="D383" s="1">
        <v>16840.8</v>
      </c>
      <c r="E383" s="1">
        <v>55768.04</v>
      </c>
      <c r="F383" s="1">
        <v>3254.34</v>
      </c>
      <c r="G383" s="1">
        <v>5331.6</v>
      </c>
      <c r="H383" s="1">
        <v>5948.94</v>
      </c>
      <c r="I383" s="1">
        <v>1193.8900000000001</v>
      </c>
      <c r="J383" s="1">
        <v>12579.61</v>
      </c>
      <c r="K383" s="1">
        <v>10936.11</v>
      </c>
      <c r="L383" s="1">
        <v>20289.03</v>
      </c>
      <c r="M383" s="1">
        <v>1509.19</v>
      </c>
      <c r="N383" s="1">
        <v>3953.277</v>
      </c>
      <c r="O383" s="1">
        <v>1503.07</v>
      </c>
      <c r="P383" s="1">
        <v>1892.67</v>
      </c>
      <c r="Q383" s="1">
        <v>2993.83</v>
      </c>
      <c r="R383" s="1">
        <v>73.411000000000001</v>
      </c>
      <c r="S383" s="1">
        <v>9057.26</v>
      </c>
      <c r="T383" s="1">
        <v>3290.1030000000001</v>
      </c>
      <c r="U383" s="1">
        <v>2828.53</v>
      </c>
      <c r="V383" s="1">
        <v>7741.76</v>
      </c>
      <c r="W383" s="1" t="s">
        <v>11</v>
      </c>
      <c r="X383" s="1" t="s">
        <v>11</v>
      </c>
      <c r="Y383" s="1" t="s">
        <v>11</v>
      </c>
      <c r="Z383" s="1">
        <v>10.95</v>
      </c>
      <c r="AA383" s="1" t="s">
        <v>11</v>
      </c>
      <c r="AB383" s="1" t="s">
        <v>11</v>
      </c>
      <c r="AC383" s="1" t="s">
        <v>11</v>
      </c>
      <c r="AD383" s="1" t="s">
        <v>11</v>
      </c>
      <c r="AE383" s="1" t="s">
        <v>11</v>
      </c>
      <c r="AF383" s="1" t="s">
        <v>11</v>
      </c>
      <c r="AG383" s="1">
        <v>87.58</v>
      </c>
      <c r="AH383" s="1">
        <v>1791.2</v>
      </c>
      <c r="AI383" s="1">
        <v>5101</v>
      </c>
      <c r="AJ383" s="1" t="s">
        <v>11</v>
      </c>
      <c r="AK383" s="1">
        <v>87.17</v>
      </c>
      <c r="AL383" s="1">
        <v>113.4</v>
      </c>
      <c r="AM383" s="1">
        <v>56.78</v>
      </c>
      <c r="AN383" t="s">
        <v>11</v>
      </c>
      <c r="AO383">
        <v>159.70310000000001</v>
      </c>
      <c r="AP383">
        <v>1083.25</v>
      </c>
      <c r="AQ383" t="s">
        <v>11</v>
      </c>
      <c r="AR383">
        <v>1.1354660000000001</v>
      </c>
      <c r="AS383" t="s">
        <v>11</v>
      </c>
      <c r="AT383">
        <v>5.8307760000000002</v>
      </c>
      <c r="AU383">
        <v>1463.36</v>
      </c>
      <c r="AV383">
        <v>1.5882000000000001</v>
      </c>
      <c r="AW383">
        <v>2.2909000000000002</v>
      </c>
    </row>
    <row r="384" spans="1:49" x14ac:dyDescent="0.3">
      <c r="A384" s="4">
        <v>40773</v>
      </c>
      <c r="B384" s="1">
        <v>20016.27</v>
      </c>
      <c r="C384" s="1">
        <v>2151.96</v>
      </c>
      <c r="D384" s="1">
        <v>16469.79</v>
      </c>
      <c r="E384" s="1">
        <v>53910</v>
      </c>
      <c r="F384" s="1">
        <v>3076.04</v>
      </c>
      <c r="G384" s="1">
        <v>5092.2299999999996</v>
      </c>
      <c r="H384" s="1">
        <v>5602.8</v>
      </c>
      <c r="I384" s="1">
        <v>1140.6500000000001</v>
      </c>
      <c r="J384" s="1">
        <v>12186.71</v>
      </c>
      <c r="K384" s="1">
        <v>10718.46</v>
      </c>
      <c r="L384" s="1">
        <v>20016.27</v>
      </c>
      <c r="M384" s="1">
        <v>1452.83</v>
      </c>
      <c r="N384" s="1">
        <v>4020.9940000000001</v>
      </c>
      <c r="O384" s="1">
        <v>1503.3</v>
      </c>
      <c r="P384" s="1">
        <v>1860.58</v>
      </c>
      <c r="Q384" s="1">
        <v>2870.49</v>
      </c>
      <c r="R384" s="1">
        <v>73.411000000000001</v>
      </c>
      <c r="S384" s="1">
        <v>8943.76</v>
      </c>
      <c r="T384" s="1">
        <v>3286.2190000000001</v>
      </c>
      <c r="U384" s="1">
        <v>2824.96</v>
      </c>
      <c r="V384" s="1">
        <v>7614.97</v>
      </c>
      <c r="W384" s="1" t="s">
        <v>11</v>
      </c>
      <c r="X384" s="1" t="s">
        <v>11</v>
      </c>
      <c r="Y384" s="1" t="s">
        <v>11</v>
      </c>
      <c r="Z384" s="1">
        <v>10.83</v>
      </c>
      <c r="AA384" s="1" t="s">
        <v>11</v>
      </c>
      <c r="AB384" s="1" t="s">
        <v>11</v>
      </c>
      <c r="AC384" s="1" t="s">
        <v>11</v>
      </c>
      <c r="AD384" s="1" t="s">
        <v>11</v>
      </c>
      <c r="AE384" s="1" t="s">
        <v>11</v>
      </c>
      <c r="AF384" s="1" t="s">
        <v>11</v>
      </c>
      <c r="AG384" s="1">
        <v>82.38</v>
      </c>
      <c r="AH384" s="1">
        <v>1818.9</v>
      </c>
      <c r="AI384" s="1">
        <v>5072.5</v>
      </c>
      <c r="AJ384" s="1" t="s">
        <v>11</v>
      </c>
      <c r="AK384" s="1">
        <v>86.11</v>
      </c>
      <c r="AL384" s="1">
        <v>113.55</v>
      </c>
      <c r="AM384" s="1">
        <v>54.25</v>
      </c>
      <c r="AN384" t="s">
        <v>11</v>
      </c>
      <c r="AO384">
        <v>157.08949999999999</v>
      </c>
      <c r="AP384">
        <v>1082.6899000000001</v>
      </c>
      <c r="AQ384" t="s">
        <v>11</v>
      </c>
      <c r="AR384">
        <v>1.139114</v>
      </c>
      <c r="AS384" t="s">
        <v>11</v>
      </c>
      <c r="AT384">
        <v>5.8387060000000002</v>
      </c>
      <c r="AU384">
        <v>1464.82</v>
      </c>
      <c r="AV384">
        <v>1.599</v>
      </c>
      <c r="AW384">
        <v>2.2919999999999998</v>
      </c>
    </row>
    <row r="385" spans="1:49" x14ac:dyDescent="0.3">
      <c r="A385" s="4">
        <v>40774</v>
      </c>
      <c r="B385" s="1">
        <v>19399.919999999998</v>
      </c>
      <c r="C385" s="1">
        <v>2118.71</v>
      </c>
      <c r="D385" s="1">
        <v>16141.67</v>
      </c>
      <c r="E385" s="1">
        <v>53118.76</v>
      </c>
      <c r="F385" s="1">
        <v>3016.99</v>
      </c>
      <c r="G385" s="1">
        <v>5040.76</v>
      </c>
      <c r="H385" s="1">
        <v>5480</v>
      </c>
      <c r="I385" s="1">
        <v>1123.53</v>
      </c>
      <c r="J385" s="1">
        <v>12007.47</v>
      </c>
      <c r="K385" s="1">
        <v>10277.379999999999</v>
      </c>
      <c r="L385" s="1">
        <v>19399.919999999998</v>
      </c>
      <c r="M385" s="1">
        <v>1438.74</v>
      </c>
      <c r="N385" s="1">
        <v>3842.748</v>
      </c>
      <c r="O385" s="1">
        <v>1483.98</v>
      </c>
      <c r="P385" s="1">
        <v>1744.88</v>
      </c>
      <c r="Q385" s="1">
        <v>2825.38</v>
      </c>
      <c r="R385" s="1">
        <v>73.411000000000001</v>
      </c>
      <c r="S385" s="1">
        <v>8719.24</v>
      </c>
      <c r="T385" s="1">
        <v>3267.8429999999998</v>
      </c>
      <c r="U385" s="1">
        <v>2733.63</v>
      </c>
      <c r="V385" s="1">
        <v>7342.96</v>
      </c>
      <c r="W385" s="1" t="s">
        <v>11</v>
      </c>
      <c r="X385" s="1" t="s">
        <v>11</v>
      </c>
      <c r="Y385" s="1" t="s">
        <v>11</v>
      </c>
      <c r="Z385" s="1">
        <v>11.65</v>
      </c>
      <c r="AA385" s="1" t="s">
        <v>11</v>
      </c>
      <c r="AB385" s="1" t="s">
        <v>11</v>
      </c>
      <c r="AC385" s="1" t="s">
        <v>11</v>
      </c>
      <c r="AD385" s="1" t="s">
        <v>11</v>
      </c>
      <c r="AE385" s="1" t="s">
        <v>11</v>
      </c>
      <c r="AF385" s="1" t="s">
        <v>11</v>
      </c>
      <c r="AG385" s="1">
        <v>82.26</v>
      </c>
      <c r="AH385" s="1">
        <v>1848.9</v>
      </c>
      <c r="AI385" s="1">
        <v>5072.5</v>
      </c>
      <c r="AJ385" s="1" t="s">
        <v>11</v>
      </c>
      <c r="AK385" s="1">
        <v>85.36</v>
      </c>
      <c r="AL385" s="1">
        <v>113.41</v>
      </c>
      <c r="AM385" s="1">
        <v>53.21</v>
      </c>
      <c r="AN385" t="s">
        <v>11</v>
      </c>
      <c r="AO385">
        <v>159.0033</v>
      </c>
      <c r="AP385">
        <v>1082.77</v>
      </c>
      <c r="AQ385" t="s">
        <v>11</v>
      </c>
      <c r="AR385">
        <v>1.1407590000000001</v>
      </c>
      <c r="AS385" t="s">
        <v>11</v>
      </c>
      <c r="AT385">
        <v>5.8374059999999997</v>
      </c>
      <c r="AU385">
        <v>1463.77</v>
      </c>
      <c r="AV385">
        <v>1.5994999999999999</v>
      </c>
      <c r="AW385">
        <v>2.3029999999999999</v>
      </c>
    </row>
    <row r="386" spans="1:49" x14ac:dyDescent="0.3">
      <c r="A386" s="4">
        <v>40777</v>
      </c>
      <c r="B386" s="1">
        <v>19486.87</v>
      </c>
      <c r="C386" s="1">
        <v>2140.0500000000002</v>
      </c>
      <c r="D386" s="1">
        <v>16341.7</v>
      </c>
      <c r="E386" s="1">
        <v>53165.73</v>
      </c>
      <c r="F386" s="1">
        <v>3051.36</v>
      </c>
      <c r="G386" s="1">
        <v>5095.3</v>
      </c>
      <c r="H386" s="1">
        <v>5473.78</v>
      </c>
      <c r="I386" s="1">
        <v>1123.82</v>
      </c>
      <c r="J386" s="1">
        <v>12068.36</v>
      </c>
      <c r="K386" s="1">
        <v>10245.799999999999</v>
      </c>
      <c r="L386" s="1">
        <v>19486.87</v>
      </c>
      <c r="M386" s="1">
        <v>1443.93</v>
      </c>
      <c r="N386" s="1">
        <v>3839.616</v>
      </c>
      <c r="O386" s="1">
        <v>1472.16</v>
      </c>
      <c r="P386" s="1">
        <v>1710.7</v>
      </c>
      <c r="Q386" s="1">
        <v>2825.38</v>
      </c>
      <c r="R386" s="1">
        <v>73.411000000000001</v>
      </c>
      <c r="S386" s="1">
        <v>8628.1299999999992</v>
      </c>
      <c r="T386" s="1">
        <v>3274.4389999999999</v>
      </c>
      <c r="U386" s="1">
        <v>2731.81</v>
      </c>
      <c r="V386" s="1">
        <v>7312.59</v>
      </c>
      <c r="W386" s="1" t="s">
        <v>11</v>
      </c>
      <c r="X386" s="1" t="s">
        <v>11</v>
      </c>
      <c r="Y386" s="1" t="s">
        <v>11</v>
      </c>
      <c r="Z386" s="1">
        <v>10.9</v>
      </c>
      <c r="AA386" s="1" t="s">
        <v>11</v>
      </c>
      <c r="AB386" s="1" t="s">
        <v>11</v>
      </c>
      <c r="AC386" s="1" t="s">
        <v>11</v>
      </c>
      <c r="AD386" s="1" t="s">
        <v>11</v>
      </c>
      <c r="AE386" s="1" t="s">
        <v>11</v>
      </c>
      <c r="AF386" s="1" t="s">
        <v>11</v>
      </c>
      <c r="AG386" s="1">
        <v>84.12</v>
      </c>
      <c r="AH386" s="1">
        <v>1888.7</v>
      </c>
      <c r="AI386" s="1">
        <v>5007</v>
      </c>
      <c r="AJ386" s="1" t="s">
        <v>11</v>
      </c>
      <c r="AK386" s="1">
        <v>85.46</v>
      </c>
      <c r="AL386" s="1">
        <v>112.99</v>
      </c>
      <c r="AM386" s="1">
        <v>53.27</v>
      </c>
      <c r="AN386" t="s">
        <v>11</v>
      </c>
      <c r="AO386">
        <v>159.88130000000001</v>
      </c>
      <c r="AP386">
        <v>1086.5400999999999</v>
      </c>
      <c r="AQ386" t="s">
        <v>11</v>
      </c>
      <c r="AR386">
        <v>1.141116</v>
      </c>
      <c r="AS386" t="s">
        <v>11</v>
      </c>
      <c r="AT386">
        <v>5.8362749999999997</v>
      </c>
      <c r="AU386">
        <v>1463.32</v>
      </c>
      <c r="AV386">
        <v>1.6066</v>
      </c>
      <c r="AW386">
        <v>2.3079000000000001</v>
      </c>
    </row>
    <row r="387" spans="1:49" x14ac:dyDescent="0.3">
      <c r="A387" s="4">
        <v>40778</v>
      </c>
      <c r="B387" s="1">
        <v>19875.53</v>
      </c>
      <c r="C387" s="1">
        <v>2138.5100000000002</v>
      </c>
      <c r="D387" s="1">
        <v>16498.47</v>
      </c>
      <c r="E387" s="1">
        <v>54703.86</v>
      </c>
      <c r="F387" s="1">
        <v>3084.37</v>
      </c>
      <c r="G387" s="1">
        <v>5129.42</v>
      </c>
      <c r="H387" s="1">
        <v>5532.38</v>
      </c>
      <c r="I387" s="1">
        <v>1162.3499999999999</v>
      </c>
      <c r="J387" s="1">
        <v>12338.33</v>
      </c>
      <c r="K387" s="1">
        <v>10578.96</v>
      </c>
      <c r="L387" s="1">
        <v>19875.53</v>
      </c>
      <c r="M387" s="1">
        <v>1444.11</v>
      </c>
      <c r="N387" s="1">
        <v>3880.4639999999999</v>
      </c>
      <c r="O387" s="1">
        <v>1482.37</v>
      </c>
      <c r="P387" s="1">
        <v>1776.68</v>
      </c>
      <c r="Q387" s="1">
        <v>2895.63</v>
      </c>
      <c r="R387" s="1">
        <v>73.411000000000001</v>
      </c>
      <c r="S387" s="1">
        <v>8733.01</v>
      </c>
      <c r="T387" s="1">
        <v>3269.5859999999998</v>
      </c>
      <c r="U387" s="1">
        <v>2765.15</v>
      </c>
      <c r="V387" s="1">
        <v>7550.23</v>
      </c>
      <c r="W387" s="1" t="s">
        <v>11</v>
      </c>
      <c r="X387" s="1" t="s">
        <v>11</v>
      </c>
      <c r="Y387" s="1" t="s">
        <v>11</v>
      </c>
      <c r="Z387" s="1">
        <v>10.94</v>
      </c>
      <c r="AA387" s="1" t="s">
        <v>11</v>
      </c>
      <c r="AB387" s="1" t="s">
        <v>11</v>
      </c>
      <c r="AC387" s="1" t="s">
        <v>11</v>
      </c>
      <c r="AD387" s="1" t="s">
        <v>11</v>
      </c>
      <c r="AE387" s="1" t="s">
        <v>11</v>
      </c>
      <c r="AF387" s="1" t="s">
        <v>11</v>
      </c>
      <c r="AG387" s="1">
        <v>85.44</v>
      </c>
      <c r="AH387" s="1">
        <v>1858.3</v>
      </c>
      <c r="AI387" s="1">
        <v>5016</v>
      </c>
      <c r="AJ387" s="1" t="s">
        <v>11</v>
      </c>
      <c r="AK387" s="1">
        <v>86.1</v>
      </c>
      <c r="AL387" s="1">
        <v>111.7</v>
      </c>
      <c r="AM387" s="1">
        <v>54.58</v>
      </c>
      <c r="AN387" t="s">
        <v>11</v>
      </c>
      <c r="AO387">
        <v>160.68870000000001</v>
      </c>
      <c r="AP387">
        <v>1090.49</v>
      </c>
      <c r="AQ387" t="s">
        <v>11</v>
      </c>
      <c r="AR387">
        <v>1.1422639999999999</v>
      </c>
      <c r="AS387" t="s">
        <v>11</v>
      </c>
      <c r="AT387">
        <v>5.8435309999999996</v>
      </c>
      <c r="AU387">
        <v>1466</v>
      </c>
      <c r="AV387">
        <v>1.5971</v>
      </c>
      <c r="AW387">
        <v>2.3058000000000001</v>
      </c>
    </row>
    <row r="388" spans="1:49" x14ac:dyDescent="0.3">
      <c r="A388" s="4">
        <v>40779</v>
      </c>
      <c r="B388" s="1">
        <v>19466.79</v>
      </c>
      <c r="C388" s="1">
        <v>2200.36</v>
      </c>
      <c r="D388" s="1">
        <v>16284.98</v>
      </c>
      <c r="E388" s="1">
        <v>54507.51</v>
      </c>
      <c r="F388" s="1">
        <v>3139.55</v>
      </c>
      <c r="G388" s="1">
        <v>5205.8500000000004</v>
      </c>
      <c r="H388" s="1">
        <v>5681.08</v>
      </c>
      <c r="I388" s="1">
        <v>1177.5999999999999</v>
      </c>
      <c r="J388" s="1">
        <v>12343.81</v>
      </c>
      <c r="K388" s="1">
        <v>10255.629999999999</v>
      </c>
      <c r="L388" s="1">
        <v>19466.79</v>
      </c>
      <c r="M388" s="1">
        <v>1461.62</v>
      </c>
      <c r="N388" s="1">
        <v>3847.02</v>
      </c>
      <c r="O388" s="1">
        <v>1469.15</v>
      </c>
      <c r="P388" s="1">
        <v>1754.78</v>
      </c>
      <c r="Q388" s="1">
        <v>2908.48</v>
      </c>
      <c r="R388" s="1">
        <v>73.411000000000001</v>
      </c>
      <c r="S388" s="1">
        <v>8639.61</v>
      </c>
      <c r="T388" s="1">
        <v>3287.5239999999999</v>
      </c>
      <c r="U388" s="1">
        <v>2719.9</v>
      </c>
      <c r="V388" s="1">
        <v>7502.93</v>
      </c>
      <c r="W388" s="1" t="s">
        <v>11</v>
      </c>
      <c r="X388" s="1" t="s">
        <v>11</v>
      </c>
      <c r="Y388" s="1" t="s">
        <v>11</v>
      </c>
      <c r="Z388" s="1">
        <v>10.85</v>
      </c>
      <c r="AA388" s="1" t="s">
        <v>11</v>
      </c>
      <c r="AB388" s="1" t="s">
        <v>11</v>
      </c>
      <c r="AC388" s="1" t="s">
        <v>11</v>
      </c>
      <c r="AD388" s="1" t="s">
        <v>11</v>
      </c>
      <c r="AE388" s="1" t="s">
        <v>11</v>
      </c>
      <c r="AF388" s="1" t="s">
        <v>11</v>
      </c>
      <c r="AG388" s="1">
        <v>85.16</v>
      </c>
      <c r="AH388" s="1">
        <v>1754.1</v>
      </c>
      <c r="AI388" s="1">
        <v>4999</v>
      </c>
      <c r="AJ388" s="1" t="s">
        <v>11</v>
      </c>
      <c r="AK388" s="1">
        <v>85.71</v>
      </c>
      <c r="AL388" s="1">
        <v>110.38</v>
      </c>
      <c r="AM388" s="1">
        <v>55.3</v>
      </c>
      <c r="AN388" t="s">
        <v>11</v>
      </c>
      <c r="AO388">
        <v>158.37370000000001</v>
      </c>
      <c r="AP388">
        <v>1086.5799</v>
      </c>
      <c r="AQ388" t="s">
        <v>11</v>
      </c>
      <c r="AR388">
        <v>1.143124</v>
      </c>
      <c r="AS388" t="s">
        <v>11</v>
      </c>
      <c r="AT388">
        <v>5.8440190000000003</v>
      </c>
      <c r="AU388">
        <v>1465.75</v>
      </c>
      <c r="AV388">
        <v>1.6131</v>
      </c>
      <c r="AW388">
        <v>2.3258000000000001</v>
      </c>
    </row>
    <row r="389" spans="1:49" x14ac:dyDescent="0.3">
      <c r="A389" s="4">
        <v>40780</v>
      </c>
      <c r="B389" s="1">
        <v>19752.48</v>
      </c>
      <c r="C389" s="1">
        <v>2181.3000000000002</v>
      </c>
      <c r="D389" s="1">
        <v>16146.33</v>
      </c>
      <c r="E389" s="1">
        <v>53601.89</v>
      </c>
      <c r="F389" s="1">
        <v>3119</v>
      </c>
      <c r="G389" s="1">
        <v>5131.1000000000004</v>
      </c>
      <c r="H389" s="1">
        <v>5584.14</v>
      </c>
      <c r="I389" s="1">
        <v>1159.27</v>
      </c>
      <c r="J389" s="1">
        <v>12284.31</v>
      </c>
      <c r="K389" s="1">
        <v>10430.39</v>
      </c>
      <c r="L389" s="1">
        <v>19752.48</v>
      </c>
      <c r="M389" s="1">
        <v>1442.51</v>
      </c>
      <c r="N389" s="1">
        <v>3844.377</v>
      </c>
      <c r="O389" s="1">
        <v>1464.74</v>
      </c>
      <c r="P389" s="1">
        <v>1764.58</v>
      </c>
      <c r="Q389" s="1">
        <v>2865.76</v>
      </c>
      <c r="R389" s="1">
        <v>73.411000000000001</v>
      </c>
      <c r="S389" s="1">
        <v>8772.36</v>
      </c>
      <c r="T389" s="1">
        <v>3301.578</v>
      </c>
      <c r="U389" s="1">
        <v>2765.74</v>
      </c>
      <c r="V389" s="1">
        <v>7410.87</v>
      </c>
      <c r="W389" s="1" t="s">
        <v>11</v>
      </c>
      <c r="X389" s="1" t="s">
        <v>11</v>
      </c>
      <c r="Y389" s="1" t="s">
        <v>11</v>
      </c>
      <c r="Z389" s="1">
        <v>9.66</v>
      </c>
      <c r="AA389" s="1" t="s">
        <v>11</v>
      </c>
      <c r="AB389" s="1" t="s">
        <v>11</v>
      </c>
      <c r="AC389" s="1" t="s">
        <v>11</v>
      </c>
      <c r="AD389" s="1" t="s">
        <v>11</v>
      </c>
      <c r="AE389" s="1" t="s">
        <v>11</v>
      </c>
      <c r="AF389" s="1" t="s">
        <v>11</v>
      </c>
      <c r="AG389" s="1">
        <v>85.3</v>
      </c>
      <c r="AH389" s="1">
        <v>1759.8</v>
      </c>
      <c r="AI389" s="1">
        <v>4961.5</v>
      </c>
      <c r="AJ389" s="1" t="s">
        <v>11</v>
      </c>
      <c r="AK389" s="1">
        <v>85.02</v>
      </c>
      <c r="AL389" s="1">
        <v>110.99</v>
      </c>
      <c r="AM389" s="1">
        <v>54.27</v>
      </c>
      <c r="AN389" t="s">
        <v>11</v>
      </c>
      <c r="AO389">
        <v>159.28280000000001</v>
      </c>
      <c r="AP389">
        <v>1089.0999999999999</v>
      </c>
      <c r="AQ389" t="s">
        <v>11</v>
      </c>
      <c r="AR389">
        <v>1.1440300000000001</v>
      </c>
      <c r="AS389" t="s">
        <v>11</v>
      </c>
      <c r="AT389">
        <v>5.8468920000000004</v>
      </c>
      <c r="AU389">
        <v>1466.17</v>
      </c>
      <c r="AV389">
        <v>1.6097999999999999</v>
      </c>
      <c r="AW389">
        <v>2.3140000000000001</v>
      </c>
    </row>
    <row r="390" spans="1:49" x14ac:dyDescent="0.3">
      <c r="A390" s="4">
        <v>40781</v>
      </c>
      <c r="B390" s="1">
        <v>19582.88</v>
      </c>
      <c r="C390" s="1">
        <v>2170.9499999999998</v>
      </c>
      <c r="D390" s="1">
        <v>15848.83</v>
      </c>
      <c r="E390" s="1">
        <v>54105.25</v>
      </c>
      <c r="F390" s="1">
        <v>3087.64</v>
      </c>
      <c r="G390" s="1">
        <v>5129.92</v>
      </c>
      <c r="H390" s="1">
        <v>5537.48</v>
      </c>
      <c r="I390" s="1">
        <v>1176.8</v>
      </c>
      <c r="J390" s="1">
        <v>12327.51</v>
      </c>
      <c r="K390" s="1">
        <v>10299.58</v>
      </c>
      <c r="L390" s="1">
        <v>19582.88</v>
      </c>
      <c r="M390" s="1">
        <v>1458.84</v>
      </c>
      <c r="N390" s="1">
        <v>3841.7310000000002</v>
      </c>
      <c r="O390" s="1">
        <v>1444.81</v>
      </c>
      <c r="P390" s="1">
        <v>1778.95</v>
      </c>
      <c r="Q390" s="1">
        <v>2883.89</v>
      </c>
      <c r="R390" s="1">
        <v>73.411000000000001</v>
      </c>
      <c r="S390" s="1">
        <v>8797.7800000000007</v>
      </c>
      <c r="T390" s="1">
        <v>3295.6309999999999</v>
      </c>
      <c r="U390" s="1">
        <v>2748.18</v>
      </c>
      <c r="V390" s="1">
        <v>7445.1</v>
      </c>
      <c r="W390" s="1" t="s">
        <v>11</v>
      </c>
      <c r="X390" s="1" t="s">
        <v>11</v>
      </c>
      <c r="Y390" s="1" t="s">
        <v>11</v>
      </c>
      <c r="Z390" s="1">
        <v>8.18</v>
      </c>
      <c r="AA390" s="1" t="s">
        <v>11</v>
      </c>
      <c r="AB390" s="1" t="s">
        <v>11</v>
      </c>
      <c r="AC390" s="1" t="s">
        <v>11</v>
      </c>
      <c r="AD390" s="1" t="s">
        <v>11</v>
      </c>
      <c r="AE390" s="1" t="s">
        <v>11</v>
      </c>
      <c r="AF390" s="1" t="s">
        <v>11</v>
      </c>
      <c r="AG390" s="1">
        <v>85.37</v>
      </c>
      <c r="AH390" s="1">
        <v>1794.1</v>
      </c>
      <c r="AI390" s="1">
        <v>4988</v>
      </c>
      <c r="AJ390" s="1" t="s">
        <v>11</v>
      </c>
      <c r="AK390" s="1">
        <v>85.88</v>
      </c>
      <c r="AL390" s="1">
        <v>111.04</v>
      </c>
      <c r="AM390" s="1">
        <v>54.93</v>
      </c>
      <c r="AN390" t="s">
        <v>11</v>
      </c>
      <c r="AO390">
        <v>161.14179999999999</v>
      </c>
      <c r="AP390">
        <v>1088.6999000000001</v>
      </c>
      <c r="AQ390" t="s">
        <v>11</v>
      </c>
      <c r="AR390">
        <v>1.1485989999999999</v>
      </c>
      <c r="AS390" t="s">
        <v>11</v>
      </c>
      <c r="AT390">
        <v>5.8628270000000002</v>
      </c>
      <c r="AU390">
        <v>1471.61</v>
      </c>
      <c r="AV390">
        <v>1.6032999999999999</v>
      </c>
      <c r="AW390">
        <v>2.3260999999999998</v>
      </c>
    </row>
    <row r="391" spans="1:49" x14ac:dyDescent="0.3">
      <c r="A391" s="4">
        <v>40784</v>
      </c>
      <c r="B391" s="1">
        <v>19865.11</v>
      </c>
      <c r="C391" s="1">
        <v>2202.59</v>
      </c>
      <c r="D391" s="1">
        <v>16416.330000000002</v>
      </c>
      <c r="E391" s="1">
        <v>55735.72</v>
      </c>
      <c r="F391" s="1">
        <v>3154.2</v>
      </c>
      <c r="G391" s="1">
        <v>5129.92</v>
      </c>
      <c r="H391" s="1">
        <v>5670.07</v>
      </c>
      <c r="I391" s="1">
        <v>1210.0899999999999</v>
      </c>
      <c r="J391" s="1">
        <v>12504.85</v>
      </c>
      <c r="K391" s="1">
        <v>10511.87</v>
      </c>
      <c r="L391" s="1">
        <v>19865.11</v>
      </c>
      <c r="M391" s="1">
        <v>1512.36</v>
      </c>
      <c r="N391" s="1">
        <v>3841.7310000000002</v>
      </c>
      <c r="O391" s="1">
        <v>1447.27</v>
      </c>
      <c r="P391" s="1">
        <v>1829.5</v>
      </c>
      <c r="Q391" s="1">
        <v>2943.25</v>
      </c>
      <c r="R391" s="1">
        <v>73.411000000000001</v>
      </c>
      <c r="S391" s="1">
        <v>8851.35</v>
      </c>
      <c r="T391" s="1">
        <v>3306</v>
      </c>
      <c r="U391" s="1">
        <v>2791.89</v>
      </c>
      <c r="V391" s="1">
        <v>7578.01</v>
      </c>
      <c r="W391" s="1" t="s">
        <v>11</v>
      </c>
      <c r="X391" s="1" t="s">
        <v>11</v>
      </c>
      <c r="Y391" s="1" t="s">
        <v>11</v>
      </c>
      <c r="Z391" s="1">
        <v>8.9700000000000006</v>
      </c>
      <c r="AA391" s="1" t="s">
        <v>11</v>
      </c>
      <c r="AB391" s="1" t="s">
        <v>11</v>
      </c>
      <c r="AC391" s="1" t="s">
        <v>11</v>
      </c>
      <c r="AD391" s="1" t="s">
        <v>11</v>
      </c>
      <c r="AE391" s="1" t="s">
        <v>11</v>
      </c>
      <c r="AF391" s="1" t="s">
        <v>11</v>
      </c>
      <c r="AG391" s="1">
        <v>87.27</v>
      </c>
      <c r="AH391" s="1">
        <v>1788.4</v>
      </c>
      <c r="AI391" s="1">
        <v>5024.5</v>
      </c>
      <c r="AJ391" s="1" t="s">
        <v>11</v>
      </c>
      <c r="AK391" s="1">
        <v>86.75</v>
      </c>
      <c r="AL391" s="1">
        <v>111.4</v>
      </c>
      <c r="AM391" s="1">
        <v>56.81</v>
      </c>
      <c r="AN391" t="s">
        <v>11</v>
      </c>
      <c r="AO391">
        <v>161.41239999999999</v>
      </c>
      <c r="AP391">
        <v>1089.4399000000001</v>
      </c>
      <c r="AQ391" t="s">
        <v>11</v>
      </c>
      <c r="AR391">
        <v>1.153775</v>
      </c>
      <c r="AS391" t="s">
        <v>11</v>
      </c>
      <c r="AT391">
        <v>5.882733</v>
      </c>
      <c r="AU391">
        <v>1478.74</v>
      </c>
      <c r="AV391">
        <v>1.5913999999999999</v>
      </c>
      <c r="AW391">
        <v>2.3092999999999999</v>
      </c>
    </row>
    <row r="392" spans="1:49" x14ac:dyDescent="0.3">
      <c r="A392" s="4">
        <v>40785</v>
      </c>
      <c r="B392" s="1">
        <v>20204.169999999998</v>
      </c>
      <c r="C392" s="1">
        <v>2212.61</v>
      </c>
      <c r="D392" s="1">
        <v>16676.75</v>
      </c>
      <c r="E392" s="1">
        <v>56216.24</v>
      </c>
      <c r="F392" s="1">
        <v>3159.74</v>
      </c>
      <c r="G392" s="1">
        <v>5268.66</v>
      </c>
      <c r="H392" s="1">
        <v>5643.92</v>
      </c>
      <c r="I392" s="1">
        <v>1212.92</v>
      </c>
      <c r="J392" s="1">
        <v>12634.71</v>
      </c>
      <c r="K392" s="1">
        <v>10747.08</v>
      </c>
      <c r="L392" s="1">
        <v>20204.169999999998</v>
      </c>
      <c r="M392" s="1">
        <v>1514.1</v>
      </c>
      <c r="N392" s="1">
        <v>3841.7310000000002</v>
      </c>
      <c r="O392" s="1">
        <v>1447.27</v>
      </c>
      <c r="P392" s="1">
        <v>1843.82</v>
      </c>
      <c r="Q392" s="1">
        <v>2960</v>
      </c>
      <c r="R392" s="1">
        <v>73.411000000000001</v>
      </c>
      <c r="S392" s="1">
        <v>8953.9</v>
      </c>
      <c r="T392" s="1">
        <v>3317.7310000000002</v>
      </c>
      <c r="U392" s="1">
        <v>2791.89</v>
      </c>
      <c r="V392" s="1">
        <v>7646.19</v>
      </c>
      <c r="W392" s="1" t="s">
        <v>11</v>
      </c>
      <c r="X392" s="1" t="s">
        <v>11</v>
      </c>
      <c r="Y392" s="1" t="s">
        <v>11</v>
      </c>
      <c r="Z392" s="1">
        <v>8.7899999999999991</v>
      </c>
      <c r="AA392" s="1" t="s">
        <v>11</v>
      </c>
      <c r="AB392" s="1" t="s">
        <v>11</v>
      </c>
      <c r="AC392" s="1" t="s">
        <v>11</v>
      </c>
      <c r="AD392" s="1" t="s">
        <v>11</v>
      </c>
      <c r="AE392" s="1" t="s">
        <v>11</v>
      </c>
      <c r="AF392" s="1" t="s">
        <v>11</v>
      </c>
      <c r="AG392" s="1">
        <v>88.9</v>
      </c>
      <c r="AH392" s="1">
        <v>1827.5</v>
      </c>
      <c r="AI392" s="1">
        <v>4995</v>
      </c>
      <c r="AJ392" s="1" t="s">
        <v>11</v>
      </c>
      <c r="AK392" s="1">
        <v>86.91</v>
      </c>
      <c r="AL392" s="1">
        <v>111.99</v>
      </c>
      <c r="AM392" s="1">
        <v>56.97</v>
      </c>
      <c r="AN392" t="s">
        <v>11</v>
      </c>
      <c r="AO392">
        <v>163.43350000000001</v>
      </c>
      <c r="AP392">
        <v>1091.75</v>
      </c>
      <c r="AQ392" t="s">
        <v>11</v>
      </c>
      <c r="AR392">
        <v>1.1525339999999999</v>
      </c>
      <c r="AS392" t="s">
        <v>11</v>
      </c>
      <c r="AT392">
        <v>5.8882899999999996</v>
      </c>
      <c r="AU392">
        <v>1480.39</v>
      </c>
      <c r="AV392">
        <v>1.5944</v>
      </c>
      <c r="AW392">
        <v>2.3033000000000001</v>
      </c>
    </row>
    <row r="393" spans="1:49" x14ac:dyDescent="0.3">
      <c r="A393" s="4">
        <v>40786</v>
      </c>
      <c r="B393" s="1">
        <v>20534.849999999999</v>
      </c>
      <c r="C393" s="1">
        <v>2267.88</v>
      </c>
      <c r="D393" s="1">
        <v>16676.75</v>
      </c>
      <c r="E393" s="1">
        <v>57139.13</v>
      </c>
      <c r="F393" s="1">
        <v>3256.76</v>
      </c>
      <c r="G393" s="1">
        <v>5394.53</v>
      </c>
      <c r="H393" s="1">
        <v>5784.85</v>
      </c>
      <c r="I393" s="1">
        <v>1218.8900000000001</v>
      </c>
      <c r="J393" s="1">
        <v>12768.7</v>
      </c>
      <c r="K393" s="1">
        <v>10943.29</v>
      </c>
      <c r="L393" s="1">
        <v>20534.849999999999</v>
      </c>
      <c r="M393" s="1">
        <v>1546.05</v>
      </c>
      <c r="N393" s="1">
        <v>3841.7310000000002</v>
      </c>
      <c r="O393" s="1">
        <v>1447.27</v>
      </c>
      <c r="P393" s="1">
        <v>1880.11</v>
      </c>
      <c r="Q393" s="1">
        <v>2964.79</v>
      </c>
      <c r="R393" s="1">
        <v>73.411000000000001</v>
      </c>
      <c r="S393" s="1">
        <v>8955.2000000000007</v>
      </c>
      <c r="T393" s="1">
        <v>3323.069</v>
      </c>
      <c r="U393" s="1">
        <v>2885.26</v>
      </c>
      <c r="V393" s="1">
        <v>7741.36</v>
      </c>
      <c r="W393" s="1" t="s">
        <v>11</v>
      </c>
      <c r="X393" s="1" t="s">
        <v>11</v>
      </c>
      <c r="Y393" s="1" t="s">
        <v>11</v>
      </c>
      <c r="Z393" s="1">
        <v>8.1999999999999993</v>
      </c>
      <c r="AA393" s="1" t="s">
        <v>11</v>
      </c>
      <c r="AB393" s="1" t="s">
        <v>11</v>
      </c>
      <c r="AC393" s="1" t="s">
        <v>11</v>
      </c>
      <c r="AD393" s="1" t="s">
        <v>11</v>
      </c>
      <c r="AE393" s="1" t="s">
        <v>11</v>
      </c>
      <c r="AF393" s="1" t="s">
        <v>11</v>
      </c>
      <c r="AG393" s="1">
        <v>88.81</v>
      </c>
      <c r="AH393" s="1">
        <v>1829.3</v>
      </c>
      <c r="AI393" s="1">
        <v>4995</v>
      </c>
      <c r="AJ393" s="1" t="s">
        <v>11</v>
      </c>
      <c r="AK393" s="1">
        <v>88.03</v>
      </c>
      <c r="AL393" s="1">
        <v>112.33</v>
      </c>
      <c r="AM393" s="1">
        <v>57.61</v>
      </c>
      <c r="AN393" t="s">
        <v>11</v>
      </c>
      <c r="AO393">
        <v>164.43270000000001</v>
      </c>
      <c r="AP393">
        <v>1092.9101000000001</v>
      </c>
      <c r="AQ393" t="s">
        <v>11</v>
      </c>
      <c r="AR393">
        <v>1.153303</v>
      </c>
      <c r="AS393" t="s">
        <v>11</v>
      </c>
      <c r="AT393">
        <v>5.9038079999999997</v>
      </c>
      <c r="AU393">
        <v>1487.14</v>
      </c>
      <c r="AV393">
        <v>1.5895999999999999</v>
      </c>
      <c r="AW393">
        <v>2.2839</v>
      </c>
    </row>
    <row r="394" spans="1:49" x14ac:dyDescent="0.3">
      <c r="A394" s="4">
        <v>40787</v>
      </c>
      <c r="B394" s="1">
        <v>20585.330000000002</v>
      </c>
      <c r="C394" s="1">
        <v>2266.8200000000002</v>
      </c>
      <c r="D394" s="1">
        <v>16676.75</v>
      </c>
      <c r="E394" s="1">
        <v>58991.1</v>
      </c>
      <c r="F394" s="1">
        <v>3265.83</v>
      </c>
      <c r="G394" s="1">
        <v>5418.65</v>
      </c>
      <c r="H394" s="1">
        <v>5730.63</v>
      </c>
      <c r="I394" s="1">
        <v>1204.42</v>
      </c>
      <c r="J394" s="1">
        <v>12700.74</v>
      </c>
      <c r="K394" s="1">
        <v>10922.53</v>
      </c>
      <c r="L394" s="1">
        <v>20585.330000000002</v>
      </c>
      <c r="M394" s="1">
        <v>1551.58</v>
      </c>
      <c r="N394" s="1">
        <v>3841.7310000000002</v>
      </c>
      <c r="O394" s="1">
        <v>1447.27</v>
      </c>
      <c r="P394" s="1">
        <v>1880.7</v>
      </c>
      <c r="Q394" s="1">
        <v>2927.09</v>
      </c>
      <c r="R394" s="1">
        <v>73.411000000000001</v>
      </c>
      <c r="S394" s="1">
        <v>9060.7999999999993</v>
      </c>
      <c r="T394" s="1">
        <v>3332.2669999999998</v>
      </c>
      <c r="U394" s="1">
        <v>2867.18</v>
      </c>
      <c r="V394" s="1">
        <v>7757.76</v>
      </c>
      <c r="W394" s="1" t="s">
        <v>11</v>
      </c>
      <c r="X394" s="1" t="s">
        <v>11</v>
      </c>
      <c r="Y394" s="1" t="s">
        <v>11</v>
      </c>
      <c r="Z394" s="1">
        <v>8.2100000000000009</v>
      </c>
      <c r="AA394" s="1" t="s">
        <v>11</v>
      </c>
      <c r="AB394" s="1" t="s">
        <v>11</v>
      </c>
      <c r="AC394" s="1" t="s">
        <v>11</v>
      </c>
      <c r="AD394" s="1" t="s">
        <v>11</v>
      </c>
      <c r="AE394" s="1" t="s">
        <v>11</v>
      </c>
      <c r="AF394" s="1" t="s">
        <v>11</v>
      </c>
      <c r="AG394" s="1">
        <v>88.93</v>
      </c>
      <c r="AH394" s="1">
        <v>1826.7</v>
      </c>
      <c r="AI394" s="1">
        <v>4995</v>
      </c>
      <c r="AJ394" s="1" t="s">
        <v>11</v>
      </c>
      <c r="AK394" s="1">
        <v>87.41</v>
      </c>
      <c r="AL394" s="1">
        <v>112</v>
      </c>
      <c r="AM394" s="1">
        <v>56.78</v>
      </c>
      <c r="AN394" t="s">
        <v>11</v>
      </c>
      <c r="AO394">
        <v>162.91130000000001</v>
      </c>
      <c r="AP394">
        <v>1092.72</v>
      </c>
      <c r="AQ394" t="s">
        <v>11</v>
      </c>
      <c r="AR394">
        <v>1.161886</v>
      </c>
      <c r="AS394" t="s">
        <v>11</v>
      </c>
      <c r="AT394">
        <v>5.9450329999999996</v>
      </c>
      <c r="AU394">
        <v>1500.74</v>
      </c>
      <c r="AV394">
        <v>1.6196999999999999</v>
      </c>
      <c r="AW394">
        <v>2.3094000000000001</v>
      </c>
    </row>
    <row r="395" spans="1:49" x14ac:dyDescent="0.3">
      <c r="A395" s="4">
        <v>40788</v>
      </c>
      <c r="B395" s="1">
        <v>20212.91</v>
      </c>
      <c r="C395" s="1">
        <v>2219.71</v>
      </c>
      <c r="D395" s="1">
        <v>16821.46</v>
      </c>
      <c r="E395" s="1">
        <v>57188.83</v>
      </c>
      <c r="F395" s="1">
        <v>3148.53</v>
      </c>
      <c r="G395" s="1">
        <v>5292.03</v>
      </c>
      <c r="H395" s="1">
        <v>5538.33</v>
      </c>
      <c r="I395" s="1">
        <v>1173.97</v>
      </c>
      <c r="J395" s="1">
        <v>12602.41</v>
      </c>
      <c r="K395" s="1">
        <v>10664.45</v>
      </c>
      <c r="L395" s="1">
        <v>20212.91</v>
      </c>
      <c r="M395" s="1">
        <v>1515.89</v>
      </c>
      <c r="N395" s="1">
        <v>3841.7310000000002</v>
      </c>
      <c r="O395" s="1">
        <v>1474.09</v>
      </c>
      <c r="P395" s="1">
        <v>1867.75</v>
      </c>
      <c r="Q395" s="1">
        <v>2872.11</v>
      </c>
      <c r="R395" s="1">
        <v>73.411000000000001</v>
      </c>
      <c r="S395" s="1">
        <v>8950.74</v>
      </c>
      <c r="T395" s="1">
        <v>3303.2190000000001</v>
      </c>
      <c r="U395" s="1">
        <v>2843.09</v>
      </c>
      <c r="V395" s="1">
        <v>7757.06</v>
      </c>
      <c r="W395" s="1" t="s">
        <v>11</v>
      </c>
      <c r="X395" s="1" t="s">
        <v>11</v>
      </c>
      <c r="Y395" s="1" t="s">
        <v>11</v>
      </c>
      <c r="Z395" s="1">
        <v>8.64</v>
      </c>
      <c r="AA395" s="1" t="s">
        <v>11</v>
      </c>
      <c r="AB395" s="1" t="s">
        <v>11</v>
      </c>
      <c r="AC395" s="1" t="s">
        <v>11</v>
      </c>
      <c r="AD395" s="1" t="s">
        <v>11</v>
      </c>
      <c r="AE395" s="1" t="s">
        <v>11</v>
      </c>
      <c r="AF395" s="1" t="s">
        <v>11</v>
      </c>
      <c r="AG395" s="1">
        <v>86.45</v>
      </c>
      <c r="AH395" s="1">
        <v>1874.4</v>
      </c>
      <c r="AI395" s="1">
        <v>4958.5</v>
      </c>
      <c r="AJ395" s="1" t="s">
        <v>11</v>
      </c>
      <c r="AK395" s="1">
        <v>87</v>
      </c>
      <c r="AL395" s="1">
        <v>112.69</v>
      </c>
      <c r="AM395" s="1">
        <v>55.44</v>
      </c>
      <c r="AN395" t="s">
        <v>11</v>
      </c>
      <c r="AO395">
        <v>162.51490000000001</v>
      </c>
      <c r="AP395">
        <v>1094.6999000000001</v>
      </c>
      <c r="AQ395" t="s">
        <v>11</v>
      </c>
      <c r="AR395">
        <v>1.1577770000000001</v>
      </c>
      <c r="AS395" t="s">
        <v>11</v>
      </c>
      <c r="AT395">
        <v>5.9364359999999996</v>
      </c>
      <c r="AU395">
        <v>1497.69</v>
      </c>
      <c r="AV395">
        <v>1.6409</v>
      </c>
      <c r="AW395">
        <v>2.3327</v>
      </c>
    </row>
    <row r="396" spans="1:49" x14ac:dyDescent="0.3">
      <c r="A396" s="4">
        <v>40791</v>
      </c>
      <c r="B396" s="1">
        <v>19616.400000000001</v>
      </c>
      <c r="C396" s="1">
        <v>2117.46</v>
      </c>
      <c r="D396" s="1">
        <v>16713.330000000002</v>
      </c>
      <c r="E396" s="1">
        <v>55685.93</v>
      </c>
      <c r="F396" s="1">
        <v>2999.54</v>
      </c>
      <c r="G396" s="1">
        <v>5102.58</v>
      </c>
      <c r="H396" s="1">
        <v>5246.18</v>
      </c>
      <c r="I396" s="1">
        <v>1173.97</v>
      </c>
      <c r="J396" s="1">
        <v>12602.41</v>
      </c>
      <c r="K396" s="1">
        <v>10299.17</v>
      </c>
      <c r="L396" s="1">
        <v>19616.400000000001</v>
      </c>
      <c r="M396" s="1">
        <v>1492.83</v>
      </c>
      <c r="N396" s="1">
        <v>3866.172</v>
      </c>
      <c r="O396" s="1">
        <v>1463.12</v>
      </c>
      <c r="P396" s="1">
        <v>1785.83</v>
      </c>
      <c r="Q396" s="1">
        <v>2783.34</v>
      </c>
      <c r="R396" s="1">
        <v>73.411000000000001</v>
      </c>
      <c r="S396" s="1">
        <v>8784.4599999999991</v>
      </c>
      <c r="T396" s="1">
        <v>3293.134</v>
      </c>
      <c r="U396" s="1">
        <v>2773.17</v>
      </c>
      <c r="V396" s="1">
        <v>7551.57</v>
      </c>
      <c r="W396" s="1" t="s">
        <v>11</v>
      </c>
      <c r="X396" s="1" t="s">
        <v>11</v>
      </c>
      <c r="Y396" s="1" t="s">
        <v>11</v>
      </c>
      <c r="Z396" s="1">
        <v>7.61</v>
      </c>
      <c r="AA396" s="1" t="s">
        <v>11</v>
      </c>
      <c r="AB396" s="1" t="s">
        <v>11</v>
      </c>
      <c r="AC396" s="1" t="s">
        <v>11</v>
      </c>
      <c r="AD396" s="1" t="s">
        <v>11</v>
      </c>
      <c r="AE396" s="1" t="s">
        <v>11</v>
      </c>
      <c r="AF396" s="1" t="s">
        <v>11</v>
      </c>
      <c r="AG396" s="1">
        <v>86.45</v>
      </c>
      <c r="AH396" s="1">
        <v>1874.4</v>
      </c>
      <c r="AI396" s="1">
        <v>4777</v>
      </c>
      <c r="AJ396" s="1" t="s">
        <v>11</v>
      </c>
      <c r="AK396" s="1">
        <v>87</v>
      </c>
      <c r="AL396" s="1">
        <v>112.69</v>
      </c>
      <c r="AM396" s="1">
        <v>55.44</v>
      </c>
      <c r="AN396" t="s">
        <v>11</v>
      </c>
      <c r="AO396">
        <v>162.51490000000001</v>
      </c>
      <c r="AP396">
        <v>1094.4101000000001</v>
      </c>
      <c r="AQ396" t="s">
        <v>11</v>
      </c>
      <c r="AR396">
        <v>1.1593059999999999</v>
      </c>
      <c r="AS396" t="s">
        <v>11</v>
      </c>
      <c r="AT396">
        <v>5.9352650000000002</v>
      </c>
      <c r="AU396">
        <v>1496.19</v>
      </c>
      <c r="AV396">
        <v>1.645</v>
      </c>
      <c r="AW396">
        <v>2.3188</v>
      </c>
    </row>
    <row r="397" spans="1:49" x14ac:dyDescent="0.3">
      <c r="A397" s="4">
        <v>40792</v>
      </c>
      <c r="B397" s="1">
        <v>19710.5</v>
      </c>
      <c r="C397" s="1">
        <v>2109.89</v>
      </c>
      <c r="D397" s="1">
        <v>16862.810000000001</v>
      </c>
      <c r="E397" s="1">
        <v>57413.82</v>
      </c>
      <c r="F397" s="1">
        <v>2965.64</v>
      </c>
      <c r="G397" s="1">
        <v>5156.84</v>
      </c>
      <c r="H397" s="1">
        <v>5193.97</v>
      </c>
      <c r="I397" s="1">
        <v>1165.24</v>
      </c>
      <c r="J397" s="1">
        <v>12518.54</v>
      </c>
      <c r="K397" s="1">
        <v>10347.040000000001</v>
      </c>
      <c r="L397" s="1">
        <v>19710.5</v>
      </c>
      <c r="M397" s="1">
        <v>1499.7</v>
      </c>
      <c r="N397" s="1">
        <v>3889.971</v>
      </c>
      <c r="O397" s="1">
        <v>1454.37</v>
      </c>
      <c r="P397" s="1">
        <v>1766.71</v>
      </c>
      <c r="Q397" s="1">
        <v>2816.83</v>
      </c>
      <c r="R397" s="1">
        <v>73.411000000000001</v>
      </c>
      <c r="S397" s="1">
        <v>8590.57</v>
      </c>
      <c r="T397" s="1">
        <v>3270.56</v>
      </c>
      <c r="U397" s="1">
        <v>2774.33</v>
      </c>
      <c r="V397" s="1">
        <v>7367.19</v>
      </c>
      <c r="W397" s="1" t="s">
        <v>11</v>
      </c>
      <c r="X397" s="1" t="s">
        <v>11</v>
      </c>
      <c r="Y397" s="1" t="s">
        <v>11</v>
      </c>
      <c r="Z397" s="1">
        <v>6.86</v>
      </c>
      <c r="AA397" s="1" t="s">
        <v>11</v>
      </c>
      <c r="AB397" s="1" t="s">
        <v>11</v>
      </c>
      <c r="AC397" s="1" t="s">
        <v>11</v>
      </c>
      <c r="AD397" s="1" t="s">
        <v>11</v>
      </c>
      <c r="AE397" s="1" t="s">
        <v>11</v>
      </c>
      <c r="AF397" s="1" t="s">
        <v>11</v>
      </c>
      <c r="AG397" s="1">
        <v>86.02</v>
      </c>
      <c r="AH397" s="1">
        <v>1870.6</v>
      </c>
      <c r="AI397" s="1">
        <v>4726</v>
      </c>
      <c r="AJ397" s="1" t="s">
        <v>11</v>
      </c>
      <c r="AK397" s="1">
        <v>85.97</v>
      </c>
      <c r="AL397" s="1">
        <v>113.35</v>
      </c>
      <c r="AM397" s="1">
        <v>55.2</v>
      </c>
      <c r="AN397" t="s">
        <v>11</v>
      </c>
      <c r="AO397">
        <v>161.22319999999999</v>
      </c>
      <c r="AP397">
        <v>1096.4499000000001</v>
      </c>
      <c r="AQ397" t="s">
        <v>11</v>
      </c>
      <c r="AR397">
        <v>1.1604950000000001</v>
      </c>
      <c r="AS397" t="s">
        <v>11</v>
      </c>
      <c r="AT397">
        <v>5.9451419999999997</v>
      </c>
      <c r="AU397">
        <v>1499.53</v>
      </c>
      <c r="AV397">
        <v>1.657</v>
      </c>
      <c r="AW397">
        <v>2.3224</v>
      </c>
    </row>
    <row r="398" spans="1:49" x14ac:dyDescent="0.3">
      <c r="A398" s="4">
        <v>40793</v>
      </c>
      <c r="B398" s="1">
        <v>20048</v>
      </c>
      <c r="C398" s="1">
        <v>2168.9</v>
      </c>
      <c r="D398" s="1">
        <v>17065</v>
      </c>
      <c r="E398" s="1">
        <v>57413.82</v>
      </c>
      <c r="F398" s="1">
        <v>3073.18</v>
      </c>
      <c r="G398" s="1">
        <v>5318.59</v>
      </c>
      <c r="H398" s="1">
        <v>5405.53</v>
      </c>
      <c r="I398" s="1">
        <v>1198.6199999999999</v>
      </c>
      <c r="J398" s="1">
        <v>12720.56</v>
      </c>
      <c r="K398" s="1">
        <v>10544.86</v>
      </c>
      <c r="L398" s="1">
        <v>20048</v>
      </c>
      <c r="M398" s="1">
        <v>1546.52</v>
      </c>
      <c r="N398" s="1">
        <v>4001.433</v>
      </c>
      <c r="O398" s="1">
        <v>1464.61</v>
      </c>
      <c r="P398" s="1">
        <v>1833.46</v>
      </c>
      <c r="Q398" s="1">
        <v>2876.69</v>
      </c>
      <c r="R398" s="1">
        <v>73.411000000000001</v>
      </c>
      <c r="S398" s="1">
        <v>8763.41</v>
      </c>
      <c r="T398" s="1">
        <v>3300.9459999999999</v>
      </c>
      <c r="U398" s="1">
        <v>2832.13</v>
      </c>
      <c r="V398" s="1">
        <v>7529.01</v>
      </c>
      <c r="W398" s="1" t="s">
        <v>11</v>
      </c>
      <c r="X398" s="1" t="s">
        <v>11</v>
      </c>
      <c r="Y398" s="1" t="s">
        <v>11</v>
      </c>
      <c r="Z398" s="1">
        <v>7.19</v>
      </c>
      <c r="AA398" s="1" t="s">
        <v>11</v>
      </c>
      <c r="AB398" s="1" t="s">
        <v>11</v>
      </c>
      <c r="AC398" s="1" t="s">
        <v>11</v>
      </c>
      <c r="AD398" s="1" t="s">
        <v>11</v>
      </c>
      <c r="AE398" s="1" t="s">
        <v>11</v>
      </c>
      <c r="AF398" s="1" t="s">
        <v>11</v>
      </c>
      <c r="AG398" s="1">
        <v>89.34</v>
      </c>
      <c r="AH398" s="1">
        <v>1814.9</v>
      </c>
      <c r="AI398" s="1">
        <v>4771.5</v>
      </c>
      <c r="AJ398" s="1" t="s">
        <v>11</v>
      </c>
      <c r="AK398" s="1">
        <v>86.39</v>
      </c>
      <c r="AL398" s="1">
        <v>113.57</v>
      </c>
      <c r="AM398" s="1">
        <v>57.28</v>
      </c>
      <c r="AN398" t="s">
        <v>11</v>
      </c>
      <c r="AO398">
        <v>162.2705</v>
      </c>
      <c r="AP398">
        <v>1096.4499000000001</v>
      </c>
      <c r="AQ398" t="s">
        <v>11</v>
      </c>
      <c r="AR398">
        <v>1.1604950000000001</v>
      </c>
      <c r="AS398" t="s">
        <v>11</v>
      </c>
      <c r="AT398">
        <v>5.9451419999999997</v>
      </c>
      <c r="AU398">
        <v>1499.53</v>
      </c>
      <c r="AV398">
        <v>1.657</v>
      </c>
      <c r="AW398">
        <v>2.3224</v>
      </c>
    </row>
    <row r="399" spans="1:49" x14ac:dyDescent="0.3">
      <c r="A399" s="4">
        <v>40794</v>
      </c>
      <c r="B399" s="1">
        <v>19912.82</v>
      </c>
      <c r="C399" s="1">
        <v>2188.79</v>
      </c>
      <c r="D399" s="1">
        <v>17165.54</v>
      </c>
      <c r="E399" s="1">
        <v>58359.27</v>
      </c>
      <c r="F399" s="1">
        <v>3085.83</v>
      </c>
      <c r="G399" s="1">
        <v>5340.38</v>
      </c>
      <c r="H399" s="1">
        <v>5408.46</v>
      </c>
      <c r="I399" s="1">
        <v>1185.9000000000001</v>
      </c>
      <c r="J399" s="1">
        <v>12683.96</v>
      </c>
      <c r="K399" s="1">
        <v>10499.89</v>
      </c>
      <c r="L399" s="1">
        <v>19912.82</v>
      </c>
      <c r="M399" s="1">
        <v>1556.46</v>
      </c>
      <c r="N399" s="1">
        <v>4005.39</v>
      </c>
      <c r="O399" s="1">
        <v>1469.83</v>
      </c>
      <c r="P399" s="1">
        <v>1846.64</v>
      </c>
      <c r="Q399" s="1">
        <v>2832.43</v>
      </c>
      <c r="R399" s="1">
        <v>73.411000000000001</v>
      </c>
      <c r="S399" s="1">
        <v>8793.1200000000008</v>
      </c>
      <c r="T399" s="1">
        <v>3308.0479999999998</v>
      </c>
      <c r="U399" s="1">
        <v>2856.9</v>
      </c>
      <c r="V399" s="1">
        <v>7548.37</v>
      </c>
      <c r="W399" s="1" t="s">
        <v>11</v>
      </c>
      <c r="X399" s="1" t="s">
        <v>11</v>
      </c>
      <c r="Y399" s="1" t="s">
        <v>11</v>
      </c>
      <c r="Z399" s="1">
        <v>6.53</v>
      </c>
      <c r="AA399" s="1" t="s">
        <v>11</v>
      </c>
      <c r="AB399" s="1" t="s">
        <v>11</v>
      </c>
      <c r="AC399" s="1" t="s">
        <v>11</v>
      </c>
      <c r="AD399" s="1" t="s">
        <v>11</v>
      </c>
      <c r="AE399" s="1" t="s">
        <v>11</v>
      </c>
      <c r="AF399" s="1" t="s">
        <v>11</v>
      </c>
      <c r="AG399" s="1">
        <v>89.05</v>
      </c>
      <c r="AH399" s="1">
        <v>1855.2</v>
      </c>
      <c r="AI399" s="1">
        <v>4738.5</v>
      </c>
      <c r="AJ399" s="1" t="s">
        <v>11</v>
      </c>
      <c r="AK399" s="1">
        <v>86.66</v>
      </c>
      <c r="AL399" s="1">
        <v>113.47</v>
      </c>
      <c r="AM399" s="1">
        <v>56.84</v>
      </c>
      <c r="AN399" t="s">
        <v>11</v>
      </c>
      <c r="AO399">
        <v>162.74700000000001</v>
      </c>
      <c r="AP399">
        <v>1093.1801</v>
      </c>
      <c r="AQ399" t="s">
        <v>11</v>
      </c>
      <c r="AR399">
        <v>1.1584620000000001</v>
      </c>
      <c r="AS399" t="s">
        <v>11</v>
      </c>
      <c r="AT399">
        <v>5.9470090000000004</v>
      </c>
      <c r="AU399">
        <v>1500.06</v>
      </c>
      <c r="AV399">
        <v>1.6601999999999999</v>
      </c>
      <c r="AW399">
        <v>2.3043999999999998</v>
      </c>
    </row>
    <row r="400" spans="1:49" x14ac:dyDescent="0.3">
      <c r="A400" s="4">
        <v>40795</v>
      </c>
      <c r="B400" s="1">
        <v>19866.63</v>
      </c>
      <c r="C400" s="1">
        <v>2117.8200000000002</v>
      </c>
      <c r="D400" s="1">
        <v>16866.97</v>
      </c>
      <c r="E400" s="1">
        <v>56495.47</v>
      </c>
      <c r="F400" s="1">
        <v>2974.59</v>
      </c>
      <c r="G400" s="1">
        <v>5214.6499999999996</v>
      </c>
      <c r="H400" s="1">
        <v>5189.93</v>
      </c>
      <c r="I400" s="1">
        <v>1154.23</v>
      </c>
      <c r="J400" s="1">
        <v>12387.54</v>
      </c>
      <c r="K400" s="1">
        <v>10468.89</v>
      </c>
      <c r="L400" s="1">
        <v>19866.63</v>
      </c>
      <c r="M400" s="1">
        <v>1518.22</v>
      </c>
      <c r="N400" s="1">
        <v>3998.502</v>
      </c>
      <c r="O400" s="1">
        <v>1469.12</v>
      </c>
      <c r="P400" s="1">
        <v>1812.93</v>
      </c>
      <c r="Q400" s="1">
        <v>2753.22</v>
      </c>
      <c r="R400" s="1">
        <v>73.411000000000001</v>
      </c>
      <c r="S400" s="1">
        <v>8737.66</v>
      </c>
      <c r="T400" s="1">
        <v>3323.9319999999998</v>
      </c>
      <c r="U400" s="1">
        <v>2825.1</v>
      </c>
      <c r="V400" s="1">
        <v>7610.57</v>
      </c>
      <c r="W400" s="1" t="s">
        <v>11</v>
      </c>
      <c r="X400" s="1" t="s">
        <v>11</v>
      </c>
      <c r="Y400" s="1" t="s">
        <v>11</v>
      </c>
      <c r="Z400" s="1">
        <v>5.03</v>
      </c>
      <c r="AA400" s="1" t="s">
        <v>11</v>
      </c>
      <c r="AB400" s="1" t="s">
        <v>11</v>
      </c>
      <c r="AC400" s="1" t="s">
        <v>11</v>
      </c>
      <c r="AD400" s="1" t="s">
        <v>11</v>
      </c>
      <c r="AE400" s="1" t="s">
        <v>11</v>
      </c>
      <c r="AF400" s="1" t="s">
        <v>11</v>
      </c>
      <c r="AG400" s="1">
        <v>87.24</v>
      </c>
      <c r="AH400" s="1">
        <v>1857.1</v>
      </c>
      <c r="AI400" s="1">
        <v>4820.5</v>
      </c>
      <c r="AJ400" s="1" t="s">
        <v>11</v>
      </c>
      <c r="AK400" s="1">
        <v>85.88</v>
      </c>
      <c r="AL400" s="1">
        <v>113.59</v>
      </c>
      <c r="AM400" s="1">
        <v>55.06</v>
      </c>
      <c r="AN400" t="s">
        <v>11</v>
      </c>
      <c r="AO400">
        <v>160.60140000000001</v>
      </c>
      <c r="AP400">
        <v>1097.9399000000001</v>
      </c>
      <c r="AQ400" t="s">
        <v>11</v>
      </c>
      <c r="AR400">
        <v>1.160466</v>
      </c>
      <c r="AS400">
        <v>1036.3053970000001</v>
      </c>
      <c r="AT400">
        <v>5.9531210000000003</v>
      </c>
      <c r="AU400">
        <v>1501.43</v>
      </c>
      <c r="AV400">
        <v>1.6736</v>
      </c>
      <c r="AW400">
        <v>2.2888999999999999</v>
      </c>
    </row>
    <row r="401" spans="1:49" x14ac:dyDescent="0.3">
      <c r="A401" s="4">
        <v>40798</v>
      </c>
      <c r="B401" s="1">
        <v>19030.54</v>
      </c>
      <c r="C401" s="1">
        <v>2053.0100000000002</v>
      </c>
      <c r="D401" s="1">
        <v>16501.740000000002</v>
      </c>
      <c r="E401" s="1">
        <v>56624.959999999999</v>
      </c>
      <c r="F401" s="1">
        <v>2854.81</v>
      </c>
      <c r="G401" s="1">
        <v>5129.62</v>
      </c>
      <c r="H401" s="1">
        <v>5072.33</v>
      </c>
      <c r="I401" s="1">
        <v>1162.27</v>
      </c>
      <c r="J401" s="1">
        <v>12148.83</v>
      </c>
      <c r="K401" s="1">
        <v>9967.86</v>
      </c>
      <c r="L401" s="1">
        <v>19030.54</v>
      </c>
      <c r="M401" s="1">
        <v>1493.19</v>
      </c>
      <c r="N401" s="1">
        <v>3896.1190000000001</v>
      </c>
      <c r="O401" s="1">
        <v>1446.26</v>
      </c>
      <c r="P401" s="1">
        <v>1812.93</v>
      </c>
      <c r="Q401" s="1">
        <v>2688.06</v>
      </c>
      <c r="R401" s="1">
        <v>73.411000000000001</v>
      </c>
      <c r="S401" s="1">
        <v>8535.67</v>
      </c>
      <c r="T401" s="1">
        <v>3263.808</v>
      </c>
      <c r="U401" s="1">
        <v>2743.58</v>
      </c>
      <c r="V401" s="1">
        <v>7610.57</v>
      </c>
      <c r="W401" s="1" t="s">
        <v>11</v>
      </c>
      <c r="X401" s="1" t="s">
        <v>11</v>
      </c>
      <c r="Y401" s="1" t="s">
        <v>11</v>
      </c>
      <c r="Z401" s="1">
        <v>6.08</v>
      </c>
      <c r="AA401" s="1" t="s">
        <v>11</v>
      </c>
      <c r="AB401" s="1" t="s">
        <v>11</v>
      </c>
      <c r="AC401" s="1" t="s">
        <v>11</v>
      </c>
      <c r="AD401" s="1" t="s">
        <v>11</v>
      </c>
      <c r="AE401" s="1" t="s">
        <v>11</v>
      </c>
      <c r="AF401" s="1" t="s">
        <v>11</v>
      </c>
      <c r="AG401" s="1">
        <v>88.19</v>
      </c>
      <c r="AH401" s="1">
        <v>1810.6</v>
      </c>
      <c r="AI401" s="1">
        <v>4937</v>
      </c>
      <c r="AJ401" s="1" t="s">
        <v>11</v>
      </c>
      <c r="AK401" s="1">
        <v>85.14</v>
      </c>
      <c r="AL401" s="1">
        <v>112.9</v>
      </c>
      <c r="AM401" s="1">
        <v>55.24</v>
      </c>
      <c r="AN401" t="s">
        <v>11</v>
      </c>
      <c r="AO401">
        <v>159.733</v>
      </c>
      <c r="AP401">
        <v>1102.0898999999999</v>
      </c>
      <c r="AQ401" t="s">
        <v>11</v>
      </c>
      <c r="AR401">
        <v>1.16157</v>
      </c>
      <c r="AS401">
        <v>1036.850273</v>
      </c>
      <c r="AT401">
        <v>5.956709</v>
      </c>
      <c r="AU401">
        <v>1502.41</v>
      </c>
      <c r="AV401">
        <v>1.7028000000000001</v>
      </c>
      <c r="AW401">
        <v>2.3289</v>
      </c>
    </row>
    <row r="402" spans="1:49" x14ac:dyDescent="0.3">
      <c r="A402" s="4">
        <v>40799</v>
      </c>
      <c r="B402" s="1">
        <v>19030.54</v>
      </c>
      <c r="C402" s="1">
        <v>2070.0700000000002</v>
      </c>
      <c r="D402" s="1">
        <v>16467.439999999999</v>
      </c>
      <c r="E402" s="1">
        <v>56248.959999999999</v>
      </c>
      <c r="F402" s="1">
        <v>2894.93</v>
      </c>
      <c r="G402" s="1">
        <v>5174.25</v>
      </c>
      <c r="H402" s="1">
        <v>5166.3599999999997</v>
      </c>
      <c r="I402" s="1">
        <v>1172.8699999999999</v>
      </c>
      <c r="J402" s="1">
        <v>12205.48</v>
      </c>
      <c r="K402" s="1">
        <v>9967.86</v>
      </c>
      <c r="L402" s="1">
        <v>19030.54</v>
      </c>
      <c r="M402" s="1">
        <v>1498.16</v>
      </c>
      <c r="N402" s="1">
        <v>3874.7829999999999</v>
      </c>
      <c r="O402" s="1">
        <v>1448</v>
      </c>
      <c r="P402" s="1">
        <v>1812.93</v>
      </c>
      <c r="Q402" s="1">
        <v>2705.89</v>
      </c>
      <c r="R402" s="1">
        <v>73.411000000000001</v>
      </c>
      <c r="S402" s="1">
        <v>8616.5499999999993</v>
      </c>
      <c r="T402" s="1">
        <v>3285.4050000000002</v>
      </c>
      <c r="U402" s="1">
        <v>2729.37</v>
      </c>
      <c r="V402" s="1">
        <v>7391.37</v>
      </c>
      <c r="W402" s="1" t="s">
        <v>11</v>
      </c>
      <c r="X402" s="1" t="s">
        <v>11</v>
      </c>
      <c r="Y402" s="1" t="s">
        <v>11</v>
      </c>
      <c r="Z402" s="1">
        <v>5.8</v>
      </c>
      <c r="AA402" s="1" t="s">
        <v>11</v>
      </c>
      <c r="AB402" s="1" t="s">
        <v>11</v>
      </c>
      <c r="AC402" s="1" t="s">
        <v>11</v>
      </c>
      <c r="AD402" s="1" t="s">
        <v>11</v>
      </c>
      <c r="AE402" s="1" t="s">
        <v>11</v>
      </c>
      <c r="AF402" s="1" t="s">
        <v>11</v>
      </c>
      <c r="AG402" s="1">
        <v>90.21</v>
      </c>
      <c r="AH402" s="1">
        <v>1827.5</v>
      </c>
      <c r="AI402" s="1">
        <v>4895.5</v>
      </c>
      <c r="AJ402" s="1" t="s">
        <v>11</v>
      </c>
      <c r="AK402" s="1">
        <v>85.79</v>
      </c>
      <c r="AL402" s="1">
        <v>112.88</v>
      </c>
      <c r="AM402" s="1">
        <v>55.37</v>
      </c>
      <c r="AN402" t="s">
        <v>11</v>
      </c>
      <c r="AO402">
        <v>160.19309999999999</v>
      </c>
      <c r="AP402">
        <v>1100.02</v>
      </c>
      <c r="AQ402" t="s">
        <v>11</v>
      </c>
      <c r="AR402">
        <v>1.1604810000000001</v>
      </c>
      <c r="AS402">
        <v>1037.367266</v>
      </c>
      <c r="AT402">
        <v>5.9549279999999998</v>
      </c>
      <c r="AU402">
        <v>1501.84</v>
      </c>
      <c r="AV402">
        <v>1.7097</v>
      </c>
      <c r="AW402">
        <v>2.3391999999999999</v>
      </c>
    </row>
    <row r="403" spans="1:49" x14ac:dyDescent="0.3">
      <c r="A403" s="4">
        <v>40800</v>
      </c>
      <c r="B403" s="1">
        <v>19045.439999999999</v>
      </c>
      <c r="C403" s="1">
        <v>2096.75</v>
      </c>
      <c r="D403" s="1">
        <v>16709.599999999999</v>
      </c>
      <c r="E403" s="1">
        <v>57005.27</v>
      </c>
      <c r="F403" s="1">
        <v>2949.14</v>
      </c>
      <c r="G403" s="1">
        <v>5227.0200000000004</v>
      </c>
      <c r="H403" s="1">
        <v>5340.19</v>
      </c>
      <c r="I403" s="1">
        <v>1188.68</v>
      </c>
      <c r="J403" s="1">
        <v>12293.38</v>
      </c>
      <c r="K403" s="1">
        <v>9968.86</v>
      </c>
      <c r="L403" s="1">
        <v>19045.439999999999</v>
      </c>
      <c r="M403" s="1">
        <v>1504.92</v>
      </c>
      <c r="N403" s="1">
        <v>3799.0369999999998</v>
      </c>
      <c r="O403" s="1">
        <v>1437.61</v>
      </c>
      <c r="P403" s="1">
        <v>1749.16</v>
      </c>
      <c r="Q403" s="1">
        <v>2750.11</v>
      </c>
      <c r="R403" s="1">
        <v>73.411000000000001</v>
      </c>
      <c r="S403" s="1">
        <v>8518.57</v>
      </c>
      <c r="T403" s="1">
        <v>3276.703</v>
      </c>
      <c r="U403" s="1">
        <v>2739.35</v>
      </c>
      <c r="V403" s="1">
        <v>7228.47</v>
      </c>
      <c r="W403" s="1" t="s">
        <v>11</v>
      </c>
      <c r="X403" s="1" t="s">
        <v>11</v>
      </c>
      <c r="Y403" s="1" t="s">
        <v>11</v>
      </c>
      <c r="Z403" s="1">
        <v>5.62</v>
      </c>
      <c r="AA403" s="1" t="s">
        <v>11</v>
      </c>
      <c r="AB403" s="1" t="s">
        <v>11</v>
      </c>
      <c r="AC403" s="1" t="s">
        <v>11</v>
      </c>
      <c r="AD403" s="1" t="s">
        <v>11</v>
      </c>
      <c r="AE403" s="1" t="s">
        <v>11</v>
      </c>
      <c r="AF403" s="1" t="s">
        <v>11</v>
      </c>
      <c r="AG403" s="1">
        <v>88.91</v>
      </c>
      <c r="AH403" s="1">
        <v>1824.2</v>
      </c>
      <c r="AI403" s="1">
        <v>4924.5</v>
      </c>
      <c r="AJ403" s="1" t="s">
        <v>11</v>
      </c>
      <c r="AK403" s="1">
        <v>86.36</v>
      </c>
      <c r="AL403" s="1">
        <v>112.83</v>
      </c>
      <c r="AM403" s="1">
        <v>55.73</v>
      </c>
      <c r="AN403" t="s">
        <v>11</v>
      </c>
      <c r="AO403">
        <v>159.68020000000001</v>
      </c>
      <c r="AP403">
        <v>1098.77</v>
      </c>
      <c r="AQ403" t="s">
        <v>11</v>
      </c>
      <c r="AR403">
        <v>1.1596569999999999</v>
      </c>
      <c r="AS403">
        <v>1037.897438</v>
      </c>
      <c r="AT403">
        <v>5.9546060000000001</v>
      </c>
      <c r="AU403">
        <v>1501.75</v>
      </c>
      <c r="AV403">
        <v>1.7149000000000001</v>
      </c>
      <c r="AW403">
        <v>2.3578999999999999</v>
      </c>
    </row>
    <row r="404" spans="1:49" x14ac:dyDescent="0.3">
      <c r="A404" s="4">
        <v>40801</v>
      </c>
      <c r="B404" s="1">
        <v>19181.5</v>
      </c>
      <c r="C404" s="1">
        <v>2139.16</v>
      </c>
      <c r="D404" s="1">
        <v>16876.54</v>
      </c>
      <c r="E404" s="1">
        <v>57152.94</v>
      </c>
      <c r="F404" s="1">
        <v>3045.62</v>
      </c>
      <c r="G404" s="1">
        <v>5337.54</v>
      </c>
      <c r="H404" s="1">
        <v>5508.24</v>
      </c>
      <c r="I404" s="1">
        <v>1209.1099999999999</v>
      </c>
      <c r="J404" s="1">
        <v>12424.84</v>
      </c>
      <c r="K404" s="1">
        <v>10051.67</v>
      </c>
      <c r="L404" s="1">
        <v>19181.5</v>
      </c>
      <c r="M404" s="1">
        <v>1525.28</v>
      </c>
      <c r="N404" s="1">
        <v>3774.3339999999998</v>
      </c>
      <c r="O404" s="1">
        <v>1430.93</v>
      </c>
      <c r="P404" s="1">
        <v>1774.08</v>
      </c>
      <c r="Q404" s="1">
        <v>2771.28</v>
      </c>
      <c r="R404" s="1">
        <v>73.411000000000001</v>
      </c>
      <c r="S404" s="1">
        <v>8668.86</v>
      </c>
      <c r="T404" s="1">
        <v>3280.0369999999998</v>
      </c>
      <c r="U404" s="1">
        <v>2765.95</v>
      </c>
      <c r="V404" s="1">
        <v>7385.68</v>
      </c>
      <c r="W404" s="1" t="s">
        <v>11</v>
      </c>
      <c r="X404" s="1" t="s">
        <v>11</v>
      </c>
      <c r="Y404" s="1" t="s">
        <v>11</v>
      </c>
      <c r="Z404" s="1">
        <v>4.84</v>
      </c>
      <c r="AA404" s="1" t="s">
        <v>11</v>
      </c>
      <c r="AB404" s="1" t="s">
        <v>11</v>
      </c>
      <c r="AC404" s="1" t="s">
        <v>11</v>
      </c>
      <c r="AD404" s="1" t="s">
        <v>11</v>
      </c>
      <c r="AE404" s="1" t="s">
        <v>11</v>
      </c>
      <c r="AF404" s="1" t="s">
        <v>11</v>
      </c>
      <c r="AG404" s="1">
        <v>89.4</v>
      </c>
      <c r="AH404" s="1">
        <v>1779.2</v>
      </c>
      <c r="AI404" s="1">
        <v>4911</v>
      </c>
      <c r="AJ404" s="1" t="s">
        <v>11</v>
      </c>
      <c r="AK404" s="1">
        <v>86.94</v>
      </c>
      <c r="AL404" s="1">
        <v>112.44</v>
      </c>
      <c r="AM404" s="1">
        <v>56.65</v>
      </c>
      <c r="AN404" t="s">
        <v>11</v>
      </c>
      <c r="AO404">
        <v>158.2791</v>
      </c>
      <c r="AP404">
        <v>1100.9101000000001</v>
      </c>
      <c r="AQ404" t="s">
        <v>11</v>
      </c>
      <c r="AR404">
        <v>1.1604460000000001</v>
      </c>
      <c r="AS404">
        <v>1038.4685340000001</v>
      </c>
      <c r="AT404">
        <v>5.9533769999999997</v>
      </c>
      <c r="AU404">
        <v>1500.65</v>
      </c>
      <c r="AV404">
        <v>1.7072000000000001</v>
      </c>
      <c r="AW404">
        <v>2.3675999999999999</v>
      </c>
    </row>
    <row r="405" spans="1:49" x14ac:dyDescent="0.3">
      <c r="A405" s="4">
        <v>40802</v>
      </c>
      <c r="B405" s="1">
        <v>19455.310000000001</v>
      </c>
      <c r="C405" s="1">
        <v>2156.39</v>
      </c>
      <c r="D405" s="1">
        <v>16933.830000000002</v>
      </c>
      <c r="E405" s="1">
        <v>57989.96</v>
      </c>
      <c r="F405" s="1">
        <v>3031.08</v>
      </c>
      <c r="G405" s="1">
        <v>5368.41</v>
      </c>
      <c r="H405" s="1">
        <v>5573.51</v>
      </c>
      <c r="I405" s="1">
        <v>1216.01</v>
      </c>
      <c r="J405" s="1">
        <v>12263.71</v>
      </c>
      <c r="K405" s="1">
        <v>10249.200000000001</v>
      </c>
      <c r="L405" s="1">
        <v>19455.310000000001</v>
      </c>
      <c r="M405" s="1">
        <v>1511.5</v>
      </c>
      <c r="N405" s="1">
        <v>3835.181</v>
      </c>
      <c r="O405" s="1">
        <v>1430.93</v>
      </c>
      <c r="P405" s="1">
        <v>1840.1</v>
      </c>
      <c r="Q405" s="1">
        <v>2750.33</v>
      </c>
      <c r="R405" s="1">
        <v>73.411000000000001</v>
      </c>
      <c r="S405" s="1">
        <v>8864.16</v>
      </c>
      <c r="T405" s="1">
        <v>3292.683</v>
      </c>
      <c r="U405" s="1">
        <v>2789.04</v>
      </c>
      <c r="V405" s="1">
        <v>7577.4</v>
      </c>
      <c r="W405" s="1" t="s">
        <v>11</v>
      </c>
      <c r="X405" s="1" t="s">
        <v>11</v>
      </c>
      <c r="Y405" s="1" t="s">
        <v>11</v>
      </c>
      <c r="Z405" s="1">
        <v>4.82</v>
      </c>
      <c r="AA405" s="1" t="s">
        <v>11</v>
      </c>
      <c r="AB405" s="1" t="s">
        <v>11</v>
      </c>
      <c r="AC405" s="1" t="s">
        <v>11</v>
      </c>
      <c r="AD405" s="1" t="s">
        <v>11</v>
      </c>
      <c r="AE405" s="1" t="s">
        <v>11</v>
      </c>
      <c r="AF405" s="1" t="s">
        <v>11</v>
      </c>
      <c r="AG405" s="1">
        <v>87.96</v>
      </c>
      <c r="AH405" s="1">
        <v>1812.5</v>
      </c>
      <c r="AI405" s="1">
        <v>4887.5</v>
      </c>
      <c r="AJ405" s="1" t="s">
        <v>11</v>
      </c>
      <c r="AK405" s="1">
        <v>86.89</v>
      </c>
      <c r="AL405" s="1">
        <v>112.44</v>
      </c>
      <c r="AM405" s="1">
        <v>57.2</v>
      </c>
      <c r="AN405" t="s">
        <v>11</v>
      </c>
      <c r="AO405">
        <v>157.47980000000001</v>
      </c>
      <c r="AP405">
        <v>1105.6701</v>
      </c>
      <c r="AQ405" t="s">
        <v>11</v>
      </c>
      <c r="AR405">
        <v>1.1611199999999999</v>
      </c>
      <c r="AS405">
        <v>1038.9839469999999</v>
      </c>
      <c r="AT405">
        <v>5.9598050000000002</v>
      </c>
      <c r="AU405">
        <v>1502.8</v>
      </c>
      <c r="AV405">
        <v>1.7326999999999999</v>
      </c>
      <c r="AW405">
        <v>2.3921000000000001</v>
      </c>
    </row>
    <row r="406" spans="1:49" x14ac:dyDescent="0.3">
      <c r="A406" s="4">
        <v>40805</v>
      </c>
      <c r="B406" s="1">
        <v>18917.95</v>
      </c>
      <c r="C406" s="1">
        <v>2100.88</v>
      </c>
      <c r="D406" s="1">
        <v>16745.349999999999</v>
      </c>
      <c r="E406" s="1">
        <v>57871.29</v>
      </c>
      <c r="F406" s="1">
        <v>2940</v>
      </c>
      <c r="G406" s="1">
        <v>5259.56</v>
      </c>
      <c r="H406" s="1">
        <v>5415.91</v>
      </c>
      <c r="I406" s="1">
        <v>1204.0899999999999</v>
      </c>
      <c r="J406" s="1">
        <v>12172.04</v>
      </c>
      <c r="K406" s="1">
        <v>9866.9699999999993</v>
      </c>
      <c r="L406" s="1">
        <v>18917.95</v>
      </c>
      <c r="M406" s="1">
        <v>1493.19</v>
      </c>
      <c r="N406" s="1">
        <v>3755.0520000000001</v>
      </c>
      <c r="O406" s="1">
        <v>1413.12</v>
      </c>
      <c r="P406" s="1">
        <v>1820.94</v>
      </c>
      <c r="Q406" s="1">
        <v>2716.78</v>
      </c>
      <c r="R406" s="1">
        <v>73.411000000000001</v>
      </c>
      <c r="S406" s="1">
        <v>8864.16</v>
      </c>
      <c r="T406" s="1">
        <v>3288.3119999999999</v>
      </c>
      <c r="U406" s="1">
        <v>2757.23</v>
      </c>
      <c r="V406" s="1">
        <v>7480.88</v>
      </c>
      <c r="W406" s="1" t="s">
        <v>11</v>
      </c>
      <c r="X406" s="1" t="s">
        <v>11</v>
      </c>
      <c r="Y406" s="1" t="s">
        <v>11</v>
      </c>
      <c r="Z406" s="1">
        <v>5.46</v>
      </c>
      <c r="AA406" s="1" t="s">
        <v>11</v>
      </c>
      <c r="AB406" s="1" t="s">
        <v>11</v>
      </c>
      <c r="AC406" s="1" t="s">
        <v>11</v>
      </c>
      <c r="AD406" s="1" t="s">
        <v>11</v>
      </c>
      <c r="AE406" s="1" t="s">
        <v>11</v>
      </c>
      <c r="AF406" s="1" t="s">
        <v>11</v>
      </c>
      <c r="AG406" s="1">
        <v>85.7</v>
      </c>
      <c r="AH406" s="1">
        <v>1776.7</v>
      </c>
      <c r="AI406" s="1">
        <v>4752.5</v>
      </c>
      <c r="AJ406" s="1" t="s">
        <v>11</v>
      </c>
      <c r="AK406" s="1">
        <v>86.76</v>
      </c>
      <c r="AL406" s="1">
        <v>113.06</v>
      </c>
      <c r="AM406" s="1">
        <v>55.95</v>
      </c>
      <c r="AN406" t="s">
        <v>11</v>
      </c>
      <c r="AO406">
        <v>154.7106</v>
      </c>
      <c r="AP406">
        <v>1103.5400999999999</v>
      </c>
      <c r="AQ406" t="s">
        <v>11</v>
      </c>
      <c r="AR406">
        <v>1.1604779999999999</v>
      </c>
      <c r="AS406">
        <v>1039.5080949999999</v>
      </c>
      <c r="AT406">
        <v>5.9611179999999999</v>
      </c>
      <c r="AU406">
        <v>1502.76</v>
      </c>
      <c r="AV406">
        <v>1.7979000000000001</v>
      </c>
      <c r="AW406">
        <v>2.46</v>
      </c>
    </row>
    <row r="407" spans="1:49" x14ac:dyDescent="0.3">
      <c r="A407" s="4">
        <v>40806</v>
      </c>
      <c r="B407" s="1">
        <v>19014.8</v>
      </c>
      <c r="C407" s="1">
        <v>2132.73</v>
      </c>
      <c r="D407" s="1">
        <v>17099.28</v>
      </c>
      <c r="E407" s="1">
        <v>57095.25</v>
      </c>
      <c r="F407" s="1">
        <v>2984.05</v>
      </c>
      <c r="G407" s="1">
        <v>5363.71</v>
      </c>
      <c r="H407" s="1">
        <v>5571.68</v>
      </c>
      <c r="I407" s="1">
        <v>1202.0899999999999</v>
      </c>
      <c r="J407" s="1">
        <v>12209.88</v>
      </c>
      <c r="K407" s="1">
        <v>9916.23</v>
      </c>
      <c r="L407" s="1">
        <v>19014.8</v>
      </c>
      <c r="M407" s="1">
        <v>1519.95</v>
      </c>
      <c r="N407" s="1">
        <v>3752.11</v>
      </c>
      <c r="O407" s="1">
        <v>1410.64</v>
      </c>
      <c r="P407" s="1">
        <v>1837.97</v>
      </c>
      <c r="Q407" s="1">
        <v>2717.15</v>
      </c>
      <c r="R407" s="1">
        <v>73.411000000000001</v>
      </c>
      <c r="S407" s="1">
        <v>8721.24</v>
      </c>
      <c r="T407" s="1">
        <v>3290.62</v>
      </c>
      <c r="U407" s="1">
        <v>2780.84</v>
      </c>
      <c r="V407" s="1">
        <v>7492.85</v>
      </c>
      <c r="W407" s="1" t="s">
        <v>11</v>
      </c>
      <c r="X407" s="1" t="s">
        <v>11</v>
      </c>
      <c r="Y407" s="1" t="s">
        <v>11</v>
      </c>
      <c r="Z407" s="1">
        <v>6.11</v>
      </c>
      <c r="AA407" s="1" t="s">
        <v>11</v>
      </c>
      <c r="AB407" s="1" t="s">
        <v>11</v>
      </c>
      <c r="AC407" s="1" t="s">
        <v>11</v>
      </c>
      <c r="AD407" s="1" t="s">
        <v>11</v>
      </c>
      <c r="AE407" s="1" t="s">
        <v>11</v>
      </c>
      <c r="AF407" s="1" t="s">
        <v>11</v>
      </c>
      <c r="AG407" s="1">
        <v>86.89</v>
      </c>
      <c r="AH407" s="1">
        <v>1806.9</v>
      </c>
      <c r="AI407" s="1">
        <v>4756</v>
      </c>
      <c r="AJ407" s="1" t="s">
        <v>11</v>
      </c>
      <c r="AK407" s="1">
        <v>86.9</v>
      </c>
      <c r="AL407" s="1">
        <v>113.11</v>
      </c>
      <c r="AM407" s="1">
        <v>55.92</v>
      </c>
      <c r="AN407" t="s">
        <v>11</v>
      </c>
      <c r="AO407">
        <v>155.25380000000001</v>
      </c>
      <c r="AP407">
        <v>1106.3900000000001</v>
      </c>
      <c r="AQ407" t="s">
        <v>11</v>
      </c>
      <c r="AR407">
        <v>1.159413</v>
      </c>
      <c r="AS407">
        <v>1040.019898</v>
      </c>
      <c r="AT407">
        <v>5.9593699999999998</v>
      </c>
      <c r="AU407">
        <v>1501.55</v>
      </c>
      <c r="AV407">
        <v>1.7855000000000001</v>
      </c>
      <c r="AW407">
        <v>2.4470000000000001</v>
      </c>
    </row>
    <row r="408" spans="1:49" x14ac:dyDescent="0.3">
      <c r="A408" s="4">
        <v>40807</v>
      </c>
      <c r="B408" s="1">
        <v>18824.169999999998</v>
      </c>
      <c r="C408" s="1">
        <v>2115.87</v>
      </c>
      <c r="D408" s="1">
        <v>17065.150000000001</v>
      </c>
      <c r="E408" s="1">
        <v>56619.46</v>
      </c>
      <c r="F408" s="1">
        <v>2935.82</v>
      </c>
      <c r="G408" s="1">
        <v>5288.41</v>
      </c>
      <c r="H408" s="1">
        <v>5433.8</v>
      </c>
      <c r="I408" s="1">
        <v>1166.76</v>
      </c>
      <c r="J408" s="1">
        <v>11955.01</v>
      </c>
      <c r="K408" s="1">
        <v>9822.67</v>
      </c>
      <c r="L408" s="1">
        <v>18824.169999999998</v>
      </c>
      <c r="M408" s="1">
        <v>1507.25</v>
      </c>
      <c r="N408" s="1">
        <v>3697.4940000000001</v>
      </c>
      <c r="O408" s="1">
        <v>1419.04</v>
      </c>
      <c r="P408" s="1">
        <v>1854.28</v>
      </c>
      <c r="Q408" s="1">
        <v>2630.91</v>
      </c>
      <c r="R408" s="1">
        <v>73.411000000000001</v>
      </c>
      <c r="S408" s="1">
        <v>8741.16</v>
      </c>
      <c r="T408" s="1">
        <v>3308.8319999999999</v>
      </c>
      <c r="U408" s="1">
        <v>2791.79</v>
      </c>
      <c r="V408" s="1">
        <v>7535.88</v>
      </c>
      <c r="W408" s="1" t="s">
        <v>11</v>
      </c>
      <c r="X408" s="1" t="s">
        <v>11</v>
      </c>
      <c r="Y408" s="1" t="s">
        <v>11</v>
      </c>
      <c r="Z408" s="1">
        <v>5.61</v>
      </c>
      <c r="AA408" s="1" t="s">
        <v>11</v>
      </c>
      <c r="AB408" s="1" t="s">
        <v>11</v>
      </c>
      <c r="AC408" s="1" t="s">
        <v>11</v>
      </c>
      <c r="AD408" s="1" t="s">
        <v>11</v>
      </c>
      <c r="AE408" s="1" t="s">
        <v>11</v>
      </c>
      <c r="AF408" s="1" t="s">
        <v>11</v>
      </c>
      <c r="AG408" s="1">
        <v>85.92</v>
      </c>
      <c r="AH408" s="1">
        <v>1805.8</v>
      </c>
      <c r="AI408" s="1">
        <v>4496</v>
      </c>
      <c r="AJ408" s="1" t="s">
        <v>11</v>
      </c>
      <c r="AK408" s="1">
        <v>86.15</v>
      </c>
      <c r="AL408" s="1">
        <v>113.37</v>
      </c>
      <c r="AM408" s="1">
        <v>52.97</v>
      </c>
      <c r="AN408" t="s">
        <v>11</v>
      </c>
      <c r="AO408">
        <v>153.99610000000001</v>
      </c>
      <c r="AP408">
        <v>1103.3699999999999</v>
      </c>
      <c r="AQ408" t="s">
        <v>11</v>
      </c>
      <c r="AR408">
        <v>1.1565909999999999</v>
      </c>
      <c r="AS408">
        <v>1040.564723</v>
      </c>
      <c r="AT408">
        <v>5.953697</v>
      </c>
      <c r="AU408">
        <v>1499.06</v>
      </c>
      <c r="AV408">
        <v>1.875</v>
      </c>
      <c r="AW408">
        <v>2.5476000000000001</v>
      </c>
    </row>
    <row r="409" spans="1:49" x14ac:dyDescent="0.3">
      <c r="A409" s="4">
        <v>40808</v>
      </c>
      <c r="B409" s="1">
        <v>17911.95</v>
      </c>
      <c r="C409" s="1">
        <v>2002.79</v>
      </c>
      <c r="D409" s="1">
        <v>16361.15</v>
      </c>
      <c r="E409" s="1">
        <v>53829.77</v>
      </c>
      <c r="F409" s="1">
        <v>2781.68</v>
      </c>
      <c r="G409" s="1">
        <v>5041.6099999999997</v>
      </c>
      <c r="H409" s="1">
        <v>5164.21</v>
      </c>
      <c r="I409" s="1">
        <v>1129.56</v>
      </c>
      <c r="J409" s="1">
        <v>11562.51</v>
      </c>
      <c r="K409" s="1">
        <v>9202.7000000000007</v>
      </c>
      <c r="L409" s="1">
        <v>17911.95</v>
      </c>
      <c r="M409" s="1">
        <v>1389.43</v>
      </c>
      <c r="N409" s="1">
        <v>3369.143</v>
      </c>
      <c r="O409" s="1">
        <v>1387.81</v>
      </c>
      <c r="P409" s="1">
        <v>1800.55</v>
      </c>
      <c r="Q409" s="1">
        <v>2480.7600000000002</v>
      </c>
      <c r="R409" s="1">
        <v>73.411000000000001</v>
      </c>
      <c r="S409" s="1">
        <v>8560.26</v>
      </c>
      <c r="T409" s="1">
        <v>3312.2849999999999</v>
      </c>
      <c r="U409" s="1">
        <v>2720.53</v>
      </c>
      <c r="V409" s="1">
        <v>7305.5</v>
      </c>
      <c r="W409" s="1" t="s">
        <v>11</v>
      </c>
      <c r="X409" s="1" t="s">
        <v>11</v>
      </c>
      <c r="Y409" s="1" t="s">
        <v>11</v>
      </c>
      <c r="Z409" s="1">
        <v>5.43</v>
      </c>
      <c r="AA409" s="1" t="s">
        <v>11</v>
      </c>
      <c r="AB409" s="1" t="s">
        <v>11</v>
      </c>
      <c r="AC409" s="1" t="s">
        <v>11</v>
      </c>
      <c r="AD409" s="1" t="s">
        <v>11</v>
      </c>
      <c r="AE409" s="1" t="s">
        <v>11</v>
      </c>
      <c r="AF409" s="1" t="s">
        <v>11</v>
      </c>
      <c r="AG409" s="1">
        <v>80.510000000000005</v>
      </c>
      <c r="AH409" s="1">
        <v>1739.4</v>
      </c>
      <c r="AI409" s="1">
        <v>4516</v>
      </c>
      <c r="AJ409" s="1" t="s">
        <v>11</v>
      </c>
      <c r="AK409" s="1">
        <v>84.98</v>
      </c>
      <c r="AL409" s="1">
        <v>113.59</v>
      </c>
      <c r="AM409" s="1">
        <v>51.68</v>
      </c>
      <c r="AN409" t="s">
        <v>11</v>
      </c>
      <c r="AO409">
        <v>147.20930000000001</v>
      </c>
      <c r="AP409">
        <v>1104.8398999999999</v>
      </c>
      <c r="AQ409" t="s">
        <v>11</v>
      </c>
      <c r="AR409">
        <v>1.1549750000000001</v>
      </c>
      <c r="AS409">
        <v>1041.1301329999999</v>
      </c>
      <c r="AT409">
        <v>5.9529769999999997</v>
      </c>
      <c r="AU409">
        <v>1496.38</v>
      </c>
      <c r="AV409">
        <v>1.905</v>
      </c>
      <c r="AW409">
        <v>2.5659999999999998</v>
      </c>
    </row>
    <row r="410" spans="1:49" x14ac:dyDescent="0.3">
      <c r="A410" s="4">
        <v>40809</v>
      </c>
      <c r="B410" s="1">
        <v>17668.830000000002</v>
      </c>
      <c r="C410" s="1">
        <v>2021.37</v>
      </c>
      <c r="D410" s="1">
        <v>16162.06</v>
      </c>
      <c r="E410" s="1">
        <v>53921.42</v>
      </c>
      <c r="F410" s="1">
        <v>2810.11</v>
      </c>
      <c r="G410" s="1">
        <v>5066.8100000000004</v>
      </c>
      <c r="H410" s="1">
        <v>5196.5600000000004</v>
      </c>
      <c r="I410" s="1">
        <v>1136.43</v>
      </c>
      <c r="J410" s="1">
        <v>11462.87</v>
      </c>
      <c r="K410" s="1">
        <v>9033.09</v>
      </c>
      <c r="L410" s="1">
        <v>17668.830000000002</v>
      </c>
      <c r="M410" s="1">
        <v>1327.19</v>
      </c>
      <c r="N410" s="1">
        <v>3426.346</v>
      </c>
      <c r="O410" s="1">
        <v>1365.94</v>
      </c>
      <c r="P410" s="1">
        <v>1697.44</v>
      </c>
      <c r="Q410" s="1">
        <v>2482.63</v>
      </c>
      <c r="R410" s="1">
        <v>73.411000000000001</v>
      </c>
      <c r="S410" s="1">
        <v>8560.26</v>
      </c>
      <c r="T410" s="1">
        <v>3282.7109999999998</v>
      </c>
      <c r="U410" s="1">
        <v>2698.8</v>
      </c>
      <c r="V410" s="1">
        <v>7046.22</v>
      </c>
      <c r="W410" s="1" t="s">
        <v>11</v>
      </c>
      <c r="X410" s="1" t="s">
        <v>11</v>
      </c>
      <c r="Y410" s="1" t="s">
        <v>11</v>
      </c>
      <c r="Z410" s="1">
        <v>5.55</v>
      </c>
      <c r="AA410" s="1" t="s">
        <v>11</v>
      </c>
      <c r="AB410" s="1" t="s">
        <v>11</v>
      </c>
      <c r="AC410" s="1" t="s">
        <v>11</v>
      </c>
      <c r="AD410" s="1" t="s">
        <v>11</v>
      </c>
      <c r="AE410" s="1" t="s">
        <v>11</v>
      </c>
      <c r="AF410" s="1" t="s">
        <v>11</v>
      </c>
      <c r="AG410" s="1">
        <v>79.849999999999994</v>
      </c>
      <c r="AH410" s="1">
        <v>1637.7</v>
      </c>
      <c r="AI410" s="1">
        <v>4505.5</v>
      </c>
      <c r="AJ410" s="1" t="s">
        <v>11</v>
      </c>
      <c r="AK410" s="1">
        <v>85.21</v>
      </c>
      <c r="AL410" s="1">
        <v>112.89</v>
      </c>
      <c r="AM410" s="1">
        <v>51.56</v>
      </c>
      <c r="AN410" t="s">
        <v>11</v>
      </c>
      <c r="AO410">
        <v>143.08629999999999</v>
      </c>
      <c r="AP410">
        <v>1107.2099000000001</v>
      </c>
      <c r="AQ410" t="s">
        <v>11</v>
      </c>
      <c r="AR410">
        <v>1.1590240000000001</v>
      </c>
      <c r="AS410">
        <v>1041.6351529999999</v>
      </c>
      <c r="AT410">
        <v>5.9698000000000002</v>
      </c>
      <c r="AU410">
        <v>1501.62</v>
      </c>
      <c r="AV410">
        <v>1.8340000000000001</v>
      </c>
      <c r="AW410">
        <v>2.4746000000000001</v>
      </c>
    </row>
    <row r="411" spans="1:49" x14ac:dyDescent="0.3">
      <c r="A411" s="4">
        <v>40812</v>
      </c>
      <c r="B411" s="1">
        <v>17407.8</v>
      </c>
      <c r="C411" s="1">
        <v>2061.91</v>
      </c>
      <c r="D411" s="1">
        <v>16051.1</v>
      </c>
      <c r="E411" s="1">
        <v>54399.4</v>
      </c>
      <c r="F411" s="1">
        <v>2859.34</v>
      </c>
      <c r="G411" s="1">
        <v>5089.37</v>
      </c>
      <c r="H411" s="1">
        <v>5345.56</v>
      </c>
      <c r="I411" s="1">
        <v>1162.95</v>
      </c>
      <c r="J411" s="1">
        <v>11707.19</v>
      </c>
      <c r="K411" s="1">
        <v>8735.4</v>
      </c>
      <c r="L411" s="1">
        <v>17407.8</v>
      </c>
      <c r="M411" s="1">
        <v>1346.86</v>
      </c>
      <c r="N411" s="1">
        <v>3316.1370000000002</v>
      </c>
      <c r="O411" s="1">
        <v>1331.8</v>
      </c>
      <c r="P411" s="1">
        <v>1652.71</v>
      </c>
      <c r="Q411" s="1">
        <v>2504.9499999999998</v>
      </c>
      <c r="R411" s="1">
        <v>73.411000000000001</v>
      </c>
      <c r="S411" s="1">
        <v>8374.1299999999992</v>
      </c>
      <c r="T411" s="1">
        <v>3255.373</v>
      </c>
      <c r="U411" s="1">
        <v>2654.31</v>
      </c>
      <c r="V411" s="1">
        <v>6877.12</v>
      </c>
      <c r="W411" s="1" t="s">
        <v>11</v>
      </c>
      <c r="X411" s="1" t="s">
        <v>11</v>
      </c>
      <c r="Y411" s="1" t="s">
        <v>11</v>
      </c>
      <c r="Z411" s="1">
        <v>4.87</v>
      </c>
      <c r="AA411" s="1" t="s">
        <v>11</v>
      </c>
      <c r="AB411" s="1" t="s">
        <v>11</v>
      </c>
      <c r="AC411" s="1" t="s">
        <v>11</v>
      </c>
      <c r="AD411" s="1" t="s">
        <v>11</v>
      </c>
      <c r="AE411" s="1" t="s">
        <v>11</v>
      </c>
      <c r="AF411" s="1" t="s">
        <v>11</v>
      </c>
      <c r="AG411" s="1">
        <v>80.239999999999995</v>
      </c>
      <c r="AH411" s="1">
        <v>1592.7</v>
      </c>
      <c r="AI411" s="1">
        <v>4261</v>
      </c>
      <c r="AJ411" s="1" t="s">
        <v>11</v>
      </c>
      <c r="AK411" s="1">
        <v>85.53</v>
      </c>
      <c r="AL411" s="1">
        <v>112.68</v>
      </c>
      <c r="AM411" s="1">
        <v>52.28</v>
      </c>
      <c r="AN411" t="s">
        <v>11</v>
      </c>
      <c r="AO411">
        <v>143.2628</v>
      </c>
      <c r="AP411">
        <v>1103.6899000000001</v>
      </c>
      <c r="AQ411" t="s">
        <v>11</v>
      </c>
      <c r="AR411">
        <v>1.1628799999999999</v>
      </c>
      <c r="AS411">
        <v>1042.1906630000001</v>
      </c>
      <c r="AT411">
        <v>5.9774409999999998</v>
      </c>
      <c r="AU411">
        <v>1504.03</v>
      </c>
      <c r="AV411">
        <v>1.8242</v>
      </c>
      <c r="AW411">
        <v>2.4681999999999999</v>
      </c>
    </row>
    <row r="412" spans="1:49" x14ac:dyDescent="0.3">
      <c r="A412" s="4">
        <v>40813</v>
      </c>
      <c r="B412" s="1">
        <v>18130.55</v>
      </c>
      <c r="C412" s="1">
        <v>2153.5100000000002</v>
      </c>
      <c r="D412" s="1">
        <v>16524.03</v>
      </c>
      <c r="E412" s="1">
        <v>54659.42</v>
      </c>
      <c r="F412" s="1">
        <v>3023.38</v>
      </c>
      <c r="G412" s="1">
        <v>5294.05</v>
      </c>
      <c r="H412" s="1">
        <v>5628.44</v>
      </c>
      <c r="I412" s="1">
        <v>1175.3800000000001</v>
      </c>
      <c r="J412" s="1">
        <v>11821.09</v>
      </c>
      <c r="K412" s="1">
        <v>9294.2199999999993</v>
      </c>
      <c r="L412" s="1">
        <v>18130.55</v>
      </c>
      <c r="M412" s="1">
        <v>1380.42</v>
      </c>
      <c r="N412" s="1">
        <v>3473.9380000000001</v>
      </c>
      <c r="O412" s="1">
        <v>1364.2</v>
      </c>
      <c r="P412" s="1">
        <v>1735.71</v>
      </c>
      <c r="Q412" s="1">
        <v>2555.94</v>
      </c>
      <c r="R412" s="1">
        <v>73.411000000000001</v>
      </c>
      <c r="S412" s="1">
        <v>8609.9500000000007</v>
      </c>
      <c r="T412" s="1">
        <v>3292.828</v>
      </c>
      <c r="U412" s="1">
        <v>2725.91</v>
      </c>
      <c r="V412" s="1">
        <v>7089.95</v>
      </c>
      <c r="W412" s="1" t="s">
        <v>11</v>
      </c>
      <c r="X412" s="1" t="s">
        <v>11</v>
      </c>
      <c r="Y412" s="1" t="s">
        <v>11</v>
      </c>
      <c r="Z412" s="1">
        <v>4.92</v>
      </c>
      <c r="AA412" s="1" t="s">
        <v>11</v>
      </c>
      <c r="AB412" s="1" t="s">
        <v>11</v>
      </c>
      <c r="AC412" s="1" t="s">
        <v>11</v>
      </c>
      <c r="AD412" s="1" t="s">
        <v>11</v>
      </c>
      <c r="AE412" s="1" t="s">
        <v>11</v>
      </c>
      <c r="AF412" s="1" t="s">
        <v>11</v>
      </c>
      <c r="AG412" s="1">
        <v>84.45</v>
      </c>
      <c r="AH412" s="1">
        <v>1650.6</v>
      </c>
      <c r="AI412" s="1">
        <v>4254.5</v>
      </c>
      <c r="AJ412" s="1" t="s">
        <v>11</v>
      </c>
      <c r="AK412" s="1">
        <v>85.63</v>
      </c>
      <c r="AL412" s="1">
        <v>112.32</v>
      </c>
      <c r="AM412" s="1">
        <v>52.8</v>
      </c>
      <c r="AN412" t="s">
        <v>11</v>
      </c>
      <c r="AO412">
        <v>147.07669999999999</v>
      </c>
      <c r="AP412">
        <v>1116.8699999999999</v>
      </c>
      <c r="AQ412" t="s">
        <v>11</v>
      </c>
      <c r="AR412">
        <v>1.161332</v>
      </c>
      <c r="AS412">
        <v>1042.7357219999999</v>
      </c>
      <c r="AT412">
        <v>5.9788560000000004</v>
      </c>
      <c r="AU412">
        <v>1505.38</v>
      </c>
      <c r="AV412">
        <v>1.8057000000000001</v>
      </c>
      <c r="AW412">
        <v>2.4540999999999999</v>
      </c>
    </row>
    <row r="413" spans="1:49" x14ac:dyDescent="0.3">
      <c r="A413" s="4">
        <v>40814</v>
      </c>
      <c r="B413" s="1">
        <v>18011.060000000001</v>
      </c>
      <c r="C413" s="1">
        <v>2139.6</v>
      </c>
      <c r="D413" s="1">
        <v>16446.02</v>
      </c>
      <c r="E413" s="1">
        <v>53766.97</v>
      </c>
      <c r="F413" s="1">
        <v>2995.62</v>
      </c>
      <c r="G413" s="1">
        <v>5217.63</v>
      </c>
      <c r="H413" s="1">
        <v>5578.42</v>
      </c>
      <c r="I413" s="1">
        <v>1151.06</v>
      </c>
      <c r="J413" s="1">
        <v>11585.87</v>
      </c>
      <c r="K413" s="1">
        <v>9277.49</v>
      </c>
      <c r="L413" s="1">
        <v>18011.060000000001</v>
      </c>
      <c r="M413" s="1">
        <v>1377.87</v>
      </c>
      <c r="N413" s="1">
        <v>3513.1660000000002</v>
      </c>
      <c r="O413" s="1">
        <v>1371.55</v>
      </c>
      <c r="P413" s="1">
        <v>1723.09</v>
      </c>
      <c r="Q413" s="1">
        <v>2514.56</v>
      </c>
      <c r="R413" s="1">
        <v>73.411000000000001</v>
      </c>
      <c r="S413" s="1">
        <v>8615.65</v>
      </c>
      <c r="T413" s="1">
        <v>3298.72</v>
      </c>
      <c r="U413" s="1">
        <v>2701.17</v>
      </c>
      <c r="V413" s="1">
        <v>7146.98</v>
      </c>
      <c r="W413" s="1" t="s">
        <v>11</v>
      </c>
      <c r="X413" s="1" t="s">
        <v>11</v>
      </c>
      <c r="Y413" s="1" t="s">
        <v>11</v>
      </c>
      <c r="Z413" s="1">
        <v>4.7699999999999996</v>
      </c>
      <c r="AA413" s="1" t="s">
        <v>11</v>
      </c>
      <c r="AB413" s="1" t="s">
        <v>11</v>
      </c>
      <c r="AC413" s="1" t="s">
        <v>11</v>
      </c>
      <c r="AD413" s="1" t="s">
        <v>11</v>
      </c>
      <c r="AE413" s="1" t="s">
        <v>11</v>
      </c>
      <c r="AF413" s="1" t="s">
        <v>11</v>
      </c>
      <c r="AG413" s="1">
        <v>81.209999999999994</v>
      </c>
      <c r="AH413" s="1">
        <v>1616.1</v>
      </c>
      <c r="AI413" s="1">
        <v>4350.5</v>
      </c>
      <c r="AJ413" s="1" t="s">
        <v>11</v>
      </c>
      <c r="AK413" s="1">
        <v>84.67</v>
      </c>
      <c r="AL413" s="1">
        <v>111.87</v>
      </c>
      <c r="AM413" s="1">
        <v>51.46</v>
      </c>
      <c r="AN413" t="s">
        <v>11</v>
      </c>
      <c r="AO413">
        <v>143.2329</v>
      </c>
      <c r="AP413">
        <v>1112.4599000000001</v>
      </c>
      <c r="AQ413" t="s">
        <v>11</v>
      </c>
      <c r="AR413">
        <v>1.1630480000000001</v>
      </c>
      <c r="AS413">
        <v>1043.3117</v>
      </c>
      <c r="AT413">
        <v>5.9794229999999997</v>
      </c>
      <c r="AU413">
        <v>1504.74</v>
      </c>
      <c r="AV413">
        <v>1.8408</v>
      </c>
      <c r="AW413">
        <v>2.4817</v>
      </c>
    </row>
    <row r="414" spans="1:49" x14ac:dyDescent="0.3">
      <c r="A414" s="4">
        <v>40815</v>
      </c>
      <c r="B414" s="1">
        <v>18011.060000000001</v>
      </c>
      <c r="C414" s="1">
        <v>2163.13</v>
      </c>
      <c r="D414" s="1">
        <v>16698.07</v>
      </c>
      <c r="E414" s="1">
        <v>54066.559999999998</v>
      </c>
      <c r="F414" s="1">
        <v>3027.65</v>
      </c>
      <c r="G414" s="1">
        <v>5196.84</v>
      </c>
      <c r="H414" s="1">
        <v>5639.58</v>
      </c>
      <c r="I414" s="1">
        <v>1160.4000000000001</v>
      </c>
      <c r="J414" s="1">
        <v>11686.32</v>
      </c>
      <c r="K414" s="1">
        <v>9277.49</v>
      </c>
      <c r="L414" s="1">
        <v>18011.060000000001</v>
      </c>
      <c r="M414" s="1">
        <v>1407.71</v>
      </c>
      <c r="N414" s="1">
        <v>3537.1779999999999</v>
      </c>
      <c r="O414" s="1">
        <v>1387.46</v>
      </c>
      <c r="P414" s="1">
        <v>1769.29</v>
      </c>
      <c r="Q414" s="1">
        <v>2518.0700000000002</v>
      </c>
      <c r="R414" s="1">
        <v>73.411000000000001</v>
      </c>
      <c r="S414" s="1">
        <v>8701.23</v>
      </c>
      <c r="T414" s="1">
        <v>3300.1680000000001</v>
      </c>
      <c r="U414" s="1">
        <v>2708.13</v>
      </c>
      <c r="V414" s="1">
        <v>7182.61</v>
      </c>
      <c r="W414" s="1" t="s">
        <v>11</v>
      </c>
      <c r="X414" s="1" t="s">
        <v>11</v>
      </c>
      <c r="Y414" s="1" t="s">
        <v>11</v>
      </c>
      <c r="Z414" s="1">
        <v>4.78</v>
      </c>
      <c r="AA414" s="1" t="s">
        <v>11</v>
      </c>
      <c r="AB414" s="1" t="s">
        <v>11</v>
      </c>
      <c r="AC414" s="1" t="s">
        <v>11</v>
      </c>
      <c r="AD414" s="1" t="s">
        <v>11</v>
      </c>
      <c r="AE414" s="1" t="s">
        <v>11</v>
      </c>
      <c r="AF414" s="1" t="s">
        <v>11</v>
      </c>
      <c r="AG414" s="1">
        <v>82.14</v>
      </c>
      <c r="AH414" s="1">
        <v>1615.5</v>
      </c>
      <c r="AI414" s="1">
        <v>4419</v>
      </c>
      <c r="AJ414" s="1" t="s">
        <v>11</v>
      </c>
      <c r="AK414" s="1">
        <v>84.51</v>
      </c>
      <c r="AL414" s="1">
        <v>111.75</v>
      </c>
      <c r="AM414" s="1">
        <v>52.26</v>
      </c>
      <c r="AN414" t="s">
        <v>11</v>
      </c>
      <c r="AO414">
        <v>143.9562</v>
      </c>
      <c r="AP414">
        <v>1111.5999999999999</v>
      </c>
      <c r="AQ414" t="s">
        <v>11</v>
      </c>
      <c r="AR414">
        <v>1.1633500000000001</v>
      </c>
      <c r="AS414">
        <v>1043.88859</v>
      </c>
      <c r="AT414">
        <v>5.9784899999999999</v>
      </c>
      <c r="AU414">
        <v>1503.67</v>
      </c>
      <c r="AV414">
        <v>1.8403</v>
      </c>
      <c r="AW414">
        <v>2.5085999999999999</v>
      </c>
    </row>
    <row r="415" spans="1:49" x14ac:dyDescent="0.3">
      <c r="A415" s="4">
        <v>40816</v>
      </c>
      <c r="B415" s="1">
        <v>17592.41</v>
      </c>
      <c r="C415" s="1">
        <v>2131.2800000000002</v>
      </c>
      <c r="D415" s="1">
        <v>16453.759999999998</v>
      </c>
      <c r="E415" s="1">
        <v>52791.46</v>
      </c>
      <c r="F415" s="1">
        <v>2981.96</v>
      </c>
      <c r="G415" s="1">
        <v>5128.4799999999996</v>
      </c>
      <c r="H415" s="1">
        <v>5502.02</v>
      </c>
      <c r="I415" s="1">
        <v>1131.42</v>
      </c>
      <c r="J415" s="1">
        <v>11623.84</v>
      </c>
      <c r="K415" s="1">
        <v>8917.36</v>
      </c>
      <c r="L415" s="1">
        <v>17592.41</v>
      </c>
      <c r="M415" s="1">
        <v>1366.54</v>
      </c>
      <c r="N415" s="1">
        <v>3549.0320000000002</v>
      </c>
      <c r="O415" s="1">
        <v>1387.13</v>
      </c>
      <c r="P415" s="1">
        <v>1769.65</v>
      </c>
      <c r="Q415" s="1">
        <v>2463.63</v>
      </c>
      <c r="R415" s="1">
        <v>73.411000000000001</v>
      </c>
      <c r="S415" s="1">
        <v>8700.2900000000009</v>
      </c>
      <c r="T415" s="1">
        <v>3343.348</v>
      </c>
      <c r="U415" s="1">
        <v>2675.16</v>
      </c>
      <c r="V415" s="1">
        <v>7225.38</v>
      </c>
      <c r="W415" s="1" t="s">
        <v>11</v>
      </c>
      <c r="X415" s="1" t="s">
        <v>11</v>
      </c>
      <c r="Y415" s="1" t="s">
        <v>11</v>
      </c>
      <c r="Z415" s="1">
        <v>5.14</v>
      </c>
      <c r="AA415" s="1" t="s">
        <v>11</v>
      </c>
      <c r="AB415" s="1" t="s">
        <v>11</v>
      </c>
      <c r="AC415" s="1" t="s">
        <v>11</v>
      </c>
      <c r="AD415" s="1" t="s">
        <v>11</v>
      </c>
      <c r="AE415" s="1" t="s">
        <v>11</v>
      </c>
      <c r="AF415" s="1" t="s">
        <v>11</v>
      </c>
      <c r="AG415" s="1">
        <v>79.2</v>
      </c>
      <c r="AH415" s="1">
        <v>1620.4</v>
      </c>
      <c r="AI415" s="1">
        <v>4370.5</v>
      </c>
      <c r="AJ415" s="1" t="s">
        <v>11</v>
      </c>
      <c r="AK415" s="1">
        <v>82.83</v>
      </c>
      <c r="AL415" s="1">
        <v>112.31</v>
      </c>
      <c r="AM415" s="1">
        <v>50.87</v>
      </c>
      <c r="AN415" t="s">
        <v>11</v>
      </c>
      <c r="AO415">
        <v>140.20160000000001</v>
      </c>
      <c r="AP415">
        <v>1111.1701</v>
      </c>
      <c r="AQ415" t="s">
        <v>11</v>
      </c>
      <c r="AR415">
        <v>1.165651</v>
      </c>
      <c r="AS415">
        <v>1044.4314649999999</v>
      </c>
      <c r="AT415">
        <v>5.9871340000000002</v>
      </c>
      <c r="AU415">
        <v>1506.33</v>
      </c>
      <c r="AV415">
        <v>1.8792</v>
      </c>
      <c r="AW415">
        <v>2.5158999999999998</v>
      </c>
    </row>
    <row r="416" spans="1:49" x14ac:dyDescent="0.3">
      <c r="A416" s="4">
        <v>40819</v>
      </c>
      <c r="B416" s="1">
        <v>16822.150000000001</v>
      </c>
      <c r="C416" s="1">
        <v>2096.7399999999998</v>
      </c>
      <c r="D416" s="1">
        <v>16151.45</v>
      </c>
      <c r="E416" s="1">
        <v>51354.37</v>
      </c>
      <c r="F416" s="1">
        <v>2926.83</v>
      </c>
      <c r="G416" s="1">
        <v>5075.5</v>
      </c>
      <c r="H416" s="1">
        <v>5376.7</v>
      </c>
      <c r="I416" s="1">
        <v>1099.23</v>
      </c>
      <c r="J416" s="1">
        <v>11251.84</v>
      </c>
      <c r="K416" s="1">
        <v>8408.26</v>
      </c>
      <c r="L416" s="1">
        <v>16822.150000000001</v>
      </c>
      <c r="M416" s="1">
        <v>1344.66</v>
      </c>
      <c r="N416" s="1">
        <v>3348.7080000000001</v>
      </c>
      <c r="O416" s="1">
        <v>1367.52</v>
      </c>
      <c r="P416" s="1">
        <v>1769.65</v>
      </c>
      <c r="Q416" s="1">
        <v>2291.6799999999998</v>
      </c>
      <c r="R416" s="1">
        <v>73.411000000000001</v>
      </c>
      <c r="S416" s="1">
        <v>8545.48</v>
      </c>
      <c r="T416" s="1">
        <v>3315.7440000000001</v>
      </c>
      <c r="U416" s="1">
        <v>2621.4</v>
      </c>
      <c r="V416" s="1">
        <v>7013.97</v>
      </c>
      <c r="W416" s="1" t="s">
        <v>11</v>
      </c>
      <c r="X416" s="1" t="s">
        <v>11</v>
      </c>
      <c r="Y416" s="1" t="s">
        <v>11</v>
      </c>
      <c r="Z416" s="1">
        <v>5.0199999999999996</v>
      </c>
      <c r="AA416" s="1" t="s">
        <v>11</v>
      </c>
      <c r="AB416" s="1" t="s">
        <v>11</v>
      </c>
      <c r="AC416" s="1" t="s">
        <v>11</v>
      </c>
      <c r="AD416" s="1" t="s">
        <v>11</v>
      </c>
      <c r="AE416" s="1" t="s">
        <v>11</v>
      </c>
      <c r="AF416" s="1" t="s">
        <v>11</v>
      </c>
      <c r="AG416" s="1">
        <v>77.61</v>
      </c>
      <c r="AH416" s="1">
        <v>1656</v>
      </c>
      <c r="AI416" s="1">
        <v>4408</v>
      </c>
      <c r="AJ416" s="1" t="s">
        <v>11</v>
      </c>
      <c r="AK416" s="1">
        <v>81.3</v>
      </c>
      <c r="AL416" s="1">
        <v>112.1</v>
      </c>
      <c r="AM416" s="1">
        <v>48.47</v>
      </c>
      <c r="AN416" t="s">
        <v>11</v>
      </c>
      <c r="AO416">
        <v>140.2979</v>
      </c>
      <c r="AP416">
        <v>1113.3499999999999</v>
      </c>
      <c r="AQ416" t="s">
        <v>11</v>
      </c>
      <c r="AR416">
        <v>1.1694530000000001</v>
      </c>
      <c r="AS416">
        <v>1044.9520110000001</v>
      </c>
      <c r="AT416">
        <v>5.9991279999999998</v>
      </c>
      <c r="AU416">
        <v>1510.48</v>
      </c>
      <c r="AV416">
        <v>1.8909</v>
      </c>
      <c r="AW416">
        <v>2.4914000000000001</v>
      </c>
    </row>
    <row r="417" spans="1:49" x14ac:dyDescent="0.3">
      <c r="A417" s="4">
        <v>40820</v>
      </c>
      <c r="B417" s="1">
        <v>16250.27</v>
      </c>
      <c r="C417" s="1">
        <v>2038.84</v>
      </c>
      <c r="D417" s="1">
        <v>15864.86</v>
      </c>
      <c r="E417" s="1">
        <v>51346.96</v>
      </c>
      <c r="F417" s="1">
        <v>2850.55</v>
      </c>
      <c r="G417" s="1">
        <v>4944.4399999999996</v>
      </c>
      <c r="H417" s="1">
        <v>5216.71</v>
      </c>
      <c r="I417" s="1">
        <v>1123.95</v>
      </c>
      <c r="J417" s="1">
        <v>11177.91</v>
      </c>
      <c r="K417" s="1">
        <v>8102.58</v>
      </c>
      <c r="L417" s="1">
        <v>16250.27</v>
      </c>
      <c r="M417" s="1">
        <v>1267.77</v>
      </c>
      <c r="N417" s="1">
        <v>3269.451</v>
      </c>
      <c r="O417" s="1">
        <v>1361.38</v>
      </c>
      <c r="P417" s="1">
        <v>1706.19</v>
      </c>
      <c r="Q417" s="1">
        <v>2286.73</v>
      </c>
      <c r="R417" s="1">
        <v>73.411000000000001</v>
      </c>
      <c r="S417" s="1">
        <v>8456.1200000000008</v>
      </c>
      <c r="T417" s="1">
        <v>3320.39</v>
      </c>
      <c r="U417" s="1">
        <v>2531.02</v>
      </c>
      <c r="V417" s="1">
        <v>7047.87</v>
      </c>
      <c r="W417" s="1" t="s">
        <v>11</v>
      </c>
      <c r="X417" s="1" t="s">
        <v>11</v>
      </c>
      <c r="Y417" s="1" t="s">
        <v>11</v>
      </c>
      <c r="Z417" s="1">
        <v>4.96</v>
      </c>
      <c r="AA417" s="1" t="s">
        <v>11</v>
      </c>
      <c r="AB417" s="1" t="s">
        <v>11</v>
      </c>
      <c r="AC417" s="1" t="s">
        <v>11</v>
      </c>
      <c r="AD417" s="1" t="s">
        <v>11</v>
      </c>
      <c r="AE417" s="1" t="s">
        <v>11</v>
      </c>
      <c r="AF417" s="1" t="s">
        <v>11</v>
      </c>
      <c r="AG417" s="1">
        <v>75.67</v>
      </c>
      <c r="AH417" s="1">
        <v>1614.7</v>
      </c>
      <c r="AI417" s="1">
        <v>4373.5</v>
      </c>
      <c r="AJ417" s="1" t="s">
        <v>11</v>
      </c>
      <c r="AK417" s="1">
        <v>81.05</v>
      </c>
      <c r="AL417" s="1">
        <v>111.12</v>
      </c>
      <c r="AM417" s="1">
        <v>50.38</v>
      </c>
      <c r="AN417" t="s">
        <v>11</v>
      </c>
      <c r="AO417">
        <v>138.3527</v>
      </c>
      <c r="AP417">
        <v>1111.01</v>
      </c>
      <c r="AQ417" t="s">
        <v>11</v>
      </c>
      <c r="AR417">
        <v>1.1692070000000001</v>
      </c>
      <c r="AS417">
        <v>1045.4990479999999</v>
      </c>
      <c r="AT417">
        <v>5.9894660000000002</v>
      </c>
      <c r="AU417">
        <v>1505.07</v>
      </c>
      <c r="AV417">
        <v>1.8581000000000001</v>
      </c>
      <c r="AW417">
        <v>2.4902000000000002</v>
      </c>
    </row>
    <row r="418" spans="1:49" x14ac:dyDescent="0.3">
      <c r="A418" s="4">
        <v>40821</v>
      </c>
      <c r="B418" s="1">
        <v>16250.27</v>
      </c>
      <c r="C418" s="1">
        <v>2109.9</v>
      </c>
      <c r="D418" s="1">
        <v>15792.41</v>
      </c>
      <c r="E418" s="1">
        <v>51580.41</v>
      </c>
      <c r="F418" s="1">
        <v>2973.9</v>
      </c>
      <c r="G418" s="1">
        <v>5102.17</v>
      </c>
      <c r="H418" s="1">
        <v>5473.03</v>
      </c>
      <c r="I418" s="1">
        <v>1144.03</v>
      </c>
      <c r="J418" s="1">
        <v>11457.22</v>
      </c>
      <c r="K418" s="1">
        <v>8102.58</v>
      </c>
      <c r="L418" s="1">
        <v>16250.27</v>
      </c>
      <c r="M418" s="1">
        <v>1265.67</v>
      </c>
      <c r="N418" s="1">
        <v>3293.239</v>
      </c>
      <c r="O418" s="1">
        <v>1375.67</v>
      </c>
      <c r="P418" s="1">
        <v>1666.52</v>
      </c>
      <c r="Q418" s="1">
        <v>2309.4299999999998</v>
      </c>
      <c r="R418" s="1">
        <v>73.411000000000001</v>
      </c>
      <c r="S418" s="1">
        <v>8382.98</v>
      </c>
      <c r="T418" s="1">
        <v>3328.1219999999998</v>
      </c>
      <c r="U418" s="1">
        <v>2528.71</v>
      </c>
      <c r="V418" s="1">
        <v>6989.15</v>
      </c>
      <c r="W418" s="1" t="s">
        <v>11</v>
      </c>
      <c r="X418" s="1" t="s">
        <v>11</v>
      </c>
      <c r="Y418" s="1" t="s">
        <v>11</v>
      </c>
      <c r="Z418" s="1">
        <v>4.87</v>
      </c>
      <c r="AA418" s="1" t="s">
        <v>11</v>
      </c>
      <c r="AB418" s="1" t="s">
        <v>11</v>
      </c>
      <c r="AC418" s="1" t="s">
        <v>11</v>
      </c>
      <c r="AD418" s="1" t="s">
        <v>11</v>
      </c>
      <c r="AE418" s="1" t="s">
        <v>11</v>
      </c>
      <c r="AF418" s="1" t="s">
        <v>11</v>
      </c>
      <c r="AG418" s="1">
        <v>79.680000000000007</v>
      </c>
      <c r="AH418" s="1">
        <v>1640.3</v>
      </c>
      <c r="AI418" s="1">
        <v>4339</v>
      </c>
      <c r="AJ418" s="1" t="s">
        <v>11</v>
      </c>
      <c r="AK418" s="1">
        <v>82.04</v>
      </c>
      <c r="AL418" s="1">
        <v>111.58</v>
      </c>
      <c r="AM418" s="1">
        <v>49.95</v>
      </c>
      <c r="AN418" t="s">
        <v>11</v>
      </c>
      <c r="AO418">
        <v>140.4014</v>
      </c>
      <c r="AP418">
        <v>1110.8000999999999</v>
      </c>
      <c r="AQ418" t="s">
        <v>11</v>
      </c>
      <c r="AR418">
        <v>1.17093</v>
      </c>
      <c r="AS418">
        <v>1046.0083219999999</v>
      </c>
      <c r="AT418">
        <v>5.993817</v>
      </c>
      <c r="AU418">
        <v>1507.15</v>
      </c>
      <c r="AV418">
        <v>1.8325</v>
      </c>
      <c r="AW418">
        <v>2.4468000000000001</v>
      </c>
    </row>
    <row r="419" spans="1:49" x14ac:dyDescent="0.3">
      <c r="A419" s="4">
        <v>40822</v>
      </c>
      <c r="B419" s="1">
        <v>17172.28</v>
      </c>
      <c r="C419" s="1">
        <v>2155.38</v>
      </c>
      <c r="D419" s="1">
        <v>15792.41</v>
      </c>
      <c r="E419" s="1">
        <v>52890.239999999998</v>
      </c>
      <c r="F419" s="1">
        <v>3075.37</v>
      </c>
      <c r="G419" s="1">
        <v>5291.26</v>
      </c>
      <c r="H419" s="1">
        <v>5645.25</v>
      </c>
      <c r="I419" s="1">
        <v>1164.97</v>
      </c>
      <c r="J419" s="1">
        <v>11780.07</v>
      </c>
      <c r="K419" s="1">
        <v>8571.49</v>
      </c>
      <c r="L419" s="1">
        <v>17172.28</v>
      </c>
      <c r="M419" s="1">
        <v>1318.29</v>
      </c>
      <c r="N419" s="1">
        <v>3443.1060000000002</v>
      </c>
      <c r="O419" s="1">
        <v>1393.69</v>
      </c>
      <c r="P419" s="1">
        <v>1710.32</v>
      </c>
      <c r="Q419" s="1">
        <v>2360.8200000000002</v>
      </c>
      <c r="R419" s="1">
        <v>73.411000000000001</v>
      </c>
      <c r="S419" s="1">
        <v>8522.02</v>
      </c>
      <c r="T419" s="1">
        <v>3346.2109999999998</v>
      </c>
      <c r="U419" s="1">
        <v>2603.12</v>
      </c>
      <c r="V419" s="1">
        <v>7132</v>
      </c>
      <c r="W419" s="1" t="s">
        <v>11</v>
      </c>
      <c r="X419" s="1" t="s">
        <v>11</v>
      </c>
      <c r="Y419" s="1" t="s">
        <v>11</v>
      </c>
      <c r="Z419" s="1">
        <v>4.7300000000000004</v>
      </c>
      <c r="AA419" s="1" t="s">
        <v>11</v>
      </c>
      <c r="AB419" s="1" t="s">
        <v>11</v>
      </c>
      <c r="AC419" s="1" t="s">
        <v>11</v>
      </c>
      <c r="AD419" s="1" t="s">
        <v>11</v>
      </c>
      <c r="AE419" s="1" t="s">
        <v>11</v>
      </c>
      <c r="AF419" s="1" t="s">
        <v>11</v>
      </c>
      <c r="AG419" s="1">
        <v>82.59</v>
      </c>
      <c r="AH419" s="1">
        <v>1651.9</v>
      </c>
      <c r="AI419" s="1">
        <v>4339</v>
      </c>
      <c r="AJ419" s="1" t="s">
        <v>11</v>
      </c>
      <c r="AK419" s="1">
        <v>83.31</v>
      </c>
      <c r="AL419" s="1">
        <v>111.13</v>
      </c>
      <c r="AM419" s="1">
        <v>51.32</v>
      </c>
      <c r="AN419" t="s">
        <v>11</v>
      </c>
      <c r="AO419">
        <v>142.79079999999999</v>
      </c>
      <c r="AP419">
        <v>1113.7099000000001</v>
      </c>
      <c r="AQ419" t="s">
        <v>11</v>
      </c>
      <c r="AR419">
        <v>1.1702220000000001</v>
      </c>
      <c r="AS419">
        <v>1046.515386</v>
      </c>
      <c r="AT419">
        <v>5.9966379999999999</v>
      </c>
      <c r="AU419">
        <v>1507.26</v>
      </c>
      <c r="AV419">
        <v>1.7809999999999999</v>
      </c>
      <c r="AW419">
        <v>2.3938999999999999</v>
      </c>
    </row>
    <row r="420" spans="1:49" x14ac:dyDescent="0.3">
      <c r="A420" s="4">
        <v>40823</v>
      </c>
      <c r="B420" s="1">
        <v>17707.009999999998</v>
      </c>
      <c r="C420" s="1">
        <v>2146.42</v>
      </c>
      <c r="D420" s="1">
        <v>16232.54</v>
      </c>
      <c r="E420" s="1">
        <v>51761.31</v>
      </c>
      <c r="F420" s="1">
        <v>3095.56</v>
      </c>
      <c r="G420" s="1">
        <v>5303.4</v>
      </c>
      <c r="H420" s="1">
        <v>5675.7</v>
      </c>
      <c r="I420" s="1">
        <v>1155.46</v>
      </c>
      <c r="J420" s="1">
        <v>11588.36</v>
      </c>
      <c r="K420" s="1">
        <v>8887.5300000000007</v>
      </c>
      <c r="L420" s="1">
        <v>17707.009999999998</v>
      </c>
      <c r="M420" s="1">
        <v>1351.42</v>
      </c>
      <c r="N420" s="1">
        <v>3425.6840000000002</v>
      </c>
      <c r="O420" s="1">
        <v>1400.05</v>
      </c>
      <c r="P420" s="1">
        <v>1759.77</v>
      </c>
      <c r="Q420" s="1">
        <v>2325.9499999999998</v>
      </c>
      <c r="R420" s="1">
        <v>73.411000000000001</v>
      </c>
      <c r="S420" s="1">
        <v>8605.6200000000008</v>
      </c>
      <c r="T420" s="1">
        <v>3383.6379999999999</v>
      </c>
      <c r="U420" s="1">
        <v>2640.3</v>
      </c>
      <c r="V420" s="1">
        <v>7211.96</v>
      </c>
      <c r="W420" s="1" t="s">
        <v>11</v>
      </c>
      <c r="X420" s="1" t="s">
        <v>11</v>
      </c>
      <c r="Y420" s="1" t="s">
        <v>11</v>
      </c>
      <c r="Z420" s="1">
        <v>4.2699999999999996</v>
      </c>
      <c r="AA420" s="1" t="s">
        <v>11</v>
      </c>
      <c r="AB420" s="1" t="s">
        <v>11</v>
      </c>
      <c r="AC420" s="1" t="s">
        <v>11</v>
      </c>
      <c r="AD420" s="1" t="s">
        <v>11</v>
      </c>
      <c r="AE420" s="1" t="s">
        <v>11</v>
      </c>
      <c r="AF420" s="1" t="s">
        <v>11</v>
      </c>
      <c r="AG420" s="1">
        <v>82.98</v>
      </c>
      <c r="AH420" s="1">
        <v>1634.5</v>
      </c>
      <c r="AI420" s="1">
        <v>4312.5</v>
      </c>
      <c r="AJ420" s="1" t="s">
        <v>11</v>
      </c>
      <c r="AK420" s="1">
        <v>83.38</v>
      </c>
      <c r="AL420" s="1">
        <v>111.03</v>
      </c>
      <c r="AM420" s="1">
        <v>49.89</v>
      </c>
      <c r="AN420" t="s">
        <v>11</v>
      </c>
      <c r="AO420">
        <v>141.8116</v>
      </c>
      <c r="AP420">
        <v>1113.8398999999999</v>
      </c>
      <c r="AQ420" t="s">
        <v>11</v>
      </c>
      <c r="AR420">
        <v>1.171171</v>
      </c>
      <c r="AS420">
        <v>1047.0179659999999</v>
      </c>
      <c r="AT420">
        <v>5.9950669999999997</v>
      </c>
      <c r="AU420">
        <v>1506.8</v>
      </c>
      <c r="AV420">
        <v>1.772</v>
      </c>
      <c r="AW420">
        <v>2.3673000000000002</v>
      </c>
    </row>
    <row r="421" spans="1:49" x14ac:dyDescent="0.3">
      <c r="A421" s="4">
        <v>40826</v>
      </c>
      <c r="B421" s="1">
        <v>17711.060000000001</v>
      </c>
      <c r="C421" s="1">
        <v>2179.7399999999998</v>
      </c>
      <c r="D421" s="1">
        <v>16557.23</v>
      </c>
      <c r="E421" s="1">
        <v>54061.62</v>
      </c>
      <c r="F421" s="1">
        <v>3161.47</v>
      </c>
      <c r="G421" s="1">
        <v>5399</v>
      </c>
      <c r="H421" s="1">
        <v>5847.29</v>
      </c>
      <c r="I421" s="1">
        <v>1194.8900000000001</v>
      </c>
      <c r="J421" s="1">
        <v>11588.36</v>
      </c>
      <c r="K421" s="1">
        <v>8869.5499999999993</v>
      </c>
      <c r="L421" s="1">
        <v>17711.060000000001</v>
      </c>
      <c r="M421" s="1">
        <v>1380.86</v>
      </c>
      <c r="N421" s="1">
        <v>3451.0839999999998</v>
      </c>
      <c r="O421" s="1">
        <v>1397.04</v>
      </c>
      <c r="P421" s="1">
        <v>1766.44</v>
      </c>
      <c r="Q421" s="1">
        <v>2325.9499999999998</v>
      </c>
      <c r="R421" s="1">
        <v>73.411000000000001</v>
      </c>
      <c r="S421" s="1">
        <v>8605.6200000000008</v>
      </c>
      <c r="T421" s="1">
        <v>3372.8539999999998</v>
      </c>
      <c r="U421" s="1">
        <v>2668.3</v>
      </c>
      <c r="V421" s="1">
        <v>7211.96</v>
      </c>
      <c r="W421" s="1" t="s">
        <v>11</v>
      </c>
      <c r="X421" s="1" t="s">
        <v>11</v>
      </c>
      <c r="Y421" s="1" t="s">
        <v>11</v>
      </c>
      <c r="Z421" s="1">
        <v>4.0999999999999996</v>
      </c>
      <c r="AA421" s="1" t="s">
        <v>11</v>
      </c>
      <c r="AB421" s="1" t="s">
        <v>11</v>
      </c>
      <c r="AC421" s="1" t="s">
        <v>11</v>
      </c>
      <c r="AD421" s="1" t="s">
        <v>11</v>
      </c>
      <c r="AE421" s="1" t="s">
        <v>11</v>
      </c>
      <c r="AF421" s="1" t="s">
        <v>11</v>
      </c>
      <c r="AG421" s="1">
        <v>85.41</v>
      </c>
      <c r="AH421" s="1">
        <v>1669.6</v>
      </c>
      <c r="AI421" s="1">
        <v>4327.5</v>
      </c>
      <c r="AJ421" s="1" t="s">
        <v>11</v>
      </c>
      <c r="AK421" s="1">
        <v>85.17</v>
      </c>
      <c r="AL421" s="1">
        <v>111.24</v>
      </c>
      <c r="AM421" s="1">
        <v>52.38</v>
      </c>
      <c r="AN421" t="s">
        <v>11</v>
      </c>
      <c r="AO421">
        <v>144.3176</v>
      </c>
      <c r="AP421">
        <v>1103.8100999999999</v>
      </c>
      <c r="AQ421" t="s">
        <v>11</v>
      </c>
      <c r="AR421">
        <v>1.1714850000000001</v>
      </c>
      <c r="AS421">
        <v>1047.556194</v>
      </c>
      <c r="AT421">
        <v>5.9963470000000001</v>
      </c>
      <c r="AU421">
        <v>1507.77</v>
      </c>
      <c r="AV421">
        <v>1.7632000000000001</v>
      </c>
      <c r="AW421">
        <v>2.4047000000000001</v>
      </c>
    </row>
    <row r="422" spans="1:49" x14ac:dyDescent="0.3">
      <c r="A422" s="4">
        <v>40827</v>
      </c>
      <c r="B422" s="1">
        <v>18141.59</v>
      </c>
      <c r="C422" s="1">
        <v>2164.81</v>
      </c>
      <c r="D422" s="1">
        <v>16536.47</v>
      </c>
      <c r="E422" s="1">
        <v>54437.81</v>
      </c>
      <c r="F422" s="1">
        <v>3153.52</v>
      </c>
      <c r="G422" s="1">
        <v>5395.7</v>
      </c>
      <c r="H422" s="1">
        <v>5865.01</v>
      </c>
      <c r="I422" s="1">
        <v>1195.54</v>
      </c>
      <c r="J422" s="1">
        <v>11875.55</v>
      </c>
      <c r="K422" s="1">
        <v>9257.34</v>
      </c>
      <c r="L422" s="1">
        <v>18141.59</v>
      </c>
      <c r="M422" s="1">
        <v>1364.06</v>
      </c>
      <c r="N422" s="1">
        <v>3531.7530000000002</v>
      </c>
      <c r="O422" s="1">
        <v>1411.65</v>
      </c>
      <c r="P422" s="1">
        <v>1795.02</v>
      </c>
      <c r="Q422" s="1">
        <v>2429.56</v>
      </c>
      <c r="R422" s="1">
        <v>73.411000000000001</v>
      </c>
      <c r="S422" s="1">
        <v>8773.68</v>
      </c>
      <c r="T422" s="1">
        <v>3396.154</v>
      </c>
      <c r="U422" s="1">
        <v>2693.05</v>
      </c>
      <c r="V422" s="1">
        <v>7398.71</v>
      </c>
      <c r="W422" s="1" t="s">
        <v>11</v>
      </c>
      <c r="X422" s="1" t="s">
        <v>11</v>
      </c>
      <c r="Y422" s="1" t="s">
        <v>11</v>
      </c>
      <c r="Z422" s="1">
        <v>3.93</v>
      </c>
      <c r="AA422" s="1" t="s">
        <v>11</v>
      </c>
      <c r="AB422" s="1" t="s">
        <v>11</v>
      </c>
      <c r="AC422" s="1" t="s">
        <v>11</v>
      </c>
      <c r="AD422" s="1" t="s">
        <v>11</v>
      </c>
      <c r="AE422" s="1" t="s">
        <v>11</v>
      </c>
      <c r="AF422" s="1" t="s">
        <v>11</v>
      </c>
      <c r="AG422" s="1">
        <v>85.81</v>
      </c>
      <c r="AH422" s="1">
        <v>1659.7</v>
      </c>
      <c r="AI422" s="1">
        <v>4296.5</v>
      </c>
      <c r="AJ422" s="1" t="s">
        <v>11</v>
      </c>
      <c r="AK422" s="1">
        <v>84.23</v>
      </c>
      <c r="AL422" s="1">
        <v>111.54</v>
      </c>
      <c r="AM422" s="1">
        <v>51.34</v>
      </c>
      <c r="AN422" t="s">
        <v>11</v>
      </c>
      <c r="AO422">
        <v>145.90479999999999</v>
      </c>
      <c r="AP422">
        <v>1104.8100999999999</v>
      </c>
      <c r="AQ422" t="s">
        <v>11</v>
      </c>
      <c r="AR422">
        <v>1.17357</v>
      </c>
      <c r="AS422">
        <v>1048.0743419999999</v>
      </c>
      <c r="AT422">
        <v>6.0005449999999998</v>
      </c>
      <c r="AU422">
        <v>1508.46</v>
      </c>
      <c r="AV422">
        <v>1.7757000000000001</v>
      </c>
      <c r="AW422">
        <v>2.4083999999999999</v>
      </c>
    </row>
    <row r="423" spans="1:49" x14ac:dyDescent="0.3">
      <c r="A423" s="4">
        <v>40828</v>
      </c>
      <c r="B423" s="1">
        <v>18329.46</v>
      </c>
      <c r="C423" s="1">
        <v>2192.33</v>
      </c>
      <c r="D423" s="1">
        <v>16958.39</v>
      </c>
      <c r="E423" s="1">
        <v>54437.81</v>
      </c>
      <c r="F423" s="1">
        <v>3229.76</v>
      </c>
      <c r="G423" s="1">
        <v>5441.8</v>
      </c>
      <c r="H423" s="1">
        <v>5994.47</v>
      </c>
      <c r="I423" s="1">
        <v>1207.25</v>
      </c>
      <c r="J423" s="1">
        <v>12029.96</v>
      </c>
      <c r="K423" s="1">
        <v>9455.84</v>
      </c>
      <c r="L423" s="1">
        <v>18329.46</v>
      </c>
      <c r="M423" s="1">
        <v>1396.51</v>
      </c>
      <c r="N423" s="1">
        <v>3635.931</v>
      </c>
      <c r="O423" s="1">
        <v>1428.5</v>
      </c>
      <c r="P423" s="1">
        <v>1809.5</v>
      </c>
      <c r="Q423" s="1">
        <v>2539.08</v>
      </c>
      <c r="R423" s="1">
        <v>73.411000000000001</v>
      </c>
      <c r="S423" s="1">
        <v>8738.9</v>
      </c>
      <c r="T423" s="1">
        <v>3325.1219999999998</v>
      </c>
      <c r="U423" s="1">
        <v>2737.75</v>
      </c>
      <c r="V423" s="1">
        <v>7382.35</v>
      </c>
      <c r="W423" s="1" t="s">
        <v>11</v>
      </c>
      <c r="X423" s="1" t="s">
        <v>11</v>
      </c>
      <c r="Y423" s="1" t="s">
        <v>11</v>
      </c>
      <c r="Z423" s="1">
        <v>4.1500000000000004</v>
      </c>
      <c r="AA423" s="1" t="s">
        <v>11</v>
      </c>
      <c r="AB423" s="1" t="s">
        <v>11</v>
      </c>
      <c r="AC423" s="1" t="s">
        <v>11</v>
      </c>
      <c r="AD423" s="1" t="s">
        <v>11</v>
      </c>
      <c r="AE423" s="1" t="s">
        <v>11</v>
      </c>
      <c r="AF423" s="1" t="s">
        <v>11</v>
      </c>
      <c r="AG423" s="1">
        <v>85.57</v>
      </c>
      <c r="AH423" s="1">
        <v>1681.3</v>
      </c>
      <c r="AI423" s="1">
        <v>4288.5</v>
      </c>
      <c r="AJ423" s="1" t="s">
        <v>11</v>
      </c>
      <c r="AK423" s="1">
        <v>86.19</v>
      </c>
      <c r="AL423" s="1">
        <v>111.71</v>
      </c>
      <c r="AM423" s="1">
        <v>52.18</v>
      </c>
      <c r="AN423" t="s">
        <v>11</v>
      </c>
      <c r="AO423">
        <v>146.0667</v>
      </c>
      <c r="AP423">
        <v>1104.8100999999999</v>
      </c>
      <c r="AQ423" t="s">
        <v>11</v>
      </c>
      <c r="AR423">
        <v>1.17357</v>
      </c>
      <c r="AS423">
        <v>1048.0743419999999</v>
      </c>
      <c r="AT423">
        <v>6.0005449999999998</v>
      </c>
      <c r="AU423">
        <v>1508.46</v>
      </c>
      <c r="AV423">
        <v>1.7757000000000001</v>
      </c>
      <c r="AW423">
        <v>2.4083999999999999</v>
      </c>
    </row>
    <row r="424" spans="1:49" x14ac:dyDescent="0.3">
      <c r="A424" s="4">
        <v>40829</v>
      </c>
      <c r="B424" s="1">
        <v>18757.810000000001</v>
      </c>
      <c r="C424" s="1">
        <v>2180.23</v>
      </c>
      <c r="D424" s="1">
        <v>16883.919999999998</v>
      </c>
      <c r="E424" s="1">
        <v>55074.67</v>
      </c>
      <c r="F424" s="1">
        <v>3186.94</v>
      </c>
      <c r="G424" s="1">
        <v>5403.38</v>
      </c>
      <c r="H424" s="1">
        <v>5914.84</v>
      </c>
      <c r="I424" s="1">
        <v>1203.6600000000001</v>
      </c>
      <c r="J424" s="1">
        <v>11911.89</v>
      </c>
      <c r="K424" s="1">
        <v>9802.58</v>
      </c>
      <c r="L424" s="1">
        <v>18757.810000000001</v>
      </c>
      <c r="M424" s="1">
        <v>1388.77</v>
      </c>
      <c r="N424" s="1">
        <v>3675.384</v>
      </c>
      <c r="O424" s="1">
        <v>1444.87</v>
      </c>
      <c r="P424" s="1">
        <v>1823.1</v>
      </c>
      <c r="Q424" s="1">
        <v>2596.64</v>
      </c>
      <c r="R424" s="1">
        <v>73.411000000000001</v>
      </c>
      <c r="S424" s="1">
        <v>8823.25</v>
      </c>
      <c r="T424" s="1">
        <v>3306.6750000000002</v>
      </c>
      <c r="U424" s="1">
        <v>2733.97</v>
      </c>
      <c r="V424" s="1">
        <v>7428.33</v>
      </c>
      <c r="W424" s="1" t="s">
        <v>11</v>
      </c>
      <c r="X424" s="1" t="s">
        <v>11</v>
      </c>
      <c r="Y424" s="1" t="s">
        <v>11</v>
      </c>
      <c r="Z424" s="1">
        <v>4.05</v>
      </c>
      <c r="AA424" s="1" t="s">
        <v>11</v>
      </c>
      <c r="AB424" s="1" t="s">
        <v>11</v>
      </c>
      <c r="AC424" s="1" t="s">
        <v>11</v>
      </c>
      <c r="AD424" s="1" t="s">
        <v>11</v>
      </c>
      <c r="AE424" s="1" t="s">
        <v>11</v>
      </c>
      <c r="AF424" s="1" t="s">
        <v>11</v>
      </c>
      <c r="AG424" s="1">
        <v>84.23</v>
      </c>
      <c r="AH424" s="1">
        <v>1667.3</v>
      </c>
      <c r="AI424" s="1">
        <v>4311.5</v>
      </c>
      <c r="AJ424" s="1" t="s">
        <v>11</v>
      </c>
      <c r="AK424" s="1">
        <v>85.83</v>
      </c>
      <c r="AL424" s="1">
        <v>111.81</v>
      </c>
      <c r="AM424" s="1">
        <v>51.84</v>
      </c>
      <c r="AN424" t="s">
        <v>11</v>
      </c>
      <c r="AO424">
        <v>145.5652</v>
      </c>
      <c r="AP424">
        <v>1102.1701</v>
      </c>
      <c r="AQ424" t="s">
        <v>11</v>
      </c>
      <c r="AR424">
        <v>1.1734199999999999</v>
      </c>
      <c r="AS424">
        <v>1048.555666</v>
      </c>
      <c r="AT424">
        <v>5.9989489999999996</v>
      </c>
      <c r="AU424">
        <v>1507.91</v>
      </c>
      <c r="AV424">
        <v>1.7509999999999999</v>
      </c>
      <c r="AW424">
        <v>2.4123999999999999</v>
      </c>
    </row>
    <row r="425" spans="1:49" x14ac:dyDescent="0.3">
      <c r="A425" s="4">
        <v>40830</v>
      </c>
      <c r="B425" s="1">
        <v>18501.79</v>
      </c>
      <c r="C425" s="1">
        <v>2203.04</v>
      </c>
      <c r="D425" s="1">
        <v>17082.689999999999</v>
      </c>
      <c r="E425" s="1">
        <v>55670.3</v>
      </c>
      <c r="F425" s="1">
        <v>3217.89</v>
      </c>
      <c r="G425" s="1">
        <v>5466.36</v>
      </c>
      <c r="H425" s="1">
        <v>5967.2</v>
      </c>
      <c r="I425" s="1">
        <v>1224.58</v>
      </c>
      <c r="J425" s="1">
        <v>12081.73</v>
      </c>
      <c r="K425" s="1">
        <v>9584.83</v>
      </c>
      <c r="L425" s="1">
        <v>18501.79</v>
      </c>
      <c r="M425" s="1">
        <v>1431.92</v>
      </c>
      <c r="N425" s="1">
        <v>3664.68</v>
      </c>
      <c r="O425" s="1">
        <v>1442.43</v>
      </c>
      <c r="P425" s="1">
        <v>1835.4</v>
      </c>
      <c r="Q425" s="1">
        <v>2717.05</v>
      </c>
      <c r="R425" s="1">
        <v>73.411000000000001</v>
      </c>
      <c r="S425" s="1">
        <v>8747.9599999999991</v>
      </c>
      <c r="T425" s="1">
        <v>3302.4720000000002</v>
      </c>
      <c r="U425" s="1">
        <v>2744.17</v>
      </c>
      <c r="V425" s="1">
        <v>7358.08</v>
      </c>
      <c r="W425" s="1" t="s">
        <v>11</v>
      </c>
      <c r="X425" s="1" t="s">
        <v>11</v>
      </c>
      <c r="Y425" s="1" t="s">
        <v>11</v>
      </c>
      <c r="Z425" s="1">
        <v>3.99</v>
      </c>
      <c r="AA425" s="1" t="s">
        <v>11</v>
      </c>
      <c r="AB425" s="1" t="s">
        <v>11</v>
      </c>
      <c r="AC425" s="1" t="s">
        <v>11</v>
      </c>
      <c r="AD425" s="1" t="s">
        <v>11</v>
      </c>
      <c r="AE425" s="1" t="s">
        <v>11</v>
      </c>
      <c r="AF425" s="1" t="s">
        <v>11</v>
      </c>
      <c r="AG425" s="1">
        <v>86.8</v>
      </c>
      <c r="AH425" s="1">
        <v>1681.8</v>
      </c>
      <c r="AI425" s="1">
        <v>4262</v>
      </c>
      <c r="AJ425" s="1" t="s">
        <v>11</v>
      </c>
      <c r="AK425" s="1">
        <v>86.43</v>
      </c>
      <c r="AL425" s="1">
        <v>111.74</v>
      </c>
      <c r="AM425" s="1">
        <v>53.04</v>
      </c>
      <c r="AN425" t="s">
        <v>11</v>
      </c>
      <c r="AO425">
        <v>148.209</v>
      </c>
      <c r="AP425">
        <v>1104.9399000000001</v>
      </c>
      <c r="AQ425" t="s">
        <v>11</v>
      </c>
      <c r="AR425">
        <v>1.1719269999999999</v>
      </c>
      <c r="AS425">
        <v>1049.078559</v>
      </c>
      <c r="AT425">
        <v>5.9979589999999998</v>
      </c>
      <c r="AU425">
        <v>1507.77</v>
      </c>
      <c r="AV425">
        <v>1.7327999999999999</v>
      </c>
      <c r="AW425">
        <v>2.4062000000000001</v>
      </c>
    </row>
    <row r="426" spans="1:49" x14ac:dyDescent="0.3">
      <c r="A426" s="4">
        <v>40833</v>
      </c>
      <c r="B426" s="1">
        <v>18873.990000000002</v>
      </c>
      <c r="C426" s="1">
        <v>2169.7800000000002</v>
      </c>
      <c r="D426" s="1">
        <v>17025.09</v>
      </c>
      <c r="E426" s="1">
        <v>54633.51</v>
      </c>
      <c r="F426" s="1">
        <v>3166.06</v>
      </c>
      <c r="G426" s="1">
        <v>5436.7</v>
      </c>
      <c r="H426" s="1">
        <v>5859.43</v>
      </c>
      <c r="I426" s="1">
        <v>1200.8599999999999</v>
      </c>
      <c r="J426" s="1">
        <v>11923.04</v>
      </c>
      <c r="K426" s="1">
        <v>9853.34</v>
      </c>
      <c r="L426" s="1">
        <v>18873.990000000002</v>
      </c>
      <c r="M426" s="1">
        <v>1403.05</v>
      </c>
      <c r="N426" s="1">
        <v>3729.0149999999999</v>
      </c>
      <c r="O426" s="1">
        <v>1465.35</v>
      </c>
      <c r="P426" s="1">
        <v>1865.18</v>
      </c>
      <c r="Q426" s="1">
        <v>2677.1</v>
      </c>
      <c r="R426" s="1">
        <v>73.411000000000001</v>
      </c>
      <c r="S426" s="1">
        <v>8879.6</v>
      </c>
      <c r="T426" s="1">
        <v>3316.9630000000002</v>
      </c>
      <c r="U426" s="1">
        <v>2778.97</v>
      </c>
      <c r="V426" s="1">
        <v>7461.12</v>
      </c>
      <c r="W426" s="1" t="s">
        <v>11</v>
      </c>
      <c r="X426" s="1" t="s">
        <v>11</v>
      </c>
      <c r="Y426" s="1" t="s">
        <v>11</v>
      </c>
      <c r="Z426" s="1">
        <v>2.56</v>
      </c>
      <c r="AA426" s="1" t="s">
        <v>11</v>
      </c>
      <c r="AB426" s="1" t="s">
        <v>11</v>
      </c>
      <c r="AC426" s="1" t="s">
        <v>11</v>
      </c>
      <c r="AD426" s="1" t="s">
        <v>11</v>
      </c>
      <c r="AE426" s="1" t="s">
        <v>11</v>
      </c>
      <c r="AF426" s="1" t="s">
        <v>11</v>
      </c>
      <c r="AG426" s="1">
        <v>86.38</v>
      </c>
      <c r="AH426" s="1">
        <v>1675.5</v>
      </c>
      <c r="AI426" s="1">
        <v>4254.5</v>
      </c>
      <c r="AJ426" s="1" t="s">
        <v>11</v>
      </c>
      <c r="AK426" s="1">
        <v>85.93</v>
      </c>
      <c r="AL426" s="1">
        <v>111.66</v>
      </c>
      <c r="AM426" s="1">
        <v>51.89</v>
      </c>
      <c r="AN426" t="s">
        <v>11</v>
      </c>
      <c r="AO426">
        <v>147.15549999999999</v>
      </c>
      <c r="AP426">
        <v>1114</v>
      </c>
      <c r="AQ426" t="s">
        <v>11</v>
      </c>
      <c r="AR426">
        <v>1.1716800000000001</v>
      </c>
      <c r="AS426">
        <v>1049.562586</v>
      </c>
      <c r="AT426">
        <v>5.9993090000000002</v>
      </c>
      <c r="AU426">
        <v>1508.19</v>
      </c>
      <c r="AV426">
        <v>1.7741</v>
      </c>
      <c r="AW426">
        <v>2.4384000000000001</v>
      </c>
    </row>
    <row r="427" spans="1:49" x14ac:dyDescent="0.3">
      <c r="A427" s="4">
        <v>40834</v>
      </c>
      <c r="B427" s="1">
        <v>18076.46</v>
      </c>
      <c r="C427" s="1">
        <v>2137.0500000000002</v>
      </c>
      <c r="D427" s="1">
        <v>16748.29</v>
      </c>
      <c r="E427" s="1">
        <v>55763.33</v>
      </c>
      <c r="F427" s="1">
        <v>3141.1</v>
      </c>
      <c r="G427" s="1">
        <v>5410.35</v>
      </c>
      <c r="H427" s="1">
        <v>5877.41</v>
      </c>
      <c r="I427" s="1">
        <v>1225.3800000000001</v>
      </c>
      <c r="J427" s="1">
        <v>12053.11</v>
      </c>
      <c r="K427" s="1">
        <v>9340.43</v>
      </c>
      <c r="L427" s="1">
        <v>18076.46</v>
      </c>
      <c r="M427" s="1">
        <v>1425.24</v>
      </c>
      <c r="N427" s="1">
        <v>3622.027</v>
      </c>
      <c r="O427" s="1">
        <v>1439.94</v>
      </c>
      <c r="P427" s="1">
        <v>1838.9</v>
      </c>
      <c r="Q427" s="1">
        <v>2732.57</v>
      </c>
      <c r="R427" s="1">
        <v>73.411000000000001</v>
      </c>
      <c r="S427" s="1">
        <v>8741.91</v>
      </c>
      <c r="T427" s="1">
        <v>3279.1080000000002</v>
      </c>
      <c r="U427" s="1">
        <v>2724.69</v>
      </c>
      <c r="V427" s="1">
        <v>7359.48</v>
      </c>
      <c r="W427" s="1" t="s">
        <v>11</v>
      </c>
      <c r="X427" s="1" t="s">
        <v>11</v>
      </c>
      <c r="Y427" s="1" t="s">
        <v>11</v>
      </c>
      <c r="Z427" s="1">
        <v>2.42</v>
      </c>
      <c r="AA427" s="1" t="s">
        <v>11</v>
      </c>
      <c r="AB427" s="1" t="s">
        <v>11</v>
      </c>
      <c r="AC427" s="1" t="s">
        <v>11</v>
      </c>
      <c r="AD427" s="1" t="s">
        <v>11</v>
      </c>
      <c r="AE427" s="1" t="s">
        <v>11</v>
      </c>
      <c r="AF427" s="1" t="s">
        <v>11</v>
      </c>
      <c r="AG427" s="1">
        <v>88.34</v>
      </c>
      <c r="AH427" s="1">
        <v>1651.7</v>
      </c>
      <c r="AI427" s="1">
        <v>4210</v>
      </c>
      <c r="AJ427" s="1" t="s">
        <v>11</v>
      </c>
      <c r="AK427" s="1">
        <v>86.39</v>
      </c>
      <c r="AL427" s="1">
        <v>112.05</v>
      </c>
      <c r="AM427" s="1">
        <v>53.72</v>
      </c>
      <c r="AN427" t="s">
        <v>11</v>
      </c>
      <c r="AO427">
        <v>146.8853</v>
      </c>
      <c r="AP427">
        <v>1109</v>
      </c>
      <c r="AQ427" t="s">
        <v>11</v>
      </c>
      <c r="AR427">
        <v>1.1734640000000001</v>
      </c>
      <c r="AS427">
        <v>1050.089804</v>
      </c>
      <c r="AT427">
        <v>6.0074490000000003</v>
      </c>
      <c r="AU427">
        <v>1510.27</v>
      </c>
      <c r="AV427">
        <v>1.7543</v>
      </c>
      <c r="AW427">
        <v>2.4148999999999998</v>
      </c>
    </row>
    <row r="428" spans="1:49" x14ac:dyDescent="0.3">
      <c r="A428" s="4">
        <v>40835</v>
      </c>
      <c r="B428" s="1">
        <v>18309.22</v>
      </c>
      <c r="C428" s="1">
        <v>2134.2199999999998</v>
      </c>
      <c r="D428" s="1">
        <v>17085.34</v>
      </c>
      <c r="E428" s="1">
        <v>55674.7</v>
      </c>
      <c r="F428" s="1">
        <v>3157.34</v>
      </c>
      <c r="G428" s="1">
        <v>5450.49</v>
      </c>
      <c r="H428" s="1">
        <v>5913.53</v>
      </c>
      <c r="I428" s="1">
        <v>1209.8800000000001</v>
      </c>
      <c r="J428" s="1">
        <v>11849.5</v>
      </c>
      <c r="K428" s="1">
        <v>9449.14</v>
      </c>
      <c r="L428" s="1">
        <v>18309.22</v>
      </c>
      <c r="M428" s="1">
        <v>1420.5</v>
      </c>
      <c r="N428" s="1">
        <v>3685.306</v>
      </c>
      <c r="O428" s="1">
        <v>1450.25</v>
      </c>
      <c r="P428" s="1">
        <v>1855.92</v>
      </c>
      <c r="Q428" s="1">
        <v>2735.15</v>
      </c>
      <c r="R428" s="1">
        <v>73.411000000000001</v>
      </c>
      <c r="S428" s="1">
        <v>8772.5400000000009</v>
      </c>
      <c r="T428" s="1">
        <v>3300.03</v>
      </c>
      <c r="U428" s="1">
        <v>2720.21</v>
      </c>
      <c r="V428" s="1">
        <v>7353.37</v>
      </c>
      <c r="W428" s="1" t="s">
        <v>11</v>
      </c>
      <c r="X428" s="1" t="s">
        <v>11</v>
      </c>
      <c r="Y428" s="1" t="s">
        <v>11</v>
      </c>
      <c r="Z428" s="1">
        <v>2.27</v>
      </c>
      <c r="AA428" s="1" t="s">
        <v>11</v>
      </c>
      <c r="AB428" s="1" t="s">
        <v>11</v>
      </c>
      <c r="AC428" s="1" t="s">
        <v>11</v>
      </c>
      <c r="AD428" s="1" t="s">
        <v>11</v>
      </c>
      <c r="AE428" s="1" t="s">
        <v>11</v>
      </c>
      <c r="AF428" s="1" t="s">
        <v>11</v>
      </c>
      <c r="AG428" s="1">
        <v>86.11</v>
      </c>
      <c r="AH428" s="1">
        <v>1646</v>
      </c>
      <c r="AI428" s="1">
        <v>4051.5</v>
      </c>
      <c r="AJ428" s="1" t="s">
        <v>11</v>
      </c>
      <c r="AK428" s="1">
        <v>86.11</v>
      </c>
      <c r="AL428" s="1">
        <v>112.34</v>
      </c>
      <c r="AM428" s="1">
        <v>53.1</v>
      </c>
      <c r="AN428" t="s">
        <v>11</v>
      </c>
      <c r="AO428">
        <v>144.93180000000001</v>
      </c>
      <c r="AP428">
        <v>1113.4399000000001</v>
      </c>
      <c r="AQ428" t="s">
        <v>11</v>
      </c>
      <c r="AR428">
        <v>1.174299</v>
      </c>
      <c r="AS428">
        <v>1050.575934</v>
      </c>
      <c r="AT428">
        <v>6.0090859999999999</v>
      </c>
      <c r="AU428">
        <v>1510.77</v>
      </c>
      <c r="AV428">
        <v>1.7745</v>
      </c>
      <c r="AW428">
        <v>2.4390000000000001</v>
      </c>
    </row>
    <row r="429" spans="1:49" x14ac:dyDescent="0.3">
      <c r="A429" s="4">
        <v>40836</v>
      </c>
      <c r="B429" s="1">
        <v>17983.099999999999</v>
      </c>
      <c r="C429" s="1">
        <v>2096.69</v>
      </c>
      <c r="D429" s="1">
        <v>16936.89</v>
      </c>
      <c r="E429" s="1">
        <v>54573.83</v>
      </c>
      <c r="F429" s="1">
        <v>3084.07</v>
      </c>
      <c r="G429" s="1">
        <v>5384.68</v>
      </c>
      <c r="H429" s="1">
        <v>5766.48</v>
      </c>
      <c r="I429" s="1">
        <v>1215.3900000000001</v>
      </c>
      <c r="J429" s="1">
        <v>11830.33</v>
      </c>
      <c r="K429" s="1">
        <v>9196.68</v>
      </c>
      <c r="L429" s="1">
        <v>17983.099999999999</v>
      </c>
      <c r="M429" s="1">
        <v>1418.85</v>
      </c>
      <c r="N429" s="1">
        <v>3622.7759999999998</v>
      </c>
      <c r="O429" s="1">
        <v>1441.18</v>
      </c>
      <c r="P429" s="1">
        <v>1805.09</v>
      </c>
      <c r="Q429" s="1">
        <v>2737.72</v>
      </c>
      <c r="R429" s="1">
        <v>73.411000000000001</v>
      </c>
      <c r="S429" s="1">
        <v>8682.15</v>
      </c>
      <c r="T429" s="1">
        <v>3289.7660000000001</v>
      </c>
      <c r="U429" s="1">
        <v>2694.01</v>
      </c>
      <c r="V429" s="1">
        <v>7244.32</v>
      </c>
      <c r="W429" s="1" t="s">
        <v>11</v>
      </c>
      <c r="X429" s="1" t="s">
        <v>11</v>
      </c>
      <c r="Y429" s="1" t="s">
        <v>11</v>
      </c>
      <c r="Z429" s="1">
        <v>2.35</v>
      </c>
      <c r="AA429" s="1" t="s">
        <v>11</v>
      </c>
      <c r="AB429" s="1" t="s">
        <v>11</v>
      </c>
      <c r="AC429" s="1" t="s">
        <v>11</v>
      </c>
      <c r="AD429" s="1" t="s">
        <v>11</v>
      </c>
      <c r="AE429" s="1" t="s">
        <v>11</v>
      </c>
      <c r="AF429" s="1" t="s">
        <v>11</v>
      </c>
      <c r="AG429" s="1">
        <v>85.3</v>
      </c>
      <c r="AH429" s="1">
        <v>1611.9</v>
      </c>
      <c r="AI429" s="1">
        <v>4061.5</v>
      </c>
      <c r="AJ429" s="1" t="s">
        <v>11</v>
      </c>
      <c r="AK429" s="1">
        <v>86.87</v>
      </c>
      <c r="AL429" s="1">
        <v>112.59</v>
      </c>
      <c r="AM429" s="1">
        <v>53.4</v>
      </c>
      <c r="AN429" t="s">
        <v>11</v>
      </c>
      <c r="AO429">
        <v>143.44560000000001</v>
      </c>
      <c r="AP429">
        <v>1110.5999999999999</v>
      </c>
      <c r="AQ429" t="s">
        <v>11</v>
      </c>
      <c r="AR429">
        <v>1.1713789999999999</v>
      </c>
      <c r="AS429">
        <v>1051.1020060000001</v>
      </c>
      <c r="AT429">
        <v>6.0014089999999998</v>
      </c>
      <c r="AU429">
        <v>1506.99</v>
      </c>
      <c r="AV429">
        <v>1.7808999999999999</v>
      </c>
      <c r="AW429">
        <v>2.4563999999999999</v>
      </c>
    </row>
    <row r="430" spans="1:49" x14ac:dyDescent="0.3">
      <c r="A430" s="4">
        <v>40837</v>
      </c>
      <c r="B430" s="1">
        <v>18025.72</v>
      </c>
      <c r="C430" s="1">
        <v>2138.8200000000002</v>
      </c>
      <c r="D430" s="1">
        <v>16785.64</v>
      </c>
      <c r="E430" s="1">
        <v>55947.14</v>
      </c>
      <c r="F430" s="1">
        <v>3171.34</v>
      </c>
      <c r="G430" s="1">
        <v>5488.65</v>
      </c>
      <c r="H430" s="1">
        <v>5970.96</v>
      </c>
      <c r="I430" s="1">
        <v>1238.25</v>
      </c>
      <c r="J430" s="1">
        <v>11949.49</v>
      </c>
      <c r="K430" s="1">
        <v>9219.73</v>
      </c>
      <c r="L430" s="1">
        <v>18025.72</v>
      </c>
      <c r="M430" s="1">
        <v>1447.01</v>
      </c>
      <c r="N430" s="1">
        <v>3620.6640000000002</v>
      </c>
      <c r="O430" s="1">
        <v>1438.83</v>
      </c>
      <c r="P430" s="1">
        <v>1838.38</v>
      </c>
      <c r="Q430" s="1">
        <v>2797.53</v>
      </c>
      <c r="R430" s="1">
        <v>73.411000000000001</v>
      </c>
      <c r="S430" s="1">
        <v>8678.89</v>
      </c>
      <c r="T430" s="1">
        <v>3281.1559999999999</v>
      </c>
      <c r="U430" s="1">
        <v>2712.41</v>
      </c>
      <c r="V430" s="1">
        <v>7254.51</v>
      </c>
      <c r="W430" s="1" t="s">
        <v>11</v>
      </c>
      <c r="X430" s="1" t="s">
        <v>11</v>
      </c>
      <c r="Y430" s="1" t="s">
        <v>11</v>
      </c>
      <c r="Z430" s="1">
        <v>2.57</v>
      </c>
      <c r="AA430" s="1" t="s">
        <v>11</v>
      </c>
      <c r="AB430" s="1" t="s">
        <v>11</v>
      </c>
      <c r="AC430" s="1" t="s">
        <v>11</v>
      </c>
      <c r="AD430" s="1" t="s">
        <v>11</v>
      </c>
      <c r="AE430" s="1" t="s">
        <v>11</v>
      </c>
      <c r="AF430" s="1" t="s">
        <v>11</v>
      </c>
      <c r="AG430" s="1">
        <v>87.4</v>
      </c>
      <c r="AH430" s="1">
        <v>1635.1</v>
      </c>
      <c r="AI430" s="1">
        <v>4240</v>
      </c>
      <c r="AJ430" s="1" t="s">
        <v>11</v>
      </c>
      <c r="AK430" s="1">
        <v>87.92</v>
      </c>
      <c r="AL430" s="1">
        <v>112.96</v>
      </c>
      <c r="AM430" s="1">
        <v>55.16</v>
      </c>
      <c r="AN430" t="s">
        <v>11</v>
      </c>
      <c r="AO430">
        <v>144.94730000000001</v>
      </c>
      <c r="AP430">
        <v>1116.8699999999999</v>
      </c>
      <c r="AQ430" t="s">
        <v>11</v>
      </c>
      <c r="AR430">
        <v>1.1726700000000001</v>
      </c>
      <c r="AS430">
        <v>1051.5751909999999</v>
      </c>
      <c r="AT430">
        <v>6.0041419999999999</v>
      </c>
      <c r="AU430">
        <v>1507.77</v>
      </c>
      <c r="AV430">
        <v>1.7757000000000001</v>
      </c>
      <c r="AW430">
        <v>2.4697</v>
      </c>
    </row>
    <row r="431" spans="1:49" x14ac:dyDescent="0.3">
      <c r="A431" s="4">
        <v>40840</v>
      </c>
      <c r="B431" s="1">
        <v>18771.82</v>
      </c>
      <c r="C431" s="1">
        <v>2161.64</v>
      </c>
      <c r="D431" s="1">
        <v>16939.28</v>
      </c>
      <c r="E431" s="1">
        <v>57652.77</v>
      </c>
      <c r="F431" s="1">
        <v>3220.46</v>
      </c>
      <c r="G431" s="1">
        <v>5548.06</v>
      </c>
      <c r="H431" s="1">
        <v>6055.27</v>
      </c>
      <c r="I431" s="1">
        <v>1254.2</v>
      </c>
      <c r="J431" s="1">
        <v>12162.28</v>
      </c>
      <c r="K431" s="1">
        <v>9717.65</v>
      </c>
      <c r="L431" s="1">
        <v>18771.82</v>
      </c>
      <c r="M431" s="1">
        <v>1482.81</v>
      </c>
      <c r="N431" s="1">
        <v>3706.7820000000002</v>
      </c>
      <c r="O431" s="1">
        <v>1450.02</v>
      </c>
      <c r="P431" s="1">
        <v>1898.32</v>
      </c>
      <c r="Q431" s="1">
        <v>2861.82</v>
      </c>
      <c r="R431" s="1">
        <v>73.411000000000001</v>
      </c>
      <c r="S431" s="1">
        <v>8843.98</v>
      </c>
      <c r="T431" s="1">
        <v>3281.1559999999999</v>
      </c>
      <c r="U431" s="1">
        <v>2760.95</v>
      </c>
      <c r="V431" s="1">
        <v>7470.3</v>
      </c>
      <c r="W431" s="1" t="s">
        <v>11</v>
      </c>
      <c r="X431" s="1" t="s">
        <v>11</v>
      </c>
      <c r="Y431" s="1" t="s">
        <v>11</v>
      </c>
      <c r="Z431" s="1">
        <v>2.5499999999999998</v>
      </c>
      <c r="AA431" s="1" t="s">
        <v>11</v>
      </c>
      <c r="AB431" s="1" t="s">
        <v>11</v>
      </c>
      <c r="AC431" s="1" t="s">
        <v>11</v>
      </c>
      <c r="AD431" s="1" t="s">
        <v>11</v>
      </c>
      <c r="AE431" s="1" t="s">
        <v>11</v>
      </c>
      <c r="AF431" s="1" t="s">
        <v>11</v>
      </c>
      <c r="AG431" s="1">
        <v>91.27</v>
      </c>
      <c r="AH431" s="1">
        <v>1651.5</v>
      </c>
      <c r="AI431" s="1">
        <v>4233.5</v>
      </c>
      <c r="AJ431" s="1" t="s">
        <v>11</v>
      </c>
      <c r="AK431" s="1">
        <v>90.3</v>
      </c>
      <c r="AL431" s="1">
        <v>113.54</v>
      </c>
      <c r="AM431" s="1">
        <v>56.53</v>
      </c>
      <c r="AN431" t="s">
        <v>11</v>
      </c>
      <c r="AO431">
        <v>147.8057</v>
      </c>
      <c r="AP431">
        <v>1110.1300000000001</v>
      </c>
      <c r="AQ431" t="s">
        <v>11</v>
      </c>
      <c r="AR431">
        <v>1.172885</v>
      </c>
      <c r="AS431">
        <v>1052.1010550000001</v>
      </c>
      <c r="AT431">
        <v>6.0081280000000001</v>
      </c>
      <c r="AU431">
        <v>1509.37</v>
      </c>
      <c r="AV431">
        <v>1.7507999999999999</v>
      </c>
      <c r="AW431">
        <v>2.4380000000000002</v>
      </c>
    </row>
    <row r="432" spans="1:49" x14ac:dyDescent="0.3">
      <c r="A432" s="4">
        <v>40841</v>
      </c>
      <c r="B432" s="1">
        <v>18968.2</v>
      </c>
      <c r="C432" s="1">
        <v>2133.69</v>
      </c>
      <c r="D432" s="1">
        <v>17254.86</v>
      </c>
      <c r="E432" s="1">
        <v>56980.87</v>
      </c>
      <c r="F432" s="1">
        <v>3174.29</v>
      </c>
      <c r="G432" s="1">
        <v>5525.54</v>
      </c>
      <c r="H432" s="1">
        <v>6046.75</v>
      </c>
      <c r="I432" s="1">
        <v>1229.05</v>
      </c>
      <c r="J432" s="1">
        <v>12109.75</v>
      </c>
      <c r="K432" s="1">
        <v>9860.98</v>
      </c>
      <c r="L432" s="1">
        <v>18968.2</v>
      </c>
      <c r="M432" s="1">
        <v>1462.17</v>
      </c>
      <c r="N432" s="1">
        <v>3710.4780000000001</v>
      </c>
      <c r="O432" s="1">
        <v>1457.8</v>
      </c>
      <c r="P432" s="1">
        <v>1888.65</v>
      </c>
      <c r="Q432" s="1">
        <v>2850.53</v>
      </c>
      <c r="R432" s="1">
        <v>73.411000000000001</v>
      </c>
      <c r="S432" s="1">
        <v>8762.31</v>
      </c>
      <c r="T432" s="1">
        <v>3296.3629999999998</v>
      </c>
      <c r="U432" s="1">
        <v>2769.94</v>
      </c>
      <c r="V432" s="1">
        <v>7491.21</v>
      </c>
      <c r="W432" s="1" t="s">
        <v>11</v>
      </c>
      <c r="X432" s="1" t="s">
        <v>11</v>
      </c>
      <c r="Y432" s="1" t="s">
        <v>11</v>
      </c>
      <c r="Z432" s="1">
        <v>2.77</v>
      </c>
      <c r="AA432" s="1" t="s">
        <v>11</v>
      </c>
      <c r="AB432" s="1" t="s">
        <v>11</v>
      </c>
      <c r="AC432" s="1" t="s">
        <v>11</v>
      </c>
      <c r="AD432" s="1" t="s">
        <v>11</v>
      </c>
      <c r="AE432" s="1" t="s">
        <v>11</v>
      </c>
      <c r="AF432" s="1" t="s">
        <v>11</v>
      </c>
      <c r="AG432" s="1">
        <v>93.17</v>
      </c>
      <c r="AH432" s="1">
        <v>1699.6</v>
      </c>
      <c r="AI432" s="1">
        <v>4183.5</v>
      </c>
      <c r="AJ432" s="1" t="s">
        <v>11</v>
      </c>
      <c r="AK432" s="1">
        <v>88.7</v>
      </c>
      <c r="AL432" s="1">
        <v>114.1</v>
      </c>
      <c r="AM432" s="1">
        <v>55.61</v>
      </c>
      <c r="AN432" t="s">
        <v>11</v>
      </c>
      <c r="AO432">
        <v>148.7192</v>
      </c>
      <c r="AP432">
        <v>1114.3599999999999</v>
      </c>
      <c r="AQ432" t="s">
        <v>11</v>
      </c>
      <c r="AR432">
        <v>1.173046</v>
      </c>
      <c r="AS432">
        <v>1052.6254690000001</v>
      </c>
      <c r="AT432">
        <v>6.0077499999999997</v>
      </c>
      <c r="AU432">
        <v>1509.15</v>
      </c>
      <c r="AV432">
        <v>1.766</v>
      </c>
      <c r="AW432">
        <v>2.4548999999999999</v>
      </c>
    </row>
    <row r="433" spans="1:49" x14ac:dyDescent="0.3">
      <c r="A433" s="4">
        <v>40842</v>
      </c>
      <c r="B433" s="1">
        <v>19066.54</v>
      </c>
      <c r="C433" s="1">
        <v>2132.69</v>
      </c>
      <c r="D433" s="1">
        <v>17288.830000000002</v>
      </c>
      <c r="E433" s="1">
        <v>57900.639999999999</v>
      </c>
      <c r="F433" s="1">
        <v>3169.62</v>
      </c>
      <c r="G433" s="1">
        <v>5553.24</v>
      </c>
      <c r="H433" s="1">
        <v>6016.07</v>
      </c>
      <c r="I433" s="1">
        <v>1242</v>
      </c>
      <c r="J433" s="1">
        <v>12186.06</v>
      </c>
      <c r="K433" s="1">
        <v>10050.59</v>
      </c>
      <c r="L433" s="1">
        <v>19066.54</v>
      </c>
      <c r="M433" s="1">
        <v>1499.79</v>
      </c>
      <c r="N433" s="1">
        <v>3738.607</v>
      </c>
      <c r="O433" s="1">
        <v>1457.8</v>
      </c>
      <c r="P433" s="1">
        <v>1894.31</v>
      </c>
      <c r="Q433" s="1">
        <v>2880.78</v>
      </c>
      <c r="R433" s="1">
        <v>73.411000000000001</v>
      </c>
      <c r="S433" s="1">
        <v>8748.4699999999993</v>
      </c>
      <c r="T433" s="1">
        <v>3296.9749999999999</v>
      </c>
      <c r="U433" s="1">
        <v>2769.94</v>
      </c>
      <c r="V433" s="1">
        <v>7535.82</v>
      </c>
      <c r="W433" s="1" t="s">
        <v>11</v>
      </c>
      <c r="X433" s="1" t="s">
        <v>11</v>
      </c>
      <c r="Y433" s="1" t="s">
        <v>11</v>
      </c>
      <c r="Z433" s="1">
        <v>2.77</v>
      </c>
      <c r="AA433" s="1" t="s">
        <v>11</v>
      </c>
      <c r="AB433" s="1" t="s">
        <v>11</v>
      </c>
      <c r="AC433" s="1" t="s">
        <v>11</v>
      </c>
      <c r="AD433" s="1" t="s">
        <v>11</v>
      </c>
      <c r="AE433" s="1" t="s">
        <v>11</v>
      </c>
      <c r="AF433" s="1" t="s">
        <v>11</v>
      </c>
      <c r="AG433" s="1">
        <v>90.2</v>
      </c>
      <c r="AH433" s="1">
        <v>1722.7</v>
      </c>
      <c r="AI433" s="1">
        <v>4200</v>
      </c>
      <c r="AJ433" s="1" t="s">
        <v>11</v>
      </c>
      <c r="AK433" s="1">
        <v>89.08</v>
      </c>
      <c r="AL433" s="1">
        <v>114.02</v>
      </c>
      <c r="AM433" s="1">
        <v>56.02</v>
      </c>
      <c r="AN433" t="s">
        <v>11</v>
      </c>
      <c r="AO433">
        <v>147.2336</v>
      </c>
      <c r="AP433">
        <v>1112.51</v>
      </c>
      <c r="AQ433" t="s">
        <v>11</v>
      </c>
      <c r="AR433">
        <v>1.175055</v>
      </c>
      <c r="AS433">
        <v>1053.1442340000001</v>
      </c>
      <c r="AT433">
        <v>6.016788</v>
      </c>
      <c r="AU433">
        <v>1511.5</v>
      </c>
      <c r="AV433">
        <v>1.7586999999999999</v>
      </c>
      <c r="AW433">
        <v>2.4459</v>
      </c>
    </row>
    <row r="434" spans="1:49" x14ac:dyDescent="0.3">
      <c r="A434" s="4">
        <v>40843</v>
      </c>
      <c r="B434" s="1">
        <v>19688.7</v>
      </c>
      <c r="C434" s="1">
        <v>2220.5</v>
      </c>
      <c r="D434" s="1">
        <v>17288.830000000002</v>
      </c>
      <c r="E434" s="1">
        <v>60059.61</v>
      </c>
      <c r="F434" s="1">
        <v>3368.62</v>
      </c>
      <c r="G434" s="1">
        <v>5713.82</v>
      </c>
      <c r="H434" s="1">
        <v>6337.84</v>
      </c>
      <c r="I434" s="1">
        <v>1284.5899999999999</v>
      </c>
      <c r="J434" s="1">
        <v>12465.44</v>
      </c>
      <c r="K434" s="1">
        <v>10565.76</v>
      </c>
      <c r="L434" s="1">
        <v>19688.7</v>
      </c>
      <c r="M434" s="1">
        <v>1525.52</v>
      </c>
      <c r="N434" s="1">
        <v>3813.0039999999999</v>
      </c>
      <c r="O434" s="1">
        <v>1470.93</v>
      </c>
      <c r="P434" s="1">
        <v>1922.04</v>
      </c>
      <c r="Q434" s="1">
        <v>3005.52</v>
      </c>
      <c r="R434" s="1">
        <v>73.411000000000001</v>
      </c>
      <c r="S434" s="1">
        <v>8926.5400000000009</v>
      </c>
      <c r="T434" s="1">
        <v>3303.473</v>
      </c>
      <c r="U434" s="1">
        <v>2847.57</v>
      </c>
      <c r="V434" s="1">
        <v>7565.21</v>
      </c>
      <c r="W434" s="1" t="s">
        <v>11</v>
      </c>
      <c r="X434" s="1" t="s">
        <v>11</v>
      </c>
      <c r="Y434" s="1" t="s">
        <v>11</v>
      </c>
      <c r="Z434" s="1">
        <v>3.04</v>
      </c>
      <c r="AA434" s="1" t="s">
        <v>11</v>
      </c>
      <c r="AB434" s="1" t="s">
        <v>11</v>
      </c>
      <c r="AC434" s="1" t="s">
        <v>11</v>
      </c>
      <c r="AD434" s="1" t="s">
        <v>11</v>
      </c>
      <c r="AE434" s="1" t="s">
        <v>11</v>
      </c>
      <c r="AF434" s="1" t="s">
        <v>11</v>
      </c>
      <c r="AG434" s="1">
        <v>93.96</v>
      </c>
      <c r="AH434" s="1">
        <v>1746.7</v>
      </c>
      <c r="AI434" s="1">
        <v>4291.5</v>
      </c>
      <c r="AJ434" s="1" t="s">
        <v>11</v>
      </c>
      <c r="AK434" s="1">
        <v>90.39</v>
      </c>
      <c r="AL434" s="1">
        <v>114</v>
      </c>
      <c r="AM434" s="1">
        <v>58.68</v>
      </c>
      <c r="AN434" t="s">
        <v>11</v>
      </c>
      <c r="AO434">
        <v>150.85570000000001</v>
      </c>
      <c r="AP434">
        <v>1112.8000999999999</v>
      </c>
      <c r="AQ434" t="s">
        <v>11</v>
      </c>
      <c r="AR434">
        <v>1.174817</v>
      </c>
      <c r="AS434">
        <v>1053.7065669999999</v>
      </c>
      <c r="AT434">
        <v>6.0247400000000004</v>
      </c>
      <c r="AU434">
        <v>1515</v>
      </c>
      <c r="AV434">
        <v>1.7098</v>
      </c>
      <c r="AW434">
        <v>2.4251</v>
      </c>
    </row>
    <row r="435" spans="1:49" x14ac:dyDescent="0.3">
      <c r="A435" s="4">
        <v>40844</v>
      </c>
      <c r="B435" s="1">
        <v>20019.240000000002</v>
      </c>
      <c r="C435" s="1">
        <v>2199.35</v>
      </c>
      <c r="D435" s="1">
        <v>17804.8</v>
      </c>
      <c r="E435" s="1">
        <v>60304.44</v>
      </c>
      <c r="F435" s="1">
        <v>3348.63</v>
      </c>
      <c r="G435" s="1">
        <v>5702.24</v>
      </c>
      <c r="H435" s="1">
        <v>6346.19</v>
      </c>
      <c r="I435" s="1">
        <v>1285.0899999999999</v>
      </c>
      <c r="J435" s="1">
        <v>12519.51</v>
      </c>
      <c r="K435" s="1">
        <v>10625.16</v>
      </c>
      <c r="L435" s="1">
        <v>20019.240000000002</v>
      </c>
      <c r="M435" s="1">
        <v>1526.57</v>
      </c>
      <c r="N435" s="1">
        <v>3829.96</v>
      </c>
      <c r="O435" s="1">
        <v>1481.82</v>
      </c>
      <c r="P435" s="1">
        <v>1929.48</v>
      </c>
      <c r="Q435" s="1">
        <v>3015.22</v>
      </c>
      <c r="R435" s="1">
        <v>73.411000000000001</v>
      </c>
      <c r="S435" s="1">
        <v>9050.4699999999993</v>
      </c>
      <c r="T435" s="1">
        <v>3325.6019999999999</v>
      </c>
      <c r="U435" s="1">
        <v>2905.72</v>
      </c>
      <c r="V435" s="1">
        <v>7616.06</v>
      </c>
      <c r="W435" s="1" t="s">
        <v>11</v>
      </c>
      <c r="X435" s="1" t="s">
        <v>11</v>
      </c>
      <c r="Y435" s="1" t="s">
        <v>11</v>
      </c>
      <c r="Z435" s="1">
        <v>3.19</v>
      </c>
      <c r="AA435" s="1" t="s">
        <v>11</v>
      </c>
      <c r="AB435" s="1" t="s">
        <v>11</v>
      </c>
      <c r="AC435" s="1" t="s">
        <v>11</v>
      </c>
      <c r="AD435" s="1" t="s">
        <v>11</v>
      </c>
      <c r="AE435" s="1" t="s">
        <v>11</v>
      </c>
      <c r="AF435" s="1" t="s">
        <v>11</v>
      </c>
      <c r="AG435" s="1">
        <v>93.32</v>
      </c>
      <c r="AH435" s="1">
        <v>1747.2</v>
      </c>
      <c r="AI435" s="1">
        <v>4282</v>
      </c>
      <c r="AJ435" s="1" t="s">
        <v>11</v>
      </c>
      <c r="AK435" s="1">
        <v>90.12</v>
      </c>
      <c r="AL435" s="1">
        <v>114.44</v>
      </c>
      <c r="AM435" s="1">
        <v>58.8</v>
      </c>
      <c r="AN435" t="s">
        <v>11</v>
      </c>
      <c r="AO435">
        <v>150.87450000000001</v>
      </c>
      <c r="AP435">
        <v>1109.97</v>
      </c>
      <c r="AQ435" t="s">
        <v>11</v>
      </c>
      <c r="AR435">
        <v>1.176636</v>
      </c>
      <c r="AS435">
        <v>1054.2056709999999</v>
      </c>
      <c r="AT435">
        <v>6.0332410000000003</v>
      </c>
      <c r="AU435">
        <v>1516.79</v>
      </c>
      <c r="AV435">
        <v>1.6720999999999999</v>
      </c>
      <c r="AW435">
        <v>2.3677000000000001</v>
      </c>
    </row>
    <row r="436" spans="1:49" x14ac:dyDescent="0.3">
      <c r="A436" s="4">
        <v>40847</v>
      </c>
      <c r="B436" s="1">
        <v>19864.87</v>
      </c>
      <c r="C436" s="1">
        <v>2139.1799999999998</v>
      </c>
      <c r="D436" s="1">
        <v>17705.009999999998</v>
      </c>
      <c r="E436" s="1">
        <v>59145.43</v>
      </c>
      <c r="F436" s="1">
        <v>3242.84</v>
      </c>
      <c r="G436" s="1">
        <v>5544.22</v>
      </c>
      <c r="H436" s="1">
        <v>6141.34</v>
      </c>
      <c r="I436" s="1">
        <v>1253.3</v>
      </c>
      <c r="J436" s="1">
        <v>12252.06</v>
      </c>
      <c r="K436" s="1">
        <v>10512.99</v>
      </c>
      <c r="L436" s="1">
        <v>19864.87</v>
      </c>
      <c r="M436" s="1">
        <v>1498.6</v>
      </c>
      <c r="N436" s="1">
        <v>3790.8470000000002</v>
      </c>
      <c r="O436" s="1">
        <v>1491.89</v>
      </c>
      <c r="P436" s="1">
        <v>1909.03</v>
      </c>
      <c r="Q436" s="1">
        <v>2905.54</v>
      </c>
      <c r="R436" s="1">
        <v>73.411000000000001</v>
      </c>
      <c r="S436" s="1">
        <v>8988.39</v>
      </c>
      <c r="T436" s="1">
        <v>3332.5569999999998</v>
      </c>
      <c r="U436" s="1">
        <v>2855.77</v>
      </c>
      <c r="V436" s="1">
        <v>7587.69</v>
      </c>
      <c r="W436" s="1" t="s">
        <v>11</v>
      </c>
      <c r="X436" s="1" t="s">
        <v>11</v>
      </c>
      <c r="Y436" s="1" t="s">
        <v>11</v>
      </c>
      <c r="Z436" s="1">
        <v>3.25</v>
      </c>
      <c r="AA436" s="1" t="s">
        <v>11</v>
      </c>
      <c r="AB436" s="1" t="s">
        <v>11</v>
      </c>
      <c r="AC436" s="1" t="s">
        <v>11</v>
      </c>
      <c r="AD436" s="1" t="s">
        <v>11</v>
      </c>
      <c r="AE436" s="1" t="s">
        <v>11</v>
      </c>
      <c r="AF436" s="1" t="s">
        <v>11</v>
      </c>
      <c r="AG436" s="1">
        <v>93.19</v>
      </c>
      <c r="AH436" s="1">
        <v>1725.2</v>
      </c>
      <c r="AI436" s="1">
        <v>4270</v>
      </c>
      <c r="AJ436" s="1" t="s">
        <v>11</v>
      </c>
      <c r="AK436" s="1">
        <v>89.28</v>
      </c>
      <c r="AL436" s="1">
        <v>114.7</v>
      </c>
      <c r="AM436" s="1">
        <v>58.14</v>
      </c>
      <c r="AN436" t="s">
        <v>11</v>
      </c>
      <c r="AO436">
        <v>149.47790000000001</v>
      </c>
      <c r="AP436">
        <v>1107.1701</v>
      </c>
      <c r="AQ436" t="s">
        <v>11</v>
      </c>
      <c r="AR436">
        <v>1.178377</v>
      </c>
      <c r="AS436">
        <v>1054.716428</v>
      </c>
      <c r="AT436">
        <v>6.0388820000000001</v>
      </c>
      <c r="AU436">
        <v>1518.38</v>
      </c>
      <c r="AV436">
        <v>1.7173</v>
      </c>
      <c r="AW436">
        <v>2.3748</v>
      </c>
    </row>
    <row r="437" spans="1:49" x14ac:dyDescent="0.3">
      <c r="A437" s="4">
        <v>40848</v>
      </c>
      <c r="B437" s="1">
        <v>19369.96</v>
      </c>
      <c r="C437" s="1">
        <v>2059.3000000000002</v>
      </c>
      <c r="D437" s="1">
        <v>17480.830000000002</v>
      </c>
      <c r="E437" s="1">
        <v>58172.91</v>
      </c>
      <c r="F437" s="1">
        <v>3068.33</v>
      </c>
      <c r="G437" s="1">
        <v>5421.57</v>
      </c>
      <c r="H437" s="1">
        <v>5834.51</v>
      </c>
      <c r="I437" s="1">
        <v>1218.28</v>
      </c>
      <c r="J437" s="1">
        <v>12115.1</v>
      </c>
      <c r="K437" s="1">
        <v>10184.48</v>
      </c>
      <c r="L437" s="1">
        <v>19369.96</v>
      </c>
      <c r="M437" s="1">
        <v>1456.29</v>
      </c>
      <c r="N437" s="1">
        <v>3685.0120000000002</v>
      </c>
      <c r="O437" s="1">
        <v>1475.64</v>
      </c>
      <c r="P437" s="1">
        <v>1909.63</v>
      </c>
      <c r="Q437" s="1">
        <v>2762.03</v>
      </c>
      <c r="R437" s="1">
        <v>73.411000000000001</v>
      </c>
      <c r="S437" s="1">
        <v>8835.52</v>
      </c>
      <c r="T437" s="1">
        <v>3332.7689999999998</v>
      </c>
      <c r="U437" s="1">
        <v>2789.35</v>
      </c>
      <c r="V437" s="1">
        <v>7622.01</v>
      </c>
      <c r="W437" s="1" t="s">
        <v>11</v>
      </c>
      <c r="X437" s="1" t="s">
        <v>11</v>
      </c>
      <c r="Y437" s="1" t="s">
        <v>11</v>
      </c>
      <c r="Z437" s="1">
        <v>3.15</v>
      </c>
      <c r="AA437" s="1" t="s">
        <v>11</v>
      </c>
      <c r="AB437" s="1" t="s">
        <v>11</v>
      </c>
      <c r="AC437" s="1" t="s">
        <v>11</v>
      </c>
      <c r="AD437" s="1" t="s">
        <v>11</v>
      </c>
      <c r="AE437" s="1" t="s">
        <v>11</v>
      </c>
      <c r="AF437" s="1" t="s">
        <v>11</v>
      </c>
      <c r="AG437" s="1">
        <v>92.19</v>
      </c>
      <c r="AH437" s="1">
        <v>1711.8</v>
      </c>
      <c r="AI437" s="1">
        <v>4368.5</v>
      </c>
      <c r="AJ437" s="1" t="s">
        <v>11</v>
      </c>
      <c r="AK437" s="1">
        <v>87.17</v>
      </c>
      <c r="AL437" s="1">
        <v>114.87</v>
      </c>
      <c r="AM437" s="1">
        <v>56.27</v>
      </c>
      <c r="AN437" t="s">
        <v>11</v>
      </c>
      <c r="AO437">
        <v>147.23230000000001</v>
      </c>
      <c r="AP437">
        <v>1117.78</v>
      </c>
      <c r="AQ437" t="s">
        <v>11</v>
      </c>
      <c r="AR437">
        <v>1.1781349999999999</v>
      </c>
      <c r="AS437">
        <v>1055.233712</v>
      </c>
      <c r="AT437">
        <v>6.0345120000000003</v>
      </c>
      <c r="AU437">
        <v>1516.1</v>
      </c>
      <c r="AV437">
        <v>1.7445999999999999</v>
      </c>
      <c r="AW437">
        <v>2.3898999999999999</v>
      </c>
    </row>
    <row r="438" spans="1:49" x14ac:dyDescent="0.3">
      <c r="A438" s="4">
        <v>40849</v>
      </c>
      <c r="B438" s="1">
        <v>19733.71</v>
      </c>
      <c r="C438" s="1">
        <v>2070.6999999999998</v>
      </c>
      <c r="D438" s="1">
        <v>17464.849999999999</v>
      </c>
      <c r="E438" s="1">
        <v>58172.91</v>
      </c>
      <c r="F438" s="1">
        <v>3110.59</v>
      </c>
      <c r="G438" s="1">
        <v>5484.1</v>
      </c>
      <c r="H438" s="1">
        <v>5965.63</v>
      </c>
      <c r="I438" s="1">
        <v>1237.9000000000001</v>
      </c>
      <c r="J438" s="1">
        <v>12241.76</v>
      </c>
      <c r="K438" s="1">
        <v>10445.85</v>
      </c>
      <c r="L438" s="1">
        <v>19733.71</v>
      </c>
      <c r="M438" s="1">
        <v>1488.86</v>
      </c>
      <c r="N438" s="1">
        <v>3763.0340000000001</v>
      </c>
      <c r="O438" s="1">
        <v>1470.95</v>
      </c>
      <c r="P438" s="1">
        <v>1898.01</v>
      </c>
      <c r="Q438" s="1">
        <v>2689.31</v>
      </c>
      <c r="R438" s="1">
        <v>73.411000000000001</v>
      </c>
      <c r="S438" s="1">
        <v>8640.42</v>
      </c>
      <c r="T438" s="1">
        <v>3308.89</v>
      </c>
      <c r="U438" s="1">
        <v>2834.75</v>
      </c>
      <c r="V438" s="1">
        <v>7598.45</v>
      </c>
      <c r="W438" s="1" t="s">
        <v>11</v>
      </c>
      <c r="X438" s="1" t="s">
        <v>11</v>
      </c>
      <c r="Y438" s="1" t="s">
        <v>11</v>
      </c>
      <c r="Z438" s="1">
        <v>3.25</v>
      </c>
      <c r="AA438" s="1" t="s">
        <v>11</v>
      </c>
      <c r="AB438" s="1" t="s">
        <v>11</v>
      </c>
      <c r="AC438" s="1" t="s">
        <v>11</v>
      </c>
      <c r="AD438" s="1" t="s">
        <v>11</v>
      </c>
      <c r="AE438" s="1" t="s">
        <v>11</v>
      </c>
      <c r="AF438" s="1" t="s">
        <v>11</v>
      </c>
      <c r="AG438" s="1">
        <v>92.51</v>
      </c>
      <c r="AH438" s="1">
        <v>1729.6</v>
      </c>
      <c r="AI438" s="1">
        <v>4378</v>
      </c>
      <c r="AJ438" s="1" t="s">
        <v>11</v>
      </c>
      <c r="AK438" s="1">
        <v>88</v>
      </c>
      <c r="AL438" s="1">
        <v>115.29</v>
      </c>
      <c r="AM438" s="1">
        <v>57.35</v>
      </c>
      <c r="AN438" t="s">
        <v>11</v>
      </c>
      <c r="AO438">
        <v>147.5609</v>
      </c>
      <c r="AP438">
        <v>1117.78</v>
      </c>
      <c r="AQ438" t="s">
        <v>11</v>
      </c>
      <c r="AR438">
        <v>1.1781349999999999</v>
      </c>
      <c r="AS438">
        <v>1055.233712</v>
      </c>
      <c r="AT438">
        <v>6.0345120000000003</v>
      </c>
      <c r="AU438">
        <v>1516.1</v>
      </c>
      <c r="AV438">
        <v>1.7445999999999999</v>
      </c>
      <c r="AW438">
        <v>2.3898999999999999</v>
      </c>
    </row>
    <row r="439" spans="1:49" x14ac:dyDescent="0.3">
      <c r="A439" s="4">
        <v>40850</v>
      </c>
      <c r="B439" s="1">
        <v>19242.5</v>
      </c>
      <c r="C439" s="1">
        <v>2121.89</v>
      </c>
      <c r="D439" s="1">
        <v>17481.93</v>
      </c>
      <c r="E439" s="1">
        <v>58882.31</v>
      </c>
      <c r="F439" s="1">
        <v>3195.47</v>
      </c>
      <c r="G439" s="1">
        <v>5545.64</v>
      </c>
      <c r="H439" s="1">
        <v>6133.18</v>
      </c>
      <c r="I439" s="1">
        <v>1261.1600000000001</v>
      </c>
      <c r="J439" s="1">
        <v>12468.35</v>
      </c>
      <c r="K439" s="1">
        <v>10294.92</v>
      </c>
      <c r="L439" s="1">
        <v>19242.5</v>
      </c>
      <c r="M439" s="1">
        <v>1501.18</v>
      </c>
      <c r="N439" s="1">
        <v>3705.81</v>
      </c>
      <c r="O439" s="1">
        <v>1462.37</v>
      </c>
      <c r="P439" s="1">
        <v>1869.96</v>
      </c>
      <c r="Q439" s="1">
        <v>2782.87</v>
      </c>
      <c r="R439" s="1">
        <v>73.411000000000001</v>
      </c>
      <c r="S439" s="1">
        <v>8640.42</v>
      </c>
      <c r="T439" s="1">
        <v>3311.51</v>
      </c>
      <c r="U439" s="1">
        <v>2810.04</v>
      </c>
      <c r="V439" s="1">
        <v>7460.31</v>
      </c>
      <c r="W439" s="1" t="s">
        <v>11</v>
      </c>
      <c r="X439" s="1" t="s">
        <v>11</v>
      </c>
      <c r="Y439" s="1" t="s">
        <v>11</v>
      </c>
      <c r="Z439" s="1">
        <v>3.15</v>
      </c>
      <c r="AA439" s="1" t="s">
        <v>11</v>
      </c>
      <c r="AB439" s="1" t="s">
        <v>11</v>
      </c>
      <c r="AC439" s="1" t="s">
        <v>11</v>
      </c>
      <c r="AD439" s="1" t="s">
        <v>11</v>
      </c>
      <c r="AE439" s="1" t="s">
        <v>11</v>
      </c>
      <c r="AF439" s="1" t="s">
        <v>11</v>
      </c>
      <c r="AG439" s="1">
        <v>94.07</v>
      </c>
      <c r="AH439" s="1">
        <v>1765.1</v>
      </c>
      <c r="AI439" s="1">
        <v>4388</v>
      </c>
      <c r="AJ439" s="1" t="s">
        <v>11</v>
      </c>
      <c r="AK439" s="1">
        <v>88.87</v>
      </c>
      <c r="AL439" s="1">
        <v>115.35</v>
      </c>
      <c r="AM439" s="1">
        <v>58.14</v>
      </c>
      <c r="AN439" t="s">
        <v>11</v>
      </c>
      <c r="AO439">
        <v>149.51679999999999</v>
      </c>
      <c r="AP439">
        <v>1115.8499999999999</v>
      </c>
      <c r="AQ439" t="s">
        <v>11</v>
      </c>
      <c r="AR439">
        <v>1.1785330000000001</v>
      </c>
      <c r="AS439">
        <v>1055.740843</v>
      </c>
      <c r="AT439">
        <v>6.0377210000000003</v>
      </c>
      <c r="AU439">
        <v>1517.56</v>
      </c>
      <c r="AV439">
        <v>1.7367999999999999</v>
      </c>
      <c r="AW439">
        <v>2.4005999999999998</v>
      </c>
    </row>
    <row r="440" spans="1:49" x14ac:dyDescent="0.3">
      <c r="A440" s="4">
        <v>40851</v>
      </c>
      <c r="B440" s="1">
        <v>19842.79</v>
      </c>
      <c r="C440" s="1">
        <v>2082.0100000000002</v>
      </c>
      <c r="D440" s="1">
        <v>17562.61</v>
      </c>
      <c r="E440" s="1">
        <v>59484.68</v>
      </c>
      <c r="F440" s="1">
        <v>3123.55</v>
      </c>
      <c r="G440" s="1">
        <v>5527.16</v>
      </c>
      <c r="H440" s="1">
        <v>5966.16</v>
      </c>
      <c r="I440" s="1">
        <v>1253.23</v>
      </c>
      <c r="J440" s="1">
        <v>12408.25</v>
      </c>
      <c r="K440" s="1">
        <v>10705.48</v>
      </c>
      <c r="L440" s="1">
        <v>19842.79</v>
      </c>
      <c r="M440" s="1">
        <v>1501.18</v>
      </c>
      <c r="N440" s="1">
        <v>3783.6280000000002</v>
      </c>
      <c r="O440" s="1">
        <v>1477.51</v>
      </c>
      <c r="P440" s="1">
        <v>1928.41</v>
      </c>
      <c r="Q440" s="1">
        <v>2761.36</v>
      </c>
      <c r="R440" s="1">
        <v>73.411000000000001</v>
      </c>
      <c r="S440" s="1">
        <v>8801.4</v>
      </c>
      <c r="T440" s="1">
        <v>3331.7910000000002</v>
      </c>
      <c r="U440" s="1">
        <v>2848.24</v>
      </c>
      <c r="V440" s="1">
        <v>7603.23</v>
      </c>
      <c r="W440" s="1" t="s">
        <v>11</v>
      </c>
      <c r="X440" s="1" t="s">
        <v>11</v>
      </c>
      <c r="Y440" s="1" t="s">
        <v>11</v>
      </c>
      <c r="Z440" s="1">
        <v>3.11</v>
      </c>
      <c r="AA440" s="1" t="s">
        <v>11</v>
      </c>
      <c r="AB440" s="1" t="s">
        <v>11</v>
      </c>
      <c r="AC440" s="1" t="s">
        <v>11</v>
      </c>
      <c r="AD440" s="1" t="s">
        <v>11</v>
      </c>
      <c r="AE440" s="1" t="s">
        <v>11</v>
      </c>
      <c r="AF440" s="1" t="s">
        <v>11</v>
      </c>
      <c r="AG440" s="1">
        <v>94.26</v>
      </c>
      <c r="AH440" s="1">
        <v>1756.1</v>
      </c>
      <c r="AI440" s="1">
        <v>4416</v>
      </c>
      <c r="AJ440" s="1" t="s">
        <v>11</v>
      </c>
      <c r="AK440" s="1">
        <v>88.78</v>
      </c>
      <c r="AL440" s="1">
        <v>115.58</v>
      </c>
      <c r="AM440" s="1">
        <v>57.67</v>
      </c>
      <c r="AN440" t="s">
        <v>11</v>
      </c>
      <c r="AO440">
        <v>149.48320000000001</v>
      </c>
      <c r="AP440">
        <v>1117.1400000000001</v>
      </c>
      <c r="AQ440" t="s">
        <v>11</v>
      </c>
      <c r="AR440">
        <v>1.1795100000000001</v>
      </c>
      <c r="AS440">
        <v>1056.245291</v>
      </c>
      <c r="AT440">
        <v>6.0414009999999996</v>
      </c>
      <c r="AU440">
        <v>1518.73</v>
      </c>
      <c r="AV440">
        <v>1.7517</v>
      </c>
      <c r="AW440">
        <v>2.4123000000000001</v>
      </c>
    </row>
    <row r="441" spans="1:49" x14ac:dyDescent="0.3">
      <c r="A441" s="4">
        <v>40854</v>
      </c>
      <c r="B441" s="1">
        <v>19677.89</v>
      </c>
      <c r="C441" s="1">
        <v>2080.86</v>
      </c>
      <c r="D441" s="1">
        <v>17562.61</v>
      </c>
      <c r="E441" s="1">
        <v>60031.88</v>
      </c>
      <c r="F441" s="1">
        <v>3103.6</v>
      </c>
      <c r="G441" s="1">
        <v>5510.82</v>
      </c>
      <c r="H441" s="1">
        <v>5928.68</v>
      </c>
      <c r="I441" s="1">
        <v>1261.1199999999999</v>
      </c>
      <c r="J441" s="1">
        <v>12461.98</v>
      </c>
      <c r="K441" s="1">
        <v>10646.75</v>
      </c>
      <c r="L441" s="1">
        <v>19677.89</v>
      </c>
      <c r="M441" s="1">
        <v>1521.01</v>
      </c>
      <c r="N441" s="1">
        <v>3778.24</v>
      </c>
      <c r="O441" s="1">
        <v>1477.51</v>
      </c>
      <c r="P441" s="1">
        <v>1919.1</v>
      </c>
      <c r="Q441" s="1">
        <v>2747.55</v>
      </c>
      <c r="R441" s="1">
        <v>73.411000000000001</v>
      </c>
      <c r="S441" s="1">
        <v>8767.09</v>
      </c>
      <c r="T441" s="1">
        <v>3342.1860000000001</v>
      </c>
      <c r="U441" s="1">
        <v>2848.24</v>
      </c>
      <c r="V441" s="1">
        <v>7621.72</v>
      </c>
      <c r="W441" s="1" t="s">
        <v>11</v>
      </c>
      <c r="X441" s="1" t="s">
        <v>11</v>
      </c>
      <c r="Y441" s="1" t="s">
        <v>11</v>
      </c>
      <c r="Z441" s="1">
        <v>3.01</v>
      </c>
      <c r="AA441" s="1" t="s">
        <v>11</v>
      </c>
      <c r="AB441" s="1" t="s">
        <v>11</v>
      </c>
      <c r="AC441" s="1" t="s">
        <v>11</v>
      </c>
      <c r="AD441" s="1" t="s">
        <v>11</v>
      </c>
      <c r="AE441" s="1" t="s">
        <v>11</v>
      </c>
      <c r="AF441" s="1" t="s">
        <v>11</v>
      </c>
      <c r="AG441" s="1">
        <v>95.52</v>
      </c>
      <c r="AH441" s="1">
        <v>1791.1</v>
      </c>
      <c r="AI441" s="1">
        <v>4385.5</v>
      </c>
      <c r="AJ441" s="1" t="s">
        <v>11</v>
      </c>
      <c r="AK441" s="1">
        <v>88.48</v>
      </c>
      <c r="AL441" s="1">
        <v>115.12</v>
      </c>
      <c r="AM441" s="1">
        <v>57.68</v>
      </c>
      <c r="AN441" t="s">
        <v>11</v>
      </c>
      <c r="AO441">
        <v>149.67689999999999</v>
      </c>
      <c r="AP441">
        <v>1119</v>
      </c>
      <c r="AQ441" t="s">
        <v>11</v>
      </c>
      <c r="AR441">
        <v>1.1809750000000001</v>
      </c>
      <c r="AS441">
        <v>1056.7466019999999</v>
      </c>
      <c r="AT441">
        <v>6.0460279999999997</v>
      </c>
      <c r="AU441">
        <v>1519.37</v>
      </c>
      <c r="AV441">
        <v>1.7475000000000001</v>
      </c>
      <c r="AW441">
        <v>2.4064999999999999</v>
      </c>
    </row>
    <row r="442" spans="1:49" x14ac:dyDescent="0.3">
      <c r="A442" s="4">
        <v>40855</v>
      </c>
      <c r="B442" s="1">
        <v>19678.47</v>
      </c>
      <c r="C442" s="1">
        <v>2102.4</v>
      </c>
      <c r="D442" s="1">
        <v>17569.53</v>
      </c>
      <c r="E442" s="1">
        <v>59828.18</v>
      </c>
      <c r="F442" s="1">
        <v>3143.3</v>
      </c>
      <c r="G442" s="1">
        <v>5567.34</v>
      </c>
      <c r="H442" s="1">
        <v>5961.44</v>
      </c>
      <c r="I442" s="1">
        <v>1275.92</v>
      </c>
      <c r="J442" s="1">
        <v>12488.85</v>
      </c>
      <c r="K442" s="1">
        <v>10686.02</v>
      </c>
      <c r="L442" s="1">
        <v>19678.47</v>
      </c>
      <c r="M442" s="1">
        <v>1520.88</v>
      </c>
      <c r="N442" s="1">
        <v>3805.6480000000001</v>
      </c>
      <c r="O442" s="1">
        <v>1480.46</v>
      </c>
      <c r="P442" s="1">
        <v>1903.14</v>
      </c>
      <c r="Q442" s="1">
        <v>2792.83</v>
      </c>
      <c r="R442" s="1">
        <v>73.411000000000001</v>
      </c>
      <c r="S442" s="1">
        <v>8655.51</v>
      </c>
      <c r="T442" s="1">
        <v>3351.2359999999999</v>
      </c>
      <c r="U442" s="1">
        <v>2866.52</v>
      </c>
      <c r="V442" s="1">
        <v>7600.79</v>
      </c>
      <c r="W442" s="1" t="s">
        <v>11</v>
      </c>
      <c r="X442" s="1" t="s">
        <v>11</v>
      </c>
      <c r="Y442" s="1" t="s">
        <v>11</v>
      </c>
      <c r="Z442" s="1">
        <v>3.04</v>
      </c>
      <c r="AA442" s="1" t="s">
        <v>11</v>
      </c>
      <c r="AB442" s="1" t="s">
        <v>11</v>
      </c>
      <c r="AC442" s="1" t="s">
        <v>11</v>
      </c>
      <c r="AD442" s="1" t="s">
        <v>11</v>
      </c>
      <c r="AE442" s="1" t="s">
        <v>11</v>
      </c>
      <c r="AF442" s="1" t="s">
        <v>11</v>
      </c>
      <c r="AG442" s="1">
        <v>96.8</v>
      </c>
      <c r="AH442" s="1">
        <v>1799.2</v>
      </c>
      <c r="AI442" s="1">
        <v>4288.5</v>
      </c>
      <c r="AJ442" s="1" t="s">
        <v>11</v>
      </c>
      <c r="AK442" s="1">
        <v>88.68</v>
      </c>
      <c r="AL442" s="1">
        <v>114.41</v>
      </c>
      <c r="AM442" s="1">
        <v>58.43</v>
      </c>
      <c r="AN442" t="s">
        <v>11</v>
      </c>
      <c r="AO442">
        <v>150.7089</v>
      </c>
      <c r="AP442">
        <v>1111.3299</v>
      </c>
      <c r="AQ442" t="s">
        <v>11</v>
      </c>
      <c r="AR442">
        <v>1.1823189999999999</v>
      </c>
      <c r="AS442">
        <v>1057.2456420000001</v>
      </c>
      <c r="AT442">
        <v>6.0474160000000001</v>
      </c>
      <c r="AU442">
        <v>1519.14</v>
      </c>
      <c r="AV442">
        <v>1.7326999999999999</v>
      </c>
      <c r="AW442">
        <v>2.3982999999999999</v>
      </c>
    </row>
    <row r="443" spans="1:49" x14ac:dyDescent="0.3">
      <c r="A443" s="4">
        <v>40856</v>
      </c>
      <c r="B443" s="1">
        <v>20014.43</v>
      </c>
      <c r="C443" s="1">
        <v>2077.15</v>
      </c>
      <c r="D443" s="1">
        <v>17362.099999999999</v>
      </c>
      <c r="E443" s="1">
        <v>58242.9</v>
      </c>
      <c r="F443" s="1">
        <v>3075.16</v>
      </c>
      <c r="G443" s="1">
        <v>5460.38</v>
      </c>
      <c r="H443" s="1">
        <v>5829.54</v>
      </c>
      <c r="I443" s="1">
        <v>1229.0999999999999</v>
      </c>
      <c r="J443" s="1">
        <v>12156.22</v>
      </c>
      <c r="K443" s="1">
        <v>10917.7</v>
      </c>
      <c r="L443" s="1">
        <v>20014.43</v>
      </c>
      <c r="M443" s="1">
        <v>1470.8</v>
      </c>
      <c r="N443" s="1">
        <v>3857.3629999999998</v>
      </c>
      <c r="O443" s="1">
        <v>1489.64</v>
      </c>
      <c r="P443" s="1">
        <v>1907.53</v>
      </c>
      <c r="Q443" s="1">
        <v>2676.44</v>
      </c>
      <c r="R443" s="1">
        <v>73.411000000000001</v>
      </c>
      <c r="S443" s="1">
        <v>8755.44</v>
      </c>
      <c r="T443" s="1">
        <v>3353.5619999999999</v>
      </c>
      <c r="U443" s="1">
        <v>2858.66</v>
      </c>
      <c r="V443" s="1">
        <v>7561.86</v>
      </c>
      <c r="W443" s="1" t="s">
        <v>11</v>
      </c>
      <c r="X443" s="1" t="s">
        <v>11</v>
      </c>
      <c r="Y443" s="1" t="s">
        <v>11</v>
      </c>
      <c r="Z443" s="1">
        <v>2.95</v>
      </c>
      <c r="AA443" s="1" t="s">
        <v>11</v>
      </c>
      <c r="AB443" s="1" t="s">
        <v>11</v>
      </c>
      <c r="AC443" s="1" t="s">
        <v>11</v>
      </c>
      <c r="AD443" s="1" t="s">
        <v>11</v>
      </c>
      <c r="AE443" s="1" t="s">
        <v>11</v>
      </c>
      <c r="AF443" s="1" t="s">
        <v>11</v>
      </c>
      <c r="AG443" s="1">
        <v>95.74</v>
      </c>
      <c r="AH443" s="1">
        <v>1791.6</v>
      </c>
      <c r="AI443" s="1">
        <v>4294</v>
      </c>
      <c r="AJ443" s="1" t="s">
        <v>11</v>
      </c>
      <c r="AK443" s="1">
        <v>86.8</v>
      </c>
      <c r="AL443" s="1">
        <v>114.11</v>
      </c>
      <c r="AM443" s="1">
        <v>55.76</v>
      </c>
      <c r="AN443" t="s">
        <v>11</v>
      </c>
      <c r="AO443">
        <v>148.6782</v>
      </c>
      <c r="AP443">
        <v>1121.25</v>
      </c>
      <c r="AQ443" t="s">
        <v>11</v>
      </c>
      <c r="AR443">
        <v>1.18574</v>
      </c>
      <c r="AS443">
        <v>1057.7549710000001</v>
      </c>
      <c r="AT443">
        <v>6.053884</v>
      </c>
      <c r="AU443">
        <v>1520.66</v>
      </c>
      <c r="AV443">
        <v>1.7793000000000001</v>
      </c>
      <c r="AW443">
        <v>2.4085000000000001</v>
      </c>
    </row>
    <row r="444" spans="1:49" x14ac:dyDescent="0.3">
      <c r="A444" s="4">
        <v>40857</v>
      </c>
      <c r="B444" s="1">
        <v>18963.89</v>
      </c>
      <c r="C444" s="1">
        <v>2063.91</v>
      </c>
      <c r="D444" s="1">
        <v>17362.099999999999</v>
      </c>
      <c r="E444" s="1">
        <v>57984.42</v>
      </c>
      <c r="F444" s="1">
        <v>3064.84</v>
      </c>
      <c r="G444" s="1">
        <v>5444.82</v>
      </c>
      <c r="H444" s="1">
        <v>5867.81</v>
      </c>
      <c r="I444" s="1">
        <v>1239.69</v>
      </c>
      <c r="J444" s="1">
        <v>12108.87</v>
      </c>
      <c r="K444" s="1">
        <v>10300.18</v>
      </c>
      <c r="L444" s="1">
        <v>18963.89</v>
      </c>
      <c r="M444" s="1">
        <v>1489.58</v>
      </c>
      <c r="N444" s="1">
        <v>3783.8809999999999</v>
      </c>
      <c r="O444" s="1">
        <v>1472.65</v>
      </c>
      <c r="P444" s="1">
        <v>1813.25</v>
      </c>
      <c r="Q444" s="1">
        <v>2693.62</v>
      </c>
      <c r="R444" s="1">
        <v>73.411000000000001</v>
      </c>
      <c r="S444" s="1">
        <v>8500.7999999999993</v>
      </c>
      <c r="T444" s="1">
        <v>3318.8710000000001</v>
      </c>
      <c r="U444" s="1">
        <v>2786.9</v>
      </c>
      <c r="V444" s="1">
        <v>7308.68</v>
      </c>
      <c r="W444" s="1" t="s">
        <v>11</v>
      </c>
      <c r="X444" s="1" t="s">
        <v>11</v>
      </c>
      <c r="Y444" s="1" t="s">
        <v>11</v>
      </c>
      <c r="Z444" s="1">
        <v>2.84</v>
      </c>
      <c r="AA444" s="1" t="s">
        <v>11</v>
      </c>
      <c r="AB444" s="1" t="s">
        <v>11</v>
      </c>
      <c r="AC444" s="1" t="s">
        <v>11</v>
      </c>
      <c r="AD444" s="1" t="s">
        <v>11</v>
      </c>
      <c r="AE444" s="1" t="s">
        <v>11</v>
      </c>
      <c r="AF444" s="1" t="s">
        <v>11</v>
      </c>
      <c r="AG444" s="1">
        <v>97.78</v>
      </c>
      <c r="AH444" s="1">
        <v>1759.6</v>
      </c>
      <c r="AI444" s="1">
        <v>4294</v>
      </c>
      <c r="AJ444" s="1" t="s">
        <v>11</v>
      </c>
      <c r="AK444" s="1">
        <v>86.89</v>
      </c>
      <c r="AL444" s="1">
        <v>113.54</v>
      </c>
      <c r="AM444" s="1">
        <v>55.75</v>
      </c>
      <c r="AN444" t="s">
        <v>11</v>
      </c>
      <c r="AO444">
        <v>148.14869999999999</v>
      </c>
      <c r="AP444">
        <v>1123.1500000000001</v>
      </c>
      <c r="AQ444" t="s">
        <v>11</v>
      </c>
      <c r="AR444">
        <v>1.185189</v>
      </c>
      <c r="AS444">
        <v>1058.270272</v>
      </c>
      <c r="AT444">
        <v>6.0537359999999998</v>
      </c>
      <c r="AU444">
        <v>1520.61</v>
      </c>
      <c r="AV444">
        <v>1.7615000000000001</v>
      </c>
      <c r="AW444">
        <v>2.3925999999999998</v>
      </c>
    </row>
    <row r="445" spans="1:49" x14ac:dyDescent="0.3">
      <c r="A445" s="4">
        <v>40858</v>
      </c>
      <c r="B445" s="1">
        <v>19137.169999999998</v>
      </c>
      <c r="C445" s="1">
        <v>2122.38</v>
      </c>
      <c r="D445" s="1">
        <v>17192.82</v>
      </c>
      <c r="E445" s="1">
        <v>59265.65</v>
      </c>
      <c r="F445" s="1">
        <v>3149.38</v>
      </c>
      <c r="G445" s="1">
        <v>5545.38</v>
      </c>
      <c r="H445" s="1">
        <v>6057.03</v>
      </c>
      <c r="I445" s="1">
        <v>1263.8599999999999</v>
      </c>
      <c r="J445" s="1">
        <v>12276.85</v>
      </c>
      <c r="K445" s="1">
        <v>10430.07</v>
      </c>
      <c r="L445" s="1">
        <v>19137.169999999998</v>
      </c>
      <c r="M445" s="1">
        <v>1484.97</v>
      </c>
      <c r="N445" s="1">
        <v>3778.8850000000002</v>
      </c>
      <c r="O445" s="1">
        <v>1468.75</v>
      </c>
      <c r="P445" s="1">
        <v>1863.45</v>
      </c>
      <c r="Q445" s="1">
        <v>2751.67</v>
      </c>
      <c r="R445" s="1">
        <v>73.411000000000001</v>
      </c>
      <c r="S445" s="1">
        <v>8514.4699999999993</v>
      </c>
      <c r="T445" s="1">
        <v>3322.0070000000001</v>
      </c>
      <c r="U445" s="1">
        <v>2790.94</v>
      </c>
      <c r="V445" s="1">
        <v>7367.29</v>
      </c>
      <c r="W445" s="1" t="s">
        <v>11</v>
      </c>
      <c r="X445" s="1" t="s">
        <v>11</v>
      </c>
      <c r="Y445" s="1" t="s">
        <v>11</v>
      </c>
      <c r="Z445" s="1">
        <v>3.08</v>
      </c>
      <c r="AA445" s="1" t="s">
        <v>11</v>
      </c>
      <c r="AB445" s="1" t="s">
        <v>11</v>
      </c>
      <c r="AC445" s="1" t="s">
        <v>11</v>
      </c>
      <c r="AD445" s="1" t="s">
        <v>11</v>
      </c>
      <c r="AE445" s="1" t="s">
        <v>11</v>
      </c>
      <c r="AF445" s="1" t="s">
        <v>11</v>
      </c>
      <c r="AG445" s="1">
        <v>98.99</v>
      </c>
      <c r="AH445" s="1">
        <v>1788.1</v>
      </c>
      <c r="AI445" s="1">
        <v>4400.5</v>
      </c>
      <c r="AJ445" s="1" t="s">
        <v>11</v>
      </c>
      <c r="AK445" s="1">
        <v>88.04</v>
      </c>
      <c r="AL445" s="1">
        <v>113.34</v>
      </c>
      <c r="AM445" s="1">
        <v>57.25</v>
      </c>
      <c r="AN445" t="s">
        <v>11</v>
      </c>
      <c r="AO445">
        <v>148.92949999999999</v>
      </c>
      <c r="AP445">
        <v>1125.8000999999999</v>
      </c>
      <c r="AQ445" t="s">
        <v>11</v>
      </c>
      <c r="AR445">
        <v>1.186785</v>
      </c>
      <c r="AS445">
        <v>1058.7814840000001</v>
      </c>
      <c r="AT445">
        <v>6.0559839999999996</v>
      </c>
      <c r="AU445">
        <v>1522.5</v>
      </c>
      <c r="AV445">
        <v>1.7428999999999999</v>
      </c>
      <c r="AW445">
        <v>2.3978000000000002</v>
      </c>
    </row>
    <row r="446" spans="1:49" x14ac:dyDescent="0.3">
      <c r="A446" s="4">
        <v>40861</v>
      </c>
      <c r="B446" s="1">
        <v>19508.18</v>
      </c>
      <c r="C446" s="1">
        <v>2089.04</v>
      </c>
      <c r="D446" s="1">
        <v>17118.740000000002</v>
      </c>
      <c r="E446" s="1">
        <v>58967.4</v>
      </c>
      <c r="F446" s="1">
        <v>3108.95</v>
      </c>
      <c r="G446" s="1">
        <v>5519.04</v>
      </c>
      <c r="H446" s="1">
        <v>5985.02</v>
      </c>
      <c r="I446" s="1">
        <v>1251.78</v>
      </c>
      <c r="J446" s="1">
        <v>12224.19</v>
      </c>
      <c r="K446" s="1">
        <v>10716.9</v>
      </c>
      <c r="L446" s="1">
        <v>19508.18</v>
      </c>
      <c r="M446" s="1">
        <v>1484.38</v>
      </c>
      <c r="N446" s="1">
        <v>3833.04</v>
      </c>
      <c r="O446" s="1">
        <v>1478.87</v>
      </c>
      <c r="P446" s="1">
        <v>1902.81</v>
      </c>
      <c r="Q446" s="1">
        <v>2676.91</v>
      </c>
      <c r="R446" s="1">
        <v>73.411000000000001</v>
      </c>
      <c r="S446" s="1">
        <v>8603.7000000000007</v>
      </c>
      <c r="T446" s="1">
        <v>3309.8589999999999</v>
      </c>
      <c r="U446" s="1">
        <v>2830.14</v>
      </c>
      <c r="V446" s="1">
        <v>7525.65</v>
      </c>
      <c r="W446" s="1" t="s">
        <v>11</v>
      </c>
      <c r="X446" s="1" t="s">
        <v>11</v>
      </c>
      <c r="Y446" s="1" t="s">
        <v>11</v>
      </c>
      <c r="Z446" s="1">
        <v>2.2200000000000002</v>
      </c>
      <c r="AA446" s="1" t="s">
        <v>11</v>
      </c>
      <c r="AB446" s="1" t="s">
        <v>11</v>
      </c>
      <c r="AC446" s="1" t="s">
        <v>11</v>
      </c>
      <c r="AD446" s="1" t="s">
        <v>11</v>
      </c>
      <c r="AE446" s="1" t="s">
        <v>11</v>
      </c>
      <c r="AF446" s="1" t="s">
        <v>11</v>
      </c>
      <c r="AG446" s="1">
        <v>98.14</v>
      </c>
      <c r="AH446" s="1">
        <v>1778.4</v>
      </c>
      <c r="AI446" s="1">
        <v>4459</v>
      </c>
      <c r="AJ446" s="1" t="s">
        <v>11</v>
      </c>
      <c r="AK446" s="1">
        <v>87.45</v>
      </c>
      <c r="AL446" s="1">
        <v>113.33</v>
      </c>
      <c r="AM446" s="1">
        <v>56.19</v>
      </c>
      <c r="AN446" t="s">
        <v>11</v>
      </c>
      <c r="AO446">
        <v>147.88650000000001</v>
      </c>
      <c r="AP446">
        <v>1126.9201</v>
      </c>
      <c r="AQ446" t="s">
        <v>11</v>
      </c>
      <c r="AR446">
        <v>1.1875290000000001</v>
      </c>
      <c r="AS446">
        <v>1059.271751</v>
      </c>
      <c r="AT446">
        <v>6.0609190000000002</v>
      </c>
      <c r="AU446">
        <v>1523.84</v>
      </c>
      <c r="AV446">
        <v>1.7675000000000001</v>
      </c>
      <c r="AW446">
        <v>2.4049</v>
      </c>
    </row>
    <row r="447" spans="1:49" x14ac:dyDescent="0.3">
      <c r="A447" s="4">
        <v>40862</v>
      </c>
      <c r="B447" s="1">
        <v>19348.439999999999</v>
      </c>
      <c r="C447" s="1">
        <v>2067.88</v>
      </c>
      <c r="D447" s="1">
        <v>16882.669999999998</v>
      </c>
      <c r="E447" s="1">
        <v>58967.4</v>
      </c>
      <c r="F447" s="1">
        <v>3049.13</v>
      </c>
      <c r="G447" s="1">
        <v>5517.44</v>
      </c>
      <c r="H447" s="1">
        <v>5933.14</v>
      </c>
      <c r="I447" s="1">
        <v>1257.81</v>
      </c>
      <c r="J447" s="1">
        <v>12229.27</v>
      </c>
      <c r="K447" s="1">
        <v>10637.86</v>
      </c>
      <c r="L447" s="1">
        <v>19348.439999999999</v>
      </c>
      <c r="M447" s="1">
        <v>1487.84</v>
      </c>
      <c r="N447" s="1">
        <v>3813.8420000000001</v>
      </c>
      <c r="O447" s="1">
        <v>1477.22</v>
      </c>
      <c r="P447" s="1">
        <v>1886.12</v>
      </c>
      <c r="Q447" s="1">
        <v>2679.19</v>
      </c>
      <c r="R447" s="1">
        <v>73.411000000000001</v>
      </c>
      <c r="S447" s="1">
        <v>8541.93</v>
      </c>
      <c r="T447" s="1">
        <v>3317.3310000000001</v>
      </c>
      <c r="U447" s="1">
        <v>2811.58</v>
      </c>
      <c r="V447" s="1">
        <v>7491.06</v>
      </c>
      <c r="W447" s="1" t="s">
        <v>11</v>
      </c>
      <c r="X447" s="1" t="s">
        <v>11</v>
      </c>
      <c r="Y447" s="1" t="s">
        <v>11</v>
      </c>
      <c r="Z447" s="1">
        <v>2.33</v>
      </c>
      <c r="AA447" s="1" t="s">
        <v>11</v>
      </c>
      <c r="AB447" s="1" t="s">
        <v>11</v>
      </c>
      <c r="AC447" s="1" t="s">
        <v>11</v>
      </c>
      <c r="AD447" s="1" t="s">
        <v>11</v>
      </c>
      <c r="AE447" s="1" t="s">
        <v>11</v>
      </c>
      <c r="AF447" s="1" t="s">
        <v>11</v>
      </c>
      <c r="AG447" s="1">
        <v>99.37</v>
      </c>
      <c r="AH447" s="1">
        <v>1782.2</v>
      </c>
      <c r="AI447" s="1">
        <v>4471.5</v>
      </c>
      <c r="AJ447" s="1" t="s">
        <v>11</v>
      </c>
      <c r="AK447" s="1">
        <v>87.22</v>
      </c>
      <c r="AL447" s="1">
        <v>113.22</v>
      </c>
      <c r="AM447" s="1">
        <v>56.61</v>
      </c>
      <c r="AN447" t="s">
        <v>11</v>
      </c>
      <c r="AO447">
        <v>148.93889999999999</v>
      </c>
      <c r="AP447">
        <v>1126.9201</v>
      </c>
      <c r="AQ447" t="s">
        <v>11</v>
      </c>
      <c r="AR447">
        <v>1.1875290000000001</v>
      </c>
      <c r="AS447">
        <v>1059.271751</v>
      </c>
      <c r="AT447">
        <v>6.0609190000000002</v>
      </c>
      <c r="AU447">
        <v>1523.84</v>
      </c>
      <c r="AV447">
        <v>1.7675000000000001</v>
      </c>
      <c r="AW447">
        <v>2.4049</v>
      </c>
    </row>
    <row r="448" spans="1:49" x14ac:dyDescent="0.3">
      <c r="A448" s="4">
        <v>40863</v>
      </c>
      <c r="B448" s="1">
        <v>18960.900000000001</v>
      </c>
      <c r="C448" s="1">
        <v>2062.48</v>
      </c>
      <c r="D448" s="1">
        <v>16775.87</v>
      </c>
      <c r="E448" s="1">
        <v>59286.59</v>
      </c>
      <c r="F448" s="1">
        <v>3064.9</v>
      </c>
      <c r="G448" s="1">
        <v>5509.02</v>
      </c>
      <c r="H448" s="1">
        <v>5913.36</v>
      </c>
      <c r="I448" s="1">
        <v>1236.9100000000001</v>
      </c>
      <c r="J448" s="1">
        <v>12174.36</v>
      </c>
      <c r="K448" s="1">
        <v>10332.09</v>
      </c>
      <c r="L448" s="1">
        <v>18960.900000000001</v>
      </c>
      <c r="M448" s="1">
        <v>1483.24</v>
      </c>
      <c r="N448" s="1">
        <v>3814.09</v>
      </c>
      <c r="O448" s="1">
        <v>1476.84</v>
      </c>
      <c r="P448" s="1">
        <v>1856.07</v>
      </c>
      <c r="Q448" s="1">
        <v>2625.93</v>
      </c>
      <c r="R448" s="1">
        <v>73.411000000000001</v>
      </c>
      <c r="S448" s="1">
        <v>8463.16</v>
      </c>
      <c r="T448" s="1">
        <v>3281.422</v>
      </c>
      <c r="U448" s="1">
        <v>2807.44</v>
      </c>
      <c r="V448" s="1">
        <v>7387.52</v>
      </c>
      <c r="W448" s="1" t="s">
        <v>11</v>
      </c>
      <c r="X448" s="1" t="s">
        <v>11</v>
      </c>
      <c r="Y448" s="1" t="s">
        <v>11</v>
      </c>
      <c r="Z448" s="1">
        <v>2.56</v>
      </c>
      <c r="AA448" s="1" t="s">
        <v>11</v>
      </c>
      <c r="AB448" s="1" t="s">
        <v>11</v>
      </c>
      <c r="AC448" s="1" t="s">
        <v>11</v>
      </c>
      <c r="AD448" s="1" t="s">
        <v>11</v>
      </c>
      <c r="AE448" s="1" t="s">
        <v>11</v>
      </c>
      <c r="AF448" s="1" t="s">
        <v>11</v>
      </c>
      <c r="AG448" s="1">
        <v>102.59</v>
      </c>
      <c r="AH448" s="1">
        <v>1774.3</v>
      </c>
      <c r="AI448" s="1">
        <v>4467.5</v>
      </c>
      <c r="AJ448" s="1" t="s">
        <v>11</v>
      </c>
      <c r="AK448" s="1">
        <v>86.373000000000005</v>
      </c>
      <c r="AL448" s="1">
        <v>112.86</v>
      </c>
      <c r="AM448" s="1">
        <v>56.07</v>
      </c>
      <c r="AN448" t="s">
        <v>11</v>
      </c>
      <c r="AO448">
        <v>149.18559999999999</v>
      </c>
      <c r="AP448">
        <v>1126.1099999999999</v>
      </c>
      <c r="AQ448" t="s">
        <v>11</v>
      </c>
      <c r="AR448">
        <v>1.1890620000000001</v>
      </c>
      <c r="AS448">
        <v>1059.8117629999999</v>
      </c>
      <c r="AT448">
        <v>6.0652499999999998</v>
      </c>
      <c r="AU448">
        <v>1525.17</v>
      </c>
      <c r="AV448">
        <v>1.7701</v>
      </c>
      <c r="AW448">
        <v>2.3919000000000001</v>
      </c>
    </row>
    <row r="449" spans="1:49" x14ac:dyDescent="0.3">
      <c r="A449" s="4">
        <v>40864</v>
      </c>
      <c r="B449" s="1">
        <v>18817.47</v>
      </c>
      <c r="C449" s="1">
        <v>2040.01</v>
      </c>
      <c r="D449" s="1">
        <v>16461.71</v>
      </c>
      <c r="E449" s="1">
        <v>57631.25</v>
      </c>
      <c r="F449" s="1">
        <v>3010.29</v>
      </c>
      <c r="G449" s="1">
        <v>5423.14</v>
      </c>
      <c r="H449" s="1">
        <v>5850.17</v>
      </c>
      <c r="I449" s="1">
        <v>1216.1300000000001</v>
      </c>
      <c r="J449" s="1">
        <v>11915.43</v>
      </c>
      <c r="K449" s="1">
        <v>10228.65</v>
      </c>
      <c r="L449" s="1">
        <v>18817.47</v>
      </c>
      <c r="M449" s="1">
        <v>1475.32</v>
      </c>
      <c r="N449" s="1">
        <v>3792.2530000000002</v>
      </c>
      <c r="O449" s="1">
        <v>1465.47</v>
      </c>
      <c r="P449" s="1">
        <v>1876.67</v>
      </c>
      <c r="Q449" s="1">
        <v>2519.0100000000002</v>
      </c>
      <c r="R449" s="1">
        <v>73.411000000000001</v>
      </c>
      <c r="S449" s="1">
        <v>8479.6299999999992</v>
      </c>
      <c r="T449" s="1">
        <v>3280.7370000000001</v>
      </c>
      <c r="U449" s="1">
        <v>2778.25</v>
      </c>
      <c r="V449" s="1">
        <v>7387.81</v>
      </c>
      <c r="W449" s="1" t="s">
        <v>11</v>
      </c>
      <c r="X449" s="1" t="s">
        <v>11</v>
      </c>
      <c r="Y449" s="1" t="s">
        <v>11</v>
      </c>
      <c r="Z449" s="1">
        <v>2.25</v>
      </c>
      <c r="AA449" s="1" t="s">
        <v>11</v>
      </c>
      <c r="AB449" s="1" t="s">
        <v>11</v>
      </c>
      <c r="AC449" s="1" t="s">
        <v>11</v>
      </c>
      <c r="AD449" s="1" t="s">
        <v>11</v>
      </c>
      <c r="AE449" s="1" t="s">
        <v>11</v>
      </c>
      <c r="AF449" s="1" t="s">
        <v>11</v>
      </c>
      <c r="AG449" s="1">
        <v>98.82</v>
      </c>
      <c r="AH449" s="1">
        <v>1720.2</v>
      </c>
      <c r="AI449" s="1">
        <v>4404.5</v>
      </c>
      <c r="AJ449" s="1" t="s">
        <v>11</v>
      </c>
      <c r="AK449" s="1">
        <v>85.95</v>
      </c>
      <c r="AL449" s="1">
        <v>111.97</v>
      </c>
      <c r="AM449" s="1">
        <v>55.04</v>
      </c>
      <c r="AN449" t="s">
        <v>11</v>
      </c>
      <c r="AO449">
        <v>145.46530000000001</v>
      </c>
      <c r="AP449">
        <v>1124.3398999999999</v>
      </c>
      <c r="AQ449" t="s">
        <v>11</v>
      </c>
      <c r="AR449">
        <v>1.189948</v>
      </c>
      <c r="AS449">
        <v>1060.3075670000001</v>
      </c>
      <c r="AT449">
        <v>6.0589550000000001</v>
      </c>
      <c r="AU449">
        <v>1521.14</v>
      </c>
      <c r="AV449">
        <v>1.7795000000000001</v>
      </c>
      <c r="AW449">
        <v>2.3959000000000001</v>
      </c>
    </row>
    <row r="450" spans="1:49" x14ac:dyDescent="0.3">
      <c r="A450" s="4">
        <v>40865</v>
      </c>
      <c r="B450" s="1">
        <v>18491.23</v>
      </c>
      <c r="C450" s="1">
        <v>2016.76</v>
      </c>
      <c r="D450" s="1">
        <v>16371.51</v>
      </c>
      <c r="E450" s="1">
        <v>57436.959999999999</v>
      </c>
      <c r="F450" s="1">
        <v>2997.01</v>
      </c>
      <c r="G450" s="1">
        <v>5362.94</v>
      </c>
      <c r="H450" s="1">
        <v>5800.24</v>
      </c>
      <c r="I450" s="1">
        <v>1215.6500000000001</v>
      </c>
      <c r="J450" s="1">
        <v>11892.44</v>
      </c>
      <c r="K450" s="1">
        <v>9957.4</v>
      </c>
      <c r="L450" s="1">
        <v>18491.23</v>
      </c>
      <c r="M450" s="1">
        <v>1460.56</v>
      </c>
      <c r="N450" s="1">
        <v>3754.5</v>
      </c>
      <c r="O450" s="1">
        <v>1454.4</v>
      </c>
      <c r="P450" s="1">
        <v>1839.17</v>
      </c>
      <c r="Q450" s="1">
        <v>2528.04</v>
      </c>
      <c r="R450" s="1">
        <v>73.411000000000001</v>
      </c>
      <c r="S450" s="1">
        <v>8374.91</v>
      </c>
      <c r="T450" s="1">
        <v>3250.8919999999998</v>
      </c>
      <c r="U450" s="1">
        <v>2730.34</v>
      </c>
      <c r="V450" s="1">
        <v>7233.78</v>
      </c>
      <c r="W450" s="1" t="s">
        <v>11</v>
      </c>
      <c r="X450" s="1" t="s">
        <v>11</v>
      </c>
      <c r="Y450" s="1" t="s">
        <v>11</v>
      </c>
      <c r="Z450" s="1">
        <v>2.0499999999999998</v>
      </c>
      <c r="AA450" s="1" t="s">
        <v>11</v>
      </c>
      <c r="AB450" s="1" t="s">
        <v>11</v>
      </c>
      <c r="AC450" s="1" t="s">
        <v>11</v>
      </c>
      <c r="AD450" s="1" t="s">
        <v>11</v>
      </c>
      <c r="AE450" s="1" t="s">
        <v>11</v>
      </c>
      <c r="AF450" s="1" t="s">
        <v>11</v>
      </c>
      <c r="AG450" s="1">
        <v>97.41</v>
      </c>
      <c r="AH450" s="1">
        <v>1725.1</v>
      </c>
      <c r="AI450" s="1">
        <v>4372</v>
      </c>
      <c r="AJ450" s="1" t="s">
        <v>11</v>
      </c>
      <c r="AK450" s="1">
        <v>85.89</v>
      </c>
      <c r="AL450" s="1">
        <v>112.15</v>
      </c>
      <c r="AM450" s="1">
        <v>55.39</v>
      </c>
      <c r="AN450" t="s">
        <v>11</v>
      </c>
      <c r="AO450">
        <v>144.898</v>
      </c>
      <c r="AP450">
        <v>1128.73</v>
      </c>
      <c r="AQ450" t="s">
        <v>11</v>
      </c>
      <c r="AR450">
        <v>1.1908479999999999</v>
      </c>
      <c r="AS450">
        <v>1060.7851539999999</v>
      </c>
      <c r="AT450">
        <v>6.0554540000000001</v>
      </c>
      <c r="AU450">
        <v>1519.02</v>
      </c>
      <c r="AV450">
        <v>1.7865</v>
      </c>
      <c r="AW450">
        <v>2.4144000000000001</v>
      </c>
    </row>
    <row r="451" spans="1:49" x14ac:dyDescent="0.3">
      <c r="A451" s="4">
        <v>40868</v>
      </c>
      <c r="B451" s="1">
        <v>18225.849999999999</v>
      </c>
      <c r="C451" s="1">
        <v>1953.98</v>
      </c>
      <c r="D451" s="1">
        <v>15946.1</v>
      </c>
      <c r="E451" s="1">
        <v>57034.47</v>
      </c>
      <c r="F451" s="1">
        <v>2894.94</v>
      </c>
      <c r="G451" s="1">
        <v>5222.6000000000004</v>
      </c>
      <c r="H451" s="1">
        <v>5606</v>
      </c>
      <c r="I451" s="1">
        <v>1192.98</v>
      </c>
      <c r="J451" s="1">
        <v>11784.72</v>
      </c>
      <c r="K451" s="1">
        <v>9725.82</v>
      </c>
      <c r="L451" s="1">
        <v>18225.849999999999</v>
      </c>
      <c r="M451" s="1">
        <v>1390.56</v>
      </c>
      <c r="N451" s="1">
        <v>3679.8290000000002</v>
      </c>
      <c r="O451" s="1">
        <v>1434.08</v>
      </c>
      <c r="P451" s="1">
        <v>1820.03</v>
      </c>
      <c r="Q451" s="1">
        <v>2454</v>
      </c>
      <c r="R451" s="1">
        <v>73.411000000000001</v>
      </c>
      <c r="S451" s="1">
        <v>8348.27</v>
      </c>
      <c r="T451" s="1">
        <v>3256.5569999999998</v>
      </c>
      <c r="U451" s="1">
        <v>2697.98</v>
      </c>
      <c r="V451" s="1">
        <v>7042.64</v>
      </c>
      <c r="W451" s="1" t="s">
        <v>11</v>
      </c>
      <c r="X451" s="1" t="s">
        <v>11</v>
      </c>
      <c r="Y451" s="1" t="s">
        <v>11</v>
      </c>
      <c r="Z451" s="1">
        <v>2.29</v>
      </c>
      <c r="AA451" s="1" t="s">
        <v>11</v>
      </c>
      <c r="AB451" s="1" t="s">
        <v>11</v>
      </c>
      <c r="AC451" s="1" t="s">
        <v>11</v>
      </c>
      <c r="AD451" s="1" t="s">
        <v>11</v>
      </c>
      <c r="AE451" s="1" t="s">
        <v>11</v>
      </c>
      <c r="AF451" s="1" t="s">
        <v>11</v>
      </c>
      <c r="AG451" s="1">
        <v>96.92</v>
      </c>
      <c r="AH451" s="1">
        <v>1678.6</v>
      </c>
      <c r="AI451" s="1">
        <v>3923</v>
      </c>
      <c r="AJ451" s="1" t="s">
        <v>11</v>
      </c>
      <c r="AK451" s="1">
        <v>84.92</v>
      </c>
      <c r="AL451" s="1">
        <v>111.69</v>
      </c>
      <c r="AM451" s="1">
        <v>53.99</v>
      </c>
      <c r="AN451" t="s">
        <v>11</v>
      </c>
      <c r="AO451">
        <v>143.083</v>
      </c>
      <c r="AP451">
        <v>1125.0500999999999</v>
      </c>
      <c r="AQ451" t="s">
        <v>11</v>
      </c>
      <c r="AR451">
        <v>1.190145</v>
      </c>
      <c r="AS451">
        <v>1061.3197299999999</v>
      </c>
      <c r="AT451">
        <v>6.0520500000000004</v>
      </c>
      <c r="AU451">
        <v>1517.81</v>
      </c>
      <c r="AV451">
        <v>1.8070999999999999</v>
      </c>
      <c r="AW451">
        <v>2.4394</v>
      </c>
    </row>
    <row r="452" spans="1:49" x14ac:dyDescent="0.3">
      <c r="A452" s="4">
        <v>40869</v>
      </c>
      <c r="B452" s="1">
        <v>18251.59</v>
      </c>
      <c r="C452" s="1">
        <v>1946.26</v>
      </c>
      <c r="D452" s="1">
        <v>16065.42</v>
      </c>
      <c r="E452" s="1">
        <v>56580.7</v>
      </c>
      <c r="F452" s="1">
        <v>2870.68</v>
      </c>
      <c r="G452" s="1">
        <v>5206.82</v>
      </c>
      <c r="H452" s="1">
        <v>5537.39</v>
      </c>
      <c r="I452" s="1">
        <v>1188.04</v>
      </c>
      <c r="J452" s="1">
        <v>11795.19</v>
      </c>
      <c r="K452" s="1">
        <v>9745.35</v>
      </c>
      <c r="L452" s="1">
        <v>18251.59</v>
      </c>
      <c r="M452" s="1">
        <v>1401.91</v>
      </c>
      <c r="N452" s="1">
        <v>3735.5320000000002</v>
      </c>
      <c r="O452" s="1">
        <v>1437.99</v>
      </c>
      <c r="P452" s="1">
        <v>1826.28</v>
      </c>
      <c r="Q452" s="1">
        <v>2483.13</v>
      </c>
      <c r="R452" s="1">
        <v>73.411000000000001</v>
      </c>
      <c r="S452" s="1">
        <v>8314.74</v>
      </c>
      <c r="T452" s="1">
        <v>3252.2660000000001</v>
      </c>
      <c r="U452" s="1">
        <v>2717.2</v>
      </c>
      <c r="V452" s="1">
        <v>7000.03</v>
      </c>
      <c r="W452" s="1" t="s">
        <v>11</v>
      </c>
      <c r="X452" s="1" t="s">
        <v>11</v>
      </c>
      <c r="Y452" s="1" t="s">
        <v>11</v>
      </c>
      <c r="Z452" s="1">
        <v>2.33</v>
      </c>
      <c r="AA452" s="1" t="s">
        <v>11</v>
      </c>
      <c r="AB452" s="1" t="s">
        <v>11</v>
      </c>
      <c r="AC452" s="1" t="s">
        <v>11</v>
      </c>
      <c r="AD452" s="1" t="s">
        <v>11</v>
      </c>
      <c r="AE452" s="1" t="s">
        <v>11</v>
      </c>
      <c r="AF452" s="1" t="s">
        <v>11</v>
      </c>
      <c r="AG452" s="1">
        <v>98.01</v>
      </c>
      <c r="AH452" s="1">
        <v>1702.4</v>
      </c>
      <c r="AI452" s="1">
        <v>3938</v>
      </c>
      <c r="AJ452" s="1" t="s">
        <v>11</v>
      </c>
      <c r="AK452" s="1">
        <v>84.27</v>
      </c>
      <c r="AL452" s="1">
        <v>111.4</v>
      </c>
      <c r="AM452" s="1">
        <v>53.74</v>
      </c>
      <c r="AN452" t="s">
        <v>11</v>
      </c>
      <c r="AO452">
        <v>144.3383</v>
      </c>
      <c r="AP452">
        <v>1117.6199999999999</v>
      </c>
      <c r="AQ452" t="s">
        <v>11</v>
      </c>
      <c r="AR452">
        <v>1.189956</v>
      </c>
      <c r="AS452">
        <v>1061.897776</v>
      </c>
      <c r="AT452">
        <v>6.0526530000000003</v>
      </c>
      <c r="AU452">
        <v>1517.82</v>
      </c>
      <c r="AV452">
        <v>1.8186</v>
      </c>
      <c r="AW452">
        <v>2.456</v>
      </c>
    </row>
    <row r="453" spans="1:49" x14ac:dyDescent="0.3">
      <c r="A453" s="4">
        <v>40870</v>
      </c>
      <c r="B453" s="1">
        <v>17864.43</v>
      </c>
      <c r="C453" s="1">
        <v>1923.32</v>
      </c>
      <c r="D453" s="1">
        <v>15699.97</v>
      </c>
      <c r="E453" s="1">
        <v>55703.040000000001</v>
      </c>
      <c r="F453" s="1">
        <v>2822.43</v>
      </c>
      <c r="G453" s="1">
        <v>5139.78</v>
      </c>
      <c r="H453" s="1">
        <v>5457.77</v>
      </c>
      <c r="I453" s="1">
        <v>1161.79</v>
      </c>
      <c r="J453" s="1">
        <v>11571.71</v>
      </c>
      <c r="K453" s="1">
        <v>9476.15</v>
      </c>
      <c r="L453" s="1">
        <v>17864.43</v>
      </c>
      <c r="M453" s="1">
        <v>1404.26</v>
      </c>
      <c r="N453" s="1">
        <v>3687.0079999999998</v>
      </c>
      <c r="O453" s="1">
        <v>1433.17</v>
      </c>
      <c r="P453" s="1">
        <v>1783.1</v>
      </c>
      <c r="Q453" s="1">
        <v>2410.7600000000002</v>
      </c>
      <c r="R453" s="1">
        <v>73.411000000000001</v>
      </c>
      <c r="S453" s="1">
        <v>8314.74</v>
      </c>
      <c r="T453" s="1">
        <v>3268.665</v>
      </c>
      <c r="U453" s="1">
        <v>2676.57</v>
      </c>
      <c r="V453" s="1">
        <v>6806.43</v>
      </c>
      <c r="W453" s="1" t="s">
        <v>11</v>
      </c>
      <c r="X453" s="1" t="s">
        <v>11</v>
      </c>
      <c r="Y453" s="1" t="s">
        <v>11</v>
      </c>
      <c r="Z453" s="1">
        <v>2.33</v>
      </c>
      <c r="AA453" s="1" t="s">
        <v>11</v>
      </c>
      <c r="AB453" s="1" t="s">
        <v>11</v>
      </c>
      <c r="AC453" s="1" t="s">
        <v>11</v>
      </c>
      <c r="AD453" s="1" t="s">
        <v>11</v>
      </c>
      <c r="AE453" s="1" t="s">
        <v>11</v>
      </c>
      <c r="AF453" s="1" t="s">
        <v>11</v>
      </c>
      <c r="AG453" s="1">
        <v>96.17</v>
      </c>
      <c r="AH453" s="1">
        <v>1695.9</v>
      </c>
      <c r="AI453" s="1">
        <v>3976</v>
      </c>
      <c r="AJ453" s="1" t="s">
        <v>11</v>
      </c>
      <c r="AK453" s="1">
        <v>82.75</v>
      </c>
      <c r="AL453" s="1">
        <v>110.83</v>
      </c>
      <c r="AM453" s="1">
        <v>52.12</v>
      </c>
      <c r="AN453" t="s">
        <v>11</v>
      </c>
      <c r="AO453">
        <v>142.42760000000001</v>
      </c>
      <c r="AP453">
        <v>1124.1999000000001</v>
      </c>
      <c r="AQ453" t="s">
        <v>11</v>
      </c>
      <c r="AR453">
        <v>1.1905399999999999</v>
      </c>
      <c r="AS453">
        <v>1062.4350099999999</v>
      </c>
      <c r="AT453">
        <v>6.055841</v>
      </c>
      <c r="AU453">
        <v>1517.85</v>
      </c>
      <c r="AV453">
        <v>1.8658999999999999</v>
      </c>
      <c r="AW453">
        <v>2.4872999999999998</v>
      </c>
    </row>
    <row r="454" spans="1:49" x14ac:dyDescent="0.3">
      <c r="A454" s="4">
        <v>40871</v>
      </c>
      <c r="B454" s="1">
        <v>17935.099999999999</v>
      </c>
      <c r="C454" s="1">
        <v>1916.26</v>
      </c>
      <c r="D454" s="1">
        <v>15858.49</v>
      </c>
      <c r="E454" s="1">
        <v>55911.35</v>
      </c>
      <c r="F454" s="1">
        <v>2822.25</v>
      </c>
      <c r="G454" s="1">
        <v>5127.57</v>
      </c>
      <c r="H454" s="1">
        <v>5428.11</v>
      </c>
      <c r="I454" s="1">
        <v>1161.79</v>
      </c>
      <c r="J454" s="1">
        <v>11485.32</v>
      </c>
      <c r="K454" s="1">
        <v>9566.2900000000009</v>
      </c>
      <c r="L454" s="1">
        <v>17935.099999999999</v>
      </c>
      <c r="M454" s="1">
        <v>1392.75</v>
      </c>
      <c r="N454" s="1">
        <v>3696.0320000000002</v>
      </c>
      <c r="O454" s="1">
        <v>1447.99</v>
      </c>
      <c r="P454" s="1">
        <v>1795.06</v>
      </c>
      <c r="Q454" s="1">
        <v>2426.09</v>
      </c>
      <c r="R454" s="1">
        <v>73.411000000000001</v>
      </c>
      <c r="S454" s="1">
        <v>8165.18</v>
      </c>
      <c r="T454" s="1">
        <v>3241.0970000000002</v>
      </c>
      <c r="U454" s="1">
        <v>2677.15</v>
      </c>
      <c r="V454" s="1">
        <v>6864.39</v>
      </c>
      <c r="W454" s="1" t="s">
        <v>11</v>
      </c>
      <c r="X454" s="1" t="s">
        <v>11</v>
      </c>
      <c r="Y454" s="1" t="s">
        <v>11</v>
      </c>
      <c r="Z454" s="1">
        <v>2.4300000000000002</v>
      </c>
      <c r="AA454" s="1" t="s">
        <v>11</v>
      </c>
      <c r="AB454" s="1" t="s">
        <v>11</v>
      </c>
      <c r="AC454" s="1" t="s">
        <v>11</v>
      </c>
      <c r="AD454" s="1" t="s">
        <v>11</v>
      </c>
      <c r="AE454" s="1" t="s">
        <v>11</v>
      </c>
      <c r="AF454" s="1" t="s">
        <v>11</v>
      </c>
      <c r="AG454" s="1">
        <v>96.17</v>
      </c>
      <c r="AH454" s="1">
        <v>1695.9</v>
      </c>
      <c r="AI454" s="1">
        <v>3943</v>
      </c>
      <c r="AJ454" s="1" t="s">
        <v>11</v>
      </c>
      <c r="AK454" s="1">
        <v>82.75</v>
      </c>
      <c r="AL454" s="1">
        <v>110.83</v>
      </c>
      <c r="AM454" s="1">
        <v>52.12</v>
      </c>
      <c r="AN454" t="s">
        <v>11</v>
      </c>
      <c r="AO454">
        <v>142.42760000000001</v>
      </c>
      <c r="AP454">
        <v>1118.5999999999999</v>
      </c>
      <c r="AQ454" t="s">
        <v>11</v>
      </c>
      <c r="AR454">
        <v>1.191622</v>
      </c>
      <c r="AS454">
        <v>1062.9633819999999</v>
      </c>
      <c r="AT454">
        <v>6.0656359999999996</v>
      </c>
      <c r="AU454">
        <v>1521.11</v>
      </c>
      <c r="AV454">
        <v>1.8982000000000001</v>
      </c>
      <c r="AW454">
        <v>2.5305</v>
      </c>
    </row>
    <row r="455" spans="1:49" x14ac:dyDescent="0.3">
      <c r="A455" s="4">
        <v>40872</v>
      </c>
      <c r="B455" s="1">
        <v>17689.48</v>
      </c>
      <c r="C455" s="1">
        <v>1920.91</v>
      </c>
      <c r="D455" s="1">
        <v>15695.43</v>
      </c>
      <c r="E455" s="1">
        <v>55625.23</v>
      </c>
      <c r="F455" s="1">
        <v>2856.97</v>
      </c>
      <c r="G455" s="1">
        <v>5164.6499999999996</v>
      </c>
      <c r="H455" s="1">
        <v>5492.87</v>
      </c>
      <c r="I455" s="1">
        <v>1158.67</v>
      </c>
      <c r="J455" s="1">
        <v>11462.06</v>
      </c>
      <c r="K455" s="1">
        <v>9395.91</v>
      </c>
      <c r="L455" s="1">
        <v>17689.48</v>
      </c>
      <c r="M455" s="1">
        <v>1410.84</v>
      </c>
      <c r="N455" s="1">
        <v>3637.192</v>
      </c>
      <c r="O455" s="1">
        <v>1431.55</v>
      </c>
      <c r="P455" s="1">
        <v>1776.4</v>
      </c>
      <c r="Q455" s="1">
        <v>2426</v>
      </c>
      <c r="R455" s="1">
        <v>73.411000000000001</v>
      </c>
      <c r="S455" s="1">
        <v>8160.01</v>
      </c>
      <c r="T455" s="1">
        <v>3212.2730000000001</v>
      </c>
      <c r="U455" s="1">
        <v>2643.93</v>
      </c>
      <c r="V455" s="1">
        <v>6784.52</v>
      </c>
      <c r="W455" s="1" t="s">
        <v>11</v>
      </c>
      <c r="X455" s="1" t="s">
        <v>11</v>
      </c>
      <c r="Y455" s="1" t="s">
        <v>11</v>
      </c>
      <c r="Z455" s="1">
        <v>2.5099999999999998</v>
      </c>
      <c r="AA455" s="1" t="s">
        <v>11</v>
      </c>
      <c r="AB455" s="1" t="s">
        <v>11</v>
      </c>
      <c r="AC455" s="1" t="s">
        <v>11</v>
      </c>
      <c r="AD455" s="1" t="s">
        <v>11</v>
      </c>
      <c r="AE455" s="1" t="s">
        <v>11</v>
      </c>
      <c r="AF455" s="1" t="s">
        <v>11</v>
      </c>
      <c r="AG455" s="1">
        <v>96.77</v>
      </c>
      <c r="AH455" s="1">
        <v>1685.7</v>
      </c>
      <c r="AI455" s="1">
        <v>3937.5</v>
      </c>
      <c r="AJ455" s="1" t="s">
        <v>11</v>
      </c>
      <c r="AK455" s="1">
        <v>82.75</v>
      </c>
      <c r="AL455" s="1">
        <v>110.39</v>
      </c>
      <c r="AM455" s="1">
        <v>52.35</v>
      </c>
      <c r="AN455" t="s">
        <v>11</v>
      </c>
      <c r="AO455">
        <v>141.7362</v>
      </c>
      <c r="AP455">
        <v>1122.8900000000001</v>
      </c>
      <c r="AQ455" t="s">
        <v>11</v>
      </c>
      <c r="AR455">
        <v>1.1927080000000001</v>
      </c>
      <c r="AS455">
        <v>1063.482857</v>
      </c>
      <c r="AT455">
        <v>6.0693390000000003</v>
      </c>
      <c r="AU455">
        <v>1521.8</v>
      </c>
      <c r="AV455">
        <v>1.8917999999999999</v>
      </c>
      <c r="AW455">
        <v>2.5024999999999999</v>
      </c>
    </row>
    <row r="456" spans="1:49" x14ac:dyDescent="0.3">
      <c r="A456" s="4">
        <v>40875</v>
      </c>
      <c r="B456" s="1">
        <v>18037.810000000001</v>
      </c>
      <c r="C456" s="1">
        <v>2008.9</v>
      </c>
      <c r="D456" s="1">
        <v>16167.13</v>
      </c>
      <c r="E456" s="1">
        <v>56760.19</v>
      </c>
      <c r="F456" s="1">
        <v>3012.93</v>
      </c>
      <c r="G456" s="1">
        <v>5312.76</v>
      </c>
      <c r="H456" s="1">
        <v>5745.33</v>
      </c>
      <c r="I456" s="1">
        <v>1192.55</v>
      </c>
      <c r="J456" s="1">
        <v>11640.21</v>
      </c>
      <c r="K456" s="1">
        <v>9609.86</v>
      </c>
      <c r="L456" s="1">
        <v>18037.810000000001</v>
      </c>
      <c r="M456" s="1">
        <v>1466.22</v>
      </c>
      <c r="N456" s="1">
        <v>3647.049</v>
      </c>
      <c r="O456" s="1">
        <v>1431.55</v>
      </c>
      <c r="P456" s="1">
        <v>1815.28</v>
      </c>
      <c r="Q456" s="1">
        <v>2426</v>
      </c>
      <c r="R456" s="1">
        <v>73.411000000000001</v>
      </c>
      <c r="S456" s="1">
        <v>8287.49</v>
      </c>
      <c r="T456" s="1">
        <v>3218.442</v>
      </c>
      <c r="U456" s="1">
        <v>2694.43</v>
      </c>
      <c r="V456" s="1">
        <v>6898.78</v>
      </c>
      <c r="W456" s="1" t="s">
        <v>11</v>
      </c>
      <c r="X456" s="1" t="s">
        <v>11</v>
      </c>
      <c r="Y456" s="1" t="s">
        <v>11</v>
      </c>
      <c r="Z456" s="1">
        <v>2.5499999999999998</v>
      </c>
      <c r="AA456" s="1" t="s">
        <v>11</v>
      </c>
      <c r="AB456" s="1" t="s">
        <v>11</v>
      </c>
      <c r="AC456" s="1" t="s">
        <v>11</v>
      </c>
      <c r="AD456" s="1" t="s">
        <v>11</v>
      </c>
      <c r="AE456" s="1" t="s">
        <v>11</v>
      </c>
      <c r="AF456" s="1" t="s">
        <v>11</v>
      </c>
      <c r="AG456" s="1">
        <v>98.21</v>
      </c>
      <c r="AH456" s="1">
        <v>1710.8</v>
      </c>
      <c r="AI456" s="1">
        <v>4036</v>
      </c>
      <c r="AJ456" s="1" t="s">
        <v>11</v>
      </c>
      <c r="AK456" s="1">
        <v>84.6</v>
      </c>
      <c r="AL456" s="1">
        <v>110.44</v>
      </c>
      <c r="AM456" s="1">
        <v>53.52</v>
      </c>
      <c r="AN456" t="s">
        <v>11</v>
      </c>
      <c r="AO456">
        <v>143.02260000000001</v>
      </c>
      <c r="AP456">
        <v>1121.23</v>
      </c>
      <c r="AQ456" t="s">
        <v>11</v>
      </c>
      <c r="AR456">
        <v>1.1933720000000001</v>
      </c>
      <c r="AS456">
        <v>1063.988955</v>
      </c>
      <c r="AT456">
        <v>6.0726659999999999</v>
      </c>
      <c r="AU456">
        <v>1523.17</v>
      </c>
      <c r="AV456">
        <v>1.8615999999999999</v>
      </c>
      <c r="AW456">
        <v>2.4674999999999998</v>
      </c>
    </row>
    <row r="457" spans="1:49" x14ac:dyDescent="0.3">
      <c r="A457" s="4">
        <v>40876</v>
      </c>
      <c r="B457" s="1">
        <v>18256.2</v>
      </c>
      <c r="C457" s="1">
        <v>2007.23</v>
      </c>
      <c r="D457" s="1">
        <v>16008.34</v>
      </c>
      <c r="E457" s="1">
        <v>56003.89</v>
      </c>
      <c r="F457" s="1">
        <v>3026.76</v>
      </c>
      <c r="G457" s="1">
        <v>5337</v>
      </c>
      <c r="H457" s="1">
        <v>5799.91</v>
      </c>
      <c r="I457" s="1">
        <v>1195.19</v>
      </c>
      <c r="J457" s="1">
        <v>11732.5</v>
      </c>
      <c r="K457" s="1">
        <v>9714.09</v>
      </c>
      <c r="L457" s="1">
        <v>18256.2</v>
      </c>
      <c r="M457" s="1">
        <v>1454.67</v>
      </c>
      <c r="N457" s="1">
        <v>3687.7689999999998</v>
      </c>
      <c r="O457" s="1">
        <v>1444.72</v>
      </c>
      <c r="P457" s="1">
        <v>1856.52</v>
      </c>
      <c r="Q457" s="1">
        <v>2452.04</v>
      </c>
      <c r="R457" s="1">
        <v>73.411000000000001</v>
      </c>
      <c r="S457" s="1">
        <v>8477.82</v>
      </c>
      <c r="T457" s="1">
        <v>3239.47</v>
      </c>
      <c r="U457" s="1">
        <v>2688.1</v>
      </c>
      <c r="V457" s="1">
        <v>6988.65</v>
      </c>
      <c r="W457" s="1" t="s">
        <v>11</v>
      </c>
      <c r="X457" s="1" t="s">
        <v>11</v>
      </c>
      <c r="Y457" s="1" t="s">
        <v>11</v>
      </c>
      <c r="Z457" s="1">
        <v>2.75</v>
      </c>
      <c r="AA457" s="1" t="s">
        <v>11</v>
      </c>
      <c r="AB457" s="1" t="s">
        <v>11</v>
      </c>
      <c r="AC457" s="1" t="s">
        <v>11</v>
      </c>
      <c r="AD457" s="1" t="s">
        <v>11</v>
      </c>
      <c r="AE457" s="1" t="s">
        <v>11</v>
      </c>
      <c r="AF457" s="1" t="s">
        <v>11</v>
      </c>
      <c r="AG457" s="1">
        <v>99.79</v>
      </c>
      <c r="AH457" s="1">
        <v>1713.4</v>
      </c>
      <c r="AI457" s="1">
        <v>4035</v>
      </c>
      <c r="AJ457" s="1" t="s">
        <v>11</v>
      </c>
      <c r="AK457" s="1">
        <v>85.15</v>
      </c>
      <c r="AL457" s="1">
        <v>110.19</v>
      </c>
      <c r="AM457" s="1">
        <v>53.44</v>
      </c>
      <c r="AN457" t="s">
        <v>11</v>
      </c>
      <c r="AO457">
        <v>144.4059</v>
      </c>
      <c r="AP457">
        <v>1124.01</v>
      </c>
      <c r="AQ457" t="s">
        <v>11</v>
      </c>
      <c r="AR457">
        <v>1.194059</v>
      </c>
      <c r="AS457">
        <v>1064.4754359999999</v>
      </c>
      <c r="AT457">
        <v>6.0748420000000003</v>
      </c>
      <c r="AU457">
        <v>1523.74</v>
      </c>
      <c r="AV457">
        <v>1.8453999999999999</v>
      </c>
      <c r="AW457">
        <v>2.4598</v>
      </c>
    </row>
    <row r="458" spans="1:49" x14ac:dyDescent="0.3">
      <c r="A458" s="4">
        <v>40877</v>
      </c>
      <c r="B458" s="1">
        <v>17989.349999999999</v>
      </c>
      <c r="C458" s="1">
        <v>2073.9499999999998</v>
      </c>
      <c r="D458" s="1">
        <v>16123.46</v>
      </c>
      <c r="E458" s="1">
        <v>57486.1</v>
      </c>
      <c r="F458" s="1">
        <v>3154.62</v>
      </c>
      <c r="G458" s="1">
        <v>5505.42</v>
      </c>
      <c r="H458" s="1">
        <v>6088.84</v>
      </c>
      <c r="I458" s="1">
        <v>1246.96</v>
      </c>
      <c r="J458" s="1">
        <v>12204.11</v>
      </c>
      <c r="K458" s="1">
        <v>9508.94</v>
      </c>
      <c r="L458" s="1">
        <v>17989.349999999999</v>
      </c>
      <c r="M458" s="1">
        <v>1499.62</v>
      </c>
      <c r="N458" s="1">
        <v>3715.08</v>
      </c>
      <c r="O458" s="1">
        <v>1472.1</v>
      </c>
      <c r="P458" s="1">
        <v>1847.51</v>
      </c>
      <c r="Q458" s="1">
        <v>2562.85</v>
      </c>
      <c r="R458" s="1">
        <v>73.411000000000001</v>
      </c>
      <c r="S458" s="1">
        <v>8434.61</v>
      </c>
      <c r="T458" s="1">
        <v>3270.2049999999999</v>
      </c>
      <c r="U458" s="1">
        <v>2702.46</v>
      </c>
      <c r="V458" s="1">
        <v>6904.12</v>
      </c>
      <c r="W458" s="1" t="s">
        <v>11</v>
      </c>
      <c r="X458" s="1" t="s">
        <v>11</v>
      </c>
      <c r="Y458" s="1" t="s">
        <v>11</v>
      </c>
      <c r="Z458" s="1">
        <v>2.97</v>
      </c>
      <c r="AA458" s="1" t="s">
        <v>11</v>
      </c>
      <c r="AB458" s="1" t="s">
        <v>11</v>
      </c>
      <c r="AC458" s="1" t="s">
        <v>11</v>
      </c>
      <c r="AD458" s="1" t="s">
        <v>11</v>
      </c>
      <c r="AE458" s="1" t="s">
        <v>11</v>
      </c>
      <c r="AF458" s="1" t="s">
        <v>11</v>
      </c>
      <c r="AG458" s="1">
        <v>100.36</v>
      </c>
      <c r="AH458" s="1">
        <v>1745.5</v>
      </c>
      <c r="AI458" s="1">
        <v>4057.5</v>
      </c>
      <c r="AJ458" s="1" t="s">
        <v>11</v>
      </c>
      <c r="AK458" s="1">
        <v>86.6</v>
      </c>
      <c r="AL458" s="1">
        <v>110.69</v>
      </c>
      <c r="AM458" s="1">
        <v>55.93</v>
      </c>
      <c r="AN458" t="s">
        <v>11</v>
      </c>
      <c r="AO458">
        <v>146.15960000000001</v>
      </c>
      <c r="AP458">
        <v>1123.5699</v>
      </c>
      <c r="AQ458" t="s">
        <v>11</v>
      </c>
      <c r="AR458">
        <v>1.1964379999999999</v>
      </c>
      <c r="AS458">
        <v>1064.9655069999999</v>
      </c>
      <c r="AT458">
        <v>6.0890630000000003</v>
      </c>
      <c r="AU458">
        <v>1529.04</v>
      </c>
      <c r="AV458">
        <v>1.8085</v>
      </c>
      <c r="AW458">
        <v>2.4300000000000002</v>
      </c>
    </row>
    <row r="459" spans="1:49" x14ac:dyDescent="0.3">
      <c r="A459" s="4">
        <v>40878</v>
      </c>
      <c r="B459" s="1">
        <v>19002.259999999998</v>
      </c>
      <c r="C459" s="1">
        <v>2052.58</v>
      </c>
      <c r="D459" s="1">
        <v>16483.45</v>
      </c>
      <c r="E459" s="1">
        <v>58917.84</v>
      </c>
      <c r="F459" s="1">
        <v>3129.95</v>
      </c>
      <c r="G459" s="1">
        <v>5489.34</v>
      </c>
      <c r="H459" s="1">
        <v>6035.88</v>
      </c>
      <c r="I459" s="1">
        <v>1244.58</v>
      </c>
      <c r="J459" s="1">
        <v>12113.29</v>
      </c>
      <c r="K459" s="1">
        <v>10281.99</v>
      </c>
      <c r="L459" s="1">
        <v>19002.259999999998</v>
      </c>
      <c r="M459" s="1">
        <v>1505.27</v>
      </c>
      <c r="N459" s="1">
        <v>3781.0990000000002</v>
      </c>
      <c r="O459" s="1">
        <v>1485.26</v>
      </c>
      <c r="P459" s="1">
        <v>1916.18</v>
      </c>
      <c r="Q459" s="1">
        <v>2609.14</v>
      </c>
      <c r="R459" s="1">
        <v>73.411000000000001</v>
      </c>
      <c r="S459" s="1">
        <v>8597.3799999999992</v>
      </c>
      <c r="T459" s="1">
        <v>3277.3090000000002</v>
      </c>
      <c r="U459" s="1">
        <v>2761.88</v>
      </c>
      <c r="V459" s="1">
        <v>7178.69</v>
      </c>
      <c r="W459" s="1" t="s">
        <v>11</v>
      </c>
      <c r="X459" s="1" t="s">
        <v>11</v>
      </c>
      <c r="Y459" s="1" t="s">
        <v>11</v>
      </c>
      <c r="Z459" s="1">
        <v>3.06</v>
      </c>
      <c r="AA459" s="1" t="s">
        <v>11</v>
      </c>
      <c r="AB459" s="1" t="s">
        <v>11</v>
      </c>
      <c r="AC459" s="1" t="s">
        <v>11</v>
      </c>
      <c r="AD459" s="1" t="s">
        <v>11</v>
      </c>
      <c r="AE459" s="1" t="s">
        <v>11</v>
      </c>
      <c r="AF459" s="1" t="s">
        <v>11</v>
      </c>
      <c r="AG459" s="1">
        <v>100.2</v>
      </c>
      <c r="AH459" s="1">
        <v>1735.3</v>
      </c>
      <c r="AI459" s="1">
        <v>4054.5</v>
      </c>
      <c r="AJ459" s="1" t="s">
        <v>11</v>
      </c>
      <c r="AK459" s="1">
        <v>86.43</v>
      </c>
      <c r="AL459" s="1">
        <v>110.56</v>
      </c>
      <c r="AM459" s="1">
        <v>55.47</v>
      </c>
      <c r="AN459" t="s">
        <v>11</v>
      </c>
      <c r="AO459">
        <v>145.8963</v>
      </c>
      <c r="AP459">
        <v>1120.74</v>
      </c>
      <c r="AQ459" t="s">
        <v>11</v>
      </c>
      <c r="AR459">
        <v>1.1954359999999999</v>
      </c>
      <c r="AS459">
        <v>1065.41679</v>
      </c>
      <c r="AT459">
        <v>6.0894649999999997</v>
      </c>
      <c r="AU459">
        <v>1529.55</v>
      </c>
      <c r="AV459">
        <v>1.8002</v>
      </c>
      <c r="AW459">
        <v>2.4222999999999999</v>
      </c>
    </row>
    <row r="460" spans="1:49" x14ac:dyDescent="0.3">
      <c r="A460" s="4">
        <v>40879</v>
      </c>
      <c r="B460" s="1">
        <v>19040.39</v>
      </c>
      <c r="C460" s="1">
        <v>2077.15</v>
      </c>
      <c r="D460" s="1">
        <v>16846.830000000002</v>
      </c>
      <c r="E460" s="1">
        <v>58574.63</v>
      </c>
      <c r="F460" s="1">
        <v>3164.95</v>
      </c>
      <c r="G460" s="1">
        <v>5552.29</v>
      </c>
      <c r="H460" s="1">
        <v>6080.68</v>
      </c>
      <c r="I460" s="1">
        <v>1244.28</v>
      </c>
      <c r="J460" s="1">
        <v>12075.09</v>
      </c>
      <c r="K460" s="1">
        <v>10350.51</v>
      </c>
      <c r="L460" s="1">
        <v>19040.39</v>
      </c>
      <c r="M460" s="1">
        <v>1505.77</v>
      </c>
      <c r="N460" s="1">
        <v>3779.8359999999998</v>
      </c>
      <c r="O460" s="1">
        <v>1489.02</v>
      </c>
      <c r="P460" s="1">
        <v>1916.04</v>
      </c>
      <c r="Q460" s="1">
        <v>2629.63</v>
      </c>
      <c r="R460" s="1">
        <v>73.411000000000001</v>
      </c>
      <c r="S460" s="1">
        <v>8643.75</v>
      </c>
      <c r="T460" s="1">
        <v>3282.3879999999999</v>
      </c>
      <c r="U460" s="1">
        <v>2773.36</v>
      </c>
      <c r="V460" s="1">
        <v>7140.68</v>
      </c>
      <c r="W460" s="1" t="s">
        <v>11</v>
      </c>
      <c r="X460" s="1" t="s">
        <v>11</v>
      </c>
      <c r="Y460" s="1" t="s">
        <v>11</v>
      </c>
      <c r="Z460" s="1">
        <v>3.12</v>
      </c>
      <c r="AA460" s="1" t="s">
        <v>11</v>
      </c>
      <c r="AB460" s="1" t="s">
        <v>11</v>
      </c>
      <c r="AC460" s="1" t="s">
        <v>11</v>
      </c>
      <c r="AD460" s="1" t="s">
        <v>11</v>
      </c>
      <c r="AE460" s="1" t="s">
        <v>11</v>
      </c>
      <c r="AF460" s="1" t="s">
        <v>11</v>
      </c>
      <c r="AG460" s="1">
        <v>100.96</v>
      </c>
      <c r="AH460" s="1">
        <v>1747</v>
      </c>
      <c r="AI460" s="1">
        <v>4104.5</v>
      </c>
      <c r="AJ460" s="1" t="s">
        <v>11</v>
      </c>
      <c r="AK460" s="1">
        <v>86.92</v>
      </c>
      <c r="AL460" s="1">
        <v>111.5</v>
      </c>
      <c r="AM460" s="1">
        <v>55.42</v>
      </c>
      <c r="AN460" t="s">
        <v>11</v>
      </c>
      <c r="AO460">
        <v>146.2884</v>
      </c>
      <c r="AP460">
        <v>1121.01</v>
      </c>
      <c r="AQ460" t="s">
        <v>11</v>
      </c>
      <c r="AR460">
        <v>1.195592</v>
      </c>
      <c r="AS460">
        <v>1065.9565190000001</v>
      </c>
      <c r="AT460">
        <v>6.0942619999999996</v>
      </c>
      <c r="AU460">
        <v>1531.2</v>
      </c>
      <c r="AV460">
        <v>1.7907</v>
      </c>
      <c r="AW460">
        <v>2.4003000000000001</v>
      </c>
    </row>
    <row r="461" spans="1:49" x14ac:dyDescent="0.3">
      <c r="A461" s="4">
        <v>40882</v>
      </c>
      <c r="B461" s="1">
        <v>19179.689999999999</v>
      </c>
      <c r="C461" s="1">
        <v>2117.39</v>
      </c>
      <c r="D461" s="1">
        <v>16805.330000000002</v>
      </c>
      <c r="E461" s="1">
        <v>59776.05</v>
      </c>
      <c r="F461" s="1">
        <v>3201.28</v>
      </c>
      <c r="G461" s="1">
        <v>5567.96</v>
      </c>
      <c r="H461" s="1">
        <v>6106.09</v>
      </c>
      <c r="I461" s="1">
        <v>1257.08</v>
      </c>
      <c r="J461" s="1">
        <v>12119.33</v>
      </c>
      <c r="K461" s="1">
        <v>10412.959999999999</v>
      </c>
      <c r="L461" s="1">
        <v>19179.689999999999</v>
      </c>
      <c r="M461" s="1">
        <v>1517.89</v>
      </c>
      <c r="N461" s="1">
        <v>3780.7930000000001</v>
      </c>
      <c r="O461" s="1">
        <v>1489.95</v>
      </c>
      <c r="P461" s="1">
        <v>1922.9</v>
      </c>
      <c r="Q461" s="1">
        <v>2640.09</v>
      </c>
      <c r="R461" s="1">
        <v>73.411000000000001</v>
      </c>
      <c r="S461" s="1">
        <v>8695.98</v>
      </c>
      <c r="T461" s="1">
        <v>3301.2240000000002</v>
      </c>
      <c r="U461" s="1">
        <v>2766.23</v>
      </c>
      <c r="V461" s="1">
        <v>7098.08</v>
      </c>
      <c r="W461" s="1" t="s">
        <v>11</v>
      </c>
      <c r="X461" s="1" t="s">
        <v>11</v>
      </c>
      <c r="Y461" s="1" t="s">
        <v>11</v>
      </c>
      <c r="Z461" s="1">
        <v>2.88</v>
      </c>
      <c r="AA461" s="1" t="s">
        <v>11</v>
      </c>
      <c r="AB461" s="1" t="s">
        <v>11</v>
      </c>
      <c r="AC461" s="1" t="s">
        <v>11</v>
      </c>
      <c r="AD461" s="1" t="s">
        <v>11</v>
      </c>
      <c r="AE461" s="1" t="s">
        <v>11</v>
      </c>
      <c r="AF461" s="1" t="s">
        <v>11</v>
      </c>
      <c r="AG461" s="1">
        <v>100.99</v>
      </c>
      <c r="AH461" s="1">
        <v>1730.7</v>
      </c>
      <c r="AI461" s="1">
        <v>4100.5</v>
      </c>
      <c r="AJ461" s="1" t="s">
        <v>11</v>
      </c>
      <c r="AK461" s="1">
        <v>87.41</v>
      </c>
      <c r="AL461" s="1">
        <v>112.33</v>
      </c>
      <c r="AM461" s="1">
        <v>55.89</v>
      </c>
      <c r="AN461" t="s">
        <v>11</v>
      </c>
      <c r="AO461">
        <v>145.50540000000001</v>
      </c>
      <c r="AP461">
        <v>1127.24</v>
      </c>
      <c r="AQ461" t="s">
        <v>11</v>
      </c>
      <c r="AR461">
        <v>1.194671</v>
      </c>
      <c r="AS461">
        <v>1066.433088</v>
      </c>
      <c r="AT461">
        <v>6.095726</v>
      </c>
      <c r="AU461">
        <v>1532.01</v>
      </c>
      <c r="AV461">
        <v>1.7861</v>
      </c>
      <c r="AW461">
        <v>2.3929</v>
      </c>
    </row>
    <row r="462" spans="1:49" x14ac:dyDescent="0.3">
      <c r="A462" s="4">
        <v>40883</v>
      </c>
      <c r="B462" s="1">
        <v>18942.23</v>
      </c>
      <c r="C462" s="1">
        <v>2086.0500000000002</v>
      </c>
      <c r="D462" s="1">
        <v>16805.330000000002</v>
      </c>
      <c r="E462" s="1">
        <v>60391.28</v>
      </c>
      <c r="F462" s="1">
        <v>3179.63</v>
      </c>
      <c r="G462" s="1">
        <v>5568.72</v>
      </c>
      <c r="H462" s="1">
        <v>6028.82</v>
      </c>
      <c r="I462" s="1">
        <v>1258.47</v>
      </c>
      <c r="J462" s="1">
        <v>12081.25</v>
      </c>
      <c r="K462" s="1">
        <v>10258.540000000001</v>
      </c>
      <c r="L462" s="1">
        <v>18942.23</v>
      </c>
      <c r="M462" s="1">
        <v>1457.9</v>
      </c>
      <c r="N462" s="1">
        <v>3752.674</v>
      </c>
      <c r="O462" s="1">
        <v>1480.92</v>
      </c>
      <c r="P462" s="1">
        <v>1902.82</v>
      </c>
      <c r="Q462" s="1">
        <v>2615.58</v>
      </c>
      <c r="R462" s="1">
        <v>73.411000000000001</v>
      </c>
      <c r="S462" s="1">
        <v>8575.16</v>
      </c>
      <c r="T462" s="1">
        <v>3291.4870000000001</v>
      </c>
      <c r="U462" s="1">
        <v>2749.24</v>
      </c>
      <c r="V462" s="1">
        <v>6956.28</v>
      </c>
      <c r="W462" s="1" t="s">
        <v>11</v>
      </c>
      <c r="X462" s="1" t="s">
        <v>11</v>
      </c>
      <c r="Y462" s="1" t="s">
        <v>11</v>
      </c>
      <c r="Z462" s="1">
        <v>3.03</v>
      </c>
      <c r="AA462" s="1" t="s">
        <v>11</v>
      </c>
      <c r="AB462" s="1" t="s">
        <v>11</v>
      </c>
      <c r="AC462" s="1" t="s">
        <v>11</v>
      </c>
      <c r="AD462" s="1" t="s">
        <v>11</v>
      </c>
      <c r="AE462" s="1" t="s">
        <v>11</v>
      </c>
      <c r="AF462" s="1" t="s">
        <v>11</v>
      </c>
      <c r="AG462" s="1">
        <v>101.28</v>
      </c>
      <c r="AH462" s="1">
        <v>1727.9</v>
      </c>
      <c r="AI462" s="1">
        <v>4069</v>
      </c>
      <c r="AJ462" s="1" t="s">
        <v>11</v>
      </c>
      <c r="AK462" s="1">
        <v>87.8</v>
      </c>
      <c r="AL462" s="1">
        <v>111.73</v>
      </c>
      <c r="AM462" s="1">
        <v>55.8</v>
      </c>
      <c r="AN462" t="s">
        <v>11</v>
      </c>
      <c r="AO462">
        <v>145.84270000000001</v>
      </c>
      <c r="AP462">
        <v>1130.22</v>
      </c>
      <c r="AQ462" t="s">
        <v>11</v>
      </c>
      <c r="AR462">
        <v>1.195621</v>
      </c>
      <c r="AS462">
        <v>1066.938852</v>
      </c>
      <c r="AT462">
        <v>6.0988160000000002</v>
      </c>
      <c r="AU462">
        <v>1533.11</v>
      </c>
      <c r="AV462">
        <v>1.7911999999999999</v>
      </c>
      <c r="AW462">
        <v>2.4026999999999998</v>
      </c>
    </row>
    <row r="463" spans="1:49" x14ac:dyDescent="0.3">
      <c r="A463" s="4">
        <v>40884</v>
      </c>
      <c r="B463" s="1">
        <v>19240.580000000002</v>
      </c>
      <c r="C463" s="1">
        <v>2084.6799999999998</v>
      </c>
      <c r="D463" s="1">
        <v>16877.060000000001</v>
      </c>
      <c r="E463" s="1">
        <v>59431.93</v>
      </c>
      <c r="F463" s="1">
        <v>3175.98</v>
      </c>
      <c r="G463" s="1">
        <v>5546.91</v>
      </c>
      <c r="H463" s="1">
        <v>5994.73</v>
      </c>
      <c r="I463" s="1">
        <v>1261.01</v>
      </c>
      <c r="J463" s="1">
        <v>12148.73</v>
      </c>
      <c r="K463" s="1">
        <v>10485.049999999999</v>
      </c>
      <c r="L463" s="1">
        <v>19240.580000000002</v>
      </c>
      <c r="M463" s="1">
        <v>1448.39</v>
      </c>
      <c r="N463" s="1">
        <v>3793.2350000000001</v>
      </c>
      <c r="O463" s="1">
        <v>1482.99</v>
      </c>
      <c r="P463" s="1">
        <v>1919.42</v>
      </c>
      <c r="Q463" s="1">
        <v>2558.11</v>
      </c>
      <c r="R463" s="1">
        <v>73.411000000000001</v>
      </c>
      <c r="S463" s="1">
        <v>8722.17</v>
      </c>
      <c r="T463" s="1">
        <v>3283.0430000000001</v>
      </c>
      <c r="U463" s="1">
        <v>2782.55</v>
      </c>
      <c r="V463" s="1">
        <v>7033</v>
      </c>
      <c r="W463" s="1" t="s">
        <v>11</v>
      </c>
      <c r="X463" s="1" t="s">
        <v>11</v>
      </c>
      <c r="Y463" s="1" t="s">
        <v>11</v>
      </c>
      <c r="Z463" s="1">
        <v>2.99</v>
      </c>
      <c r="AA463" s="1" t="s">
        <v>11</v>
      </c>
      <c r="AB463" s="1" t="s">
        <v>11</v>
      </c>
      <c r="AC463" s="1" t="s">
        <v>11</v>
      </c>
      <c r="AD463" s="1" t="s">
        <v>11</v>
      </c>
      <c r="AE463" s="1" t="s">
        <v>11</v>
      </c>
      <c r="AF463" s="1" t="s">
        <v>11</v>
      </c>
      <c r="AG463" s="1">
        <v>100.49</v>
      </c>
      <c r="AH463" s="1">
        <v>1740.9</v>
      </c>
      <c r="AI463" s="1">
        <v>4049</v>
      </c>
      <c r="AJ463" s="1" t="s">
        <v>11</v>
      </c>
      <c r="AK463" s="1">
        <v>87.52</v>
      </c>
      <c r="AL463" s="1">
        <v>112.43</v>
      </c>
      <c r="AM463" s="1">
        <v>56.41</v>
      </c>
      <c r="AN463" t="s">
        <v>11</v>
      </c>
      <c r="AO463">
        <v>144.60890000000001</v>
      </c>
      <c r="AP463">
        <v>1140.9399000000001</v>
      </c>
      <c r="AQ463" t="s">
        <v>11</v>
      </c>
      <c r="AR463">
        <v>1.1977009999999999</v>
      </c>
      <c r="AS463">
        <v>1067.41587</v>
      </c>
      <c r="AT463">
        <v>6.1016300000000001</v>
      </c>
      <c r="AU463">
        <v>1533.95</v>
      </c>
      <c r="AV463">
        <v>1.7996000000000001</v>
      </c>
      <c r="AW463">
        <v>2.4108999999999998</v>
      </c>
    </row>
    <row r="464" spans="1:49" x14ac:dyDescent="0.3">
      <c r="A464" s="4">
        <v>40885</v>
      </c>
      <c r="B464" s="1">
        <v>19107.810000000001</v>
      </c>
      <c r="C464" s="1">
        <v>2044.2</v>
      </c>
      <c r="D464" s="1">
        <v>16488.240000000002</v>
      </c>
      <c r="E464" s="1">
        <v>58009.72</v>
      </c>
      <c r="F464" s="1">
        <v>3095.49</v>
      </c>
      <c r="G464" s="1">
        <v>5483.77</v>
      </c>
      <c r="H464" s="1">
        <v>5874.44</v>
      </c>
      <c r="I464" s="1">
        <v>1234.3499999999999</v>
      </c>
      <c r="J464" s="1">
        <v>11951.79</v>
      </c>
      <c r="K464" s="1">
        <v>10395.370000000001</v>
      </c>
      <c r="L464" s="1">
        <v>19107.810000000001</v>
      </c>
      <c r="M464" s="1">
        <v>1456.36</v>
      </c>
      <c r="N464" s="1">
        <v>3781.761</v>
      </c>
      <c r="O464" s="1">
        <v>1472.92</v>
      </c>
      <c r="P464" s="1">
        <v>1912.39</v>
      </c>
      <c r="Q464" s="1">
        <v>2558.11</v>
      </c>
      <c r="R464" s="1">
        <v>73.411000000000001</v>
      </c>
      <c r="S464" s="1">
        <v>8664.58</v>
      </c>
      <c r="T464" s="1">
        <v>3269.9459999999999</v>
      </c>
      <c r="U464" s="1">
        <v>2728.31</v>
      </c>
      <c r="V464" s="1">
        <v>6982.9</v>
      </c>
      <c r="W464" s="1" t="s">
        <v>11</v>
      </c>
      <c r="X464" s="1" t="s">
        <v>11</v>
      </c>
      <c r="Y464" s="1" t="s">
        <v>11</v>
      </c>
      <c r="Z464" s="1">
        <v>2.98</v>
      </c>
      <c r="AA464" s="1" t="s">
        <v>11</v>
      </c>
      <c r="AB464" s="1" t="s">
        <v>11</v>
      </c>
      <c r="AC464" s="1" t="s">
        <v>11</v>
      </c>
      <c r="AD464" s="1" t="s">
        <v>11</v>
      </c>
      <c r="AE464" s="1" t="s">
        <v>11</v>
      </c>
      <c r="AF464" s="1" t="s">
        <v>11</v>
      </c>
      <c r="AG464" s="1">
        <v>98.34</v>
      </c>
      <c r="AH464" s="1">
        <v>1709.8</v>
      </c>
      <c r="AI464" s="1">
        <v>4087.5</v>
      </c>
      <c r="AJ464" s="1" t="s">
        <v>11</v>
      </c>
      <c r="AK464" s="1">
        <v>86.95</v>
      </c>
      <c r="AL464" s="1">
        <v>112.05</v>
      </c>
      <c r="AM464" s="1">
        <v>55.13</v>
      </c>
      <c r="AN464" t="s">
        <v>11</v>
      </c>
      <c r="AO464">
        <v>143.47919999999999</v>
      </c>
      <c r="AP464">
        <v>1148.49</v>
      </c>
      <c r="AQ464" t="s">
        <v>11</v>
      </c>
      <c r="AR464">
        <v>1.197813</v>
      </c>
      <c r="AS464">
        <v>1067.9266050000001</v>
      </c>
      <c r="AT464">
        <v>6.1002280000000004</v>
      </c>
      <c r="AU464">
        <v>1533.12</v>
      </c>
      <c r="AV464">
        <v>1.8244</v>
      </c>
      <c r="AW464">
        <v>2.4333</v>
      </c>
    </row>
    <row r="465" spans="1:49" x14ac:dyDescent="0.3">
      <c r="A465" s="4">
        <v>40886</v>
      </c>
      <c r="B465" s="1">
        <v>18586.23</v>
      </c>
      <c r="C465" s="1">
        <v>2078.46</v>
      </c>
      <c r="D465" s="1">
        <v>16213.46</v>
      </c>
      <c r="E465" s="1">
        <v>58979.87</v>
      </c>
      <c r="F465" s="1">
        <v>3172.35</v>
      </c>
      <c r="G465" s="1">
        <v>5529.21</v>
      </c>
      <c r="H465" s="1">
        <v>5986.71</v>
      </c>
      <c r="I465" s="1">
        <v>1255.19</v>
      </c>
      <c r="J465" s="1">
        <v>12034.75</v>
      </c>
      <c r="K465" s="1">
        <v>10066.629999999999</v>
      </c>
      <c r="L465" s="1">
        <v>18586.23</v>
      </c>
      <c r="M465" s="1">
        <v>1396.28</v>
      </c>
      <c r="N465" s="1">
        <v>3759.6089999999999</v>
      </c>
      <c r="O465" s="1">
        <v>1460.13</v>
      </c>
      <c r="P465" s="1">
        <v>1874.75</v>
      </c>
      <c r="Q465" s="1">
        <v>2558.11</v>
      </c>
      <c r="R465" s="1">
        <v>73.411000000000001</v>
      </c>
      <c r="S465" s="1">
        <v>8536.4599999999991</v>
      </c>
      <c r="T465" s="1">
        <v>3271.462</v>
      </c>
      <c r="U465" s="1">
        <v>2694.6</v>
      </c>
      <c r="V465" s="1">
        <v>6893.3</v>
      </c>
      <c r="W465" s="1" t="s">
        <v>11</v>
      </c>
      <c r="X465" s="1" t="s">
        <v>11</v>
      </c>
      <c r="Y465" s="1" t="s">
        <v>11</v>
      </c>
      <c r="Z465" s="1">
        <v>2.97</v>
      </c>
      <c r="AA465" s="1" t="s">
        <v>11</v>
      </c>
      <c r="AB465" s="1" t="s">
        <v>11</v>
      </c>
      <c r="AC465" s="1" t="s">
        <v>11</v>
      </c>
      <c r="AD465" s="1" t="s">
        <v>11</v>
      </c>
      <c r="AE465" s="1" t="s">
        <v>11</v>
      </c>
      <c r="AF465" s="1" t="s">
        <v>11</v>
      </c>
      <c r="AG465" s="1">
        <v>99.41</v>
      </c>
      <c r="AH465" s="1">
        <v>1712.8</v>
      </c>
      <c r="AI465" s="1">
        <v>4065</v>
      </c>
      <c r="AJ465" s="1" t="s">
        <v>11</v>
      </c>
      <c r="AK465" s="1">
        <v>87.7</v>
      </c>
      <c r="AL465" s="1">
        <v>111.62</v>
      </c>
      <c r="AM465" s="1">
        <v>56.34</v>
      </c>
      <c r="AN465" t="s">
        <v>11</v>
      </c>
      <c r="AO465">
        <v>142.9838</v>
      </c>
      <c r="AP465">
        <v>1146.6300000000001</v>
      </c>
      <c r="AQ465" t="s">
        <v>11</v>
      </c>
      <c r="AR465">
        <v>1.198612</v>
      </c>
      <c r="AS465">
        <v>1068.3940299999999</v>
      </c>
      <c r="AT465">
        <v>6.1002010000000002</v>
      </c>
      <c r="AU465">
        <v>1532.99</v>
      </c>
      <c r="AV465">
        <v>1.7982</v>
      </c>
      <c r="AW465">
        <v>2.4043000000000001</v>
      </c>
    </row>
    <row r="466" spans="1:49" x14ac:dyDescent="0.3">
      <c r="A466" s="4">
        <v>40889</v>
      </c>
      <c r="B466" s="1">
        <v>18575.66</v>
      </c>
      <c r="C466" s="1">
        <v>2030.47</v>
      </c>
      <c r="D466" s="1">
        <v>15870.35</v>
      </c>
      <c r="E466" s="1">
        <v>58043.5</v>
      </c>
      <c r="F466" s="1">
        <v>3089.59</v>
      </c>
      <c r="G466" s="1">
        <v>5427.86</v>
      </c>
      <c r="H466" s="1">
        <v>5785.43</v>
      </c>
      <c r="I466" s="1">
        <v>1236.47</v>
      </c>
      <c r="J466" s="1">
        <v>11907.89</v>
      </c>
      <c r="K466" s="1">
        <v>10059.35</v>
      </c>
      <c r="L466" s="1">
        <v>18575.66</v>
      </c>
      <c r="M466" s="1">
        <v>1349.96</v>
      </c>
      <c r="N466" s="1">
        <v>3792.1489999999999</v>
      </c>
      <c r="O466" s="1">
        <v>1467.1</v>
      </c>
      <c r="P466" s="1">
        <v>1899.76</v>
      </c>
      <c r="Q466" s="1">
        <v>2485.41</v>
      </c>
      <c r="R466" s="1">
        <v>73.411000000000001</v>
      </c>
      <c r="S466" s="1">
        <v>8653.82</v>
      </c>
      <c r="T466" s="1">
        <v>3299.511</v>
      </c>
      <c r="U466" s="1">
        <v>2701.72</v>
      </c>
      <c r="V466" s="1">
        <v>6949.04</v>
      </c>
      <c r="W466" s="1" t="s">
        <v>11</v>
      </c>
      <c r="X466" s="1" t="s">
        <v>11</v>
      </c>
      <c r="Y466" s="1" t="s">
        <v>11</v>
      </c>
      <c r="Z466" s="1">
        <v>3.14</v>
      </c>
      <c r="AA466" s="1" t="s">
        <v>11</v>
      </c>
      <c r="AB466" s="1" t="s">
        <v>11</v>
      </c>
      <c r="AC466" s="1" t="s">
        <v>11</v>
      </c>
      <c r="AD466" s="1" t="s">
        <v>11</v>
      </c>
      <c r="AE466" s="1" t="s">
        <v>11</v>
      </c>
      <c r="AF466" s="1" t="s">
        <v>11</v>
      </c>
      <c r="AG466" s="1">
        <v>97.77</v>
      </c>
      <c r="AH466" s="1">
        <v>1664.2</v>
      </c>
      <c r="AI466" s="1">
        <v>4060</v>
      </c>
      <c r="AJ466" s="1" t="s">
        <v>11</v>
      </c>
      <c r="AK466" s="1">
        <v>87.23</v>
      </c>
      <c r="AL466" s="1">
        <v>111.63</v>
      </c>
      <c r="AM466" s="1">
        <v>55.34</v>
      </c>
      <c r="AN466" t="s">
        <v>11</v>
      </c>
      <c r="AO466">
        <v>140.76779999999999</v>
      </c>
      <c r="AP466">
        <v>1146.1999000000001</v>
      </c>
      <c r="AQ466" t="s">
        <v>11</v>
      </c>
      <c r="AR466">
        <v>1.199892</v>
      </c>
      <c r="AS466">
        <v>1068.8629089999999</v>
      </c>
      <c r="AT466">
        <v>6.1025119999999999</v>
      </c>
      <c r="AU466">
        <v>1533.1</v>
      </c>
      <c r="AV466">
        <v>1.8440000000000001</v>
      </c>
      <c r="AW466">
        <v>2.4317000000000002</v>
      </c>
    </row>
    <row r="467" spans="1:49" x14ac:dyDescent="0.3">
      <c r="A467" s="4">
        <v>40890</v>
      </c>
      <c r="B467" s="1">
        <v>18447.169999999998</v>
      </c>
      <c r="C467" s="1">
        <v>2032.2</v>
      </c>
      <c r="D467" s="1">
        <v>16002.51</v>
      </c>
      <c r="E467" s="1">
        <v>58219.83</v>
      </c>
      <c r="F467" s="1">
        <v>3078.72</v>
      </c>
      <c r="G467" s="1">
        <v>5490.15</v>
      </c>
      <c r="H467" s="1">
        <v>5774.26</v>
      </c>
      <c r="I467" s="1">
        <v>1225.73</v>
      </c>
      <c r="J467" s="1">
        <v>11759.94</v>
      </c>
      <c r="K467" s="1">
        <v>9957.15</v>
      </c>
      <c r="L467" s="1">
        <v>18447.169999999998</v>
      </c>
      <c r="M467" s="1">
        <v>1378.56</v>
      </c>
      <c r="N467" s="1">
        <v>3763.5790000000002</v>
      </c>
      <c r="O467" s="1">
        <v>1465.39</v>
      </c>
      <c r="P467" s="1">
        <v>1864.06</v>
      </c>
      <c r="Q467" s="1">
        <v>2474.8000000000002</v>
      </c>
      <c r="R467" s="1">
        <v>73.411000000000001</v>
      </c>
      <c r="S467" s="1">
        <v>8552.81</v>
      </c>
      <c r="T467" s="1">
        <v>3292.7910000000002</v>
      </c>
      <c r="U467" s="1">
        <v>2685.74</v>
      </c>
      <c r="V467" s="1">
        <v>6896.31</v>
      </c>
      <c r="W467" s="1" t="s">
        <v>11</v>
      </c>
      <c r="X467" s="1" t="s">
        <v>11</v>
      </c>
      <c r="Y467" s="1" t="s">
        <v>11</v>
      </c>
      <c r="Z467" s="1">
        <v>3.25</v>
      </c>
      <c r="AA467" s="1" t="s">
        <v>11</v>
      </c>
      <c r="AB467" s="1" t="s">
        <v>11</v>
      </c>
      <c r="AC467" s="1" t="s">
        <v>11</v>
      </c>
      <c r="AD467" s="1" t="s">
        <v>11</v>
      </c>
      <c r="AE467" s="1" t="s">
        <v>11</v>
      </c>
      <c r="AF467" s="1" t="s">
        <v>11</v>
      </c>
      <c r="AG467" s="1">
        <v>100.14</v>
      </c>
      <c r="AH467" s="1">
        <v>1659.9</v>
      </c>
      <c r="AI467" s="1">
        <v>4114</v>
      </c>
      <c r="AJ467" s="1" t="s">
        <v>11</v>
      </c>
      <c r="AK467" s="1">
        <v>86.9</v>
      </c>
      <c r="AL467" s="1">
        <v>112.01</v>
      </c>
      <c r="AM467" s="1">
        <v>54.69</v>
      </c>
      <c r="AN467" t="s">
        <v>11</v>
      </c>
      <c r="AO467">
        <v>141.64320000000001</v>
      </c>
      <c r="AP467">
        <v>1150.5</v>
      </c>
      <c r="AQ467" t="s">
        <v>11</v>
      </c>
      <c r="AR467">
        <v>1.1998850000000001</v>
      </c>
      <c r="AS467">
        <v>1069.3290059999999</v>
      </c>
      <c r="AT467">
        <v>6.1084430000000003</v>
      </c>
      <c r="AU467">
        <v>1535.67</v>
      </c>
      <c r="AV467">
        <v>1.8637999999999999</v>
      </c>
      <c r="AW467">
        <v>2.4298999999999999</v>
      </c>
    </row>
    <row r="468" spans="1:49" x14ac:dyDescent="0.3">
      <c r="A468" s="4">
        <v>40891</v>
      </c>
      <c r="B468" s="1">
        <v>18354.43</v>
      </c>
      <c r="C468" s="1">
        <v>1986.88</v>
      </c>
      <c r="D468" s="1">
        <v>15881.14</v>
      </c>
      <c r="E468" s="1">
        <v>57312.5</v>
      </c>
      <c r="F468" s="1">
        <v>2976.17</v>
      </c>
      <c r="G468" s="1">
        <v>5366.8</v>
      </c>
      <c r="H468" s="1">
        <v>5675.14</v>
      </c>
      <c r="I468" s="1">
        <v>1211.82</v>
      </c>
      <c r="J468" s="1">
        <v>11543.05</v>
      </c>
      <c r="K468" s="1">
        <v>9888.15</v>
      </c>
      <c r="L468" s="1">
        <v>18354.43</v>
      </c>
      <c r="M468" s="1">
        <v>1372.42</v>
      </c>
      <c r="N468" s="1">
        <v>3751.6039999999998</v>
      </c>
      <c r="O468" s="1">
        <v>1463.12</v>
      </c>
      <c r="P468" s="1">
        <v>1857.75</v>
      </c>
      <c r="Q468" s="1">
        <v>2408.4299999999998</v>
      </c>
      <c r="R468" s="1">
        <v>73.411000000000001</v>
      </c>
      <c r="S468" s="1">
        <v>8519.1299999999992</v>
      </c>
      <c r="T468" s="1">
        <v>3284.1379999999999</v>
      </c>
      <c r="U468" s="1">
        <v>2672.39</v>
      </c>
      <c r="V468" s="1">
        <v>6922.57</v>
      </c>
      <c r="W468" s="1" t="s">
        <v>11</v>
      </c>
      <c r="X468" s="1" t="s">
        <v>11</v>
      </c>
      <c r="Y468" s="1" t="s">
        <v>11</v>
      </c>
      <c r="Z468" s="1">
        <v>3.15</v>
      </c>
      <c r="AA468" s="1" t="s">
        <v>11</v>
      </c>
      <c r="AB468" s="1" t="s">
        <v>11</v>
      </c>
      <c r="AC468" s="1" t="s">
        <v>11</v>
      </c>
      <c r="AD468" s="1" t="s">
        <v>11</v>
      </c>
      <c r="AE468" s="1" t="s">
        <v>11</v>
      </c>
      <c r="AF468" s="1" t="s">
        <v>11</v>
      </c>
      <c r="AG468" s="1">
        <v>94.95</v>
      </c>
      <c r="AH468" s="1">
        <v>1584.3</v>
      </c>
      <c r="AI468" s="1">
        <v>4161.5</v>
      </c>
      <c r="AJ468" s="1" t="s">
        <v>11</v>
      </c>
      <c r="AK468" s="1">
        <v>86.75</v>
      </c>
      <c r="AL468" s="1">
        <v>112.2</v>
      </c>
      <c r="AM468" s="1">
        <v>55.01</v>
      </c>
      <c r="AN468" t="s">
        <v>11</v>
      </c>
      <c r="AO468">
        <v>136.53059999999999</v>
      </c>
      <c r="AP468">
        <v>1153.6400000000001</v>
      </c>
      <c r="AQ468" t="s">
        <v>11</v>
      </c>
      <c r="AR468">
        <v>1.199578</v>
      </c>
      <c r="AS468">
        <v>1069.8065469999999</v>
      </c>
      <c r="AT468">
        <v>6.1089460000000004</v>
      </c>
      <c r="AU468">
        <v>1535.71</v>
      </c>
      <c r="AV468">
        <v>1.8796999999999999</v>
      </c>
      <c r="AW468">
        <v>2.4386000000000001</v>
      </c>
    </row>
    <row r="469" spans="1:49" x14ac:dyDescent="0.3">
      <c r="A469" s="4">
        <v>40892</v>
      </c>
      <c r="B469" s="1">
        <v>18026.84</v>
      </c>
      <c r="C469" s="1">
        <v>2001.53</v>
      </c>
      <c r="D469" s="1">
        <v>15836.47</v>
      </c>
      <c r="E469" s="1">
        <v>57043.55</v>
      </c>
      <c r="F469" s="1">
        <v>2998.73</v>
      </c>
      <c r="G469" s="1">
        <v>5400.85</v>
      </c>
      <c r="H469" s="1">
        <v>5730.62</v>
      </c>
      <c r="I469" s="1">
        <v>1215.75</v>
      </c>
      <c r="J469" s="1">
        <v>11504.42</v>
      </c>
      <c r="K469" s="1">
        <v>9678.86</v>
      </c>
      <c r="L469" s="1">
        <v>18026.84</v>
      </c>
      <c r="M469" s="1">
        <v>1393.61</v>
      </c>
      <c r="N469" s="1">
        <v>3701.54</v>
      </c>
      <c r="O469" s="1">
        <v>1464.11</v>
      </c>
      <c r="P469" s="1">
        <v>1819.11</v>
      </c>
      <c r="Q469" s="1">
        <v>2401.4299999999998</v>
      </c>
      <c r="R469" s="1">
        <v>73.411000000000001</v>
      </c>
      <c r="S469" s="1">
        <v>8377.3700000000008</v>
      </c>
      <c r="T469" s="1">
        <v>3263.1860000000001</v>
      </c>
      <c r="U469" s="1">
        <v>2635.25</v>
      </c>
      <c r="V469" s="1">
        <v>6764.59</v>
      </c>
      <c r="W469" s="1" t="s">
        <v>11</v>
      </c>
      <c r="X469" s="1" t="s">
        <v>11</v>
      </c>
      <c r="Y469" s="1" t="s">
        <v>11</v>
      </c>
      <c r="Z469" s="1">
        <v>3.2</v>
      </c>
      <c r="AA469" s="1" t="s">
        <v>11</v>
      </c>
      <c r="AB469" s="1" t="s">
        <v>11</v>
      </c>
      <c r="AC469" s="1" t="s">
        <v>11</v>
      </c>
      <c r="AD469" s="1" t="s">
        <v>11</v>
      </c>
      <c r="AE469" s="1" t="s">
        <v>11</v>
      </c>
      <c r="AF469" s="1" t="s">
        <v>11</v>
      </c>
      <c r="AG469" s="1">
        <v>93.87</v>
      </c>
      <c r="AH469" s="1">
        <v>1574.6</v>
      </c>
      <c r="AI469" s="1">
        <v>4040.5</v>
      </c>
      <c r="AJ469" s="1" t="s">
        <v>11</v>
      </c>
      <c r="AK469" s="1">
        <v>87.06</v>
      </c>
      <c r="AL469" s="1">
        <v>112.38</v>
      </c>
      <c r="AM469" s="1">
        <v>55.93</v>
      </c>
      <c r="AN469" t="s">
        <v>11</v>
      </c>
      <c r="AO469">
        <v>136.26429999999999</v>
      </c>
      <c r="AP469">
        <v>1151.1999000000001</v>
      </c>
      <c r="AQ469" t="s">
        <v>11</v>
      </c>
      <c r="AR469">
        <v>1.1991430000000001</v>
      </c>
      <c r="AS469">
        <v>1070.326806</v>
      </c>
      <c r="AT469">
        <v>6.110017</v>
      </c>
      <c r="AU469">
        <v>1536.05</v>
      </c>
      <c r="AV469">
        <v>1.8601000000000001</v>
      </c>
      <c r="AW469">
        <v>2.4205000000000001</v>
      </c>
    </row>
    <row r="470" spans="1:49" x14ac:dyDescent="0.3">
      <c r="A470" s="4">
        <v>40893</v>
      </c>
      <c r="B470" s="1">
        <v>18285.39</v>
      </c>
      <c r="C470" s="1">
        <v>2003.57</v>
      </c>
      <c r="D470" s="1">
        <v>15491.35</v>
      </c>
      <c r="E470" s="1">
        <v>56829.760000000002</v>
      </c>
      <c r="F470" s="1">
        <v>2972.3</v>
      </c>
      <c r="G470" s="1">
        <v>5387.34</v>
      </c>
      <c r="H470" s="1">
        <v>5701.78</v>
      </c>
      <c r="I470" s="1">
        <v>1219.6600000000001</v>
      </c>
      <c r="J470" s="1">
        <v>11635.38</v>
      </c>
      <c r="K470" s="1">
        <v>9867.41</v>
      </c>
      <c r="L470" s="1">
        <v>18285.39</v>
      </c>
      <c r="M470" s="1">
        <v>1383.42</v>
      </c>
      <c r="N470" s="1">
        <v>3768.3539999999998</v>
      </c>
      <c r="O470" s="1">
        <v>1466.22</v>
      </c>
      <c r="P470" s="1">
        <v>1839.96</v>
      </c>
      <c r="Q470" s="1">
        <v>2433.4</v>
      </c>
      <c r="R470" s="1">
        <v>73.411000000000001</v>
      </c>
      <c r="S470" s="1">
        <v>8401.7199999999993</v>
      </c>
      <c r="T470" s="1">
        <v>3245.3409999999999</v>
      </c>
      <c r="U470" s="1">
        <v>2659.22</v>
      </c>
      <c r="V470" s="1">
        <v>6785.09</v>
      </c>
      <c r="W470" s="1" t="s">
        <v>11</v>
      </c>
      <c r="X470" s="1" t="s">
        <v>11</v>
      </c>
      <c r="Y470" s="1" t="s">
        <v>11</v>
      </c>
      <c r="Z470" s="1">
        <v>3.2</v>
      </c>
      <c r="AA470" s="1" t="s">
        <v>11</v>
      </c>
      <c r="AB470" s="1" t="s">
        <v>11</v>
      </c>
      <c r="AC470" s="1" t="s">
        <v>11</v>
      </c>
      <c r="AD470" s="1" t="s">
        <v>11</v>
      </c>
      <c r="AE470" s="1" t="s">
        <v>11</v>
      </c>
      <c r="AF470" s="1" t="s">
        <v>11</v>
      </c>
      <c r="AG470" s="1">
        <v>93.53</v>
      </c>
      <c r="AH470" s="1">
        <v>1595.6</v>
      </c>
      <c r="AI470" s="1">
        <v>3984.5</v>
      </c>
      <c r="AJ470" s="1" t="s">
        <v>11</v>
      </c>
      <c r="AK470" s="1">
        <v>87.47</v>
      </c>
      <c r="AL470" s="1">
        <v>113.01</v>
      </c>
      <c r="AM470" s="1">
        <v>56.55</v>
      </c>
      <c r="AN470" t="s">
        <v>11</v>
      </c>
      <c r="AO470">
        <v>137.00630000000001</v>
      </c>
      <c r="AP470">
        <v>1156.4000000000001</v>
      </c>
      <c r="AQ470" t="s">
        <v>11</v>
      </c>
      <c r="AR470">
        <v>1.198569</v>
      </c>
      <c r="AS470">
        <v>1070.806493</v>
      </c>
      <c r="AT470">
        <v>6.1115979999999999</v>
      </c>
      <c r="AU470">
        <v>1536.57</v>
      </c>
      <c r="AV470">
        <v>1.8512</v>
      </c>
      <c r="AW470">
        <v>2.4114</v>
      </c>
    </row>
    <row r="471" spans="1:49" x14ac:dyDescent="0.3">
      <c r="A471" s="4">
        <v>40896</v>
      </c>
      <c r="B471" s="1">
        <v>18070.21</v>
      </c>
      <c r="C471" s="1">
        <v>2000</v>
      </c>
      <c r="D471" s="1">
        <v>15379.34</v>
      </c>
      <c r="E471" s="1">
        <v>56006.73</v>
      </c>
      <c r="F471" s="1">
        <v>2974.2</v>
      </c>
      <c r="G471" s="1">
        <v>5364.99</v>
      </c>
      <c r="H471" s="1">
        <v>5670.71</v>
      </c>
      <c r="I471" s="1">
        <v>1205.3499999999999</v>
      </c>
      <c r="J471" s="1">
        <v>11539.7</v>
      </c>
      <c r="K471" s="1">
        <v>9727.08</v>
      </c>
      <c r="L471" s="1">
        <v>18070.21</v>
      </c>
      <c r="M471" s="1">
        <v>1382.88</v>
      </c>
      <c r="N471" s="1">
        <v>3770.2869999999998</v>
      </c>
      <c r="O471" s="1">
        <v>1477.78</v>
      </c>
      <c r="P471" s="1">
        <v>1776.93</v>
      </c>
      <c r="Q471" s="1">
        <v>2400.33</v>
      </c>
      <c r="R471" s="1">
        <v>73.411000000000001</v>
      </c>
      <c r="S471" s="1">
        <v>8296.1200000000008</v>
      </c>
      <c r="T471" s="1">
        <v>3223.0349999999999</v>
      </c>
      <c r="U471" s="1">
        <v>2618.09</v>
      </c>
      <c r="V471" s="1">
        <v>6633.33</v>
      </c>
      <c r="W471" s="1" t="s">
        <v>11</v>
      </c>
      <c r="X471" s="1" t="s">
        <v>11</v>
      </c>
      <c r="Y471" s="1" t="s">
        <v>11</v>
      </c>
      <c r="Z471" s="1">
        <v>3.52</v>
      </c>
      <c r="AA471" s="1" t="s">
        <v>11</v>
      </c>
      <c r="AB471" s="1" t="s">
        <v>11</v>
      </c>
      <c r="AC471" s="1" t="s">
        <v>11</v>
      </c>
      <c r="AD471" s="1" t="s">
        <v>11</v>
      </c>
      <c r="AE471" s="1" t="s">
        <v>11</v>
      </c>
      <c r="AF471" s="1" t="s">
        <v>11</v>
      </c>
      <c r="AG471" s="1">
        <v>93.88</v>
      </c>
      <c r="AH471" s="1">
        <v>1594.4</v>
      </c>
      <c r="AI471" s="1">
        <v>3967</v>
      </c>
      <c r="AJ471" s="1" t="s">
        <v>11</v>
      </c>
      <c r="AK471" s="1">
        <v>87.36</v>
      </c>
      <c r="AL471" s="1">
        <v>113.41</v>
      </c>
      <c r="AM471" s="1">
        <v>56.06</v>
      </c>
      <c r="AN471" t="s">
        <v>11</v>
      </c>
      <c r="AO471">
        <v>137.26329999999999</v>
      </c>
      <c r="AP471">
        <v>1157.6601000000001</v>
      </c>
      <c r="AQ471" t="s">
        <v>11</v>
      </c>
      <c r="AR471">
        <v>1.1986049999999999</v>
      </c>
      <c r="AS471">
        <v>1071.312091</v>
      </c>
      <c r="AT471">
        <v>6.1092209999999998</v>
      </c>
      <c r="AU471">
        <v>1535.47</v>
      </c>
      <c r="AV471">
        <v>1.8673</v>
      </c>
      <c r="AW471">
        <v>2.4304999999999999</v>
      </c>
    </row>
    <row r="472" spans="1:49" x14ac:dyDescent="0.3">
      <c r="A472" s="4">
        <v>40897</v>
      </c>
      <c r="B472" s="1">
        <v>18080.2</v>
      </c>
      <c r="C472" s="1">
        <v>2050.12</v>
      </c>
      <c r="D472" s="1">
        <v>15175.08</v>
      </c>
      <c r="E472" s="1">
        <v>57714.85</v>
      </c>
      <c r="F472" s="1">
        <v>3055.39</v>
      </c>
      <c r="G472" s="1">
        <v>5419.6</v>
      </c>
      <c r="H472" s="1">
        <v>5847.03</v>
      </c>
      <c r="I472" s="1">
        <v>1241.31</v>
      </c>
      <c r="J472" s="1">
        <v>11716.88</v>
      </c>
      <c r="K472" s="1">
        <v>9740.01</v>
      </c>
      <c r="L472" s="1">
        <v>18080.2</v>
      </c>
      <c r="M472" s="1">
        <v>1409.84</v>
      </c>
      <c r="N472" s="1">
        <v>3752.3380000000002</v>
      </c>
      <c r="O472" s="1">
        <v>1465.17</v>
      </c>
      <c r="P472" s="1">
        <v>1793.06</v>
      </c>
      <c r="Q472" s="1">
        <v>2442.27</v>
      </c>
      <c r="R472" s="1">
        <v>73.411000000000001</v>
      </c>
      <c r="S472" s="1">
        <v>8336.48</v>
      </c>
      <c r="T472" s="1">
        <v>3202.0239999999999</v>
      </c>
      <c r="U472" s="1">
        <v>2614.4499999999998</v>
      </c>
      <c r="V472" s="1">
        <v>6662.64</v>
      </c>
      <c r="W472" s="1" t="s">
        <v>11</v>
      </c>
      <c r="X472" s="1" t="s">
        <v>11</v>
      </c>
      <c r="Y472" s="1" t="s">
        <v>11</v>
      </c>
      <c r="Z472" s="1">
        <v>3.95</v>
      </c>
      <c r="AA472" s="1" t="s">
        <v>11</v>
      </c>
      <c r="AB472" s="1" t="s">
        <v>11</v>
      </c>
      <c r="AC472" s="1" t="s">
        <v>11</v>
      </c>
      <c r="AD472" s="1" t="s">
        <v>11</v>
      </c>
      <c r="AE472" s="1" t="s">
        <v>11</v>
      </c>
      <c r="AF472" s="1" t="s">
        <v>11</v>
      </c>
      <c r="AG472" s="1">
        <v>97.22</v>
      </c>
      <c r="AH472" s="1">
        <v>1615.6</v>
      </c>
      <c r="AI472" s="1">
        <v>3858</v>
      </c>
      <c r="AJ472" s="1" t="s">
        <v>11</v>
      </c>
      <c r="AK472" s="1">
        <v>88.45</v>
      </c>
      <c r="AL472" s="1">
        <v>113.33</v>
      </c>
      <c r="AM472" s="1">
        <v>57.76</v>
      </c>
      <c r="AN472" t="s">
        <v>11</v>
      </c>
      <c r="AO472">
        <v>139.5701</v>
      </c>
      <c r="AP472">
        <v>1155.78</v>
      </c>
      <c r="AQ472" t="s">
        <v>11</v>
      </c>
      <c r="AR472">
        <v>1.1999580000000001</v>
      </c>
      <c r="AS472">
        <v>1071.8063139999999</v>
      </c>
      <c r="AT472">
        <v>6.1146450000000003</v>
      </c>
      <c r="AU472">
        <v>1537.27</v>
      </c>
      <c r="AV472">
        <v>1.8452</v>
      </c>
      <c r="AW472">
        <v>2.4131</v>
      </c>
    </row>
    <row r="473" spans="1:49" x14ac:dyDescent="0.3">
      <c r="A473" s="4">
        <v>40898</v>
      </c>
      <c r="B473" s="1">
        <v>18416.45</v>
      </c>
      <c r="C473" s="1">
        <v>2026.32</v>
      </c>
      <c r="D473" s="1">
        <v>15685.21</v>
      </c>
      <c r="E473" s="1">
        <v>57381.95</v>
      </c>
      <c r="F473" s="1">
        <v>3030.47</v>
      </c>
      <c r="G473" s="1">
        <v>5389.74</v>
      </c>
      <c r="H473" s="1">
        <v>5791.53</v>
      </c>
      <c r="I473" s="1">
        <v>1243.72</v>
      </c>
      <c r="J473" s="1">
        <v>11753.53</v>
      </c>
      <c r="K473" s="1">
        <v>9950.7099999999991</v>
      </c>
      <c r="L473" s="1">
        <v>18416.45</v>
      </c>
      <c r="M473" s="1">
        <v>1385.17</v>
      </c>
      <c r="N473" s="1">
        <v>3794.2669999999998</v>
      </c>
      <c r="O473" s="1">
        <v>1484.98</v>
      </c>
      <c r="P473" s="1">
        <v>1848.41</v>
      </c>
      <c r="Q473" s="1">
        <v>2440.87</v>
      </c>
      <c r="R473" s="1">
        <v>73.411000000000001</v>
      </c>
      <c r="S473" s="1">
        <v>8459.98</v>
      </c>
      <c r="T473" s="1">
        <v>3223.078</v>
      </c>
      <c r="U473" s="1">
        <v>2673.32</v>
      </c>
      <c r="V473" s="1">
        <v>6966.48</v>
      </c>
      <c r="W473" s="1" t="s">
        <v>11</v>
      </c>
      <c r="X473" s="1" t="s">
        <v>11</v>
      </c>
      <c r="Y473" s="1" t="s">
        <v>11</v>
      </c>
      <c r="Z473" s="1">
        <v>3.89</v>
      </c>
      <c r="AA473" s="1" t="s">
        <v>11</v>
      </c>
      <c r="AB473" s="1" t="s">
        <v>11</v>
      </c>
      <c r="AC473" s="1" t="s">
        <v>11</v>
      </c>
      <c r="AD473" s="1" t="s">
        <v>11</v>
      </c>
      <c r="AE473" s="1" t="s">
        <v>11</v>
      </c>
      <c r="AF473" s="1" t="s">
        <v>11</v>
      </c>
      <c r="AG473" s="1">
        <v>98.67</v>
      </c>
      <c r="AH473" s="1">
        <v>1611.9</v>
      </c>
      <c r="AI473" s="1">
        <v>3935</v>
      </c>
      <c r="AJ473" s="1" t="s">
        <v>11</v>
      </c>
      <c r="AK473" s="1">
        <v>88.7</v>
      </c>
      <c r="AL473" s="1">
        <v>112.85</v>
      </c>
      <c r="AM473" s="1">
        <v>57.74</v>
      </c>
      <c r="AN473" t="s">
        <v>11</v>
      </c>
      <c r="AO473">
        <v>140.37899999999999</v>
      </c>
      <c r="AP473">
        <v>1154.52</v>
      </c>
      <c r="AQ473" t="s">
        <v>11</v>
      </c>
      <c r="AR473">
        <v>1.2012910000000001</v>
      </c>
      <c r="AS473">
        <v>1072.257449</v>
      </c>
      <c r="AT473">
        <v>6.1185729999999996</v>
      </c>
      <c r="AU473">
        <v>1538.81</v>
      </c>
      <c r="AV473">
        <v>1.8589</v>
      </c>
      <c r="AW473">
        <v>2.4258000000000002</v>
      </c>
    </row>
    <row r="474" spans="1:49" x14ac:dyDescent="0.3">
      <c r="A474" s="4">
        <v>40899</v>
      </c>
      <c r="B474" s="1">
        <v>18378.23</v>
      </c>
      <c r="C474" s="1">
        <v>2040.29</v>
      </c>
      <c r="D474" s="1">
        <v>15813.36</v>
      </c>
      <c r="E474" s="1">
        <v>58096.66</v>
      </c>
      <c r="F474" s="1">
        <v>3071.8</v>
      </c>
      <c r="G474" s="1">
        <v>5456.97</v>
      </c>
      <c r="H474" s="1">
        <v>5852.18</v>
      </c>
      <c r="I474" s="1">
        <v>1254</v>
      </c>
      <c r="J474" s="1">
        <v>11876.48</v>
      </c>
      <c r="K474" s="1">
        <v>9944.6200000000008</v>
      </c>
      <c r="L474" s="1">
        <v>18378.23</v>
      </c>
      <c r="M474" s="1">
        <v>1385.66</v>
      </c>
      <c r="N474" s="1">
        <v>3795.4430000000002</v>
      </c>
      <c r="O474" s="1">
        <v>1491.46</v>
      </c>
      <c r="P474" s="1">
        <v>1847.49</v>
      </c>
      <c r="Q474" s="1">
        <v>2456.34</v>
      </c>
      <c r="R474" s="1">
        <v>73.411000000000001</v>
      </c>
      <c r="S474" s="1">
        <v>8395.16</v>
      </c>
      <c r="T474" s="1">
        <v>3207.2359999999999</v>
      </c>
      <c r="U474" s="1">
        <v>2664.8</v>
      </c>
      <c r="V474" s="1">
        <v>6966.35</v>
      </c>
      <c r="W474" s="1" t="s">
        <v>11</v>
      </c>
      <c r="X474" s="1" t="s">
        <v>11</v>
      </c>
      <c r="Y474" s="1" t="s">
        <v>11</v>
      </c>
      <c r="Z474" s="1">
        <v>3.89</v>
      </c>
      <c r="AA474" s="1" t="s">
        <v>11</v>
      </c>
      <c r="AB474" s="1" t="s">
        <v>11</v>
      </c>
      <c r="AC474" s="1" t="s">
        <v>11</v>
      </c>
      <c r="AD474" s="1" t="s">
        <v>11</v>
      </c>
      <c r="AE474" s="1" t="s">
        <v>11</v>
      </c>
      <c r="AF474" s="1" t="s">
        <v>11</v>
      </c>
      <c r="AG474" s="1">
        <v>99.53</v>
      </c>
      <c r="AH474" s="1">
        <v>1608.9</v>
      </c>
      <c r="AI474" s="1">
        <v>3880</v>
      </c>
      <c r="AJ474" s="1" t="s">
        <v>11</v>
      </c>
      <c r="AK474" s="1">
        <v>89.04</v>
      </c>
      <c r="AL474" s="1">
        <v>113.44</v>
      </c>
      <c r="AM474" s="1">
        <v>58.57</v>
      </c>
      <c r="AN474" t="s">
        <v>11</v>
      </c>
      <c r="AO474">
        <v>141.0856</v>
      </c>
      <c r="AP474">
        <v>1151.1801</v>
      </c>
      <c r="AQ474" t="s">
        <v>11</v>
      </c>
      <c r="AR474">
        <v>1.1990130000000001</v>
      </c>
      <c r="AS474">
        <v>1072.7866300000001</v>
      </c>
      <c r="AT474">
        <v>6.1142649999999996</v>
      </c>
      <c r="AU474">
        <v>1537.37</v>
      </c>
      <c r="AV474">
        <v>1.8527</v>
      </c>
      <c r="AW474">
        <v>2.4209999999999998</v>
      </c>
    </row>
    <row r="475" spans="1:49" x14ac:dyDescent="0.3">
      <c r="A475" s="4">
        <v>40900</v>
      </c>
      <c r="B475" s="1">
        <v>18629.169999999998</v>
      </c>
      <c r="C475" s="1">
        <v>2054.4499999999998</v>
      </c>
      <c r="D475" s="1">
        <v>15738.7</v>
      </c>
      <c r="E475" s="1">
        <v>58497.41</v>
      </c>
      <c r="F475" s="1">
        <v>3102.09</v>
      </c>
      <c r="G475" s="1">
        <v>5512.7</v>
      </c>
      <c r="H475" s="1">
        <v>5878.93</v>
      </c>
      <c r="I475" s="1">
        <v>1265.33</v>
      </c>
      <c r="J475" s="1">
        <v>11926.67</v>
      </c>
      <c r="K475" s="1">
        <v>10132.66</v>
      </c>
      <c r="L475" s="1">
        <v>18629.169999999998</v>
      </c>
      <c r="M475" s="1">
        <v>1376.11</v>
      </c>
      <c r="N475" s="1">
        <v>3797.1509999999998</v>
      </c>
      <c r="O475" s="1">
        <v>1496.15</v>
      </c>
      <c r="P475" s="1">
        <v>1867.22</v>
      </c>
      <c r="Q475" s="1">
        <v>2466.6999999999998</v>
      </c>
      <c r="R475" s="1">
        <v>73.411000000000001</v>
      </c>
      <c r="S475" s="1">
        <v>8395.16</v>
      </c>
      <c r="T475" s="1">
        <v>3215.5050000000001</v>
      </c>
      <c r="U475" s="1">
        <v>2676.47</v>
      </c>
      <c r="V475" s="1">
        <v>7110.73</v>
      </c>
      <c r="W475" s="1" t="s">
        <v>11</v>
      </c>
      <c r="X475" s="1" t="s">
        <v>11</v>
      </c>
      <c r="Y475" s="1" t="s">
        <v>11</v>
      </c>
      <c r="Z475" s="1">
        <v>3.95</v>
      </c>
      <c r="AA475" s="1" t="s">
        <v>11</v>
      </c>
      <c r="AB475" s="1" t="s">
        <v>11</v>
      </c>
      <c r="AC475" s="1" t="s">
        <v>11</v>
      </c>
      <c r="AD475" s="1" t="s">
        <v>11</v>
      </c>
      <c r="AE475" s="1" t="s">
        <v>11</v>
      </c>
      <c r="AF475" s="1" t="s">
        <v>11</v>
      </c>
      <c r="AG475" s="1">
        <v>99.68</v>
      </c>
      <c r="AH475" s="1">
        <v>1604.7</v>
      </c>
      <c r="AI475" s="1">
        <v>3819</v>
      </c>
      <c r="AJ475" s="1" t="s">
        <v>11</v>
      </c>
      <c r="AK475" s="1">
        <v>89.45</v>
      </c>
      <c r="AL475" s="1">
        <v>113.09</v>
      </c>
      <c r="AM475" s="1">
        <v>58.18</v>
      </c>
      <c r="AN475" t="s">
        <v>11</v>
      </c>
      <c r="AO475">
        <v>141.1978</v>
      </c>
      <c r="AP475">
        <v>1160.27</v>
      </c>
      <c r="AQ475" t="s">
        <v>11</v>
      </c>
      <c r="AR475">
        <v>1.198256</v>
      </c>
      <c r="AS475">
        <v>1073.310866</v>
      </c>
      <c r="AT475">
        <v>6.1153040000000001</v>
      </c>
      <c r="AU475">
        <v>1537.78</v>
      </c>
      <c r="AV475">
        <v>1.8564000000000001</v>
      </c>
      <c r="AW475">
        <v>2.4230999999999998</v>
      </c>
    </row>
    <row r="476" spans="1:49" x14ac:dyDescent="0.3">
      <c r="A476" s="4">
        <v>40903</v>
      </c>
      <c r="B476" s="1">
        <v>18629.169999999998</v>
      </c>
      <c r="C476" s="1">
        <v>2054.4499999999998</v>
      </c>
      <c r="D476" s="1">
        <v>15970.75</v>
      </c>
      <c r="E476" s="1">
        <v>58525.17</v>
      </c>
      <c r="F476" s="1">
        <v>3102.09</v>
      </c>
      <c r="G476" s="1">
        <v>5512.7</v>
      </c>
      <c r="H476" s="1">
        <v>5878.93</v>
      </c>
      <c r="I476" s="1">
        <v>1265.33</v>
      </c>
      <c r="J476" s="1">
        <v>11926.67</v>
      </c>
      <c r="K476" s="1">
        <v>10132.66</v>
      </c>
      <c r="L476" s="1">
        <v>18629.169999999998</v>
      </c>
      <c r="M476" s="1">
        <v>1390.08</v>
      </c>
      <c r="N476" s="1">
        <v>3797.1509999999998</v>
      </c>
      <c r="O476" s="1">
        <v>1496.15</v>
      </c>
      <c r="P476" s="1">
        <v>1856.7</v>
      </c>
      <c r="Q476" s="1">
        <v>2466.6999999999998</v>
      </c>
      <c r="R476" s="1">
        <v>73.411000000000001</v>
      </c>
      <c r="S476" s="1">
        <v>8479.34</v>
      </c>
      <c r="T476" s="1">
        <v>3215.5050000000001</v>
      </c>
      <c r="U476" s="1">
        <v>2676.47</v>
      </c>
      <c r="V476" s="1">
        <v>7092.58</v>
      </c>
      <c r="W476" s="1" t="s">
        <v>11</v>
      </c>
      <c r="X476" s="1" t="s">
        <v>11</v>
      </c>
      <c r="Y476" s="1" t="s">
        <v>11</v>
      </c>
      <c r="Z476" s="1">
        <v>4.0199999999999996</v>
      </c>
      <c r="AA476" s="1" t="s">
        <v>11</v>
      </c>
      <c r="AB476" s="1" t="s">
        <v>11</v>
      </c>
      <c r="AC476" s="1" t="s">
        <v>11</v>
      </c>
      <c r="AD476" s="1" t="s">
        <v>11</v>
      </c>
      <c r="AE476" s="1" t="s">
        <v>11</v>
      </c>
      <c r="AF476" s="1" t="s">
        <v>11</v>
      </c>
      <c r="AG476" s="1">
        <v>99.68</v>
      </c>
      <c r="AH476" s="1">
        <v>1604.7</v>
      </c>
      <c r="AI476" s="1">
        <v>3773.5</v>
      </c>
      <c r="AJ476" s="1" t="s">
        <v>11</v>
      </c>
      <c r="AK476" s="1">
        <v>89.45</v>
      </c>
      <c r="AL476" s="1">
        <v>113.09</v>
      </c>
      <c r="AM476" s="1">
        <v>58.18</v>
      </c>
      <c r="AN476" t="s">
        <v>11</v>
      </c>
      <c r="AO476">
        <v>141.1978</v>
      </c>
      <c r="AP476">
        <v>1164.4101000000001</v>
      </c>
      <c r="AQ476" t="s">
        <v>11</v>
      </c>
      <c r="AR476">
        <v>1.197363</v>
      </c>
      <c r="AS476">
        <v>1073.79503</v>
      </c>
      <c r="AT476">
        <v>6.1153740000000001</v>
      </c>
      <c r="AU476">
        <v>1538.07</v>
      </c>
      <c r="AV476">
        <v>1.8568</v>
      </c>
      <c r="AW476">
        <v>2.4274</v>
      </c>
    </row>
    <row r="477" spans="1:49" x14ac:dyDescent="0.3">
      <c r="A477" s="4">
        <v>40904</v>
      </c>
      <c r="B477" s="1">
        <v>18629.169999999998</v>
      </c>
      <c r="C477" s="1">
        <v>2054.23</v>
      </c>
      <c r="D477" s="1">
        <v>15873.95</v>
      </c>
      <c r="E477" s="1">
        <v>58770.91</v>
      </c>
      <c r="F477" s="1">
        <v>3103.11</v>
      </c>
      <c r="G477" s="1">
        <v>5512.7</v>
      </c>
      <c r="H477" s="1">
        <v>5889.76</v>
      </c>
      <c r="I477" s="1">
        <v>1265.43</v>
      </c>
      <c r="J477" s="1">
        <v>11926.67</v>
      </c>
      <c r="K477" s="1">
        <v>10132.66</v>
      </c>
      <c r="L477" s="1">
        <v>18629.169999999998</v>
      </c>
      <c r="M477" s="1">
        <v>1386.14</v>
      </c>
      <c r="N477" s="1">
        <v>3789.4250000000002</v>
      </c>
      <c r="O477" s="1">
        <v>1500.91</v>
      </c>
      <c r="P477" s="1">
        <v>1842.02</v>
      </c>
      <c r="Q477" s="1">
        <v>2457.37</v>
      </c>
      <c r="R477" s="1">
        <v>73.411000000000001</v>
      </c>
      <c r="S477" s="1">
        <v>8440.56</v>
      </c>
      <c r="T477" s="1">
        <v>3215.5050000000001</v>
      </c>
      <c r="U477" s="1">
        <v>2673.62</v>
      </c>
      <c r="V477" s="1">
        <v>7085.03</v>
      </c>
      <c r="W477" s="1" t="s">
        <v>11</v>
      </c>
      <c r="X477" s="1" t="s">
        <v>11</v>
      </c>
      <c r="Y477" s="1" t="s">
        <v>11</v>
      </c>
      <c r="Z477" s="1">
        <v>4.07</v>
      </c>
      <c r="AA477" s="1" t="s">
        <v>11</v>
      </c>
      <c r="AB477" s="1" t="s">
        <v>11</v>
      </c>
      <c r="AC477" s="1" t="s">
        <v>11</v>
      </c>
      <c r="AD477" s="1" t="s">
        <v>11</v>
      </c>
      <c r="AE477" s="1" t="s">
        <v>11</v>
      </c>
      <c r="AF477" s="1" t="s">
        <v>11</v>
      </c>
      <c r="AG477" s="1">
        <v>101.34</v>
      </c>
      <c r="AH477" s="1">
        <v>1594.2</v>
      </c>
      <c r="AI477" s="1">
        <v>3800.5</v>
      </c>
      <c r="AJ477" s="1" t="s">
        <v>11</v>
      </c>
      <c r="AK477" s="1">
        <v>89.27</v>
      </c>
      <c r="AL477" s="1">
        <v>113.13</v>
      </c>
      <c r="AM477" s="1">
        <v>58.44</v>
      </c>
      <c r="AN477" t="s">
        <v>11</v>
      </c>
      <c r="AO477">
        <v>142.12970000000001</v>
      </c>
      <c r="AP477">
        <v>1171.1999000000001</v>
      </c>
      <c r="AQ477" t="s">
        <v>11</v>
      </c>
      <c r="AR477">
        <v>1.199255</v>
      </c>
      <c r="AS477">
        <v>1074.2743089999999</v>
      </c>
      <c r="AT477">
        <v>6.1181939999999999</v>
      </c>
      <c r="AU477">
        <v>1538.64</v>
      </c>
      <c r="AV477">
        <v>1.86</v>
      </c>
      <c r="AW477">
        <v>2.4314</v>
      </c>
    </row>
    <row r="478" spans="1:49" x14ac:dyDescent="0.3">
      <c r="A478" s="4">
        <v>40905</v>
      </c>
      <c r="B478" s="1">
        <v>18518.669999999998</v>
      </c>
      <c r="C478" s="1">
        <v>2043.59</v>
      </c>
      <c r="D478" s="1">
        <v>15727.85</v>
      </c>
      <c r="E478" s="1">
        <v>57203.13</v>
      </c>
      <c r="F478" s="1">
        <v>3071.08</v>
      </c>
      <c r="G478" s="1">
        <v>5507.4</v>
      </c>
      <c r="H478" s="1">
        <v>5771.27</v>
      </c>
      <c r="I478" s="1">
        <v>1249.6400000000001</v>
      </c>
      <c r="J478" s="1">
        <v>11728.41</v>
      </c>
      <c r="K478" s="1">
        <v>9980.51</v>
      </c>
      <c r="L478" s="1">
        <v>18518.669999999998</v>
      </c>
      <c r="M478" s="1">
        <v>1383.09</v>
      </c>
      <c r="N478" s="1">
        <v>3769.2139999999999</v>
      </c>
      <c r="O478" s="1">
        <v>1504.11</v>
      </c>
      <c r="P478" s="1">
        <v>1825.12</v>
      </c>
      <c r="Q478" s="1">
        <v>2425.98</v>
      </c>
      <c r="R478" s="1">
        <v>73.411000000000001</v>
      </c>
      <c r="S478" s="1">
        <v>8423.6200000000008</v>
      </c>
      <c r="T478" s="1">
        <v>3236.9029999999998</v>
      </c>
      <c r="U478" s="1">
        <v>2666.25</v>
      </c>
      <c r="V478" s="1">
        <v>7056.67</v>
      </c>
      <c r="W478" s="1" t="s">
        <v>11</v>
      </c>
      <c r="X478" s="1" t="s">
        <v>11</v>
      </c>
      <c r="Y478" s="1" t="s">
        <v>11</v>
      </c>
      <c r="Z478" s="1">
        <v>4.1900000000000004</v>
      </c>
      <c r="AA478" s="1" t="s">
        <v>11</v>
      </c>
      <c r="AB478" s="1" t="s">
        <v>11</v>
      </c>
      <c r="AC478" s="1" t="s">
        <v>11</v>
      </c>
      <c r="AD478" s="1" t="s">
        <v>11</v>
      </c>
      <c r="AE478" s="1" t="s">
        <v>11</v>
      </c>
      <c r="AF478" s="1" t="s">
        <v>11</v>
      </c>
      <c r="AG478" s="1">
        <v>99.36</v>
      </c>
      <c r="AH478" s="1">
        <v>1562.9</v>
      </c>
      <c r="AI478" s="1">
        <v>3953</v>
      </c>
      <c r="AJ478" s="1" t="s">
        <v>11</v>
      </c>
      <c r="AK478" s="1">
        <v>88.85</v>
      </c>
      <c r="AL478" s="1">
        <v>113.336</v>
      </c>
      <c r="AM478" s="1">
        <v>57.74</v>
      </c>
      <c r="AN478" t="s">
        <v>11</v>
      </c>
      <c r="AO478">
        <v>140.69479999999999</v>
      </c>
      <c r="AP478">
        <v>1160.6899000000001</v>
      </c>
      <c r="AQ478" t="s">
        <v>11</v>
      </c>
      <c r="AR478">
        <v>1.2001489999999999</v>
      </c>
      <c r="AS478">
        <v>1074.74263</v>
      </c>
      <c r="AT478">
        <v>6.1208460000000002</v>
      </c>
      <c r="AU478">
        <v>1539.07</v>
      </c>
      <c r="AV478">
        <v>1.8731</v>
      </c>
      <c r="AW478">
        <v>2.4245000000000001</v>
      </c>
    </row>
    <row r="479" spans="1:49" x14ac:dyDescent="0.3">
      <c r="A479" s="4">
        <v>40906</v>
      </c>
      <c r="B479" s="1">
        <v>18397.919999999998</v>
      </c>
      <c r="C479" s="1">
        <v>2067.09</v>
      </c>
      <c r="D479" s="1">
        <v>15543.93</v>
      </c>
      <c r="E479" s="1">
        <v>57185.83</v>
      </c>
      <c r="F479" s="1">
        <v>3127.56</v>
      </c>
      <c r="G479" s="1">
        <v>5566.77</v>
      </c>
      <c r="H479" s="1">
        <v>5848.78</v>
      </c>
      <c r="I479" s="1">
        <v>1263.02</v>
      </c>
      <c r="J479" s="1">
        <v>11841.7</v>
      </c>
      <c r="K479" s="1">
        <v>9944.58</v>
      </c>
      <c r="L479" s="1">
        <v>18397.919999999998</v>
      </c>
      <c r="M479" s="1">
        <v>1387.06</v>
      </c>
      <c r="N479" s="1">
        <v>3808.7719999999999</v>
      </c>
      <c r="O479" s="1">
        <v>1506.69</v>
      </c>
      <c r="P479" s="1">
        <v>1825.74</v>
      </c>
      <c r="Q479" s="1">
        <v>2462.63</v>
      </c>
      <c r="R479" s="1">
        <v>73.411000000000001</v>
      </c>
      <c r="S479" s="1">
        <v>8398.89</v>
      </c>
      <c r="T479" s="1">
        <v>3246.2539999999999</v>
      </c>
      <c r="U479" s="1">
        <v>2672.78</v>
      </c>
      <c r="V479" s="1">
        <v>7074.82</v>
      </c>
      <c r="W479" s="1" t="s">
        <v>11</v>
      </c>
      <c r="X479" s="1" t="s">
        <v>11</v>
      </c>
      <c r="Y479" s="1" t="s">
        <v>11</v>
      </c>
      <c r="Z479" s="1">
        <v>4.17</v>
      </c>
      <c r="AA479" s="1" t="s">
        <v>11</v>
      </c>
      <c r="AB479" s="1" t="s">
        <v>11</v>
      </c>
      <c r="AC479" s="1" t="s">
        <v>11</v>
      </c>
      <c r="AD479" s="1" t="s">
        <v>11</v>
      </c>
      <c r="AE479" s="1" t="s">
        <v>11</v>
      </c>
      <c r="AF479" s="1" t="s">
        <v>11</v>
      </c>
      <c r="AG479" s="1">
        <v>99.65</v>
      </c>
      <c r="AH479" s="1">
        <v>1540.9</v>
      </c>
      <c r="AI479" s="1">
        <v>3965.5</v>
      </c>
      <c r="AJ479" s="1" t="s">
        <v>11</v>
      </c>
      <c r="AK479" s="1">
        <v>89.38</v>
      </c>
      <c r="AL479" s="1">
        <v>113.28</v>
      </c>
      <c r="AM479" s="1">
        <v>58.25</v>
      </c>
      <c r="AN479" t="s">
        <v>11</v>
      </c>
      <c r="AO479">
        <v>139.97810000000001</v>
      </c>
      <c r="AP479">
        <v>1165.0898999999999</v>
      </c>
      <c r="AQ479" t="s">
        <v>11</v>
      </c>
      <c r="AR479">
        <v>1.2015009999999999</v>
      </c>
      <c r="AS479">
        <v>1075.2474139999999</v>
      </c>
      <c r="AT479">
        <v>6.128806</v>
      </c>
      <c r="AU479">
        <v>1542.05</v>
      </c>
      <c r="AV479">
        <v>1.8663000000000001</v>
      </c>
      <c r="AW479">
        <v>2.415</v>
      </c>
    </row>
    <row r="480" spans="1:49" x14ac:dyDescent="0.3">
      <c r="A480" s="4">
        <v>40907</v>
      </c>
      <c r="B480" s="1">
        <v>18434.39</v>
      </c>
      <c r="C480" s="1">
        <v>2083.42</v>
      </c>
      <c r="D480" s="1">
        <v>15454.92</v>
      </c>
      <c r="E480" s="1">
        <v>57185.83</v>
      </c>
      <c r="F480" s="1">
        <v>3159.81</v>
      </c>
      <c r="G480" s="1">
        <v>5572.28</v>
      </c>
      <c r="H480" s="1">
        <v>5898.35</v>
      </c>
      <c r="I480" s="1">
        <v>1257.6099999999999</v>
      </c>
      <c r="J480" s="1">
        <v>11955.09</v>
      </c>
      <c r="K480" s="1">
        <v>9936.48</v>
      </c>
      <c r="L480" s="1">
        <v>18434.39</v>
      </c>
      <c r="M480" s="1">
        <v>1402.23</v>
      </c>
      <c r="N480" s="1">
        <v>3821.9920000000002</v>
      </c>
      <c r="O480" s="1">
        <v>1530.73</v>
      </c>
      <c r="P480" s="1">
        <v>1825.74</v>
      </c>
      <c r="Q480" s="1">
        <v>2462.63</v>
      </c>
      <c r="R480" s="1">
        <v>73.411000000000001</v>
      </c>
      <c r="S480" s="1">
        <v>8455.35</v>
      </c>
      <c r="T480" s="1">
        <v>3274.7130000000002</v>
      </c>
      <c r="U480" s="1">
        <v>2646.35</v>
      </c>
      <c r="V480" s="1">
        <v>7072.08</v>
      </c>
      <c r="W480" s="1" t="s">
        <v>11</v>
      </c>
      <c r="X480" s="1" t="s">
        <v>11</v>
      </c>
      <c r="Y480" s="1" t="s">
        <v>11</v>
      </c>
      <c r="Z480" s="1">
        <v>4.25</v>
      </c>
      <c r="AA480" s="1" t="s">
        <v>11</v>
      </c>
      <c r="AB480" s="1" t="s">
        <v>11</v>
      </c>
      <c r="AC480" s="1" t="s">
        <v>11</v>
      </c>
      <c r="AD480" s="1" t="s">
        <v>11</v>
      </c>
      <c r="AE480" s="1" t="s">
        <v>11</v>
      </c>
      <c r="AF480" s="1" t="s">
        <v>11</v>
      </c>
      <c r="AG480" s="1">
        <v>98.83</v>
      </c>
      <c r="AH480" s="1">
        <v>1566.8</v>
      </c>
      <c r="AI480" s="1">
        <v>3975</v>
      </c>
      <c r="AJ480" s="1" t="s">
        <v>11</v>
      </c>
      <c r="AK480" s="1">
        <v>89.43</v>
      </c>
      <c r="AL480" s="1">
        <v>113.76</v>
      </c>
      <c r="AM480" s="1">
        <v>58</v>
      </c>
      <c r="AN480" t="s">
        <v>11</v>
      </c>
      <c r="AO480">
        <v>140.68020000000001</v>
      </c>
      <c r="AP480">
        <v>1165.0898999999999</v>
      </c>
      <c r="AQ480" t="s">
        <v>11</v>
      </c>
      <c r="AR480">
        <v>1.201994</v>
      </c>
      <c r="AS480">
        <v>1075.7297739999999</v>
      </c>
      <c r="AT480">
        <v>6.130655</v>
      </c>
      <c r="AU480">
        <v>1542.39</v>
      </c>
      <c r="AV480">
        <v>1.8663000000000001</v>
      </c>
      <c r="AW480">
        <v>2.4159999999999999</v>
      </c>
    </row>
    <row r="481" spans="1:49" x14ac:dyDescent="0.3">
      <c r="A481" s="4">
        <v>40910</v>
      </c>
      <c r="B481" s="1">
        <v>18434.39</v>
      </c>
      <c r="C481" s="1">
        <v>2114.3200000000002</v>
      </c>
      <c r="D481" s="1">
        <v>15517.92</v>
      </c>
      <c r="E481" s="1">
        <v>58602.74</v>
      </c>
      <c r="F481" s="1">
        <v>3222.3</v>
      </c>
      <c r="G481" s="1">
        <v>5572.28</v>
      </c>
      <c r="H481" s="1">
        <v>6075.52</v>
      </c>
      <c r="I481" s="1">
        <v>1257.6099999999999</v>
      </c>
      <c r="J481" s="1">
        <v>11955.09</v>
      </c>
      <c r="K481" s="1">
        <v>9936.48</v>
      </c>
      <c r="L481" s="1">
        <v>18434.39</v>
      </c>
      <c r="M481" s="1">
        <v>1402.23</v>
      </c>
      <c r="N481" s="1">
        <v>3809.14</v>
      </c>
      <c r="O481" s="1">
        <v>1530.73</v>
      </c>
      <c r="P481" s="1">
        <v>1826.37</v>
      </c>
      <c r="Q481" s="1">
        <v>2462.63</v>
      </c>
      <c r="R481" s="1">
        <v>75.91</v>
      </c>
      <c r="S481" s="1">
        <v>8455.35</v>
      </c>
      <c r="T481" s="1">
        <v>3274.7130000000002</v>
      </c>
      <c r="U481" s="1">
        <v>2646.35</v>
      </c>
      <c r="V481" s="1">
        <v>6952.21</v>
      </c>
      <c r="W481" s="1" t="s">
        <v>11</v>
      </c>
      <c r="X481" s="1" t="s">
        <v>11</v>
      </c>
      <c r="Y481" s="1" t="s">
        <v>11</v>
      </c>
      <c r="Z481" s="1">
        <v>5.22</v>
      </c>
      <c r="AA481" s="1" t="s">
        <v>11</v>
      </c>
      <c r="AB481" s="1" t="s">
        <v>11</v>
      </c>
      <c r="AC481" s="1" t="s">
        <v>11</v>
      </c>
      <c r="AD481" s="1" t="s">
        <v>11</v>
      </c>
      <c r="AE481" s="1" t="s">
        <v>11</v>
      </c>
      <c r="AF481" s="1" t="s">
        <v>11</v>
      </c>
      <c r="AG481" s="1">
        <v>98.83</v>
      </c>
      <c r="AH481" s="1">
        <v>1566.8</v>
      </c>
      <c r="AI481" s="1">
        <v>4145.5</v>
      </c>
      <c r="AJ481" s="1" t="s">
        <v>11</v>
      </c>
      <c r="AK481" s="1">
        <v>89.43</v>
      </c>
      <c r="AL481" s="1">
        <v>113.76</v>
      </c>
      <c r="AM481" s="1">
        <v>58</v>
      </c>
      <c r="AN481" t="s">
        <v>11</v>
      </c>
      <c r="AO481">
        <v>140.68020000000001</v>
      </c>
      <c r="AP481">
        <v>1164.0999999999999</v>
      </c>
      <c r="AQ481" t="s">
        <v>11</v>
      </c>
      <c r="AR481">
        <v>1.2035990000000001</v>
      </c>
      <c r="AS481">
        <v>1076.2045639999999</v>
      </c>
      <c r="AT481">
        <v>6.1337489999999999</v>
      </c>
      <c r="AU481">
        <v>1542.62</v>
      </c>
      <c r="AV481">
        <v>1.8767</v>
      </c>
      <c r="AW481">
        <v>2.4205000000000001</v>
      </c>
    </row>
    <row r="482" spans="1:49" x14ac:dyDescent="0.3">
      <c r="A482" s="4">
        <v>40911</v>
      </c>
      <c r="B482" s="1">
        <v>18877.41</v>
      </c>
      <c r="C482" s="1">
        <v>2146.4499999999998</v>
      </c>
      <c r="D482" s="1">
        <v>15939.36</v>
      </c>
      <c r="E482" s="1">
        <v>60113.53</v>
      </c>
      <c r="F482" s="1">
        <v>3245.4</v>
      </c>
      <c r="G482" s="1">
        <v>5699.91</v>
      </c>
      <c r="H482" s="1">
        <v>6166.57</v>
      </c>
      <c r="I482" s="1">
        <v>1277.06</v>
      </c>
      <c r="J482" s="1">
        <v>12208.43</v>
      </c>
      <c r="K482" s="1">
        <v>10235.17</v>
      </c>
      <c r="L482" s="1">
        <v>18877.41</v>
      </c>
      <c r="M482" s="1">
        <v>1444.76</v>
      </c>
      <c r="N482" s="1">
        <v>3857.8820000000001</v>
      </c>
      <c r="O482" s="1">
        <v>1513.54</v>
      </c>
      <c r="P482" s="1">
        <v>1875.41</v>
      </c>
      <c r="Q482" s="1">
        <v>2568.1999999999998</v>
      </c>
      <c r="R482" s="1">
        <v>75.91</v>
      </c>
      <c r="S482" s="1">
        <v>8455.35</v>
      </c>
      <c r="T482" s="1">
        <v>3274.7130000000002</v>
      </c>
      <c r="U482" s="1">
        <v>2688.36</v>
      </c>
      <c r="V482" s="1">
        <v>7053.38</v>
      </c>
      <c r="W482" s="1" t="s">
        <v>11</v>
      </c>
      <c r="X482" s="1" t="s">
        <v>11</v>
      </c>
      <c r="Y482" s="1" t="s">
        <v>11</v>
      </c>
      <c r="Z482" s="1">
        <v>4.88</v>
      </c>
      <c r="AA482" s="1" t="s">
        <v>11</v>
      </c>
      <c r="AB482" s="1" t="s">
        <v>11</v>
      </c>
      <c r="AC482" s="1" t="s">
        <v>11</v>
      </c>
      <c r="AD482" s="1" t="s">
        <v>11</v>
      </c>
      <c r="AE482" s="1" t="s">
        <v>11</v>
      </c>
      <c r="AF482" s="1" t="s">
        <v>11</v>
      </c>
      <c r="AG482" s="1">
        <v>102.96</v>
      </c>
      <c r="AH482" s="1">
        <v>1600.5</v>
      </c>
      <c r="AI482" s="1">
        <v>4146</v>
      </c>
      <c r="AJ482" s="1" t="s">
        <v>11</v>
      </c>
      <c r="AK482" s="1">
        <v>89.72</v>
      </c>
      <c r="AL482" s="1">
        <v>113.67</v>
      </c>
      <c r="AM482" s="1">
        <v>58.49</v>
      </c>
      <c r="AN482" t="s">
        <v>11</v>
      </c>
      <c r="AO482">
        <v>144.15860000000001</v>
      </c>
      <c r="AP482">
        <v>1168.74</v>
      </c>
      <c r="AQ482" t="s">
        <v>11</v>
      </c>
      <c r="AR482">
        <v>1.2039120000000001</v>
      </c>
      <c r="AS482">
        <v>1076.7050549999999</v>
      </c>
      <c r="AT482">
        <v>6.1393610000000001</v>
      </c>
      <c r="AU482">
        <v>1545.28</v>
      </c>
      <c r="AV482">
        <v>1.8308</v>
      </c>
      <c r="AW482">
        <v>2.3902000000000001</v>
      </c>
    </row>
    <row r="483" spans="1:49" x14ac:dyDescent="0.3">
      <c r="A483" s="4">
        <v>40912</v>
      </c>
      <c r="B483" s="1">
        <v>18727.310000000001</v>
      </c>
      <c r="C483" s="1">
        <v>2121.11</v>
      </c>
      <c r="D483" s="1">
        <v>15882.64</v>
      </c>
      <c r="E483" s="1">
        <v>60113.87</v>
      </c>
      <c r="F483" s="1">
        <v>3193.65</v>
      </c>
      <c r="G483" s="1">
        <v>5668.45</v>
      </c>
      <c r="H483" s="1">
        <v>6111.55</v>
      </c>
      <c r="I483" s="1">
        <v>1277.3</v>
      </c>
      <c r="J483" s="1">
        <v>12226.47</v>
      </c>
      <c r="K483" s="1">
        <v>10094.41</v>
      </c>
      <c r="L483" s="1">
        <v>18727.310000000001</v>
      </c>
      <c r="M483" s="1">
        <v>1447.59</v>
      </c>
      <c r="N483" s="1">
        <v>3907.4209999999998</v>
      </c>
      <c r="O483" s="1">
        <v>1504.22</v>
      </c>
      <c r="P483" s="1">
        <v>1866.22</v>
      </c>
      <c r="Q483" s="1">
        <v>2715.46</v>
      </c>
      <c r="R483" s="1">
        <v>75.91</v>
      </c>
      <c r="S483" s="1">
        <v>8560.11</v>
      </c>
      <c r="T483" s="1">
        <v>3288.1120000000001</v>
      </c>
      <c r="U483" s="1">
        <v>2711.02</v>
      </c>
      <c r="V483" s="1">
        <v>7082.97</v>
      </c>
      <c r="W483" s="1" t="s">
        <v>11</v>
      </c>
      <c r="X483" s="1" t="s">
        <v>11</v>
      </c>
      <c r="Y483" s="1" t="s">
        <v>11</v>
      </c>
      <c r="Z483" s="1">
        <v>5.57</v>
      </c>
      <c r="AA483" s="1" t="s">
        <v>11</v>
      </c>
      <c r="AB483" s="1" t="s">
        <v>11</v>
      </c>
      <c r="AC483" s="1" t="s">
        <v>11</v>
      </c>
      <c r="AD483" s="1" t="s">
        <v>11</v>
      </c>
      <c r="AE483" s="1" t="s">
        <v>11</v>
      </c>
      <c r="AF483" s="1" t="s">
        <v>11</v>
      </c>
      <c r="AG483" s="1">
        <v>103.22</v>
      </c>
      <c r="AH483" s="1">
        <v>1612.7</v>
      </c>
      <c r="AI483" s="1">
        <v>4147.5</v>
      </c>
      <c r="AJ483" s="1" t="s">
        <v>11</v>
      </c>
      <c r="AK483" s="1">
        <v>89.57</v>
      </c>
      <c r="AL483" s="1">
        <v>113.76</v>
      </c>
      <c r="AM483" s="1">
        <v>57.49</v>
      </c>
      <c r="AN483" t="s">
        <v>11</v>
      </c>
      <c r="AO483">
        <v>144.49440000000001</v>
      </c>
      <c r="AP483">
        <v>1177.0999999999999</v>
      </c>
      <c r="AQ483" t="s">
        <v>11</v>
      </c>
      <c r="AR483">
        <v>1.202172</v>
      </c>
      <c r="AS483">
        <v>1077.184634</v>
      </c>
      <c r="AT483">
        <v>6.1403660000000002</v>
      </c>
      <c r="AU483">
        <v>1544.99</v>
      </c>
      <c r="AV483">
        <v>1.8327</v>
      </c>
      <c r="AW483">
        <v>2.3704000000000001</v>
      </c>
    </row>
    <row r="484" spans="1:49" x14ac:dyDescent="0.3">
      <c r="A484" s="4">
        <v>40913</v>
      </c>
      <c r="B484" s="1">
        <v>18813.41</v>
      </c>
      <c r="C484" s="1">
        <v>2096.9</v>
      </c>
      <c r="D484" s="1">
        <v>15857.08</v>
      </c>
      <c r="E484" s="1">
        <v>59193.87</v>
      </c>
      <c r="F484" s="1">
        <v>3144.91</v>
      </c>
      <c r="G484" s="1">
        <v>5624.26</v>
      </c>
      <c r="H484" s="1">
        <v>6095.99</v>
      </c>
      <c r="I484" s="1">
        <v>1281.06</v>
      </c>
      <c r="J484" s="1">
        <v>12237.4</v>
      </c>
      <c r="K484" s="1">
        <v>10140.92</v>
      </c>
      <c r="L484" s="1">
        <v>18813.41</v>
      </c>
      <c r="M484" s="1">
        <v>1434.91</v>
      </c>
      <c r="N484" s="1">
        <v>3906.2640000000001</v>
      </c>
      <c r="O484" s="1">
        <v>1514.43</v>
      </c>
      <c r="P484" s="1">
        <v>1863.74</v>
      </c>
      <c r="Q484" s="1">
        <v>2715.19</v>
      </c>
      <c r="R484" s="1">
        <v>75.91</v>
      </c>
      <c r="S484" s="1">
        <v>8488.7099999999991</v>
      </c>
      <c r="T484" s="1">
        <v>3284.123</v>
      </c>
      <c r="U484" s="1">
        <v>2713.02</v>
      </c>
      <c r="V484" s="1">
        <v>7130.86</v>
      </c>
      <c r="W484" s="1" t="s">
        <v>11</v>
      </c>
      <c r="X484" s="1" t="s">
        <v>11</v>
      </c>
      <c r="Y484" s="1" t="s">
        <v>11</v>
      </c>
      <c r="Z484" s="1">
        <v>6.95</v>
      </c>
      <c r="AA484" s="1" t="s">
        <v>11</v>
      </c>
      <c r="AB484" s="1" t="s">
        <v>11</v>
      </c>
      <c r="AC484" s="1" t="s">
        <v>11</v>
      </c>
      <c r="AD484" s="1" t="s">
        <v>11</v>
      </c>
      <c r="AE484" s="1" t="s">
        <v>11</v>
      </c>
      <c r="AF484" s="1" t="s">
        <v>11</v>
      </c>
      <c r="AG484" s="1">
        <v>101.81</v>
      </c>
      <c r="AH484" s="1">
        <v>1620.1</v>
      </c>
      <c r="AI484" s="1">
        <v>4089</v>
      </c>
      <c r="AJ484" s="1" t="s">
        <v>11</v>
      </c>
      <c r="AK484" s="1">
        <v>89.18</v>
      </c>
      <c r="AL484" s="1">
        <v>113.27</v>
      </c>
      <c r="AM484" s="1">
        <v>58.03</v>
      </c>
      <c r="AN484" t="s">
        <v>11</v>
      </c>
      <c r="AO484">
        <v>142.33510000000001</v>
      </c>
      <c r="AP484">
        <v>1179.6500000000001</v>
      </c>
      <c r="AQ484" t="s">
        <v>11</v>
      </c>
      <c r="AR484">
        <v>1.201327</v>
      </c>
      <c r="AS484">
        <v>1077.6886930000001</v>
      </c>
      <c r="AT484">
        <v>6.1420490000000001</v>
      </c>
      <c r="AU484">
        <v>1545.3</v>
      </c>
      <c r="AV484">
        <v>1.8432999999999999</v>
      </c>
      <c r="AW484">
        <v>2.3567999999999998</v>
      </c>
    </row>
    <row r="485" spans="1:49" x14ac:dyDescent="0.3">
      <c r="A485" s="4">
        <v>40914</v>
      </c>
      <c r="B485" s="1">
        <v>18593.060000000001</v>
      </c>
      <c r="C485" s="1">
        <v>2093.27</v>
      </c>
      <c r="D485" s="1">
        <v>15867.73</v>
      </c>
      <c r="E485" s="1">
        <v>59234.26</v>
      </c>
      <c r="F485" s="1">
        <v>3137.36</v>
      </c>
      <c r="G485" s="1">
        <v>5649.68</v>
      </c>
      <c r="H485" s="1">
        <v>6057.92</v>
      </c>
      <c r="I485" s="1">
        <v>1277.81</v>
      </c>
      <c r="J485" s="1">
        <v>12188.64</v>
      </c>
      <c r="K485" s="1">
        <v>9987.33</v>
      </c>
      <c r="L485" s="1">
        <v>18593.060000000001</v>
      </c>
      <c r="M485" s="1">
        <v>1440.6</v>
      </c>
      <c r="N485" s="1">
        <v>3869.415</v>
      </c>
      <c r="O485" s="1">
        <v>1514.13</v>
      </c>
      <c r="P485" s="1">
        <v>1843.14</v>
      </c>
      <c r="Q485" s="1">
        <v>2769.75</v>
      </c>
      <c r="R485" s="1">
        <v>75.91</v>
      </c>
      <c r="S485" s="1">
        <v>8390.35</v>
      </c>
      <c r="T485" s="1">
        <v>3253.431</v>
      </c>
      <c r="U485" s="1">
        <v>2715.59</v>
      </c>
      <c r="V485" s="1">
        <v>7120.51</v>
      </c>
      <c r="W485" s="1" t="s">
        <v>11</v>
      </c>
      <c r="X485" s="1" t="s">
        <v>11</v>
      </c>
      <c r="Y485" s="1" t="s">
        <v>11</v>
      </c>
      <c r="Z485" s="1">
        <v>6.7</v>
      </c>
      <c r="AA485" s="1" t="s">
        <v>11</v>
      </c>
      <c r="AB485" s="1" t="s">
        <v>11</v>
      </c>
      <c r="AC485" s="1" t="s">
        <v>11</v>
      </c>
      <c r="AD485" s="1" t="s">
        <v>11</v>
      </c>
      <c r="AE485" s="1" t="s">
        <v>11</v>
      </c>
      <c r="AF485" s="1" t="s">
        <v>11</v>
      </c>
      <c r="AG485" s="1">
        <v>101.56</v>
      </c>
      <c r="AH485" s="1">
        <v>1616.8</v>
      </c>
      <c r="AI485" s="1">
        <v>4071</v>
      </c>
      <c r="AJ485" s="1" t="s">
        <v>11</v>
      </c>
      <c r="AK485" s="1">
        <v>88.9</v>
      </c>
      <c r="AL485" s="1">
        <v>113.71</v>
      </c>
      <c r="AM485" s="1">
        <v>57.84</v>
      </c>
      <c r="AN485" t="s">
        <v>11</v>
      </c>
      <c r="AO485">
        <v>142.5498</v>
      </c>
      <c r="AP485">
        <v>1179.25</v>
      </c>
      <c r="AQ485" t="s">
        <v>11</v>
      </c>
      <c r="AR485">
        <v>1.202501</v>
      </c>
      <c r="AS485">
        <v>1078.162235</v>
      </c>
      <c r="AT485">
        <v>6.1474690000000001</v>
      </c>
      <c r="AU485">
        <v>1547.17</v>
      </c>
      <c r="AV485">
        <v>1.8569</v>
      </c>
      <c r="AW485">
        <v>2.3618999999999999</v>
      </c>
    </row>
    <row r="486" spans="1:49" x14ac:dyDescent="0.3">
      <c r="A486" s="4">
        <v>40917</v>
      </c>
      <c r="B486" s="1">
        <v>18865.72</v>
      </c>
      <c r="C486" s="1">
        <v>2082.25</v>
      </c>
      <c r="D486" s="1">
        <v>15814.72</v>
      </c>
      <c r="E486" s="1">
        <v>59802.18</v>
      </c>
      <c r="F486" s="1">
        <v>3127.69</v>
      </c>
      <c r="G486" s="1">
        <v>5612.26</v>
      </c>
      <c r="H486" s="1">
        <v>6017.23</v>
      </c>
      <c r="I486" s="1">
        <v>1280.7</v>
      </c>
      <c r="J486" s="1">
        <v>12196.72</v>
      </c>
      <c r="K486" s="1">
        <v>10225.81</v>
      </c>
      <c r="L486" s="1">
        <v>18865.72</v>
      </c>
      <c r="M486" s="1">
        <v>1448.36</v>
      </c>
      <c r="N486" s="1">
        <v>3889.0720000000001</v>
      </c>
      <c r="O486" s="1">
        <v>1521.73</v>
      </c>
      <c r="P486" s="1">
        <v>1826.49</v>
      </c>
      <c r="Q486" s="1">
        <v>2780.51</v>
      </c>
      <c r="R486" s="1">
        <v>75.91</v>
      </c>
      <c r="S486" s="1">
        <v>8390.35</v>
      </c>
      <c r="T486" s="1">
        <v>3247.2759999999998</v>
      </c>
      <c r="U486" s="1">
        <v>2691.28</v>
      </c>
      <c r="V486" s="1">
        <v>7093.04</v>
      </c>
      <c r="W486" s="1" t="s">
        <v>11</v>
      </c>
      <c r="X486" s="1" t="s">
        <v>11</v>
      </c>
      <c r="Y486" s="1" t="s">
        <v>11</v>
      </c>
      <c r="Z486" s="1">
        <v>6.33</v>
      </c>
      <c r="AA486" s="1" t="s">
        <v>11</v>
      </c>
      <c r="AB486" s="1" t="s">
        <v>11</v>
      </c>
      <c r="AC486" s="1" t="s">
        <v>11</v>
      </c>
      <c r="AD486" s="1" t="s">
        <v>11</v>
      </c>
      <c r="AE486" s="1" t="s">
        <v>11</v>
      </c>
      <c r="AF486" s="1" t="s">
        <v>11</v>
      </c>
      <c r="AG486" s="1">
        <v>101.31</v>
      </c>
      <c r="AH486" s="1">
        <v>1608.1</v>
      </c>
      <c r="AI486" s="1">
        <v>4139.5</v>
      </c>
      <c r="AJ486" s="1" t="s">
        <v>11</v>
      </c>
      <c r="AK486" s="1">
        <v>89.02</v>
      </c>
      <c r="AL486" s="1">
        <v>113.54</v>
      </c>
      <c r="AM486" s="1">
        <v>57.64</v>
      </c>
      <c r="AN486" t="s">
        <v>11</v>
      </c>
      <c r="AO486">
        <v>143.08369999999999</v>
      </c>
      <c r="AP486">
        <v>1182.01</v>
      </c>
      <c r="AQ486" t="s">
        <v>11</v>
      </c>
      <c r="AR486">
        <v>1.20235</v>
      </c>
      <c r="AS486">
        <v>1078.6359050000001</v>
      </c>
      <c r="AT486">
        <v>6.1487850000000002</v>
      </c>
      <c r="AU486">
        <v>1547.29</v>
      </c>
      <c r="AV486">
        <v>1.8329</v>
      </c>
      <c r="AW486">
        <v>2.3384</v>
      </c>
    </row>
    <row r="487" spans="1:49" x14ac:dyDescent="0.3">
      <c r="A487" s="4">
        <v>40918</v>
      </c>
      <c r="B487" s="1">
        <v>19004.28</v>
      </c>
      <c r="C487" s="1">
        <v>2127.52</v>
      </c>
      <c r="D487" s="1">
        <v>16165.09</v>
      </c>
      <c r="E487" s="1">
        <v>60560.81</v>
      </c>
      <c r="F487" s="1">
        <v>3210.79</v>
      </c>
      <c r="G487" s="1">
        <v>5696.7</v>
      </c>
      <c r="H487" s="1">
        <v>6162.98</v>
      </c>
      <c r="I487" s="1">
        <v>1292.08</v>
      </c>
      <c r="J487" s="1">
        <v>12270.66</v>
      </c>
      <c r="K487" s="1">
        <v>10413.61</v>
      </c>
      <c r="L487" s="1">
        <v>19004.28</v>
      </c>
      <c r="M487" s="1">
        <v>1476.88</v>
      </c>
      <c r="N487" s="1">
        <v>3938.8420000000001</v>
      </c>
      <c r="O487" s="1">
        <v>1521.99</v>
      </c>
      <c r="P487" s="1">
        <v>1853.22</v>
      </c>
      <c r="Q487" s="1">
        <v>2833.23</v>
      </c>
      <c r="R487" s="1">
        <v>75.91</v>
      </c>
      <c r="S487" s="1">
        <v>8422.26</v>
      </c>
      <c r="T487" s="1">
        <v>3228.01</v>
      </c>
      <c r="U487" s="1">
        <v>2719.83</v>
      </c>
      <c r="V487" s="1">
        <v>7178.87</v>
      </c>
      <c r="W487" s="1" t="s">
        <v>11</v>
      </c>
      <c r="X487" s="1" t="s">
        <v>11</v>
      </c>
      <c r="Y487" s="1" t="s">
        <v>11</v>
      </c>
      <c r="Z487" s="1">
        <v>6.36</v>
      </c>
      <c r="AA487" s="1" t="s">
        <v>11</v>
      </c>
      <c r="AB487" s="1" t="s">
        <v>11</v>
      </c>
      <c r="AC487" s="1" t="s">
        <v>11</v>
      </c>
      <c r="AD487" s="1" t="s">
        <v>11</v>
      </c>
      <c r="AE487" s="1" t="s">
        <v>11</v>
      </c>
      <c r="AF487" s="1" t="s">
        <v>11</v>
      </c>
      <c r="AG487" s="1">
        <v>102.24</v>
      </c>
      <c r="AH487" s="1">
        <v>1631.5</v>
      </c>
      <c r="AI487" s="1">
        <v>4089.5</v>
      </c>
      <c r="AJ487" s="1" t="s">
        <v>11</v>
      </c>
      <c r="AK487" s="1">
        <v>89.33</v>
      </c>
      <c r="AL487" s="1">
        <v>113.86</v>
      </c>
      <c r="AM487" s="1">
        <v>58.28</v>
      </c>
      <c r="AN487" t="s">
        <v>11</v>
      </c>
      <c r="AO487">
        <v>144.21350000000001</v>
      </c>
      <c r="AP487">
        <v>1182.8399999999999</v>
      </c>
      <c r="AQ487" t="s">
        <v>11</v>
      </c>
      <c r="AR487">
        <v>1.2039310000000001</v>
      </c>
      <c r="AS487">
        <v>1079.1669899999999</v>
      </c>
      <c r="AT487">
        <v>6.1595409999999999</v>
      </c>
      <c r="AU487">
        <v>1550.7</v>
      </c>
      <c r="AV487">
        <v>1.7996000000000001</v>
      </c>
      <c r="AW487">
        <v>2.3010999999999999</v>
      </c>
    </row>
    <row r="488" spans="1:49" x14ac:dyDescent="0.3">
      <c r="A488" s="4">
        <v>40919</v>
      </c>
      <c r="B488" s="1">
        <v>19151.939999999999</v>
      </c>
      <c r="C488" s="1">
        <v>2140.3200000000002</v>
      </c>
      <c r="D488" s="1">
        <v>16175.86</v>
      </c>
      <c r="E488" s="1">
        <v>60761.56</v>
      </c>
      <c r="F488" s="1">
        <v>3204.83</v>
      </c>
      <c r="G488" s="1">
        <v>5670.82</v>
      </c>
      <c r="H488" s="1">
        <v>6152.34</v>
      </c>
      <c r="I488" s="1">
        <v>1292.48</v>
      </c>
      <c r="J488" s="1">
        <v>12260.94</v>
      </c>
      <c r="K488" s="1">
        <v>10517.07</v>
      </c>
      <c r="L488" s="1">
        <v>19151.939999999999</v>
      </c>
      <c r="M488" s="1">
        <v>1465.47</v>
      </c>
      <c r="N488" s="1">
        <v>3909.64</v>
      </c>
      <c r="O488" s="1">
        <v>1522.29</v>
      </c>
      <c r="P488" s="1">
        <v>1845.55</v>
      </c>
      <c r="Q488" s="1">
        <v>2825.73</v>
      </c>
      <c r="R488" s="1">
        <v>75.91</v>
      </c>
      <c r="S488" s="1">
        <v>8447.8799999999992</v>
      </c>
      <c r="T488" s="1">
        <v>3236.529</v>
      </c>
      <c r="U488" s="1">
        <v>2747.13</v>
      </c>
      <c r="V488" s="1">
        <v>7188.21</v>
      </c>
      <c r="W488" s="1" t="s">
        <v>11</v>
      </c>
      <c r="X488" s="1" t="s">
        <v>11</v>
      </c>
      <c r="Y488" s="1" t="s">
        <v>11</v>
      </c>
      <c r="Z488" s="1">
        <v>6.9</v>
      </c>
      <c r="AA488" s="1" t="s">
        <v>11</v>
      </c>
      <c r="AB488" s="1" t="s">
        <v>11</v>
      </c>
      <c r="AC488" s="1" t="s">
        <v>11</v>
      </c>
      <c r="AD488" s="1" t="s">
        <v>11</v>
      </c>
      <c r="AE488" s="1" t="s">
        <v>11</v>
      </c>
      <c r="AF488" s="1" t="s">
        <v>11</v>
      </c>
      <c r="AG488" s="1">
        <v>100.87</v>
      </c>
      <c r="AH488" s="1">
        <v>1639.6</v>
      </c>
      <c r="AI488" s="1">
        <v>4102.5</v>
      </c>
      <c r="AJ488" s="1" t="s">
        <v>11</v>
      </c>
      <c r="AK488" s="1">
        <v>89.24</v>
      </c>
      <c r="AL488" s="1">
        <v>113.84</v>
      </c>
      <c r="AM488" s="1">
        <v>58.69</v>
      </c>
      <c r="AN488" t="s">
        <v>11</v>
      </c>
      <c r="AO488">
        <v>143.17140000000001</v>
      </c>
      <c r="AP488">
        <v>1189.8399999999999</v>
      </c>
      <c r="AQ488" t="s">
        <v>11</v>
      </c>
      <c r="AR488">
        <v>1.2040109999999999</v>
      </c>
      <c r="AS488">
        <v>1079.6407799999999</v>
      </c>
      <c r="AT488">
        <v>6.1614230000000001</v>
      </c>
      <c r="AU488">
        <v>1551.34</v>
      </c>
      <c r="AV488">
        <v>1.8021</v>
      </c>
      <c r="AW488">
        <v>2.2875999999999999</v>
      </c>
    </row>
    <row r="489" spans="1:49" x14ac:dyDescent="0.3">
      <c r="A489" s="4">
        <v>40920</v>
      </c>
      <c r="B489" s="1">
        <v>19095.38</v>
      </c>
      <c r="C489" s="1">
        <v>2137.42</v>
      </c>
      <c r="D489" s="1">
        <v>16037.51</v>
      </c>
      <c r="E489" s="1">
        <v>60622.91</v>
      </c>
      <c r="F489" s="1">
        <v>3199.98</v>
      </c>
      <c r="G489" s="1">
        <v>5662.42</v>
      </c>
      <c r="H489" s="1">
        <v>6179.21</v>
      </c>
      <c r="I489" s="1">
        <v>1295.5</v>
      </c>
      <c r="J489" s="1">
        <v>12274.32</v>
      </c>
      <c r="K489" s="1">
        <v>10519.21</v>
      </c>
      <c r="L489" s="1">
        <v>19095.38</v>
      </c>
      <c r="M489" s="1">
        <v>1464.53</v>
      </c>
      <c r="N489" s="1">
        <v>3909.4969999999998</v>
      </c>
      <c r="O489" s="1">
        <v>1525.56</v>
      </c>
      <c r="P489" s="1">
        <v>1864.57</v>
      </c>
      <c r="Q489" s="1">
        <v>2819.99</v>
      </c>
      <c r="R489" s="1">
        <v>75.91</v>
      </c>
      <c r="S489" s="1">
        <v>8385.59</v>
      </c>
      <c r="T489" s="1">
        <v>3219.8330000000001</v>
      </c>
      <c r="U489" s="1">
        <v>2743.66</v>
      </c>
      <c r="V489" s="1">
        <v>7186.58</v>
      </c>
      <c r="W489" s="1" t="s">
        <v>11</v>
      </c>
      <c r="X489" s="1" t="s">
        <v>11</v>
      </c>
      <c r="Y489" s="1" t="s">
        <v>11</v>
      </c>
      <c r="Z489" s="1">
        <v>6.8</v>
      </c>
      <c r="AA489" s="1" t="s">
        <v>11</v>
      </c>
      <c r="AB489" s="1" t="s">
        <v>11</v>
      </c>
      <c r="AC489" s="1" t="s">
        <v>11</v>
      </c>
      <c r="AD489" s="1" t="s">
        <v>11</v>
      </c>
      <c r="AE489" s="1" t="s">
        <v>11</v>
      </c>
      <c r="AF489" s="1" t="s">
        <v>11</v>
      </c>
      <c r="AG489" s="1">
        <v>99.1</v>
      </c>
      <c r="AH489" s="1">
        <v>1647.7</v>
      </c>
      <c r="AI489" s="1">
        <v>4115.5</v>
      </c>
      <c r="AJ489" s="1" t="s">
        <v>11</v>
      </c>
      <c r="AK489" s="1">
        <v>89.12</v>
      </c>
      <c r="AL489" s="1">
        <v>114.1</v>
      </c>
      <c r="AM489" s="1">
        <v>58.26</v>
      </c>
      <c r="AN489" t="s">
        <v>11</v>
      </c>
      <c r="AO489">
        <v>141.60740000000001</v>
      </c>
      <c r="AP489">
        <v>1190.8</v>
      </c>
      <c r="AQ489" t="s">
        <v>11</v>
      </c>
      <c r="AR489">
        <v>1.20339</v>
      </c>
      <c r="AS489">
        <v>1080.1264389999999</v>
      </c>
      <c r="AT489">
        <v>6.1611229999999999</v>
      </c>
      <c r="AU489">
        <v>1551.33</v>
      </c>
      <c r="AV489">
        <v>1.7788999999999999</v>
      </c>
      <c r="AW489">
        <v>2.2843</v>
      </c>
    </row>
    <row r="490" spans="1:49" x14ac:dyDescent="0.3">
      <c r="A490" s="4">
        <v>40921</v>
      </c>
      <c r="B490" s="1">
        <v>19204.419999999998</v>
      </c>
      <c r="C490" s="1">
        <v>2125.34</v>
      </c>
      <c r="D490" s="1">
        <v>16154.62</v>
      </c>
      <c r="E490" s="1">
        <v>59794.54</v>
      </c>
      <c r="F490" s="1">
        <v>3196.49</v>
      </c>
      <c r="G490" s="1">
        <v>5636.64</v>
      </c>
      <c r="H490" s="1">
        <v>6143.08</v>
      </c>
      <c r="I490" s="1">
        <v>1289.0899999999999</v>
      </c>
      <c r="J490" s="1">
        <v>12231.06</v>
      </c>
      <c r="K490" s="1">
        <v>10637.03</v>
      </c>
      <c r="L490" s="1">
        <v>19204.419999999998</v>
      </c>
      <c r="M490" s="1">
        <v>1463.43</v>
      </c>
      <c r="N490" s="1">
        <v>3935.326</v>
      </c>
      <c r="O490" s="1">
        <v>1523.07</v>
      </c>
      <c r="P490" s="1">
        <v>1875.68</v>
      </c>
      <c r="Q490" s="1">
        <v>2753.52</v>
      </c>
      <c r="R490" s="1">
        <v>75.91</v>
      </c>
      <c r="S490" s="1">
        <v>8500.02</v>
      </c>
      <c r="T490" s="1">
        <v>3227.462</v>
      </c>
      <c r="U490" s="1">
        <v>2791.54</v>
      </c>
      <c r="V490" s="1">
        <v>7181.54</v>
      </c>
      <c r="W490" s="1" t="s">
        <v>11</v>
      </c>
      <c r="X490" s="1" t="s">
        <v>11</v>
      </c>
      <c r="Y490" s="1" t="s">
        <v>11</v>
      </c>
      <c r="Z490" s="1">
        <v>6.41</v>
      </c>
      <c r="AA490" s="1" t="s">
        <v>11</v>
      </c>
      <c r="AB490" s="1" t="s">
        <v>11</v>
      </c>
      <c r="AC490" s="1" t="s">
        <v>11</v>
      </c>
      <c r="AD490" s="1" t="s">
        <v>11</v>
      </c>
      <c r="AE490" s="1" t="s">
        <v>11</v>
      </c>
      <c r="AF490" s="1" t="s">
        <v>11</v>
      </c>
      <c r="AG490" s="1">
        <v>98.7</v>
      </c>
      <c r="AH490" s="1">
        <v>1630.8</v>
      </c>
      <c r="AI490" s="1">
        <v>4077.5</v>
      </c>
      <c r="AJ490" s="1" t="s">
        <v>11</v>
      </c>
      <c r="AK490" s="1">
        <v>89.02</v>
      </c>
      <c r="AL490" s="1">
        <v>114.51</v>
      </c>
      <c r="AM490" s="1">
        <v>58.39</v>
      </c>
      <c r="AN490" t="s">
        <v>11</v>
      </c>
      <c r="AO490">
        <v>140.50550000000001</v>
      </c>
      <c r="AP490">
        <v>1188.22</v>
      </c>
      <c r="AQ490" t="s">
        <v>11</v>
      </c>
      <c r="AR490">
        <v>1.204742</v>
      </c>
      <c r="AS490">
        <v>1080.6097569999999</v>
      </c>
      <c r="AT490">
        <v>6.1674259999999999</v>
      </c>
      <c r="AU490">
        <v>1552.86</v>
      </c>
      <c r="AV490">
        <v>1.7864</v>
      </c>
      <c r="AW490">
        <v>2.2629999999999999</v>
      </c>
    </row>
    <row r="491" spans="1:49" x14ac:dyDescent="0.3">
      <c r="A491" s="4">
        <v>40924</v>
      </c>
      <c r="B491" s="1">
        <v>19012.2</v>
      </c>
      <c r="C491" s="1">
        <v>2129.3000000000002</v>
      </c>
      <c r="D491" s="1">
        <v>16189.36</v>
      </c>
      <c r="E491" s="1">
        <v>60726.18</v>
      </c>
      <c r="F491" s="1">
        <v>3225</v>
      </c>
      <c r="G491" s="1">
        <v>5657.44</v>
      </c>
      <c r="H491" s="1">
        <v>6220.01</v>
      </c>
      <c r="I491" s="1">
        <v>1289.0899999999999</v>
      </c>
      <c r="J491" s="1">
        <v>12258.6</v>
      </c>
      <c r="K491" s="1">
        <v>10489.59</v>
      </c>
      <c r="L491" s="1">
        <v>19012.2</v>
      </c>
      <c r="M491" s="1">
        <v>1464.42</v>
      </c>
      <c r="N491" s="1">
        <v>3909.6930000000002</v>
      </c>
      <c r="O491" s="1">
        <v>1509.06</v>
      </c>
      <c r="P491" s="1">
        <v>1859.27</v>
      </c>
      <c r="Q491" s="1">
        <v>2754.57</v>
      </c>
      <c r="R491" s="1">
        <v>75.91</v>
      </c>
      <c r="S491" s="1">
        <v>8378.36</v>
      </c>
      <c r="T491" s="1">
        <v>3210.6390000000001</v>
      </c>
      <c r="U491" s="1">
        <v>2756.49</v>
      </c>
      <c r="V491" s="1">
        <v>7103.62</v>
      </c>
      <c r="W491" s="1" t="s">
        <v>11</v>
      </c>
      <c r="X491" s="1" t="s">
        <v>11</v>
      </c>
      <c r="Y491" s="1" t="s">
        <v>11</v>
      </c>
      <c r="Z491" s="1">
        <v>6.68</v>
      </c>
      <c r="AA491" s="1" t="s">
        <v>11</v>
      </c>
      <c r="AB491" s="1" t="s">
        <v>11</v>
      </c>
      <c r="AC491" s="1" t="s">
        <v>11</v>
      </c>
      <c r="AD491" s="1" t="s">
        <v>11</v>
      </c>
      <c r="AE491" s="1" t="s">
        <v>11</v>
      </c>
      <c r="AF491" s="1" t="s">
        <v>11</v>
      </c>
      <c r="AG491" s="1">
        <v>98.7</v>
      </c>
      <c r="AH491" s="1">
        <v>1630.8</v>
      </c>
      <c r="AI491" s="1">
        <v>4063</v>
      </c>
      <c r="AJ491" s="1" t="s">
        <v>11</v>
      </c>
      <c r="AK491" s="1">
        <v>89.02</v>
      </c>
      <c r="AL491" s="1">
        <v>114.51</v>
      </c>
      <c r="AM491" s="1">
        <v>58.39</v>
      </c>
      <c r="AN491" t="s">
        <v>11</v>
      </c>
      <c r="AO491">
        <v>140.50550000000001</v>
      </c>
      <c r="AP491">
        <v>1189.28</v>
      </c>
      <c r="AQ491" t="s">
        <v>11</v>
      </c>
      <c r="AR491">
        <v>1.2058279999999999</v>
      </c>
      <c r="AS491">
        <v>1081.096994</v>
      </c>
      <c r="AT491">
        <v>6.1707450000000001</v>
      </c>
      <c r="AU491">
        <v>1553.45</v>
      </c>
      <c r="AV491">
        <v>1.7863</v>
      </c>
      <c r="AW491">
        <v>2.2621000000000002</v>
      </c>
    </row>
    <row r="492" spans="1:49" x14ac:dyDescent="0.3">
      <c r="A492" s="4">
        <v>40925</v>
      </c>
      <c r="B492" s="1">
        <v>19627.75</v>
      </c>
      <c r="C492" s="1">
        <v>2157.94</v>
      </c>
      <c r="D492" s="1">
        <v>16466.05</v>
      </c>
      <c r="E492" s="1">
        <v>61355.97</v>
      </c>
      <c r="F492" s="1">
        <v>3269.99</v>
      </c>
      <c r="G492" s="1">
        <v>5693.95</v>
      </c>
      <c r="H492" s="1">
        <v>6332.93</v>
      </c>
      <c r="I492" s="1">
        <v>1293.67</v>
      </c>
      <c r="J492" s="1">
        <v>12232.83</v>
      </c>
      <c r="K492" s="1">
        <v>10962.42</v>
      </c>
      <c r="L492" s="1">
        <v>19627.75</v>
      </c>
      <c r="M492" s="1">
        <v>1486.34</v>
      </c>
      <c r="N492" s="1">
        <v>3954.7550000000001</v>
      </c>
      <c r="O492" s="1">
        <v>1519.36</v>
      </c>
      <c r="P492" s="1">
        <v>1892.74</v>
      </c>
      <c r="Q492" s="1">
        <v>2784.9</v>
      </c>
      <c r="R492" s="1">
        <v>75.91</v>
      </c>
      <c r="S492" s="1">
        <v>8466.4</v>
      </c>
      <c r="T492" s="1">
        <v>3234.8049999999998</v>
      </c>
      <c r="U492" s="1">
        <v>2815.85</v>
      </c>
      <c r="V492" s="1">
        <v>7221.08</v>
      </c>
      <c r="W492" s="1" t="s">
        <v>11</v>
      </c>
      <c r="X492" s="1" t="s">
        <v>11</v>
      </c>
      <c r="Y492" s="1" t="s">
        <v>11</v>
      </c>
      <c r="Z492" s="1">
        <v>5.6</v>
      </c>
      <c r="AA492" s="1" t="s">
        <v>11</v>
      </c>
      <c r="AB492" s="1" t="s">
        <v>11</v>
      </c>
      <c r="AC492" s="1" t="s">
        <v>11</v>
      </c>
      <c r="AD492" s="1" t="s">
        <v>11</v>
      </c>
      <c r="AE492" s="1" t="s">
        <v>11</v>
      </c>
      <c r="AF492" s="1" t="s">
        <v>11</v>
      </c>
      <c r="AG492" s="1">
        <v>100.71</v>
      </c>
      <c r="AH492" s="1">
        <v>1655.6</v>
      </c>
      <c r="AI492" s="1">
        <v>3942.5</v>
      </c>
      <c r="AJ492" s="1" t="s">
        <v>11</v>
      </c>
      <c r="AK492" s="1">
        <v>89.2</v>
      </c>
      <c r="AL492" s="1">
        <v>114.86</v>
      </c>
      <c r="AM492" s="1">
        <v>58.87</v>
      </c>
      <c r="AN492" t="s">
        <v>11</v>
      </c>
      <c r="AO492">
        <v>141.48070000000001</v>
      </c>
      <c r="AP492">
        <v>1194.3499999999999</v>
      </c>
      <c r="AQ492" t="s">
        <v>11</v>
      </c>
      <c r="AR492">
        <v>1.205586</v>
      </c>
      <c r="AS492">
        <v>1081.602273</v>
      </c>
      <c r="AT492">
        <v>6.1727780000000001</v>
      </c>
      <c r="AU492">
        <v>1554.44</v>
      </c>
      <c r="AV492">
        <v>1.7875000000000001</v>
      </c>
      <c r="AW492">
        <v>2.2732000000000001</v>
      </c>
    </row>
    <row r="493" spans="1:49" x14ac:dyDescent="0.3">
      <c r="A493" s="4">
        <v>40926</v>
      </c>
      <c r="B493" s="1">
        <v>19686.919999999998</v>
      </c>
      <c r="C493" s="1">
        <v>2155.6999999999998</v>
      </c>
      <c r="D493" s="1">
        <v>16451.47</v>
      </c>
      <c r="E493" s="1">
        <v>62455.71</v>
      </c>
      <c r="F493" s="1">
        <v>3264.93</v>
      </c>
      <c r="G493" s="1">
        <v>5702.37</v>
      </c>
      <c r="H493" s="1">
        <v>6354.57</v>
      </c>
      <c r="I493" s="1">
        <v>1308.04</v>
      </c>
      <c r="J493" s="1">
        <v>12327.52</v>
      </c>
      <c r="K493" s="1">
        <v>10952.6</v>
      </c>
      <c r="L493" s="1">
        <v>19686.919999999998</v>
      </c>
      <c r="M493" s="1">
        <v>1493.7</v>
      </c>
      <c r="N493" s="1">
        <v>3978.1280000000002</v>
      </c>
      <c r="O493" s="1">
        <v>1517.38</v>
      </c>
      <c r="P493" s="1">
        <v>1892.39</v>
      </c>
      <c r="Q493" s="1">
        <v>2862.24</v>
      </c>
      <c r="R493" s="1">
        <v>75.91</v>
      </c>
      <c r="S493" s="1">
        <v>8550.58</v>
      </c>
      <c r="T493" s="1">
        <v>3247.5</v>
      </c>
      <c r="U493" s="1">
        <v>2795.4</v>
      </c>
      <c r="V493" s="1">
        <v>7233.69</v>
      </c>
      <c r="W493" s="1" t="s">
        <v>11</v>
      </c>
      <c r="X493" s="1" t="s">
        <v>11</v>
      </c>
      <c r="Y493" s="1" t="s">
        <v>11</v>
      </c>
      <c r="Z493" s="1">
        <v>5.92</v>
      </c>
      <c r="AA493" s="1" t="s">
        <v>11</v>
      </c>
      <c r="AB493" s="1" t="s">
        <v>11</v>
      </c>
      <c r="AC493" s="1" t="s">
        <v>11</v>
      </c>
      <c r="AD493" s="1" t="s">
        <v>11</v>
      </c>
      <c r="AE493" s="1" t="s">
        <v>11</v>
      </c>
      <c r="AF493" s="1" t="s">
        <v>11</v>
      </c>
      <c r="AG493" s="1">
        <v>100.59</v>
      </c>
      <c r="AH493" s="1">
        <v>1659.9</v>
      </c>
      <c r="AI493" s="1">
        <v>3785</v>
      </c>
      <c r="AJ493" s="1" t="s">
        <v>11</v>
      </c>
      <c r="AK493" s="1">
        <v>89.45</v>
      </c>
      <c r="AL493" s="1">
        <v>114.63</v>
      </c>
      <c r="AM493" s="1">
        <v>59.28</v>
      </c>
      <c r="AN493" t="s">
        <v>11</v>
      </c>
      <c r="AO493">
        <v>141.15039999999999</v>
      </c>
      <c r="AP493">
        <v>1193.3699999999999</v>
      </c>
      <c r="AQ493" t="s">
        <v>11</v>
      </c>
      <c r="AR493">
        <v>1.207203</v>
      </c>
      <c r="AS493">
        <v>1082.09429</v>
      </c>
      <c r="AT493">
        <v>6.1759839999999997</v>
      </c>
      <c r="AU493">
        <v>1555.39</v>
      </c>
      <c r="AV493">
        <v>1.7669999999999999</v>
      </c>
      <c r="AW493">
        <v>2.2683</v>
      </c>
    </row>
    <row r="494" spans="1:49" x14ac:dyDescent="0.3">
      <c r="A494" s="4">
        <v>40927</v>
      </c>
      <c r="B494" s="1">
        <v>19942.95</v>
      </c>
      <c r="C494" s="1">
        <v>2196.63</v>
      </c>
      <c r="D494" s="1">
        <v>16643.740000000002</v>
      </c>
      <c r="E494" s="1">
        <v>62522.11</v>
      </c>
      <c r="F494" s="1">
        <v>3328.94</v>
      </c>
      <c r="G494" s="1">
        <v>5741.15</v>
      </c>
      <c r="H494" s="1">
        <v>6416.26</v>
      </c>
      <c r="I494" s="1">
        <v>1314.5</v>
      </c>
      <c r="J494" s="1">
        <v>12380.69</v>
      </c>
      <c r="K494" s="1">
        <v>11138.49</v>
      </c>
      <c r="L494" s="1">
        <v>19942.95</v>
      </c>
      <c r="M494" s="1">
        <v>1503.7</v>
      </c>
      <c r="N494" s="1">
        <v>4001.0729999999999</v>
      </c>
      <c r="O494" s="1">
        <v>1516.81</v>
      </c>
      <c r="P494" s="1">
        <v>1914.97</v>
      </c>
      <c r="Q494" s="1">
        <v>2882.14</v>
      </c>
      <c r="R494" s="1">
        <v>75.91</v>
      </c>
      <c r="S494" s="1">
        <v>8639.68</v>
      </c>
      <c r="T494" s="1">
        <v>3264.74</v>
      </c>
      <c r="U494" s="1">
        <v>2811.2</v>
      </c>
      <c r="V494" s="1">
        <v>7233.69</v>
      </c>
      <c r="W494" s="1" t="s">
        <v>11</v>
      </c>
      <c r="X494" s="1" t="s">
        <v>11</v>
      </c>
      <c r="Y494" s="1" t="s">
        <v>11</v>
      </c>
      <c r="Z494" s="1">
        <v>6.36</v>
      </c>
      <c r="AA494" s="1" t="s">
        <v>11</v>
      </c>
      <c r="AB494" s="1" t="s">
        <v>11</v>
      </c>
      <c r="AC494" s="1" t="s">
        <v>11</v>
      </c>
      <c r="AD494" s="1" t="s">
        <v>11</v>
      </c>
      <c r="AE494" s="1" t="s">
        <v>11</v>
      </c>
      <c r="AF494" s="1" t="s">
        <v>11</v>
      </c>
      <c r="AG494" s="1">
        <v>100.39</v>
      </c>
      <c r="AH494" s="1">
        <v>1654.5</v>
      </c>
      <c r="AI494" s="1">
        <v>3705</v>
      </c>
      <c r="AJ494" s="1" t="s">
        <v>11</v>
      </c>
      <c r="AK494" s="1">
        <v>89.58</v>
      </c>
      <c r="AL494" s="1">
        <v>114.6</v>
      </c>
      <c r="AM494" s="1">
        <v>59.51</v>
      </c>
      <c r="AN494" t="s">
        <v>11</v>
      </c>
      <c r="AO494">
        <v>141.58529999999999</v>
      </c>
      <c r="AP494">
        <v>1190.75</v>
      </c>
      <c r="AQ494" t="s">
        <v>11</v>
      </c>
      <c r="AR494">
        <v>1.2082539999999999</v>
      </c>
      <c r="AS494">
        <v>1082.5862440000001</v>
      </c>
      <c r="AT494">
        <v>6.1791159999999996</v>
      </c>
      <c r="AU494">
        <v>1556.97</v>
      </c>
      <c r="AV494">
        <v>1.7649999999999999</v>
      </c>
      <c r="AW494">
        <v>2.2827000000000002</v>
      </c>
    </row>
    <row r="495" spans="1:49" x14ac:dyDescent="0.3">
      <c r="A495" s="4">
        <v>40928</v>
      </c>
      <c r="B495" s="1">
        <v>20110.37</v>
      </c>
      <c r="C495" s="1">
        <v>2199.08</v>
      </c>
      <c r="D495" s="1">
        <v>16739.009999999998</v>
      </c>
      <c r="E495" s="1">
        <v>63076.55</v>
      </c>
      <c r="F495" s="1">
        <v>3321.5</v>
      </c>
      <c r="G495" s="1">
        <v>5728.55</v>
      </c>
      <c r="H495" s="1">
        <v>6404.39</v>
      </c>
      <c r="I495" s="1">
        <v>1315.38</v>
      </c>
      <c r="J495" s="1">
        <v>12397.1</v>
      </c>
      <c r="K495" s="1">
        <v>11146.99</v>
      </c>
      <c r="L495" s="1">
        <v>20110.37</v>
      </c>
      <c r="M495" s="1">
        <v>1491.15</v>
      </c>
      <c r="N495" s="1">
        <v>3986.5149999999999</v>
      </c>
      <c r="O495" s="1">
        <v>1522.66</v>
      </c>
      <c r="P495" s="1">
        <v>1949.89</v>
      </c>
      <c r="Q495" s="1">
        <v>2867.59</v>
      </c>
      <c r="R495" s="1">
        <v>75.91</v>
      </c>
      <c r="S495" s="1">
        <v>8766.36</v>
      </c>
      <c r="T495" s="1">
        <v>3276.4580000000001</v>
      </c>
      <c r="U495" s="1">
        <v>2849.38</v>
      </c>
      <c r="V495" s="1">
        <v>7233.69</v>
      </c>
      <c r="W495" s="1" t="s">
        <v>11</v>
      </c>
      <c r="X495" s="1" t="s">
        <v>11</v>
      </c>
      <c r="Y495" s="1" t="s">
        <v>11</v>
      </c>
      <c r="Z495" s="1">
        <v>6.49</v>
      </c>
      <c r="AA495" s="1" t="s">
        <v>11</v>
      </c>
      <c r="AB495" s="1" t="s">
        <v>11</v>
      </c>
      <c r="AC495" s="1" t="s">
        <v>11</v>
      </c>
      <c r="AD495" s="1" t="s">
        <v>11</v>
      </c>
      <c r="AE495" s="1" t="s">
        <v>11</v>
      </c>
      <c r="AF495" s="1" t="s">
        <v>11</v>
      </c>
      <c r="AG495" s="1">
        <v>98.46</v>
      </c>
      <c r="AH495" s="1">
        <v>1664</v>
      </c>
      <c r="AI495" s="1">
        <v>3705.5</v>
      </c>
      <c r="AJ495" s="1" t="s">
        <v>11</v>
      </c>
      <c r="AK495" s="1">
        <v>89.58</v>
      </c>
      <c r="AL495" s="1">
        <v>114.31</v>
      </c>
      <c r="AM495" s="1">
        <v>59.88</v>
      </c>
      <c r="AN495" t="s">
        <v>11</v>
      </c>
      <c r="AO495">
        <v>141.24199999999999</v>
      </c>
      <c r="AP495">
        <v>1184.93</v>
      </c>
      <c r="AQ495" t="s">
        <v>11</v>
      </c>
      <c r="AR495">
        <v>1.2110019999999999</v>
      </c>
      <c r="AS495">
        <v>1083.075953</v>
      </c>
      <c r="AT495">
        <v>6.1869170000000002</v>
      </c>
      <c r="AU495">
        <v>1559.07</v>
      </c>
      <c r="AV495">
        <v>1.7552000000000001</v>
      </c>
      <c r="AW495">
        <v>2.2683</v>
      </c>
    </row>
    <row r="496" spans="1:49" x14ac:dyDescent="0.3">
      <c r="A496" s="4">
        <v>40931</v>
      </c>
      <c r="B496" s="1">
        <v>20110.37</v>
      </c>
      <c r="C496" s="1">
        <v>2205.7600000000002</v>
      </c>
      <c r="D496" s="1">
        <v>16751.73</v>
      </c>
      <c r="E496" s="1">
        <v>63154.91</v>
      </c>
      <c r="F496" s="1">
        <v>3338.42</v>
      </c>
      <c r="G496" s="1">
        <v>5782.56</v>
      </c>
      <c r="H496" s="1">
        <v>6436.62</v>
      </c>
      <c r="I496" s="1">
        <v>1316</v>
      </c>
      <c r="J496" s="1">
        <v>12521.7</v>
      </c>
      <c r="K496" s="1">
        <v>11146.99</v>
      </c>
      <c r="L496" s="1">
        <v>20110.37</v>
      </c>
      <c r="M496" s="1">
        <v>1499.27</v>
      </c>
      <c r="N496" s="1">
        <v>3986.5149999999999</v>
      </c>
      <c r="O496" s="1">
        <v>1522.66</v>
      </c>
      <c r="P496" s="1">
        <v>1949.89</v>
      </c>
      <c r="Q496" s="1">
        <v>2885.62</v>
      </c>
      <c r="R496" s="1">
        <v>75.91</v>
      </c>
      <c r="S496" s="1">
        <v>8765.9</v>
      </c>
      <c r="T496" s="1">
        <v>3295.0160000000001</v>
      </c>
      <c r="U496" s="1">
        <v>2849.38</v>
      </c>
      <c r="V496" s="1">
        <v>7233.69</v>
      </c>
      <c r="W496" s="1" t="s">
        <v>11</v>
      </c>
      <c r="X496" s="1" t="s">
        <v>11</v>
      </c>
      <c r="Y496" s="1" t="s">
        <v>11</v>
      </c>
      <c r="Z496" s="1">
        <v>6.36</v>
      </c>
      <c r="AA496" s="1" t="s">
        <v>11</v>
      </c>
      <c r="AB496" s="1" t="s">
        <v>11</v>
      </c>
      <c r="AC496" s="1" t="s">
        <v>11</v>
      </c>
      <c r="AD496" s="1" t="s">
        <v>11</v>
      </c>
      <c r="AE496" s="1" t="s">
        <v>11</v>
      </c>
      <c r="AF496" s="1" t="s">
        <v>11</v>
      </c>
      <c r="AG496" s="1">
        <v>99.58</v>
      </c>
      <c r="AH496" s="1">
        <v>1678.3</v>
      </c>
      <c r="AI496" s="1">
        <v>3649.5</v>
      </c>
      <c r="AJ496" s="1" t="s">
        <v>11</v>
      </c>
      <c r="AK496" s="1">
        <v>89.89</v>
      </c>
      <c r="AL496" s="1">
        <v>114.14</v>
      </c>
      <c r="AM496" s="1">
        <v>60.17</v>
      </c>
      <c r="AN496" t="s">
        <v>11</v>
      </c>
      <c r="AO496">
        <v>143.52950000000001</v>
      </c>
      <c r="AP496">
        <v>1190.6199999999999</v>
      </c>
      <c r="AQ496" t="s">
        <v>11</v>
      </c>
      <c r="AR496">
        <v>1.2100409999999999</v>
      </c>
      <c r="AS496">
        <v>1083.5611960000001</v>
      </c>
      <c r="AT496">
        <v>6.1850480000000001</v>
      </c>
      <c r="AU496">
        <v>1558.36</v>
      </c>
      <c r="AV496">
        <v>1.7549999999999999</v>
      </c>
      <c r="AW496">
        <v>2.2844000000000002</v>
      </c>
    </row>
    <row r="497" spans="1:49" x14ac:dyDescent="0.3">
      <c r="A497" s="4">
        <v>40932</v>
      </c>
      <c r="B497" s="1">
        <v>20110.37</v>
      </c>
      <c r="C497" s="1">
        <v>2192.87</v>
      </c>
      <c r="D497" s="1">
        <v>16995.77</v>
      </c>
      <c r="E497" s="1">
        <v>63220.1</v>
      </c>
      <c r="F497" s="1">
        <v>3322.65</v>
      </c>
      <c r="G497" s="1">
        <v>5751.9</v>
      </c>
      <c r="H497" s="1">
        <v>6419.22</v>
      </c>
      <c r="I497" s="1">
        <v>1314.66</v>
      </c>
      <c r="J497" s="1">
        <v>12395.24</v>
      </c>
      <c r="K497" s="1">
        <v>11146.99</v>
      </c>
      <c r="L497" s="1">
        <v>20110.37</v>
      </c>
      <c r="M497" s="1">
        <v>1488.7</v>
      </c>
      <c r="N497" s="1">
        <v>3994.5830000000001</v>
      </c>
      <c r="O497" s="1">
        <v>1522.66</v>
      </c>
      <c r="P497" s="1">
        <v>1949.89</v>
      </c>
      <c r="Q497" s="1">
        <v>2898.35</v>
      </c>
      <c r="R497" s="1">
        <v>75.91</v>
      </c>
      <c r="S497" s="1">
        <v>8785.33</v>
      </c>
      <c r="T497" s="1">
        <v>3268.1660000000002</v>
      </c>
      <c r="U497" s="1">
        <v>2849.38</v>
      </c>
      <c r="V497" s="1">
        <v>7233.69</v>
      </c>
      <c r="W497" s="1" t="s">
        <v>11</v>
      </c>
      <c r="X497" s="1" t="s">
        <v>11</v>
      </c>
      <c r="Y497" s="1" t="s">
        <v>11</v>
      </c>
      <c r="Z497" s="1">
        <v>6.29</v>
      </c>
      <c r="AA497" s="1" t="s">
        <v>11</v>
      </c>
      <c r="AB497" s="1" t="s">
        <v>11</v>
      </c>
      <c r="AC497" s="1" t="s">
        <v>11</v>
      </c>
      <c r="AD497" s="1" t="s">
        <v>11</v>
      </c>
      <c r="AE497" s="1" t="s">
        <v>11</v>
      </c>
      <c r="AF497" s="1" t="s">
        <v>11</v>
      </c>
      <c r="AG497" s="1">
        <v>98.95</v>
      </c>
      <c r="AH497" s="1">
        <v>1664.5</v>
      </c>
      <c r="AI497" s="1">
        <v>3625</v>
      </c>
      <c r="AJ497" s="1" t="s">
        <v>11</v>
      </c>
      <c r="AK497" s="1">
        <v>90.12</v>
      </c>
      <c r="AL497" s="1">
        <v>114.55</v>
      </c>
      <c r="AM497" s="1">
        <v>60.63</v>
      </c>
      <c r="AN497" t="s">
        <v>11</v>
      </c>
      <c r="AO497">
        <v>143.9862</v>
      </c>
      <c r="AP497">
        <v>1193.02</v>
      </c>
      <c r="AQ497" t="s">
        <v>11</v>
      </c>
      <c r="AR497">
        <v>1.210512</v>
      </c>
      <c r="AS497">
        <v>1083.750579</v>
      </c>
      <c r="AT497">
        <v>6.1858009999999997</v>
      </c>
      <c r="AU497">
        <v>1558.33</v>
      </c>
      <c r="AV497">
        <v>1.7586999999999999</v>
      </c>
      <c r="AW497">
        <v>2.2898000000000001</v>
      </c>
    </row>
    <row r="498" spans="1:49" x14ac:dyDescent="0.3">
      <c r="A498" s="4">
        <v>40933</v>
      </c>
      <c r="B498" s="1">
        <v>20110.37</v>
      </c>
      <c r="C498" s="1">
        <v>2194.5300000000002</v>
      </c>
      <c r="D498" s="1">
        <v>17077.18</v>
      </c>
      <c r="E498" s="1">
        <v>63220.1</v>
      </c>
      <c r="F498" s="1">
        <v>3312.48</v>
      </c>
      <c r="G498" s="1">
        <v>5723</v>
      </c>
      <c r="H498" s="1">
        <v>6421.85</v>
      </c>
      <c r="I498" s="1">
        <v>1326.05</v>
      </c>
      <c r="J498" s="1">
        <v>12539.21</v>
      </c>
      <c r="K498" s="1">
        <v>11146.99</v>
      </c>
      <c r="L498" s="1">
        <v>20110.37</v>
      </c>
      <c r="M498" s="1">
        <v>1498.79</v>
      </c>
      <c r="N498" s="1">
        <v>3963.605</v>
      </c>
      <c r="O498" s="1">
        <v>1519.76</v>
      </c>
      <c r="P498" s="1">
        <v>1952.23</v>
      </c>
      <c r="Q498" s="1">
        <v>2914.93</v>
      </c>
      <c r="R498" s="1">
        <v>75.91</v>
      </c>
      <c r="S498" s="1">
        <v>8883.69</v>
      </c>
      <c r="T498" s="1">
        <v>3280.1030000000001</v>
      </c>
      <c r="U498" s="1">
        <v>2891.64</v>
      </c>
      <c r="V498" s="1">
        <v>7233.69</v>
      </c>
      <c r="W498" s="1" t="s">
        <v>11</v>
      </c>
      <c r="X498" s="1" t="s">
        <v>11</v>
      </c>
      <c r="Y498" s="1" t="s">
        <v>11</v>
      </c>
      <c r="Z498" s="1">
        <v>5.75</v>
      </c>
      <c r="AA498" s="1" t="s">
        <v>11</v>
      </c>
      <c r="AB498" s="1" t="s">
        <v>11</v>
      </c>
      <c r="AC498" s="1" t="s">
        <v>11</v>
      </c>
      <c r="AD498" s="1" t="s">
        <v>11</v>
      </c>
      <c r="AE498" s="1" t="s">
        <v>11</v>
      </c>
      <c r="AF498" s="1" t="s">
        <v>11</v>
      </c>
      <c r="AG498" s="1">
        <v>99.4</v>
      </c>
      <c r="AH498" s="1">
        <v>1700.1</v>
      </c>
      <c r="AI498" s="1">
        <v>3597</v>
      </c>
      <c r="AJ498" s="1" t="s">
        <v>11</v>
      </c>
      <c r="AK498" s="1">
        <v>90.91</v>
      </c>
      <c r="AL498" s="1">
        <v>114.94</v>
      </c>
      <c r="AM498" s="1">
        <v>61.41</v>
      </c>
      <c r="AN498" t="s">
        <v>11</v>
      </c>
      <c r="AO498">
        <v>145.601</v>
      </c>
      <c r="AP498">
        <v>1193.02</v>
      </c>
      <c r="AQ498" t="s">
        <v>11</v>
      </c>
      <c r="AR498">
        <v>1.210982</v>
      </c>
      <c r="AS498">
        <v>1084.2171900000001</v>
      </c>
      <c r="AT498">
        <v>6.1878950000000001</v>
      </c>
      <c r="AU498">
        <v>1558.91</v>
      </c>
      <c r="AV498">
        <v>1.7649999999999999</v>
      </c>
      <c r="AW498">
        <v>2.3056000000000001</v>
      </c>
    </row>
    <row r="499" spans="1:49" x14ac:dyDescent="0.3">
      <c r="A499" s="4">
        <v>40934</v>
      </c>
      <c r="B499" s="1">
        <v>20439.14</v>
      </c>
      <c r="C499" s="1">
        <v>2252.0300000000002</v>
      </c>
      <c r="D499" s="1">
        <v>17077.18</v>
      </c>
      <c r="E499" s="1">
        <v>63708.45</v>
      </c>
      <c r="F499" s="1">
        <v>3363.23</v>
      </c>
      <c r="G499" s="1">
        <v>5795.2</v>
      </c>
      <c r="H499" s="1">
        <v>6539.85</v>
      </c>
      <c r="I499" s="1">
        <v>1318.43</v>
      </c>
      <c r="J499" s="1">
        <v>12464.32</v>
      </c>
      <c r="K499" s="1">
        <v>11416.88</v>
      </c>
      <c r="L499" s="1">
        <v>20439.14</v>
      </c>
      <c r="M499" s="1">
        <v>1514.72</v>
      </c>
      <c r="N499" s="1">
        <v>3983.4340000000002</v>
      </c>
      <c r="O499" s="1">
        <v>1523.86</v>
      </c>
      <c r="P499" s="1">
        <v>1957.18</v>
      </c>
      <c r="Q499" s="1">
        <v>2908.7</v>
      </c>
      <c r="R499" s="1">
        <v>75.91</v>
      </c>
      <c r="S499" s="1">
        <v>8849.4699999999993</v>
      </c>
      <c r="T499" s="1">
        <v>3281.6759999999999</v>
      </c>
      <c r="U499" s="1">
        <v>2894.43</v>
      </c>
      <c r="V499" s="1">
        <v>7233.69</v>
      </c>
      <c r="W499" s="1" t="s">
        <v>11</v>
      </c>
      <c r="X499" s="1" t="s">
        <v>11</v>
      </c>
      <c r="Y499" s="1" t="s">
        <v>11</v>
      </c>
      <c r="Z499" s="1">
        <v>5.34</v>
      </c>
      <c r="AA499" s="1" t="s">
        <v>11</v>
      </c>
      <c r="AB499" s="1" t="s">
        <v>11</v>
      </c>
      <c r="AC499" s="1" t="s">
        <v>11</v>
      </c>
      <c r="AD499" s="1" t="s">
        <v>11</v>
      </c>
      <c r="AE499" s="1" t="s">
        <v>11</v>
      </c>
      <c r="AF499" s="1" t="s">
        <v>11</v>
      </c>
      <c r="AG499" s="1">
        <v>99.7</v>
      </c>
      <c r="AH499" s="1">
        <v>1726.7</v>
      </c>
      <c r="AI499" s="1">
        <v>3597</v>
      </c>
      <c r="AJ499" s="1" t="s">
        <v>11</v>
      </c>
      <c r="AK499" s="1">
        <v>91.13</v>
      </c>
      <c r="AL499" s="1">
        <v>115.84</v>
      </c>
      <c r="AM499" s="1">
        <v>61.84</v>
      </c>
      <c r="AN499" t="s">
        <v>11</v>
      </c>
      <c r="AO499">
        <v>146.2543</v>
      </c>
      <c r="AP499">
        <v>1197.8599999999999</v>
      </c>
      <c r="AQ499" t="s">
        <v>11</v>
      </c>
      <c r="AR499">
        <v>1.2146479999999999</v>
      </c>
      <c r="AS499">
        <v>1084.4158520000001</v>
      </c>
      <c r="AT499">
        <v>6.1989530000000004</v>
      </c>
      <c r="AU499">
        <v>1562.79</v>
      </c>
      <c r="AV499">
        <v>1.7497</v>
      </c>
      <c r="AW499">
        <v>2.2928999999999999</v>
      </c>
    </row>
    <row r="500" spans="1:49" x14ac:dyDescent="0.3">
      <c r="A500" s="4">
        <v>40935</v>
      </c>
      <c r="B500" s="1">
        <v>20501.669999999998</v>
      </c>
      <c r="C500" s="1">
        <v>2237.59</v>
      </c>
      <c r="D500" s="1">
        <v>17233.98</v>
      </c>
      <c r="E500" s="1">
        <v>63728.33</v>
      </c>
      <c r="F500" s="1">
        <v>3318.76</v>
      </c>
      <c r="G500" s="1">
        <v>5733.45</v>
      </c>
      <c r="H500" s="1">
        <v>6511.98</v>
      </c>
      <c r="I500" s="1">
        <v>1316.33</v>
      </c>
      <c r="J500" s="1">
        <v>12466.5</v>
      </c>
      <c r="K500" s="1">
        <v>11446.52</v>
      </c>
      <c r="L500" s="1">
        <v>20501.669999999998</v>
      </c>
      <c r="M500" s="1">
        <v>1508.04</v>
      </c>
      <c r="N500" s="1">
        <v>3986.41</v>
      </c>
      <c r="O500" s="1">
        <v>1520.9</v>
      </c>
      <c r="P500" s="1">
        <v>1964.83</v>
      </c>
      <c r="Q500" s="1">
        <v>2831.58</v>
      </c>
      <c r="R500" s="1">
        <v>75.91</v>
      </c>
      <c r="S500" s="1">
        <v>8841.2199999999993</v>
      </c>
      <c r="T500" s="1">
        <v>3294.643</v>
      </c>
      <c r="U500" s="1">
        <v>2916.26</v>
      </c>
      <c r="V500" s="1">
        <v>7233.69</v>
      </c>
      <c r="W500" s="1" t="s">
        <v>11</v>
      </c>
      <c r="X500" s="1" t="s">
        <v>11</v>
      </c>
      <c r="Y500" s="1" t="s">
        <v>11</v>
      </c>
      <c r="Z500" s="1">
        <v>5.29</v>
      </c>
      <c r="AA500" s="1" t="s">
        <v>11</v>
      </c>
      <c r="AB500" s="1" t="s">
        <v>11</v>
      </c>
      <c r="AC500" s="1" t="s">
        <v>11</v>
      </c>
      <c r="AD500" s="1" t="s">
        <v>11</v>
      </c>
      <c r="AE500" s="1" t="s">
        <v>11</v>
      </c>
      <c r="AF500" s="1" t="s">
        <v>11</v>
      </c>
      <c r="AG500" s="1">
        <v>99.56</v>
      </c>
      <c r="AH500" s="1">
        <v>1732.2</v>
      </c>
      <c r="AI500" s="1">
        <v>3529.5</v>
      </c>
      <c r="AJ500" s="1" t="s">
        <v>11</v>
      </c>
      <c r="AK500" s="1">
        <v>90.8</v>
      </c>
      <c r="AL500" s="1">
        <v>116.01</v>
      </c>
      <c r="AM500" s="1">
        <v>61.86</v>
      </c>
      <c r="AN500" t="s">
        <v>11</v>
      </c>
      <c r="AO500">
        <v>146.62299999999999</v>
      </c>
      <c r="AP500">
        <v>1197.6600000000001</v>
      </c>
      <c r="AQ500" t="s">
        <v>11</v>
      </c>
      <c r="AR500">
        <v>1.216521</v>
      </c>
      <c r="AS500">
        <v>1084.8916830000001</v>
      </c>
      <c r="AT500">
        <v>6.2037979999999999</v>
      </c>
      <c r="AU500">
        <v>1564.02</v>
      </c>
      <c r="AV500">
        <v>1.7355</v>
      </c>
      <c r="AW500">
        <v>2.2936999999999999</v>
      </c>
    </row>
    <row r="501" spans="1:49" x14ac:dyDescent="0.3">
      <c r="A501" s="4">
        <v>40938</v>
      </c>
      <c r="B501" s="1">
        <v>20160.41</v>
      </c>
      <c r="C501" s="1">
        <v>2197.08</v>
      </c>
      <c r="D501" s="1">
        <v>16863.3</v>
      </c>
      <c r="E501" s="1">
        <v>63573.85</v>
      </c>
      <c r="F501" s="1">
        <v>3265.64</v>
      </c>
      <c r="G501" s="1">
        <v>5671.09</v>
      </c>
      <c r="H501" s="1">
        <v>6444.45</v>
      </c>
      <c r="I501" s="1">
        <v>1313.01</v>
      </c>
      <c r="J501" s="1">
        <v>12436.42</v>
      </c>
      <c r="K501" s="1">
        <v>11145.6</v>
      </c>
      <c r="L501" s="1">
        <v>20160.41</v>
      </c>
      <c r="M501" s="1">
        <v>1496.3</v>
      </c>
      <c r="N501" s="1">
        <v>3915.16</v>
      </c>
      <c r="O501" s="1">
        <v>1513.55</v>
      </c>
      <c r="P501" s="1">
        <v>1940.55</v>
      </c>
      <c r="Q501" s="1">
        <v>2770.83</v>
      </c>
      <c r="R501" s="1">
        <v>75.91</v>
      </c>
      <c r="S501" s="1">
        <v>8793.0499999999993</v>
      </c>
      <c r="T501" s="1">
        <v>3307.223</v>
      </c>
      <c r="U501" s="1">
        <v>2888.29</v>
      </c>
      <c r="V501" s="1">
        <v>7407.41</v>
      </c>
      <c r="W501" s="1" t="s">
        <v>11</v>
      </c>
      <c r="X501" s="1" t="s">
        <v>11</v>
      </c>
      <c r="Y501" s="1" t="s">
        <v>11</v>
      </c>
      <c r="Z501" s="1">
        <v>5.49</v>
      </c>
      <c r="AA501" s="1" t="s">
        <v>11</v>
      </c>
      <c r="AB501" s="1" t="s">
        <v>11</v>
      </c>
      <c r="AC501" s="1" t="s">
        <v>11</v>
      </c>
      <c r="AD501" s="1" t="s">
        <v>11</v>
      </c>
      <c r="AE501" s="1" t="s">
        <v>11</v>
      </c>
      <c r="AF501" s="1" t="s">
        <v>11</v>
      </c>
      <c r="AG501" s="1">
        <v>98.78</v>
      </c>
      <c r="AH501" s="1">
        <v>1731</v>
      </c>
      <c r="AI501" s="1">
        <v>3534</v>
      </c>
      <c r="AJ501" s="1" t="s">
        <v>11</v>
      </c>
      <c r="AK501" s="1">
        <v>90.51</v>
      </c>
      <c r="AL501" s="1">
        <v>115.86</v>
      </c>
      <c r="AM501" s="1">
        <v>61.4</v>
      </c>
      <c r="AN501" t="s">
        <v>11</v>
      </c>
      <c r="AO501">
        <v>145.05439999999999</v>
      </c>
      <c r="AP501">
        <v>1193.22</v>
      </c>
      <c r="AQ501" t="s">
        <v>11</v>
      </c>
      <c r="AR501">
        <v>1.2183930000000001</v>
      </c>
      <c r="AS501">
        <v>1085.3619180000001</v>
      </c>
      <c r="AT501">
        <v>6.2087089999999998</v>
      </c>
      <c r="AU501">
        <v>1564.96</v>
      </c>
      <c r="AV501">
        <v>1.7491000000000001</v>
      </c>
      <c r="AW501">
        <v>2.2951000000000001</v>
      </c>
    </row>
    <row r="502" spans="1:49" x14ac:dyDescent="0.3">
      <c r="A502" s="4">
        <v>40939</v>
      </c>
      <c r="B502" s="1">
        <v>20390.490000000002</v>
      </c>
      <c r="C502" s="1">
        <v>2206.8000000000002</v>
      </c>
      <c r="D502" s="1">
        <v>17193.55</v>
      </c>
      <c r="E502" s="1">
        <v>63980.88</v>
      </c>
      <c r="F502" s="1">
        <v>3298.55</v>
      </c>
      <c r="G502" s="1">
        <v>5681.61</v>
      </c>
      <c r="H502" s="1">
        <v>6458.91</v>
      </c>
      <c r="I502" s="1">
        <v>1312.41</v>
      </c>
      <c r="J502" s="1">
        <v>12452.15</v>
      </c>
      <c r="K502" s="1">
        <v>11299.05</v>
      </c>
      <c r="L502" s="1">
        <v>20390.490000000002</v>
      </c>
      <c r="M502" s="1">
        <v>1514.03</v>
      </c>
      <c r="N502" s="1">
        <v>3941.6930000000002</v>
      </c>
      <c r="O502" s="1">
        <v>1521.29</v>
      </c>
      <c r="P502" s="1">
        <v>1955.79</v>
      </c>
      <c r="Q502" s="1">
        <v>2787.17</v>
      </c>
      <c r="R502" s="1">
        <v>75.91</v>
      </c>
      <c r="S502" s="1">
        <v>8802.51</v>
      </c>
      <c r="T502" s="1">
        <v>3296.2040000000002</v>
      </c>
      <c r="U502" s="1">
        <v>2906.69</v>
      </c>
      <c r="V502" s="1">
        <v>7517.08</v>
      </c>
      <c r="W502" s="1" t="s">
        <v>11</v>
      </c>
      <c r="X502" s="1" t="s">
        <v>11</v>
      </c>
      <c r="Y502" s="1" t="s">
        <v>11</v>
      </c>
      <c r="Z502" s="1">
        <v>5.48</v>
      </c>
      <c r="AA502" s="1" t="s">
        <v>11</v>
      </c>
      <c r="AB502" s="1" t="s">
        <v>11</v>
      </c>
      <c r="AC502" s="1" t="s">
        <v>11</v>
      </c>
      <c r="AD502" s="1" t="s">
        <v>11</v>
      </c>
      <c r="AE502" s="1" t="s">
        <v>11</v>
      </c>
      <c r="AF502" s="1" t="s">
        <v>11</v>
      </c>
      <c r="AG502" s="1">
        <v>98.48</v>
      </c>
      <c r="AH502" s="1">
        <v>1737.8</v>
      </c>
      <c r="AI502" s="1">
        <v>3541</v>
      </c>
      <c r="AJ502" s="1" t="s">
        <v>11</v>
      </c>
      <c r="AK502" s="1">
        <v>90.74</v>
      </c>
      <c r="AL502" s="1">
        <v>116.2</v>
      </c>
      <c r="AM502" s="1">
        <v>61.7</v>
      </c>
      <c r="AN502" t="s">
        <v>11</v>
      </c>
      <c r="AO502">
        <v>144.15610000000001</v>
      </c>
      <c r="AP502">
        <v>1200.43</v>
      </c>
      <c r="AQ502" t="s">
        <v>11</v>
      </c>
      <c r="AR502">
        <v>1.217436</v>
      </c>
      <c r="AS502">
        <v>1085.8052170000001</v>
      </c>
      <c r="AT502">
        <v>6.213902</v>
      </c>
      <c r="AU502">
        <v>1567.31</v>
      </c>
      <c r="AV502">
        <v>1.7471000000000001</v>
      </c>
      <c r="AW502">
        <v>2.2858999999999998</v>
      </c>
    </row>
    <row r="503" spans="1:49" x14ac:dyDescent="0.3">
      <c r="A503" s="4">
        <v>40940</v>
      </c>
      <c r="B503" s="1">
        <v>20333.37</v>
      </c>
      <c r="C503" s="1">
        <v>2264.73</v>
      </c>
      <c r="D503" s="1">
        <v>17300.580000000002</v>
      </c>
      <c r="E503" s="1">
        <v>65343.28</v>
      </c>
      <c r="F503" s="1">
        <v>3367.46</v>
      </c>
      <c r="G503" s="1">
        <v>5790.72</v>
      </c>
      <c r="H503" s="1">
        <v>6616.64</v>
      </c>
      <c r="I503" s="1">
        <v>1324.09</v>
      </c>
      <c r="J503" s="1">
        <v>12517.66</v>
      </c>
      <c r="K503" s="1">
        <v>11253.8</v>
      </c>
      <c r="L503" s="1">
        <v>20333.37</v>
      </c>
      <c r="M503" s="1">
        <v>1539.36</v>
      </c>
      <c r="N503" s="1">
        <v>3964.9760000000001</v>
      </c>
      <c r="O503" s="1">
        <v>1521.29</v>
      </c>
      <c r="P503" s="1">
        <v>1959.24</v>
      </c>
      <c r="Q503" s="1">
        <v>2837.06</v>
      </c>
      <c r="R503" s="1">
        <v>75.91</v>
      </c>
      <c r="S503" s="1">
        <v>8809.7900000000009</v>
      </c>
      <c r="T503" s="1">
        <v>3301.7890000000002</v>
      </c>
      <c r="U503" s="1">
        <v>2904.76</v>
      </c>
      <c r="V503" s="1">
        <v>7549.21</v>
      </c>
      <c r="W503" s="1" t="s">
        <v>11</v>
      </c>
      <c r="X503" s="1" t="s">
        <v>11</v>
      </c>
      <c r="Y503" s="1" t="s">
        <v>11</v>
      </c>
      <c r="Z503" s="1">
        <v>6.08</v>
      </c>
      <c r="AA503" s="1" t="s">
        <v>11</v>
      </c>
      <c r="AB503" s="1" t="s">
        <v>11</v>
      </c>
      <c r="AC503" s="1" t="s">
        <v>11</v>
      </c>
      <c r="AD503" s="1" t="s">
        <v>11</v>
      </c>
      <c r="AE503" s="1" t="s">
        <v>11</v>
      </c>
      <c r="AF503" s="1" t="s">
        <v>11</v>
      </c>
      <c r="AG503" s="1">
        <v>97.61</v>
      </c>
      <c r="AH503" s="1">
        <v>1747.1</v>
      </c>
      <c r="AI503" s="1">
        <v>3604</v>
      </c>
      <c r="AJ503" s="1" t="s">
        <v>11</v>
      </c>
      <c r="AK503" s="1">
        <v>90.4</v>
      </c>
      <c r="AL503" s="1">
        <v>116.27</v>
      </c>
      <c r="AM503" s="1">
        <v>62.31</v>
      </c>
      <c r="AN503" t="s">
        <v>11</v>
      </c>
      <c r="AO503">
        <v>144.32079999999999</v>
      </c>
      <c r="AP503">
        <v>1197.0999999999999</v>
      </c>
      <c r="AQ503" t="s">
        <v>11</v>
      </c>
      <c r="AR503">
        <v>1.2177070000000001</v>
      </c>
      <c r="AS503">
        <v>1086.30828</v>
      </c>
      <c r="AT503">
        <v>6.2205139999999997</v>
      </c>
      <c r="AU503">
        <v>1569.23</v>
      </c>
      <c r="AV503">
        <v>1.7343</v>
      </c>
      <c r="AW503">
        <v>2.2816000000000001</v>
      </c>
    </row>
    <row r="504" spans="1:49" x14ac:dyDescent="0.3">
      <c r="A504" s="4">
        <v>40941</v>
      </c>
      <c r="B504" s="1">
        <v>20739.45</v>
      </c>
      <c r="C504" s="1">
        <v>2272.12</v>
      </c>
      <c r="D504" s="1">
        <v>17431.849999999999</v>
      </c>
      <c r="E504" s="1">
        <v>65285.19</v>
      </c>
      <c r="F504" s="1">
        <v>3376.66</v>
      </c>
      <c r="G504" s="1">
        <v>5796.07</v>
      </c>
      <c r="H504" s="1">
        <v>6655.63</v>
      </c>
      <c r="I504" s="1">
        <v>1325.54</v>
      </c>
      <c r="J504" s="1">
        <v>12553.48</v>
      </c>
      <c r="K504" s="1">
        <v>11583.47</v>
      </c>
      <c r="L504" s="1">
        <v>20739.45</v>
      </c>
      <c r="M504" s="1">
        <v>1542.39</v>
      </c>
      <c r="N504" s="1">
        <v>4016.902</v>
      </c>
      <c r="O504" s="1">
        <v>1537.09</v>
      </c>
      <c r="P504" s="1">
        <v>1984.3</v>
      </c>
      <c r="Q504" s="1">
        <v>2817.65</v>
      </c>
      <c r="R504" s="1">
        <v>75.91</v>
      </c>
      <c r="S504" s="1">
        <v>8876.82</v>
      </c>
      <c r="T504" s="1">
        <v>3314.6370000000002</v>
      </c>
      <c r="U504" s="1">
        <v>2901.04</v>
      </c>
      <c r="V504" s="1">
        <v>7652.46</v>
      </c>
      <c r="W504" s="1" t="s">
        <v>11</v>
      </c>
      <c r="X504" s="1" t="s">
        <v>11</v>
      </c>
      <c r="Y504" s="1" t="s">
        <v>11</v>
      </c>
      <c r="Z504" s="1">
        <v>6.1</v>
      </c>
      <c r="AA504" s="1" t="s">
        <v>11</v>
      </c>
      <c r="AB504" s="1" t="s">
        <v>11</v>
      </c>
      <c r="AC504" s="1" t="s">
        <v>11</v>
      </c>
      <c r="AD504" s="1" t="s">
        <v>11</v>
      </c>
      <c r="AE504" s="1" t="s">
        <v>11</v>
      </c>
      <c r="AF504" s="1" t="s">
        <v>11</v>
      </c>
      <c r="AG504" s="1">
        <v>96.36</v>
      </c>
      <c r="AH504" s="1">
        <v>1756.8</v>
      </c>
      <c r="AI504" s="1">
        <v>3577</v>
      </c>
      <c r="AJ504" s="1" t="s">
        <v>11</v>
      </c>
      <c r="AK504" s="1">
        <v>90.46</v>
      </c>
      <c r="AL504" s="1">
        <v>116.51</v>
      </c>
      <c r="AM504" s="1">
        <v>62.45</v>
      </c>
      <c r="AN504" t="s">
        <v>11</v>
      </c>
      <c r="AO504">
        <v>144.4537</v>
      </c>
      <c r="AP504">
        <v>1204.83</v>
      </c>
      <c r="AQ504" t="s">
        <v>11</v>
      </c>
      <c r="AR504">
        <v>1.217924</v>
      </c>
      <c r="AS504">
        <v>1086.6902359999999</v>
      </c>
      <c r="AT504">
        <v>6.228453</v>
      </c>
      <c r="AU504">
        <v>1571.81</v>
      </c>
      <c r="AV504">
        <v>1.7186999999999999</v>
      </c>
      <c r="AW504">
        <v>2.2589000000000001</v>
      </c>
    </row>
    <row r="505" spans="1:49" x14ac:dyDescent="0.3">
      <c r="A505" s="4">
        <v>40942</v>
      </c>
      <c r="B505" s="1">
        <v>20756.98</v>
      </c>
      <c r="C505" s="1">
        <v>2304.58</v>
      </c>
      <c r="D505" s="1">
        <v>17604.96</v>
      </c>
      <c r="E505" s="1">
        <v>65915.28</v>
      </c>
      <c r="F505" s="1">
        <v>3427.92</v>
      </c>
      <c r="G505" s="1">
        <v>5901.07</v>
      </c>
      <c r="H505" s="1">
        <v>6766.67</v>
      </c>
      <c r="I505" s="1">
        <v>1344.9</v>
      </c>
      <c r="J505" s="1">
        <v>12577.28</v>
      </c>
      <c r="K505" s="1">
        <v>11605.57</v>
      </c>
      <c r="L505" s="1">
        <v>20756.98</v>
      </c>
      <c r="M505" s="1">
        <v>1564.82</v>
      </c>
      <c r="N505" s="1">
        <v>4015.9490000000001</v>
      </c>
      <c r="O505" s="1">
        <v>1538.77</v>
      </c>
      <c r="P505" s="1">
        <v>1972.34</v>
      </c>
      <c r="Q505" s="1">
        <v>2810.57</v>
      </c>
      <c r="R505" s="1">
        <v>75.91</v>
      </c>
      <c r="S505" s="1">
        <v>8831.93</v>
      </c>
      <c r="T505" s="1">
        <v>3312.2289999999998</v>
      </c>
      <c r="U505" s="1">
        <v>2917.95</v>
      </c>
      <c r="V505" s="1">
        <v>7674.99</v>
      </c>
      <c r="W505" s="1" t="s">
        <v>11</v>
      </c>
      <c r="X505" s="1" t="s">
        <v>11</v>
      </c>
      <c r="Y505" s="1" t="s">
        <v>11</v>
      </c>
      <c r="Z505" s="1">
        <v>5.96</v>
      </c>
      <c r="AA505" s="1" t="s">
        <v>11</v>
      </c>
      <c r="AB505" s="1" t="s">
        <v>11</v>
      </c>
      <c r="AC505" s="1" t="s">
        <v>11</v>
      </c>
      <c r="AD505" s="1" t="s">
        <v>11</v>
      </c>
      <c r="AE505" s="1" t="s">
        <v>11</v>
      </c>
      <c r="AF505" s="1" t="s">
        <v>11</v>
      </c>
      <c r="AG505" s="1">
        <v>97.84</v>
      </c>
      <c r="AH505" s="1">
        <v>1737.9</v>
      </c>
      <c r="AI505" s="1">
        <v>3627</v>
      </c>
      <c r="AJ505" s="1" t="s">
        <v>11</v>
      </c>
      <c r="AK505" s="1">
        <v>90.72</v>
      </c>
      <c r="AL505" s="1">
        <v>116.34</v>
      </c>
      <c r="AM505" s="1">
        <v>63.32</v>
      </c>
      <c r="AN505" t="s">
        <v>11</v>
      </c>
      <c r="AO505">
        <v>145.54419999999999</v>
      </c>
      <c r="AP505">
        <v>1207.31</v>
      </c>
      <c r="AQ505" t="s">
        <v>11</v>
      </c>
      <c r="AR505">
        <v>1.2179660000000001</v>
      </c>
      <c r="AS505">
        <v>1087.1233050000001</v>
      </c>
      <c r="AT505">
        <v>6.2317840000000002</v>
      </c>
      <c r="AU505">
        <v>1572.72</v>
      </c>
      <c r="AV505">
        <v>1.7179</v>
      </c>
      <c r="AW505">
        <v>2.2587999999999999</v>
      </c>
    </row>
    <row r="506" spans="1:49" x14ac:dyDescent="0.3">
      <c r="A506" s="4">
        <v>40945</v>
      </c>
      <c r="B506" s="1">
        <v>20709.939999999999</v>
      </c>
      <c r="C506" s="1">
        <v>2288.35</v>
      </c>
      <c r="D506" s="1">
        <v>17707.310000000001</v>
      </c>
      <c r="E506" s="1">
        <v>65948.98</v>
      </c>
      <c r="F506" s="1">
        <v>3405.27</v>
      </c>
      <c r="G506" s="1">
        <v>5892.2</v>
      </c>
      <c r="H506" s="1">
        <v>6764.83</v>
      </c>
      <c r="I506" s="1">
        <v>1344.33</v>
      </c>
      <c r="J506" s="1">
        <v>12559.85</v>
      </c>
      <c r="K506" s="1">
        <v>11564.86</v>
      </c>
      <c r="L506" s="1">
        <v>20709.939999999999</v>
      </c>
      <c r="M506" s="1">
        <v>1562.87</v>
      </c>
      <c r="N506" s="1">
        <v>3974.788</v>
      </c>
      <c r="O506" s="1">
        <v>1538.77</v>
      </c>
      <c r="P506" s="1">
        <v>1973.13</v>
      </c>
      <c r="Q506" s="1">
        <v>2806.64</v>
      </c>
      <c r="R506" s="1">
        <v>75.91</v>
      </c>
      <c r="S506" s="1">
        <v>8929.2000000000007</v>
      </c>
      <c r="T506" s="1">
        <v>3312.2289999999998</v>
      </c>
      <c r="U506" s="1">
        <v>2940.1</v>
      </c>
      <c r="V506" s="1">
        <v>7687.98</v>
      </c>
      <c r="W506" s="1" t="s">
        <v>11</v>
      </c>
      <c r="X506" s="1" t="s">
        <v>11</v>
      </c>
      <c r="Y506" s="1" t="s">
        <v>11</v>
      </c>
      <c r="Z506" s="1">
        <v>5.45</v>
      </c>
      <c r="AA506" s="1" t="s">
        <v>11</v>
      </c>
      <c r="AB506" s="1" t="s">
        <v>11</v>
      </c>
      <c r="AC506" s="1" t="s">
        <v>11</v>
      </c>
      <c r="AD506" s="1" t="s">
        <v>11</v>
      </c>
      <c r="AE506" s="1" t="s">
        <v>11</v>
      </c>
      <c r="AF506" s="1" t="s">
        <v>11</v>
      </c>
      <c r="AG506" s="1">
        <v>96.91</v>
      </c>
      <c r="AH506" s="1">
        <v>1722.8</v>
      </c>
      <c r="AI506" s="1">
        <v>3685.5</v>
      </c>
      <c r="AJ506" s="1" t="s">
        <v>11</v>
      </c>
      <c r="AK506" s="1">
        <v>90.74</v>
      </c>
      <c r="AL506" s="1">
        <v>116.64</v>
      </c>
      <c r="AM506" s="1">
        <v>63.12</v>
      </c>
      <c r="AN506" t="s">
        <v>11</v>
      </c>
      <c r="AO506">
        <v>145.84469999999999</v>
      </c>
      <c r="AP506">
        <v>1208.45</v>
      </c>
      <c r="AQ506" t="s">
        <v>11</v>
      </c>
      <c r="AR506">
        <v>1.217236</v>
      </c>
      <c r="AS506">
        <v>1087.6358170000001</v>
      </c>
      <c r="AT506">
        <v>6.2318550000000004</v>
      </c>
      <c r="AU506">
        <v>1573.45</v>
      </c>
      <c r="AV506">
        <v>1.7258</v>
      </c>
      <c r="AW506">
        <v>2.2648000000000001</v>
      </c>
    </row>
    <row r="507" spans="1:49" x14ac:dyDescent="0.3">
      <c r="A507" s="4">
        <v>40946</v>
      </c>
      <c r="B507" s="1">
        <v>20699.189999999999</v>
      </c>
      <c r="C507" s="1">
        <v>2286.2600000000002</v>
      </c>
      <c r="D507" s="1">
        <v>17622.45</v>
      </c>
      <c r="E507" s="1">
        <v>66753.58</v>
      </c>
      <c r="F507" s="1">
        <v>3411.54</v>
      </c>
      <c r="G507" s="1">
        <v>5890.26</v>
      </c>
      <c r="H507" s="1">
        <v>6754.2</v>
      </c>
      <c r="I507" s="1">
        <v>1347.05</v>
      </c>
      <c r="J507" s="1">
        <v>12512.42</v>
      </c>
      <c r="K507" s="1">
        <v>11499.77</v>
      </c>
      <c r="L507" s="1">
        <v>20699.189999999999</v>
      </c>
      <c r="M507" s="1">
        <v>1549.49</v>
      </c>
      <c r="N507" s="1">
        <v>3955.4520000000002</v>
      </c>
      <c r="O507" s="1">
        <v>1538.77</v>
      </c>
      <c r="P507" s="1">
        <v>1981.59</v>
      </c>
      <c r="Q507" s="1">
        <v>2769.56</v>
      </c>
      <c r="R507" s="1">
        <v>75.91</v>
      </c>
      <c r="S507" s="1">
        <v>8917.52</v>
      </c>
      <c r="T507" s="1">
        <v>3315.1439999999998</v>
      </c>
      <c r="U507" s="1">
        <v>2957.78</v>
      </c>
      <c r="V507" s="1">
        <v>7707.44</v>
      </c>
      <c r="W507" s="1" t="s">
        <v>11</v>
      </c>
      <c r="X507" s="1" t="s">
        <v>11</v>
      </c>
      <c r="Y507" s="1" t="s">
        <v>11</v>
      </c>
      <c r="Z507" s="1">
        <v>5.69</v>
      </c>
      <c r="AA507" s="1" t="s">
        <v>11</v>
      </c>
      <c r="AB507" s="1" t="s">
        <v>11</v>
      </c>
      <c r="AC507" s="1" t="s">
        <v>11</v>
      </c>
      <c r="AD507" s="1" t="s">
        <v>11</v>
      </c>
      <c r="AE507" s="1" t="s">
        <v>11</v>
      </c>
      <c r="AF507" s="1" t="s">
        <v>11</v>
      </c>
      <c r="AG507" s="1">
        <v>98.41</v>
      </c>
      <c r="AH507" s="1">
        <v>1746.4</v>
      </c>
      <c r="AI507" s="1">
        <v>3720.5</v>
      </c>
      <c r="AJ507" s="1" t="s">
        <v>11</v>
      </c>
      <c r="AK507" s="1">
        <v>90.92</v>
      </c>
      <c r="AL507" s="1">
        <v>116.42</v>
      </c>
      <c r="AM507" s="1">
        <v>62.96</v>
      </c>
      <c r="AN507" t="s">
        <v>11</v>
      </c>
      <c r="AO507">
        <v>146.04329999999999</v>
      </c>
      <c r="AP507">
        <v>1207.07</v>
      </c>
      <c r="AQ507" t="s">
        <v>11</v>
      </c>
      <c r="AR507">
        <v>1.218785</v>
      </c>
      <c r="AS507">
        <v>1088.070829</v>
      </c>
      <c r="AT507">
        <v>6.2347840000000003</v>
      </c>
      <c r="AU507">
        <v>1574.65</v>
      </c>
      <c r="AV507">
        <v>1.7258</v>
      </c>
      <c r="AW507">
        <v>2.2858000000000001</v>
      </c>
    </row>
    <row r="508" spans="1:49" x14ac:dyDescent="0.3">
      <c r="A508" s="4">
        <v>40947</v>
      </c>
      <c r="B508" s="1">
        <v>21018.46</v>
      </c>
      <c r="C508" s="1">
        <v>2280.2199999999998</v>
      </c>
      <c r="D508" s="1">
        <v>17707.32</v>
      </c>
      <c r="E508" s="1">
        <v>66478.820000000007</v>
      </c>
      <c r="F508" s="1">
        <v>3410</v>
      </c>
      <c r="G508" s="1">
        <v>5875.93</v>
      </c>
      <c r="H508" s="1">
        <v>6748.76</v>
      </c>
      <c r="I508" s="1">
        <v>1349.96</v>
      </c>
      <c r="J508" s="1">
        <v>12521.02</v>
      </c>
      <c r="K508" s="1">
        <v>11705.86</v>
      </c>
      <c r="L508" s="1">
        <v>21018.46</v>
      </c>
      <c r="M508" s="1">
        <v>1555.11</v>
      </c>
      <c r="N508" s="1">
        <v>3988.6990000000001</v>
      </c>
      <c r="O508" s="1">
        <v>1553.18</v>
      </c>
      <c r="P508" s="1">
        <v>2003.73</v>
      </c>
      <c r="Q508" s="1">
        <v>2720.15</v>
      </c>
      <c r="R508" s="1">
        <v>75.91</v>
      </c>
      <c r="S508" s="1">
        <v>9015.59</v>
      </c>
      <c r="T508" s="1">
        <v>3324.665</v>
      </c>
      <c r="U508" s="1">
        <v>2982.2</v>
      </c>
      <c r="V508" s="1">
        <v>7869.91</v>
      </c>
      <c r="W508" s="1" t="s">
        <v>11</v>
      </c>
      <c r="X508" s="1" t="s">
        <v>11</v>
      </c>
      <c r="Y508" s="1" t="s">
        <v>11</v>
      </c>
      <c r="Z508" s="1">
        <v>5.6</v>
      </c>
      <c r="AA508" s="1" t="s">
        <v>11</v>
      </c>
      <c r="AB508" s="1" t="s">
        <v>11</v>
      </c>
      <c r="AC508" s="1" t="s">
        <v>11</v>
      </c>
      <c r="AD508" s="1" t="s">
        <v>11</v>
      </c>
      <c r="AE508" s="1" t="s">
        <v>11</v>
      </c>
      <c r="AF508" s="1" t="s">
        <v>11</v>
      </c>
      <c r="AG508" s="1">
        <v>98.71</v>
      </c>
      <c r="AH508" s="1">
        <v>1729.3</v>
      </c>
      <c r="AI508" s="1">
        <v>3869.5</v>
      </c>
      <c r="AJ508" s="1" t="s">
        <v>11</v>
      </c>
      <c r="AK508" s="1">
        <v>91</v>
      </c>
      <c r="AL508" s="1">
        <v>116.54</v>
      </c>
      <c r="AM508" s="1">
        <v>63.07</v>
      </c>
      <c r="AN508" t="s">
        <v>11</v>
      </c>
      <c r="AO508">
        <v>145.88829999999999</v>
      </c>
      <c r="AP508">
        <v>1213.9100000000001</v>
      </c>
      <c r="AQ508" t="s">
        <v>11</v>
      </c>
      <c r="AR508">
        <v>1.2203329999999999</v>
      </c>
      <c r="AS508">
        <v>1088.5542869999999</v>
      </c>
      <c r="AT508">
        <v>6.2421959999999999</v>
      </c>
      <c r="AU508">
        <v>1577.32</v>
      </c>
      <c r="AV508">
        <v>1.7217</v>
      </c>
      <c r="AW508">
        <v>2.2803</v>
      </c>
    </row>
    <row r="509" spans="1:49" x14ac:dyDescent="0.3">
      <c r="A509" s="4">
        <v>40948</v>
      </c>
      <c r="B509" s="1">
        <v>21010.01</v>
      </c>
      <c r="C509" s="1">
        <v>2270.63</v>
      </c>
      <c r="D509" s="1">
        <v>17830.75</v>
      </c>
      <c r="E509" s="1">
        <v>66186.23</v>
      </c>
      <c r="F509" s="1">
        <v>3424.71</v>
      </c>
      <c r="G509" s="1">
        <v>5895.47</v>
      </c>
      <c r="H509" s="1">
        <v>6788.8</v>
      </c>
      <c r="I509" s="1">
        <v>1351.95</v>
      </c>
      <c r="J509" s="1">
        <v>12497.94</v>
      </c>
      <c r="K509" s="1">
        <v>11669.15</v>
      </c>
      <c r="L509" s="1">
        <v>21010.01</v>
      </c>
      <c r="M509" s="1">
        <v>1541.64</v>
      </c>
      <c r="N509" s="1">
        <v>3978.9879999999998</v>
      </c>
      <c r="O509" s="1">
        <v>1565.32</v>
      </c>
      <c r="P509" s="1">
        <v>2014.62</v>
      </c>
      <c r="Q509" s="1">
        <v>2749</v>
      </c>
      <c r="R509" s="1">
        <v>75.91</v>
      </c>
      <c r="S509" s="1">
        <v>9002.24</v>
      </c>
      <c r="T509" s="1">
        <v>3326.7359999999999</v>
      </c>
      <c r="U509" s="1">
        <v>2981.17</v>
      </c>
      <c r="V509" s="1">
        <v>7910.78</v>
      </c>
      <c r="W509" s="1" t="s">
        <v>11</v>
      </c>
      <c r="X509" s="1" t="s">
        <v>11</v>
      </c>
      <c r="Y509" s="1" t="s">
        <v>11</v>
      </c>
      <c r="Z509" s="1">
        <v>5.83</v>
      </c>
      <c r="AA509" s="1" t="s">
        <v>11</v>
      </c>
      <c r="AB509" s="1" t="s">
        <v>11</v>
      </c>
      <c r="AC509" s="1" t="s">
        <v>11</v>
      </c>
      <c r="AD509" s="1" t="s">
        <v>11</v>
      </c>
      <c r="AE509" s="1" t="s">
        <v>11</v>
      </c>
      <c r="AF509" s="1" t="s">
        <v>11</v>
      </c>
      <c r="AG509" s="1">
        <v>99.84</v>
      </c>
      <c r="AH509" s="1">
        <v>1739</v>
      </c>
      <c r="AI509" s="1">
        <v>3992.5</v>
      </c>
      <c r="AJ509" s="1" t="s">
        <v>11</v>
      </c>
      <c r="AK509" s="1">
        <v>91.04</v>
      </c>
      <c r="AL509" s="1">
        <v>116.17</v>
      </c>
      <c r="AM509" s="1">
        <v>62.61</v>
      </c>
      <c r="AN509" t="s">
        <v>11</v>
      </c>
      <c r="AO509">
        <v>146.54599999999999</v>
      </c>
      <c r="AP509">
        <v>1208.7</v>
      </c>
      <c r="AQ509" t="s">
        <v>11</v>
      </c>
      <c r="AR509">
        <v>1.22288</v>
      </c>
      <c r="AS509">
        <v>1089.043741</v>
      </c>
      <c r="AT509">
        <v>6.2476969999999996</v>
      </c>
      <c r="AU509">
        <v>1578.29</v>
      </c>
      <c r="AV509">
        <v>1.716</v>
      </c>
      <c r="AW509">
        <v>2.2824</v>
      </c>
    </row>
    <row r="510" spans="1:49" x14ac:dyDescent="0.3">
      <c r="A510" s="4">
        <v>40949</v>
      </c>
      <c r="B510" s="1">
        <v>20783.86</v>
      </c>
      <c r="C510" s="1">
        <v>2230.7800000000002</v>
      </c>
      <c r="D510" s="1">
        <v>17748.689999999999</v>
      </c>
      <c r="E510" s="1">
        <v>64756.33</v>
      </c>
      <c r="F510" s="1">
        <v>3373.14</v>
      </c>
      <c r="G510" s="1">
        <v>5852.39</v>
      </c>
      <c r="H510" s="1">
        <v>6692.96</v>
      </c>
      <c r="I510" s="1">
        <v>1342.64</v>
      </c>
      <c r="J510" s="1">
        <v>12389.42</v>
      </c>
      <c r="K510" s="1">
        <v>11405.22</v>
      </c>
      <c r="L510" s="1">
        <v>20783.86</v>
      </c>
      <c r="M510" s="1">
        <v>1525.17</v>
      </c>
      <c r="N510" s="1">
        <v>3912.393</v>
      </c>
      <c r="O510" s="1">
        <v>1561.66</v>
      </c>
      <c r="P510" s="1">
        <v>1993.71</v>
      </c>
      <c r="Q510" s="1">
        <v>2721.89</v>
      </c>
      <c r="R510" s="1">
        <v>75.91</v>
      </c>
      <c r="S510" s="1">
        <v>8947.17</v>
      </c>
      <c r="T510" s="1">
        <v>3348.134</v>
      </c>
      <c r="U510" s="1">
        <v>2960</v>
      </c>
      <c r="V510" s="1">
        <v>7862.27</v>
      </c>
      <c r="W510" s="1" t="s">
        <v>11</v>
      </c>
      <c r="X510" s="1" t="s">
        <v>11</v>
      </c>
      <c r="Y510" s="1" t="s">
        <v>11</v>
      </c>
      <c r="Z510" s="1">
        <v>5.91</v>
      </c>
      <c r="AA510" s="1" t="s">
        <v>11</v>
      </c>
      <c r="AB510" s="1" t="s">
        <v>11</v>
      </c>
      <c r="AC510" s="1" t="s">
        <v>11</v>
      </c>
      <c r="AD510" s="1" t="s">
        <v>11</v>
      </c>
      <c r="AE510" s="1" t="s">
        <v>11</v>
      </c>
      <c r="AF510" s="1" t="s">
        <v>11</v>
      </c>
      <c r="AG510" s="1">
        <v>98.67</v>
      </c>
      <c r="AH510" s="1">
        <v>1723.3</v>
      </c>
      <c r="AI510" s="1">
        <v>3994</v>
      </c>
      <c r="AJ510" s="1" t="s">
        <v>11</v>
      </c>
      <c r="AK510" s="1">
        <v>90.25</v>
      </c>
      <c r="AL510" s="1">
        <v>116.06</v>
      </c>
      <c r="AM510" s="1">
        <v>62.03</v>
      </c>
      <c r="AN510" t="s">
        <v>11</v>
      </c>
      <c r="AO510">
        <v>144.8869</v>
      </c>
      <c r="AP510">
        <v>1209</v>
      </c>
      <c r="AQ510" t="s">
        <v>11</v>
      </c>
      <c r="AR510">
        <v>1.2260930000000001</v>
      </c>
      <c r="AS510">
        <v>1089.546685</v>
      </c>
      <c r="AT510">
        <v>6.2531369999999997</v>
      </c>
      <c r="AU510">
        <v>1579.55</v>
      </c>
      <c r="AV510">
        <v>1.7222</v>
      </c>
      <c r="AW510">
        <v>2.2686000000000002</v>
      </c>
    </row>
    <row r="511" spans="1:49" x14ac:dyDescent="0.3">
      <c r="A511" s="4">
        <v>40952</v>
      </c>
      <c r="B511" s="1">
        <v>20887.400000000001</v>
      </c>
      <c r="C511" s="1">
        <v>2258.1</v>
      </c>
      <c r="D511" s="1">
        <v>17772.84</v>
      </c>
      <c r="E511" s="1">
        <v>66502.899999999994</v>
      </c>
      <c r="F511" s="1">
        <v>3384.55</v>
      </c>
      <c r="G511" s="1">
        <v>5905.7</v>
      </c>
      <c r="H511" s="1">
        <v>6738.47</v>
      </c>
      <c r="I511" s="1">
        <v>1351.77</v>
      </c>
      <c r="J511" s="1">
        <v>12398.69</v>
      </c>
      <c r="K511" s="1">
        <v>11467.66</v>
      </c>
      <c r="L511" s="1">
        <v>20887.400000000001</v>
      </c>
      <c r="M511" s="1">
        <v>1559.21</v>
      </c>
      <c r="N511" s="1">
        <v>3961.902</v>
      </c>
      <c r="O511" s="1">
        <v>1562.82</v>
      </c>
      <c r="P511" s="1">
        <v>2005.74</v>
      </c>
      <c r="Q511" s="1">
        <v>2757.51</v>
      </c>
      <c r="R511" s="1">
        <v>75.91</v>
      </c>
      <c r="S511" s="1">
        <v>8999.18</v>
      </c>
      <c r="T511" s="1">
        <v>3340.0210000000002</v>
      </c>
      <c r="U511" s="1">
        <v>2976.34</v>
      </c>
      <c r="V511" s="1">
        <v>7912.91</v>
      </c>
      <c r="W511" s="1" t="s">
        <v>11</v>
      </c>
      <c r="X511" s="1" t="s">
        <v>11</v>
      </c>
      <c r="Y511" s="1" t="s">
        <v>11</v>
      </c>
      <c r="Z511" s="1">
        <v>5.26</v>
      </c>
      <c r="AA511" s="1" t="s">
        <v>11</v>
      </c>
      <c r="AB511" s="1" t="s">
        <v>11</v>
      </c>
      <c r="AC511" s="1" t="s">
        <v>11</v>
      </c>
      <c r="AD511" s="1" t="s">
        <v>11</v>
      </c>
      <c r="AE511" s="1" t="s">
        <v>11</v>
      </c>
      <c r="AF511" s="1" t="s">
        <v>11</v>
      </c>
      <c r="AG511" s="1">
        <v>100.91</v>
      </c>
      <c r="AH511" s="1">
        <v>1723</v>
      </c>
      <c r="AI511" s="1">
        <v>4142</v>
      </c>
      <c r="AJ511" s="1" t="s">
        <v>11</v>
      </c>
      <c r="AK511" s="1">
        <v>90.51</v>
      </c>
      <c r="AL511" s="1">
        <v>116.46</v>
      </c>
      <c r="AM511" s="1">
        <v>62.66</v>
      </c>
      <c r="AN511" t="s">
        <v>11</v>
      </c>
      <c r="AO511">
        <v>145.2825</v>
      </c>
      <c r="AP511">
        <v>1222.3800000000001</v>
      </c>
      <c r="AQ511" t="s">
        <v>11</v>
      </c>
      <c r="AR511">
        <v>1.2271510000000001</v>
      </c>
      <c r="AS511">
        <v>1090.023019</v>
      </c>
      <c r="AT511">
        <v>6.2540959999999997</v>
      </c>
      <c r="AU511">
        <v>1579.28</v>
      </c>
      <c r="AV511">
        <v>1.7162999999999999</v>
      </c>
      <c r="AW511">
        <v>2.2662</v>
      </c>
    </row>
    <row r="512" spans="1:49" x14ac:dyDescent="0.3">
      <c r="A512" s="4">
        <v>40953</v>
      </c>
      <c r="B512" s="1">
        <v>20917.830000000002</v>
      </c>
      <c r="C512" s="1">
        <v>2234.38</v>
      </c>
      <c r="D512" s="1">
        <v>17848.57</v>
      </c>
      <c r="E512" s="1">
        <v>65779.3</v>
      </c>
      <c r="F512" s="1">
        <v>3375.64</v>
      </c>
      <c r="G512" s="1">
        <v>5899.87</v>
      </c>
      <c r="H512" s="1">
        <v>6728.19</v>
      </c>
      <c r="I512" s="1">
        <v>1350.5</v>
      </c>
      <c r="J512" s="1">
        <v>12354.47</v>
      </c>
      <c r="K512" s="1">
        <v>11413.16</v>
      </c>
      <c r="L512" s="1">
        <v>20917.830000000002</v>
      </c>
      <c r="M512" s="1">
        <v>1562.13</v>
      </c>
      <c r="N512" s="1">
        <v>3952.817</v>
      </c>
      <c r="O512" s="1">
        <v>1566.05</v>
      </c>
      <c r="P512" s="1">
        <v>2002.64</v>
      </c>
      <c r="Q512" s="1">
        <v>2725.17</v>
      </c>
      <c r="R512" s="1">
        <v>75.91</v>
      </c>
      <c r="S512" s="1">
        <v>9052.07</v>
      </c>
      <c r="T512" s="1">
        <v>3330.33</v>
      </c>
      <c r="U512" s="1">
        <v>2987.41</v>
      </c>
      <c r="V512" s="1">
        <v>7884.08</v>
      </c>
      <c r="W512" s="1" t="s">
        <v>11</v>
      </c>
      <c r="X512" s="1" t="s">
        <v>11</v>
      </c>
      <c r="Y512" s="1" t="s">
        <v>11</v>
      </c>
      <c r="Z512" s="1">
        <v>4.46</v>
      </c>
      <c r="AA512" s="1" t="s">
        <v>11</v>
      </c>
      <c r="AB512" s="1" t="s">
        <v>11</v>
      </c>
      <c r="AC512" s="1" t="s">
        <v>11</v>
      </c>
      <c r="AD512" s="1" t="s">
        <v>11</v>
      </c>
      <c r="AE512" s="1" t="s">
        <v>11</v>
      </c>
      <c r="AF512" s="1" t="s">
        <v>11</v>
      </c>
      <c r="AG512" s="1">
        <v>100.74</v>
      </c>
      <c r="AH512" s="1">
        <v>1715.9</v>
      </c>
      <c r="AI512" s="1">
        <v>4176.5</v>
      </c>
      <c r="AJ512" s="1" t="s">
        <v>11</v>
      </c>
      <c r="AK512" s="1">
        <v>90.51</v>
      </c>
      <c r="AL512" s="1">
        <v>116.55</v>
      </c>
      <c r="AM512" s="1">
        <v>62.02</v>
      </c>
      <c r="AN512" t="s">
        <v>11</v>
      </c>
      <c r="AO512">
        <v>144.9188</v>
      </c>
      <c r="AP512">
        <v>1219.1300000000001</v>
      </c>
      <c r="AQ512" t="s">
        <v>11</v>
      </c>
      <c r="AR512">
        <v>1.229921</v>
      </c>
      <c r="AS512">
        <v>1090.513815</v>
      </c>
      <c r="AT512">
        <v>6.2586630000000003</v>
      </c>
      <c r="AU512">
        <v>1579.94</v>
      </c>
      <c r="AV512">
        <v>1.7248000000000001</v>
      </c>
      <c r="AW512">
        <v>2.2576000000000001</v>
      </c>
    </row>
    <row r="513" spans="1:49" x14ac:dyDescent="0.3">
      <c r="A513" s="4">
        <v>40954</v>
      </c>
      <c r="B513" s="1">
        <v>21365.23</v>
      </c>
      <c r="C513" s="1">
        <v>2232.61</v>
      </c>
      <c r="D513" s="1">
        <v>18202.41</v>
      </c>
      <c r="E513" s="1">
        <v>66096.56</v>
      </c>
      <c r="F513" s="1">
        <v>3390.35</v>
      </c>
      <c r="G513" s="1">
        <v>5892.16</v>
      </c>
      <c r="H513" s="1">
        <v>6757.94</v>
      </c>
      <c r="I513" s="1">
        <v>1343.23</v>
      </c>
      <c r="J513" s="1">
        <v>12362.03</v>
      </c>
      <c r="K513" s="1">
        <v>11685.73</v>
      </c>
      <c r="L513" s="1">
        <v>21365.23</v>
      </c>
      <c r="M513" s="1">
        <v>1579.38</v>
      </c>
      <c r="N513" s="1">
        <v>3953.0450000000001</v>
      </c>
      <c r="O513" s="1">
        <v>1561.3</v>
      </c>
      <c r="P513" s="1">
        <v>2025.32</v>
      </c>
      <c r="Q513" s="1">
        <v>2725.47</v>
      </c>
      <c r="R513" s="1">
        <v>75.91</v>
      </c>
      <c r="S513" s="1">
        <v>9260.34</v>
      </c>
      <c r="T513" s="1">
        <v>3293.8719999999998</v>
      </c>
      <c r="U513" s="1">
        <v>3011.68</v>
      </c>
      <c r="V513" s="1">
        <v>8005.24</v>
      </c>
      <c r="W513" s="1" t="s">
        <v>11</v>
      </c>
      <c r="X513" s="1" t="s">
        <v>11</v>
      </c>
      <c r="Y513" s="1" t="s">
        <v>11</v>
      </c>
      <c r="Z513" s="1">
        <v>4.33</v>
      </c>
      <c r="AA513" s="1" t="s">
        <v>11</v>
      </c>
      <c r="AB513" s="1" t="s">
        <v>11</v>
      </c>
      <c r="AC513" s="1" t="s">
        <v>11</v>
      </c>
      <c r="AD513" s="1" t="s">
        <v>11</v>
      </c>
      <c r="AE513" s="1" t="s">
        <v>11</v>
      </c>
      <c r="AF513" s="1" t="s">
        <v>11</v>
      </c>
      <c r="AG513" s="1">
        <v>101.8</v>
      </c>
      <c r="AH513" s="1">
        <v>1726.3</v>
      </c>
      <c r="AI513" s="1">
        <v>4013</v>
      </c>
      <c r="AJ513" s="1" t="s">
        <v>11</v>
      </c>
      <c r="AK513" s="1">
        <v>90.22</v>
      </c>
      <c r="AL513" s="1">
        <v>116.39</v>
      </c>
      <c r="AM513" s="1">
        <v>61.65</v>
      </c>
      <c r="AN513" t="s">
        <v>11</v>
      </c>
      <c r="AO513">
        <v>144.7028</v>
      </c>
      <c r="AP513">
        <v>1221.82</v>
      </c>
      <c r="AQ513" t="s">
        <v>11</v>
      </c>
      <c r="AR513">
        <v>1.230437</v>
      </c>
      <c r="AS513">
        <v>1090.997353</v>
      </c>
      <c r="AT513">
        <v>6.2716079999999996</v>
      </c>
      <c r="AU513">
        <v>1583.34</v>
      </c>
      <c r="AV513">
        <v>1.7290000000000001</v>
      </c>
      <c r="AW513">
        <v>2.2578</v>
      </c>
    </row>
    <row r="514" spans="1:49" x14ac:dyDescent="0.3">
      <c r="A514" s="4">
        <v>40955</v>
      </c>
      <c r="B514" s="1">
        <v>21277.279999999999</v>
      </c>
      <c r="C514" s="1">
        <v>2258.2399999999998</v>
      </c>
      <c r="D514" s="1">
        <v>18153.990000000002</v>
      </c>
      <c r="E514" s="1">
        <v>66974.55</v>
      </c>
      <c r="F514" s="1">
        <v>3393.25</v>
      </c>
      <c r="G514" s="1">
        <v>5885.38</v>
      </c>
      <c r="H514" s="1">
        <v>6751.96</v>
      </c>
      <c r="I514" s="1">
        <v>1358.04</v>
      </c>
      <c r="J514" s="1">
        <v>12485.59</v>
      </c>
      <c r="K514" s="1">
        <v>11577.36</v>
      </c>
      <c r="L514" s="1">
        <v>21277.279999999999</v>
      </c>
      <c r="M514" s="1">
        <v>1570.36</v>
      </c>
      <c r="N514" s="1">
        <v>3927.6080000000002</v>
      </c>
      <c r="O514" s="1">
        <v>1550.49</v>
      </c>
      <c r="P514" s="1">
        <v>1997.45</v>
      </c>
      <c r="Q514" s="1">
        <v>2767.66</v>
      </c>
      <c r="R514" s="1">
        <v>75.91</v>
      </c>
      <c r="S514" s="1">
        <v>9238.1</v>
      </c>
      <c r="T514" s="1">
        <v>3286.4459999999999</v>
      </c>
      <c r="U514" s="1">
        <v>2977.2</v>
      </c>
      <c r="V514" s="1">
        <v>7869.7</v>
      </c>
      <c r="W514" s="1" t="s">
        <v>11</v>
      </c>
      <c r="X514" s="1" t="s">
        <v>11</v>
      </c>
      <c r="Y514" s="1" t="s">
        <v>11</v>
      </c>
      <c r="Z514" s="1">
        <v>4.2699999999999996</v>
      </c>
      <c r="AA514" s="1" t="s">
        <v>11</v>
      </c>
      <c r="AB514" s="1" t="s">
        <v>11</v>
      </c>
      <c r="AC514" s="1" t="s">
        <v>11</v>
      </c>
      <c r="AD514" s="1" t="s">
        <v>11</v>
      </c>
      <c r="AE514" s="1" t="s">
        <v>11</v>
      </c>
      <c r="AF514" s="1" t="s">
        <v>11</v>
      </c>
      <c r="AG514" s="1">
        <v>102.31</v>
      </c>
      <c r="AH514" s="1">
        <v>1726.8</v>
      </c>
      <c r="AI514" s="1">
        <v>3982.5</v>
      </c>
      <c r="AJ514" s="1" t="s">
        <v>11</v>
      </c>
      <c r="AK514" s="1">
        <v>90.6</v>
      </c>
      <c r="AL514" s="1">
        <v>116.19</v>
      </c>
      <c r="AM514" s="1">
        <v>62.3</v>
      </c>
      <c r="AN514" t="s">
        <v>11</v>
      </c>
      <c r="AO514">
        <v>145.21010000000001</v>
      </c>
      <c r="AP514">
        <v>1226.22</v>
      </c>
      <c r="AQ514" t="s">
        <v>11</v>
      </c>
      <c r="AR514">
        <v>1.231779</v>
      </c>
      <c r="AS514">
        <v>1091.635724</v>
      </c>
      <c r="AT514">
        <v>6.2758339999999997</v>
      </c>
      <c r="AU514">
        <v>1584.59</v>
      </c>
      <c r="AV514">
        <v>1.7164999999999999</v>
      </c>
      <c r="AW514">
        <v>2.2551999999999999</v>
      </c>
    </row>
    <row r="515" spans="1:49" x14ac:dyDescent="0.3">
      <c r="A515" s="4">
        <v>40956</v>
      </c>
      <c r="B515" s="1">
        <v>21491.62</v>
      </c>
      <c r="C515" s="1">
        <v>2280.8000000000002</v>
      </c>
      <c r="D515" s="1">
        <v>18289.349999999999</v>
      </c>
      <c r="E515" s="1">
        <v>67007.03</v>
      </c>
      <c r="F515" s="1">
        <v>3439.62</v>
      </c>
      <c r="G515" s="1">
        <v>5905.07</v>
      </c>
      <c r="H515" s="1">
        <v>6848.03</v>
      </c>
      <c r="I515" s="1">
        <v>1361.23</v>
      </c>
      <c r="J515" s="1">
        <v>12458.3</v>
      </c>
      <c r="K515" s="1">
        <v>11711.51</v>
      </c>
      <c r="L515" s="1">
        <v>21491.62</v>
      </c>
      <c r="M515" s="1">
        <v>1568.54</v>
      </c>
      <c r="N515" s="1">
        <v>3976.5419999999999</v>
      </c>
      <c r="O515" s="1">
        <v>1557.15</v>
      </c>
      <c r="P515" s="1">
        <v>2023.47</v>
      </c>
      <c r="Q515" s="1">
        <v>2798.83</v>
      </c>
      <c r="R515" s="1">
        <v>75.91</v>
      </c>
      <c r="S515" s="1">
        <v>9384.17</v>
      </c>
      <c r="T515" s="1">
        <v>3289.002</v>
      </c>
      <c r="U515" s="1">
        <v>3000.59</v>
      </c>
      <c r="V515" s="1">
        <v>7894.36</v>
      </c>
      <c r="W515" s="1" t="s">
        <v>11</v>
      </c>
      <c r="X515" s="1" t="s">
        <v>11</v>
      </c>
      <c r="Y515" s="1" t="s">
        <v>11</v>
      </c>
      <c r="Z515" s="1">
        <v>4.41</v>
      </c>
      <c r="AA515" s="1" t="s">
        <v>11</v>
      </c>
      <c r="AB515" s="1" t="s">
        <v>11</v>
      </c>
      <c r="AC515" s="1" t="s">
        <v>11</v>
      </c>
      <c r="AD515" s="1" t="s">
        <v>11</v>
      </c>
      <c r="AE515" s="1" t="s">
        <v>11</v>
      </c>
      <c r="AF515" s="1" t="s">
        <v>11</v>
      </c>
      <c r="AG515" s="1">
        <v>103.24</v>
      </c>
      <c r="AH515" s="1">
        <v>1724.5</v>
      </c>
      <c r="AI515" s="1">
        <v>3994</v>
      </c>
      <c r="AJ515" s="1" t="s">
        <v>11</v>
      </c>
      <c r="AK515" s="1">
        <v>90.57</v>
      </c>
      <c r="AL515" s="1">
        <v>116.01</v>
      </c>
      <c r="AM515" s="1">
        <v>62.35</v>
      </c>
      <c r="AN515" t="s">
        <v>11</v>
      </c>
      <c r="AO515">
        <v>145.75640000000001</v>
      </c>
      <c r="AP515">
        <v>1233.6300000000001</v>
      </c>
      <c r="AQ515" t="s">
        <v>11</v>
      </c>
      <c r="AR515">
        <v>1.23387</v>
      </c>
      <c r="AS515">
        <v>1092.1410000000001</v>
      </c>
      <c r="AT515">
        <v>6.2837540000000001</v>
      </c>
      <c r="AU515">
        <v>1587.16</v>
      </c>
      <c r="AV515">
        <v>1.7138</v>
      </c>
      <c r="AW515">
        <v>2.2557999999999998</v>
      </c>
    </row>
    <row r="516" spans="1:49" x14ac:dyDescent="0.3">
      <c r="A516" s="4">
        <v>40959</v>
      </c>
      <c r="B516" s="1">
        <v>21424.79</v>
      </c>
      <c r="C516" s="1">
        <v>2304.33</v>
      </c>
      <c r="D516" s="1">
        <v>18289.349999999999</v>
      </c>
      <c r="E516" s="1">
        <v>67007.03</v>
      </c>
      <c r="F516" s="1">
        <v>3472.54</v>
      </c>
      <c r="G516" s="1">
        <v>5945.25</v>
      </c>
      <c r="H516" s="1">
        <v>6948.25</v>
      </c>
      <c r="I516" s="1">
        <v>1361.23</v>
      </c>
      <c r="J516" s="1">
        <v>12458.3</v>
      </c>
      <c r="K516" s="1">
        <v>11669.51</v>
      </c>
      <c r="L516" s="1">
        <v>21424.79</v>
      </c>
      <c r="M516" s="1">
        <v>1579.19</v>
      </c>
      <c r="N516" s="1">
        <v>3980.2530000000002</v>
      </c>
      <c r="O516" s="1">
        <v>1560.57</v>
      </c>
      <c r="P516" s="1">
        <v>2024.9</v>
      </c>
      <c r="Q516" s="1">
        <v>2798.83</v>
      </c>
      <c r="R516" s="1">
        <v>75.91</v>
      </c>
      <c r="S516" s="1">
        <v>9485.09</v>
      </c>
      <c r="T516" s="1">
        <v>3315.57</v>
      </c>
      <c r="U516" s="1">
        <v>3021.19</v>
      </c>
      <c r="V516" s="1">
        <v>7954.82</v>
      </c>
      <c r="W516" s="1" t="s">
        <v>11</v>
      </c>
      <c r="X516" s="1" t="s">
        <v>11</v>
      </c>
      <c r="Y516" s="1" t="s">
        <v>11</v>
      </c>
      <c r="Z516" s="1">
        <v>4.3600000000000003</v>
      </c>
      <c r="AA516" s="1" t="s">
        <v>11</v>
      </c>
      <c r="AB516" s="1" t="s">
        <v>11</v>
      </c>
      <c r="AC516" s="1" t="s">
        <v>11</v>
      </c>
      <c r="AD516" s="1" t="s">
        <v>11</v>
      </c>
      <c r="AE516" s="1" t="s">
        <v>11</v>
      </c>
      <c r="AF516" s="1" t="s">
        <v>11</v>
      </c>
      <c r="AG516" s="1">
        <v>103.24</v>
      </c>
      <c r="AH516" s="1">
        <v>1724.5</v>
      </c>
      <c r="AI516" s="1">
        <v>3994</v>
      </c>
      <c r="AJ516" s="1" t="s">
        <v>11</v>
      </c>
      <c r="AK516" s="1">
        <v>90.57</v>
      </c>
      <c r="AL516" s="1">
        <v>116.01</v>
      </c>
      <c r="AM516" s="1">
        <v>62.35</v>
      </c>
      <c r="AN516" t="s">
        <v>11</v>
      </c>
      <c r="AO516">
        <v>145.75640000000001</v>
      </c>
      <c r="AP516">
        <v>1233.6300000000001</v>
      </c>
      <c r="AQ516" t="s">
        <v>11</v>
      </c>
      <c r="AR516">
        <v>1.23387</v>
      </c>
      <c r="AS516">
        <v>1092.1410000000001</v>
      </c>
      <c r="AT516">
        <v>6.2837540000000001</v>
      </c>
      <c r="AU516">
        <v>1587.16</v>
      </c>
      <c r="AV516">
        <v>1.7138</v>
      </c>
      <c r="AW516">
        <v>2.2557999999999998</v>
      </c>
    </row>
    <row r="517" spans="1:49" x14ac:dyDescent="0.3">
      <c r="A517" s="4">
        <v>40960</v>
      </c>
      <c r="B517" s="1">
        <v>21478.720000000001</v>
      </c>
      <c r="C517" s="1">
        <v>2287.08</v>
      </c>
      <c r="D517" s="1">
        <v>18428.61</v>
      </c>
      <c r="E517" s="1">
        <v>67007.03</v>
      </c>
      <c r="F517" s="1">
        <v>3465.24</v>
      </c>
      <c r="G517" s="1">
        <v>5928.2</v>
      </c>
      <c r="H517" s="1">
        <v>6908.18</v>
      </c>
      <c r="I517" s="1">
        <v>1362.21</v>
      </c>
      <c r="J517" s="1">
        <v>12623.36</v>
      </c>
      <c r="K517" s="1">
        <v>11689.69</v>
      </c>
      <c r="L517" s="1">
        <v>21478.720000000001</v>
      </c>
      <c r="M517" s="1">
        <v>1558.98</v>
      </c>
      <c r="N517" s="1">
        <v>4002.951</v>
      </c>
      <c r="O517" s="1">
        <v>1563.78</v>
      </c>
      <c r="P517" s="1">
        <v>2024.24</v>
      </c>
      <c r="Q517" s="1">
        <v>2798.83</v>
      </c>
      <c r="R517" s="1">
        <v>75.91</v>
      </c>
      <c r="S517" s="1">
        <v>9463.02</v>
      </c>
      <c r="T517" s="1">
        <v>3337.3180000000002</v>
      </c>
      <c r="U517" s="1">
        <v>3025.07</v>
      </c>
      <c r="V517" s="1">
        <v>7921.5</v>
      </c>
      <c r="W517" s="1" t="s">
        <v>11</v>
      </c>
      <c r="X517" s="1" t="s">
        <v>11</v>
      </c>
      <c r="Y517" s="1" t="s">
        <v>11</v>
      </c>
      <c r="Z517" s="1">
        <v>4.2699999999999996</v>
      </c>
      <c r="AA517" s="1" t="s">
        <v>11</v>
      </c>
      <c r="AB517" s="1" t="s">
        <v>11</v>
      </c>
      <c r="AC517" s="1" t="s">
        <v>11</v>
      </c>
      <c r="AD517" s="1" t="s">
        <v>11</v>
      </c>
      <c r="AE517" s="1" t="s">
        <v>11</v>
      </c>
      <c r="AF517" s="1" t="s">
        <v>11</v>
      </c>
      <c r="AG517" s="1">
        <v>105.84</v>
      </c>
      <c r="AH517" s="1">
        <v>1757.1</v>
      </c>
      <c r="AI517" s="1">
        <v>3925</v>
      </c>
      <c r="AJ517" s="1" t="s">
        <v>11</v>
      </c>
      <c r="AK517" s="1">
        <v>90.91</v>
      </c>
      <c r="AL517" s="1">
        <v>115.82</v>
      </c>
      <c r="AM517" s="1">
        <v>61.38</v>
      </c>
      <c r="AN517" t="s">
        <v>11</v>
      </c>
      <c r="AO517">
        <v>147.71979999999999</v>
      </c>
      <c r="AP517">
        <v>1233.6300000000001</v>
      </c>
      <c r="AQ517" t="s">
        <v>11</v>
      </c>
      <c r="AR517">
        <v>1.23387</v>
      </c>
      <c r="AS517">
        <v>1092.1410000000001</v>
      </c>
      <c r="AT517">
        <v>6.2837540000000001</v>
      </c>
      <c r="AU517">
        <v>1587.16</v>
      </c>
      <c r="AV517">
        <v>1.7138</v>
      </c>
      <c r="AW517">
        <v>2.2557999999999998</v>
      </c>
    </row>
    <row r="518" spans="1:49" x14ac:dyDescent="0.3">
      <c r="A518" s="4">
        <v>40961</v>
      </c>
      <c r="B518" s="1">
        <v>21549.279999999999</v>
      </c>
      <c r="C518" s="1">
        <v>2258.9699999999998</v>
      </c>
      <c r="D518" s="1">
        <v>18145.25</v>
      </c>
      <c r="E518" s="1">
        <v>67005.89</v>
      </c>
      <c r="F518" s="1">
        <v>3447.37</v>
      </c>
      <c r="G518" s="1">
        <v>5916.55</v>
      </c>
      <c r="H518" s="1">
        <v>6843.87</v>
      </c>
      <c r="I518" s="1">
        <v>1357.66</v>
      </c>
      <c r="J518" s="1">
        <v>12701.26</v>
      </c>
      <c r="K518" s="1">
        <v>11823.6</v>
      </c>
      <c r="L518" s="1">
        <v>21549.279999999999</v>
      </c>
      <c r="M518" s="1">
        <v>1538.17</v>
      </c>
      <c r="N518" s="1">
        <v>3995.0239999999999</v>
      </c>
      <c r="O518" s="1">
        <v>1560.52</v>
      </c>
      <c r="P518" s="1">
        <v>2028.65</v>
      </c>
      <c r="Q518" s="1">
        <v>2838.62</v>
      </c>
      <c r="R518" s="1">
        <v>75.91</v>
      </c>
      <c r="S518" s="1">
        <v>9554</v>
      </c>
      <c r="T518" s="1">
        <v>3328.2330000000002</v>
      </c>
      <c r="U518" s="1">
        <v>2995.59</v>
      </c>
      <c r="V518" s="1">
        <v>8001.68</v>
      </c>
      <c r="W518" s="1" t="s">
        <v>11</v>
      </c>
      <c r="X518" s="1" t="s">
        <v>11</v>
      </c>
      <c r="Y518" s="1" t="s">
        <v>11</v>
      </c>
      <c r="Z518" s="1">
        <v>4.42</v>
      </c>
      <c r="AA518" s="1" t="s">
        <v>11</v>
      </c>
      <c r="AB518" s="1" t="s">
        <v>11</v>
      </c>
      <c r="AC518" s="1" t="s">
        <v>11</v>
      </c>
      <c r="AD518" s="1" t="s">
        <v>11</v>
      </c>
      <c r="AE518" s="1" t="s">
        <v>11</v>
      </c>
      <c r="AF518" s="1" t="s">
        <v>11</v>
      </c>
      <c r="AG518" s="1">
        <v>106.28</v>
      </c>
      <c r="AH518" s="1">
        <v>1770</v>
      </c>
      <c r="AI518" s="1">
        <v>3867.5</v>
      </c>
      <c r="AJ518" s="1" t="s">
        <v>11</v>
      </c>
      <c r="AK518" s="1">
        <v>91.2</v>
      </c>
      <c r="AL518" s="1">
        <v>116.54</v>
      </c>
      <c r="AM518" s="1">
        <v>60.86</v>
      </c>
      <c r="AN518" t="s">
        <v>11</v>
      </c>
      <c r="AO518">
        <v>148.2921</v>
      </c>
      <c r="AP518">
        <v>1241.08</v>
      </c>
      <c r="AQ518" t="s">
        <v>11</v>
      </c>
      <c r="AR518">
        <v>1.234421</v>
      </c>
      <c r="AS518">
        <v>1092.5833540000001</v>
      </c>
      <c r="AT518">
        <v>6.2813790000000003</v>
      </c>
      <c r="AU518">
        <v>1586.51</v>
      </c>
      <c r="AV518">
        <v>1.7058</v>
      </c>
      <c r="AW518">
        <v>2.2593000000000001</v>
      </c>
    </row>
    <row r="519" spans="1:49" x14ac:dyDescent="0.3">
      <c r="A519" s="4">
        <v>40962</v>
      </c>
      <c r="B519" s="1">
        <v>21380.99</v>
      </c>
      <c r="C519" s="1">
        <v>2253.15</v>
      </c>
      <c r="D519" s="1">
        <v>18078.5</v>
      </c>
      <c r="E519" s="1">
        <v>66671.3</v>
      </c>
      <c r="F519" s="1">
        <v>3447.31</v>
      </c>
      <c r="G519" s="1">
        <v>5937.89</v>
      </c>
      <c r="H519" s="1">
        <v>6809.46</v>
      </c>
      <c r="I519" s="1">
        <v>1363.46</v>
      </c>
      <c r="J519" s="1">
        <v>12731.28</v>
      </c>
      <c r="K519" s="1">
        <v>11714.29</v>
      </c>
      <c r="L519" s="1">
        <v>21380.99</v>
      </c>
      <c r="M519" s="1">
        <v>1538.17</v>
      </c>
      <c r="N519" s="1">
        <v>3958.8090000000002</v>
      </c>
      <c r="O519" s="1">
        <v>1556.66</v>
      </c>
      <c r="P519" s="1">
        <v>2007.8</v>
      </c>
      <c r="Q519" s="1">
        <v>2818.09</v>
      </c>
      <c r="R519" s="1">
        <v>75.91</v>
      </c>
      <c r="S519" s="1">
        <v>9595.57</v>
      </c>
      <c r="T519" s="1">
        <v>3323.1550000000002</v>
      </c>
      <c r="U519" s="1">
        <v>2968.34</v>
      </c>
      <c r="V519" s="1">
        <v>7937.3</v>
      </c>
      <c r="W519" s="1" t="s">
        <v>11</v>
      </c>
      <c r="X519" s="1" t="s">
        <v>11</v>
      </c>
      <c r="Y519" s="1" t="s">
        <v>11</v>
      </c>
      <c r="Z519" s="1">
        <v>5.0199999999999996</v>
      </c>
      <c r="AA519" s="1" t="s">
        <v>11</v>
      </c>
      <c r="AB519" s="1" t="s">
        <v>11</v>
      </c>
      <c r="AC519" s="1" t="s">
        <v>11</v>
      </c>
      <c r="AD519" s="1" t="s">
        <v>11</v>
      </c>
      <c r="AE519" s="1" t="s">
        <v>11</v>
      </c>
      <c r="AF519" s="1" t="s">
        <v>11</v>
      </c>
      <c r="AG519" s="1">
        <v>107.83</v>
      </c>
      <c r="AH519" s="1">
        <v>1784.9</v>
      </c>
      <c r="AI519" s="1">
        <v>3825</v>
      </c>
      <c r="AJ519" s="1" t="s">
        <v>11</v>
      </c>
      <c r="AK519" s="1">
        <v>91.53</v>
      </c>
      <c r="AL519" s="1">
        <v>116.7</v>
      </c>
      <c r="AM519" s="1">
        <v>61.62</v>
      </c>
      <c r="AN519" t="s">
        <v>11</v>
      </c>
      <c r="AO519">
        <v>148.5882</v>
      </c>
      <c r="AP519">
        <v>1241.1600000000001</v>
      </c>
      <c r="AQ519" t="s">
        <v>11</v>
      </c>
      <c r="AR519">
        <v>1.2339830000000001</v>
      </c>
      <c r="AS519">
        <v>1093.0503100000001</v>
      </c>
      <c r="AT519">
        <v>6.2805730000000004</v>
      </c>
      <c r="AU519">
        <v>1586.73</v>
      </c>
      <c r="AV519">
        <v>1.7138</v>
      </c>
      <c r="AW519">
        <v>2.2852000000000001</v>
      </c>
    </row>
    <row r="520" spans="1:49" x14ac:dyDescent="0.3">
      <c r="A520" s="4">
        <v>40963</v>
      </c>
      <c r="B520" s="1">
        <v>21406.86</v>
      </c>
      <c r="C520" s="1">
        <v>2262.2399999999998</v>
      </c>
      <c r="D520" s="1">
        <v>17923.57</v>
      </c>
      <c r="E520" s="1">
        <v>66809.429999999993</v>
      </c>
      <c r="F520" s="1">
        <v>3467.03</v>
      </c>
      <c r="G520" s="1">
        <v>5935.13</v>
      </c>
      <c r="H520" s="1">
        <v>6864.43</v>
      </c>
      <c r="I520" s="1">
        <v>1365.74</v>
      </c>
      <c r="J520" s="1">
        <v>12725.77</v>
      </c>
      <c r="K520" s="1">
        <v>11689.84</v>
      </c>
      <c r="L520" s="1">
        <v>21406.86</v>
      </c>
      <c r="M520" s="1">
        <v>1594.55</v>
      </c>
      <c r="N520" s="1">
        <v>3894.5619999999999</v>
      </c>
      <c r="O520" s="1">
        <v>1558.77</v>
      </c>
      <c r="P520" s="1">
        <v>2019.89</v>
      </c>
      <c r="Q520" s="1">
        <v>2762.61</v>
      </c>
      <c r="R520" s="1">
        <v>75.91</v>
      </c>
      <c r="S520" s="1">
        <v>9647.3799999999992</v>
      </c>
      <c r="T520" s="1">
        <v>3319.7640000000001</v>
      </c>
      <c r="U520" s="1">
        <v>2978.08</v>
      </c>
      <c r="V520" s="1">
        <v>7959.34</v>
      </c>
      <c r="W520" s="1" t="s">
        <v>11</v>
      </c>
      <c r="X520" s="1" t="s">
        <v>11</v>
      </c>
      <c r="Y520" s="1" t="s">
        <v>11</v>
      </c>
      <c r="Z520" s="1">
        <v>5.03</v>
      </c>
      <c r="AA520" s="1" t="s">
        <v>11</v>
      </c>
      <c r="AB520" s="1" t="s">
        <v>11</v>
      </c>
      <c r="AC520" s="1" t="s">
        <v>11</v>
      </c>
      <c r="AD520" s="1" t="s">
        <v>11</v>
      </c>
      <c r="AE520" s="1" t="s">
        <v>11</v>
      </c>
      <c r="AF520" s="1" t="s">
        <v>11</v>
      </c>
      <c r="AG520" s="1">
        <v>109.77</v>
      </c>
      <c r="AH520" s="1">
        <v>1775.1</v>
      </c>
      <c r="AI520" s="1">
        <v>3841</v>
      </c>
      <c r="AJ520" s="1" t="s">
        <v>11</v>
      </c>
      <c r="AK520" s="1">
        <v>91.81</v>
      </c>
      <c r="AL520" s="1">
        <v>116.79</v>
      </c>
      <c r="AM520" s="1">
        <v>61.7</v>
      </c>
      <c r="AN520" t="s">
        <v>11</v>
      </c>
      <c r="AO520">
        <v>149.3519</v>
      </c>
      <c r="AP520">
        <v>1241.45</v>
      </c>
      <c r="AQ520" t="s">
        <v>11</v>
      </c>
      <c r="AR520">
        <v>1.2316590000000001</v>
      </c>
      <c r="AS520">
        <v>1093.5320509999999</v>
      </c>
      <c r="AT520">
        <v>6.2748730000000004</v>
      </c>
      <c r="AU520">
        <v>1585.83</v>
      </c>
      <c r="AV520">
        <v>1.7098</v>
      </c>
      <c r="AW520">
        <v>2.3018000000000001</v>
      </c>
    </row>
    <row r="521" spans="1:49" x14ac:dyDescent="0.3">
      <c r="A521" s="4">
        <v>40966</v>
      </c>
      <c r="B521" s="1">
        <v>21217.86</v>
      </c>
      <c r="C521" s="1">
        <v>2253.88</v>
      </c>
      <c r="D521" s="1">
        <v>17445.75</v>
      </c>
      <c r="E521" s="1">
        <v>66142.41</v>
      </c>
      <c r="F521" s="1">
        <v>3441.45</v>
      </c>
      <c r="G521" s="1">
        <v>5915.55</v>
      </c>
      <c r="H521" s="1">
        <v>6849.6</v>
      </c>
      <c r="I521" s="1">
        <v>1367.59</v>
      </c>
      <c r="J521" s="1">
        <v>12700.38</v>
      </c>
      <c r="K521" s="1">
        <v>11540.23</v>
      </c>
      <c r="L521" s="1">
        <v>21217.86</v>
      </c>
      <c r="M521" s="1">
        <v>1592.66</v>
      </c>
      <c r="N521" s="1">
        <v>3861.0160000000001</v>
      </c>
      <c r="O521" s="1">
        <v>1559.04</v>
      </c>
      <c r="P521" s="1">
        <v>1991.16</v>
      </c>
      <c r="Q521" s="1">
        <v>2762.61</v>
      </c>
      <c r="R521" s="1">
        <v>75.91</v>
      </c>
      <c r="S521" s="1">
        <v>9633.93</v>
      </c>
      <c r="T521" s="1">
        <v>3303.4490000000001</v>
      </c>
      <c r="U521" s="1">
        <v>2946.78</v>
      </c>
      <c r="V521" s="1">
        <v>7959.34</v>
      </c>
      <c r="W521" s="1" t="s">
        <v>11</v>
      </c>
      <c r="X521" s="1" t="s">
        <v>11</v>
      </c>
      <c r="Y521" s="1" t="s">
        <v>11</v>
      </c>
      <c r="Z521" s="1">
        <v>4.96</v>
      </c>
      <c r="AA521" s="1" t="s">
        <v>11</v>
      </c>
      <c r="AB521" s="1" t="s">
        <v>11</v>
      </c>
      <c r="AC521" s="1" t="s">
        <v>11</v>
      </c>
      <c r="AD521" s="1" t="s">
        <v>11</v>
      </c>
      <c r="AE521" s="1" t="s">
        <v>11</v>
      </c>
      <c r="AF521" s="1" t="s">
        <v>11</v>
      </c>
      <c r="AG521" s="1">
        <v>108.56</v>
      </c>
      <c r="AH521" s="1">
        <v>1773.6</v>
      </c>
      <c r="AI521" s="1">
        <v>3782</v>
      </c>
      <c r="AJ521" s="1" t="s">
        <v>11</v>
      </c>
      <c r="AK521" s="1">
        <v>91.83</v>
      </c>
      <c r="AL521" s="1">
        <v>117.22</v>
      </c>
      <c r="AM521" s="1">
        <v>61.6</v>
      </c>
      <c r="AN521" t="s">
        <v>11</v>
      </c>
      <c r="AO521">
        <v>149.0454</v>
      </c>
      <c r="AP521">
        <v>1244.5899999999999</v>
      </c>
      <c r="AQ521" t="s">
        <v>11</v>
      </c>
      <c r="AR521">
        <v>1.2310719999999999</v>
      </c>
      <c r="AS521">
        <v>1094.0017740000001</v>
      </c>
      <c r="AT521">
        <v>6.2752730000000003</v>
      </c>
      <c r="AU521">
        <v>1586.11</v>
      </c>
      <c r="AV521">
        <v>1.7069000000000001</v>
      </c>
      <c r="AW521">
        <v>2.2865000000000002</v>
      </c>
    </row>
    <row r="522" spans="1:49" x14ac:dyDescent="0.3">
      <c r="A522" s="4">
        <v>40967</v>
      </c>
      <c r="B522" s="1">
        <v>21568.73</v>
      </c>
      <c r="C522" s="1">
        <v>2266.19</v>
      </c>
      <c r="D522" s="1">
        <v>17731.12</v>
      </c>
      <c r="E522" s="1">
        <v>66928.11</v>
      </c>
      <c r="F522" s="1">
        <v>3453.99</v>
      </c>
      <c r="G522" s="1">
        <v>5927.91</v>
      </c>
      <c r="H522" s="1">
        <v>6887.63</v>
      </c>
      <c r="I522" s="1">
        <v>1372.18</v>
      </c>
      <c r="J522" s="1">
        <v>12740.47</v>
      </c>
      <c r="K522" s="1">
        <v>11761.3</v>
      </c>
      <c r="L522" s="1">
        <v>21568.73</v>
      </c>
      <c r="M522" s="1">
        <v>1574.1</v>
      </c>
      <c r="N522" s="1">
        <v>3903.5569999999998</v>
      </c>
      <c r="O522" s="1">
        <v>1556.73</v>
      </c>
      <c r="P522" s="1">
        <v>2003.69</v>
      </c>
      <c r="Q522" s="1">
        <v>2682.09</v>
      </c>
      <c r="R522" s="1">
        <v>75.91</v>
      </c>
      <c r="S522" s="1">
        <v>9722.52</v>
      </c>
      <c r="T522" s="1">
        <v>3309.7979999999998</v>
      </c>
      <c r="U522" s="1">
        <v>2969.73</v>
      </c>
      <c r="V522" s="1">
        <v>7959.34</v>
      </c>
      <c r="W522" s="1" t="s">
        <v>11</v>
      </c>
      <c r="X522" s="1" t="s">
        <v>11</v>
      </c>
      <c r="Y522" s="1" t="s">
        <v>11</v>
      </c>
      <c r="Z522" s="1">
        <v>4.87</v>
      </c>
      <c r="AA522" s="1" t="s">
        <v>11</v>
      </c>
      <c r="AB522" s="1" t="s">
        <v>11</v>
      </c>
      <c r="AC522" s="1" t="s">
        <v>11</v>
      </c>
      <c r="AD522" s="1" t="s">
        <v>11</v>
      </c>
      <c r="AE522" s="1" t="s">
        <v>11</v>
      </c>
      <c r="AF522" s="1" t="s">
        <v>11</v>
      </c>
      <c r="AG522" s="1">
        <v>106.55</v>
      </c>
      <c r="AH522" s="1">
        <v>1788.4</v>
      </c>
      <c r="AI522" s="1">
        <v>3839</v>
      </c>
      <c r="AJ522" s="1" t="s">
        <v>11</v>
      </c>
      <c r="AK522" s="1">
        <v>92.01</v>
      </c>
      <c r="AL522" s="1">
        <v>117.59</v>
      </c>
      <c r="AM522" s="1">
        <v>61.24</v>
      </c>
      <c r="AN522" t="s">
        <v>11</v>
      </c>
      <c r="AO522">
        <v>148.7183</v>
      </c>
      <c r="AP522">
        <v>1250.3499999999999</v>
      </c>
      <c r="AQ522" t="s">
        <v>11</v>
      </c>
      <c r="AR522">
        <v>1.23434</v>
      </c>
      <c r="AS522">
        <v>1094.4867690000001</v>
      </c>
      <c r="AT522">
        <v>6.2832049999999997</v>
      </c>
      <c r="AU522">
        <v>1588.59</v>
      </c>
      <c r="AV522">
        <v>1.6958</v>
      </c>
      <c r="AW522">
        <v>2.2827999999999999</v>
      </c>
    </row>
    <row r="523" spans="1:49" x14ac:dyDescent="0.3">
      <c r="A523" s="4">
        <v>40968</v>
      </c>
      <c r="B523" s="1">
        <v>21680.080000000002</v>
      </c>
      <c r="C523" s="1">
        <v>2275.86</v>
      </c>
      <c r="D523" s="1">
        <v>17752.68</v>
      </c>
      <c r="E523" s="1">
        <v>66539.320000000007</v>
      </c>
      <c r="F523" s="1">
        <v>3452.45</v>
      </c>
      <c r="G523" s="1">
        <v>5871.51</v>
      </c>
      <c r="H523" s="1">
        <v>6856.08</v>
      </c>
      <c r="I523" s="1">
        <v>1365.68</v>
      </c>
      <c r="J523" s="1">
        <v>12644.01</v>
      </c>
      <c r="K523" s="1">
        <v>11826.76</v>
      </c>
      <c r="L523" s="1">
        <v>21680.080000000002</v>
      </c>
      <c r="M523" s="1">
        <v>1597.67</v>
      </c>
      <c r="N523" s="1">
        <v>3985.21</v>
      </c>
      <c r="O523" s="1">
        <v>1569.65</v>
      </c>
      <c r="P523" s="1">
        <v>2030.25</v>
      </c>
      <c r="Q523" s="1">
        <v>2648.22</v>
      </c>
      <c r="R523" s="1">
        <v>75.91</v>
      </c>
      <c r="S523" s="1">
        <v>9723.24</v>
      </c>
      <c r="T523" s="1">
        <v>3322.5279999999998</v>
      </c>
      <c r="U523" s="1">
        <v>2994.06</v>
      </c>
      <c r="V523" s="1">
        <v>8121.44</v>
      </c>
      <c r="W523" s="1" t="s">
        <v>11</v>
      </c>
      <c r="X523" s="1" t="s">
        <v>11</v>
      </c>
      <c r="Y523" s="1" t="s">
        <v>11</v>
      </c>
      <c r="Z523" s="1">
        <v>4.8600000000000003</v>
      </c>
      <c r="AA523" s="1" t="s">
        <v>11</v>
      </c>
      <c r="AB523" s="1" t="s">
        <v>11</v>
      </c>
      <c r="AC523" s="1" t="s">
        <v>11</v>
      </c>
      <c r="AD523" s="1" t="s">
        <v>11</v>
      </c>
      <c r="AE523" s="1" t="s">
        <v>11</v>
      </c>
      <c r="AF523" s="1" t="s">
        <v>11</v>
      </c>
      <c r="AG523" s="1">
        <v>107.07</v>
      </c>
      <c r="AH523" s="1">
        <v>1711.3</v>
      </c>
      <c r="AI523" s="1">
        <v>3824</v>
      </c>
      <c r="AJ523" s="1" t="s">
        <v>11</v>
      </c>
      <c r="AK523" s="1">
        <v>92.126000000000005</v>
      </c>
      <c r="AL523" s="1">
        <v>117.7</v>
      </c>
      <c r="AM523" s="1">
        <v>60.99</v>
      </c>
      <c r="AN523" t="s">
        <v>11</v>
      </c>
      <c r="AO523">
        <v>148.0367</v>
      </c>
      <c r="AP523">
        <v>1256.23</v>
      </c>
      <c r="AQ523" t="s">
        <v>11</v>
      </c>
      <c r="AR523">
        <v>1.2349019999999999</v>
      </c>
      <c r="AS523">
        <v>1094.9731630000001</v>
      </c>
      <c r="AT523">
        <v>6.2946569999999999</v>
      </c>
      <c r="AU523">
        <v>1592.02</v>
      </c>
      <c r="AV523">
        <v>1.7177</v>
      </c>
      <c r="AW523">
        <v>2.2879999999999998</v>
      </c>
    </row>
    <row r="524" spans="1:49" x14ac:dyDescent="0.3">
      <c r="A524" s="4">
        <v>40969</v>
      </c>
      <c r="B524" s="1">
        <v>21387.96</v>
      </c>
      <c r="C524" s="1">
        <v>2288.65</v>
      </c>
      <c r="D524" s="1">
        <v>17583.97</v>
      </c>
      <c r="E524" s="1">
        <v>67680.09</v>
      </c>
      <c r="F524" s="1">
        <v>3499.73</v>
      </c>
      <c r="G524" s="1">
        <v>5931.25</v>
      </c>
      <c r="H524" s="1">
        <v>6941.77</v>
      </c>
      <c r="I524" s="1">
        <v>1374.09</v>
      </c>
      <c r="J524" s="1">
        <v>12723.46</v>
      </c>
      <c r="K524" s="1">
        <v>11602.44</v>
      </c>
      <c r="L524" s="1">
        <v>21387.96</v>
      </c>
      <c r="M524" s="1">
        <v>1595.78</v>
      </c>
      <c r="N524" s="1">
        <v>3962.2860000000001</v>
      </c>
      <c r="O524" s="1">
        <v>1573.45</v>
      </c>
      <c r="P524" s="1">
        <v>2030.25</v>
      </c>
      <c r="Q524" s="1">
        <v>2748.75</v>
      </c>
      <c r="R524" s="1">
        <v>75.91</v>
      </c>
      <c r="S524" s="1">
        <v>9707.3700000000008</v>
      </c>
      <c r="T524" s="1">
        <v>3330.8539999999998</v>
      </c>
      <c r="U524" s="1">
        <v>2978.84</v>
      </c>
      <c r="V524" s="1">
        <v>8118.34</v>
      </c>
      <c r="W524" s="1" t="s">
        <v>11</v>
      </c>
      <c r="X524" s="1" t="s">
        <v>11</v>
      </c>
      <c r="Y524" s="1" t="s">
        <v>11</v>
      </c>
      <c r="Z524" s="1">
        <v>4.92</v>
      </c>
      <c r="AA524" s="1" t="s">
        <v>11</v>
      </c>
      <c r="AB524" s="1" t="s">
        <v>11</v>
      </c>
      <c r="AC524" s="1" t="s">
        <v>11</v>
      </c>
      <c r="AD524" s="1" t="s">
        <v>11</v>
      </c>
      <c r="AE524" s="1" t="s">
        <v>11</v>
      </c>
      <c r="AF524" s="1" t="s">
        <v>11</v>
      </c>
      <c r="AG524" s="1">
        <v>108.84</v>
      </c>
      <c r="AH524" s="1">
        <v>1722.2</v>
      </c>
      <c r="AI524" s="1">
        <v>3735</v>
      </c>
      <c r="AJ524" s="1" t="s">
        <v>11</v>
      </c>
      <c r="AK524" s="1">
        <v>91.75</v>
      </c>
      <c r="AL524" s="1">
        <v>117.02</v>
      </c>
      <c r="AM524" s="1">
        <v>61.36</v>
      </c>
      <c r="AN524" t="s">
        <v>11</v>
      </c>
      <c r="AO524">
        <v>148.56039999999999</v>
      </c>
      <c r="AP524">
        <v>1255.18</v>
      </c>
      <c r="AQ524" t="s">
        <v>11</v>
      </c>
      <c r="AR524">
        <v>1.2355510000000001</v>
      </c>
      <c r="AS524">
        <v>1095.4410849999999</v>
      </c>
      <c r="AT524">
        <v>6.3026220000000004</v>
      </c>
      <c r="AU524">
        <v>1594.6</v>
      </c>
      <c r="AV524">
        <v>1.7136</v>
      </c>
      <c r="AW524">
        <v>2.2820999999999998</v>
      </c>
    </row>
    <row r="525" spans="1:49" x14ac:dyDescent="0.3">
      <c r="A525" s="4">
        <v>40970</v>
      </c>
      <c r="B525" s="1">
        <v>21562.26</v>
      </c>
      <c r="C525" s="1">
        <v>2295.91</v>
      </c>
      <c r="D525" s="1">
        <v>17636.8</v>
      </c>
      <c r="E525" s="1">
        <v>68662.86</v>
      </c>
      <c r="F525" s="1">
        <v>3501.17</v>
      </c>
      <c r="G525" s="1">
        <v>5911.13</v>
      </c>
      <c r="H525" s="1">
        <v>6921.37</v>
      </c>
      <c r="I525" s="1">
        <v>1369.63</v>
      </c>
      <c r="J525" s="1">
        <v>12643.82</v>
      </c>
      <c r="K525" s="1">
        <v>11738.71</v>
      </c>
      <c r="L525" s="1">
        <v>21562.26</v>
      </c>
      <c r="M525" s="1">
        <v>1608.08</v>
      </c>
      <c r="N525" s="1">
        <v>4004.8679999999999</v>
      </c>
      <c r="O525" s="1">
        <v>1583.78</v>
      </c>
      <c r="P525" s="1">
        <v>2034.63</v>
      </c>
      <c r="Q525" s="1">
        <v>2757.3</v>
      </c>
      <c r="R525" s="1">
        <v>75.91</v>
      </c>
      <c r="S525" s="1">
        <v>9777.0300000000007</v>
      </c>
      <c r="T525" s="1">
        <v>3375.8069999999998</v>
      </c>
      <c r="U525" s="1">
        <v>2993.49</v>
      </c>
      <c r="V525" s="1">
        <v>8144.04</v>
      </c>
      <c r="W525" s="1" t="s">
        <v>11</v>
      </c>
      <c r="X525" s="1" t="s">
        <v>11</v>
      </c>
      <c r="Y525" s="1" t="s">
        <v>11</v>
      </c>
      <c r="Z525" s="1">
        <v>4.7</v>
      </c>
      <c r="AA525" s="1" t="s">
        <v>11</v>
      </c>
      <c r="AB525" s="1" t="s">
        <v>11</v>
      </c>
      <c r="AC525" s="1" t="s">
        <v>11</v>
      </c>
      <c r="AD525" s="1" t="s">
        <v>11</v>
      </c>
      <c r="AE525" s="1" t="s">
        <v>11</v>
      </c>
      <c r="AF525" s="1" t="s">
        <v>11</v>
      </c>
      <c r="AG525" s="1">
        <v>106.7</v>
      </c>
      <c r="AH525" s="1">
        <v>1709.8</v>
      </c>
      <c r="AI525" s="1">
        <v>3739</v>
      </c>
      <c r="AJ525" s="1" t="s">
        <v>11</v>
      </c>
      <c r="AK525" s="1">
        <v>91.37</v>
      </c>
      <c r="AL525" s="1">
        <v>117.06</v>
      </c>
      <c r="AM525" s="1">
        <v>61.27</v>
      </c>
      <c r="AN525" t="s">
        <v>11</v>
      </c>
      <c r="AO525">
        <v>147.69239999999999</v>
      </c>
      <c r="AP525">
        <v>1256.03</v>
      </c>
      <c r="AQ525" t="s">
        <v>11</v>
      </c>
      <c r="AR525">
        <v>1.2382139999999999</v>
      </c>
      <c r="AS525">
        <v>1095.9118370000001</v>
      </c>
      <c r="AT525">
        <v>6.3169789999999999</v>
      </c>
      <c r="AU525">
        <v>1598.23</v>
      </c>
      <c r="AV525">
        <v>1.7304999999999999</v>
      </c>
      <c r="AW525">
        <v>2.2829999999999999</v>
      </c>
    </row>
    <row r="526" spans="1:49" x14ac:dyDescent="0.3">
      <c r="A526" s="4">
        <v>40973</v>
      </c>
      <c r="B526" s="1">
        <v>21265.31</v>
      </c>
      <c r="C526" s="1">
        <v>2282.25</v>
      </c>
      <c r="D526" s="1">
        <v>17362.87</v>
      </c>
      <c r="E526" s="1">
        <v>67783.58</v>
      </c>
      <c r="F526" s="1">
        <v>3487.54</v>
      </c>
      <c r="G526" s="1">
        <v>5874.82</v>
      </c>
      <c r="H526" s="1">
        <v>6866.46</v>
      </c>
      <c r="I526" s="1">
        <v>1364.34</v>
      </c>
      <c r="J526" s="1">
        <v>12523.95</v>
      </c>
      <c r="K526" s="1">
        <v>11470.7</v>
      </c>
      <c r="L526" s="1">
        <v>21265.31</v>
      </c>
      <c r="M526" s="1">
        <v>1625.74</v>
      </c>
      <c r="N526" s="1">
        <v>3984.8969999999999</v>
      </c>
      <c r="O526" s="1">
        <v>1589.22</v>
      </c>
      <c r="P526" s="1">
        <v>2016.06</v>
      </c>
      <c r="Q526" s="1">
        <v>2690.58</v>
      </c>
      <c r="R526" s="1">
        <v>75.91</v>
      </c>
      <c r="S526" s="1">
        <v>9698.59</v>
      </c>
      <c r="T526" s="1">
        <v>3387.8359999999998</v>
      </c>
      <c r="U526" s="1">
        <v>2991.8</v>
      </c>
      <c r="V526" s="1">
        <v>8004.74</v>
      </c>
      <c r="W526" s="1" t="s">
        <v>11</v>
      </c>
      <c r="X526" s="1" t="s">
        <v>11</v>
      </c>
      <c r="Y526" s="1" t="s">
        <v>11</v>
      </c>
      <c r="Z526" s="1">
        <v>4.9800000000000004</v>
      </c>
      <c r="AA526" s="1" t="s">
        <v>11</v>
      </c>
      <c r="AB526" s="1" t="s">
        <v>11</v>
      </c>
      <c r="AC526" s="1" t="s">
        <v>11</v>
      </c>
      <c r="AD526" s="1" t="s">
        <v>11</v>
      </c>
      <c r="AE526" s="1" t="s">
        <v>11</v>
      </c>
      <c r="AF526" s="1" t="s">
        <v>11</v>
      </c>
      <c r="AG526" s="1">
        <v>106.72</v>
      </c>
      <c r="AH526" s="1">
        <v>1703.9</v>
      </c>
      <c r="AI526" s="1">
        <v>3771</v>
      </c>
      <c r="AJ526" s="1" t="s">
        <v>11</v>
      </c>
      <c r="AK526" s="1">
        <v>90.86</v>
      </c>
      <c r="AL526" s="1">
        <v>116.85</v>
      </c>
      <c r="AM526" s="1">
        <v>61.89</v>
      </c>
      <c r="AN526" t="s">
        <v>11</v>
      </c>
      <c r="AO526">
        <v>146.3852</v>
      </c>
      <c r="AP526">
        <v>1256.75</v>
      </c>
      <c r="AQ526" t="s">
        <v>11</v>
      </c>
      <c r="AR526">
        <v>1.2394559999999999</v>
      </c>
      <c r="AS526">
        <v>1096.396217</v>
      </c>
      <c r="AT526">
        <v>6.3139909999999997</v>
      </c>
      <c r="AU526">
        <v>1597.39</v>
      </c>
      <c r="AV526">
        <v>1.7394000000000001</v>
      </c>
      <c r="AW526">
        <v>2.2991000000000001</v>
      </c>
    </row>
    <row r="527" spans="1:49" x14ac:dyDescent="0.3">
      <c r="A527" s="4">
        <v>40974</v>
      </c>
      <c r="B527" s="1">
        <v>20806.25</v>
      </c>
      <c r="C527" s="1">
        <v>2209.89</v>
      </c>
      <c r="D527" s="1">
        <v>17173.29</v>
      </c>
      <c r="E527" s="1">
        <v>65844.850000000006</v>
      </c>
      <c r="F527" s="1">
        <v>3362.56</v>
      </c>
      <c r="G527" s="1">
        <v>5765.8</v>
      </c>
      <c r="H527" s="1">
        <v>6633.11</v>
      </c>
      <c r="I527" s="1">
        <v>1343.36</v>
      </c>
      <c r="J527" s="1">
        <v>12298.63</v>
      </c>
      <c r="K527" s="1">
        <v>11119.17</v>
      </c>
      <c r="L527" s="1">
        <v>20806.25</v>
      </c>
      <c r="M527" s="1">
        <v>1562.19</v>
      </c>
      <c r="N527" s="1">
        <v>3967.076</v>
      </c>
      <c r="O527" s="1">
        <v>1589.91</v>
      </c>
      <c r="P527" s="1">
        <v>2000.36</v>
      </c>
      <c r="Q527" s="1">
        <v>2651.6</v>
      </c>
      <c r="R527" s="1">
        <v>75.91</v>
      </c>
      <c r="S527" s="1">
        <v>9637.6299999999992</v>
      </c>
      <c r="T527" s="1">
        <v>3401.8319999999999</v>
      </c>
      <c r="U527" s="1">
        <v>2932.01</v>
      </c>
      <c r="V527" s="1">
        <v>7937.97</v>
      </c>
      <c r="W527" s="1" t="s">
        <v>11</v>
      </c>
      <c r="X527" s="1" t="s">
        <v>11</v>
      </c>
      <c r="Y527" s="1" t="s">
        <v>11</v>
      </c>
      <c r="Z527" s="1">
        <v>4.99</v>
      </c>
      <c r="AA527" s="1" t="s">
        <v>11</v>
      </c>
      <c r="AB527" s="1" t="s">
        <v>11</v>
      </c>
      <c r="AC527" s="1" t="s">
        <v>11</v>
      </c>
      <c r="AD527" s="1" t="s">
        <v>11</v>
      </c>
      <c r="AE527" s="1" t="s">
        <v>11</v>
      </c>
      <c r="AF527" s="1" t="s">
        <v>11</v>
      </c>
      <c r="AG527" s="1">
        <v>104.7</v>
      </c>
      <c r="AH527" s="1">
        <v>1672.1</v>
      </c>
      <c r="AI527" s="1">
        <v>3826</v>
      </c>
      <c r="AJ527" s="1" t="s">
        <v>11</v>
      </c>
      <c r="AK527" s="1">
        <v>89.65</v>
      </c>
      <c r="AL527" s="1">
        <v>116.67</v>
      </c>
      <c r="AM527" s="1">
        <v>61.07</v>
      </c>
      <c r="AN527" t="s">
        <v>11</v>
      </c>
      <c r="AO527">
        <v>143.95779999999999</v>
      </c>
      <c r="AP527">
        <v>1254.94</v>
      </c>
      <c r="AQ527" t="s">
        <v>11</v>
      </c>
      <c r="AR527">
        <v>1.2403649999999999</v>
      </c>
      <c r="AS527">
        <v>1096.8921519999999</v>
      </c>
      <c r="AT527">
        <v>6.3143599999999998</v>
      </c>
      <c r="AU527">
        <v>1596.44</v>
      </c>
      <c r="AV527">
        <v>1.7582</v>
      </c>
      <c r="AW527">
        <v>2.306</v>
      </c>
    </row>
    <row r="528" spans="1:49" x14ac:dyDescent="0.3">
      <c r="A528" s="4">
        <v>40975</v>
      </c>
      <c r="B528" s="1">
        <v>20627.78</v>
      </c>
      <c r="C528" s="1">
        <v>2239.96</v>
      </c>
      <c r="D528" s="1">
        <v>17145.52</v>
      </c>
      <c r="E528" s="1">
        <v>66932.570000000007</v>
      </c>
      <c r="F528" s="1">
        <v>3392.33</v>
      </c>
      <c r="G528" s="1">
        <v>5791.41</v>
      </c>
      <c r="H528" s="1">
        <v>6671.11</v>
      </c>
      <c r="I528" s="1">
        <v>1352.63</v>
      </c>
      <c r="J528" s="1">
        <v>12350.16</v>
      </c>
      <c r="K528" s="1">
        <v>10976.49</v>
      </c>
      <c r="L528" s="1">
        <v>20627.78</v>
      </c>
      <c r="M528" s="1">
        <v>1572.83</v>
      </c>
      <c r="N528" s="1">
        <v>3942.5169999999998</v>
      </c>
      <c r="O528" s="1">
        <v>1574.83</v>
      </c>
      <c r="P528" s="1">
        <v>1982.15</v>
      </c>
      <c r="Q528" s="1">
        <v>2687.97</v>
      </c>
      <c r="R528" s="1">
        <v>75.91</v>
      </c>
      <c r="S528" s="1">
        <v>9576.06</v>
      </c>
      <c r="T528" s="1">
        <v>3403.0549999999998</v>
      </c>
      <c r="U528" s="1">
        <v>2913.16</v>
      </c>
      <c r="V528" s="1">
        <v>7903.08</v>
      </c>
      <c r="W528" s="1" t="s">
        <v>11</v>
      </c>
      <c r="X528" s="1" t="s">
        <v>11</v>
      </c>
      <c r="Y528" s="1" t="s">
        <v>11</v>
      </c>
      <c r="Z528" s="1">
        <v>4.9400000000000004</v>
      </c>
      <c r="AA528" s="1" t="s">
        <v>11</v>
      </c>
      <c r="AB528" s="1" t="s">
        <v>11</v>
      </c>
      <c r="AC528" s="1" t="s">
        <v>11</v>
      </c>
      <c r="AD528" s="1" t="s">
        <v>11</v>
      </c>
      <c r="AE528" s="1" t="s">
        <v>11</v>
      </c>
      <c r="AF528" s="1" t="s">
        <v>11</v>
      </c>
      <c r="AG528" s="1">
        <v>106.16</v>
      </c>
      <c r="AH528" s="1">
        <v>1683.9</v>
      </c>
      <c r="AI528" s="1">
        <v>3869</v>
      </c>
      <c r="AJ528" s="1" t="s">
        <v>11</v>
      </c>
      <c r="AK528" s="1">
        <v>89.9</v>
      </c>
      <c r="AL528" s="1">
        <v>116.62</v>
      </c>
      <c r="AM528" s="1">
        <v>61.4</v>
      </c>
      <c r="AN528" t="s">
        <v>11</v>
      </c>
      <c r="AO528">
        <v>143.70009999999999</v>
      </c>
      <c r="AP528">
        <v>1263.92</v>
      </c>
      <c r="AQ528" t="s">
        <v>11</v>
      </c>
      <c r="AR528">
        <v>1.241808</v>
      </c>
      <c r="AS528">
        <v>1097.394029</v>
      </c>
      <c r="AT528">
        <v>6.3214639999999997</v>
      </c>
      <c r="AU528">
        <v>1598.44</v>
      </c>
      <c r="AV528">
        <v>1.7661</v>
      </c>
      <c r="AW528">
        <v>2.3222999999999998</v>
      </c>
    </row>
    <row r="529" spans="1:49" x14ac:dyDescent="0.3">
      <c r="A529" s="4">
        <v>40976</v>
      </c>
      <c r="B529" s="1">
        <v>20900.73</v>
      </c>
      <c r="C529" s="1">
        <v>2270.4699999999998</v>
      </c>
      <c r="D529" s="1">
        <v>17145.52</v>
      </c>
      <c r="E529" s="1">
        <v>67713.67</v>
      </c>
      <c r="F529" s="1">
        <v>3478.36</v>
      </c>
      <c r="G529" s="1">
        <v>5859.73</v>
      </c>
      <c r="H529" s="1">
        <v>6834.54</v>
      </c>
      <c r="I529" s="1">
        <v>1365.91</v>
      </c>
      <c r="J529" s="1">
        <v>12461.93</v>
      </c>
      <c r="K529" s="1">
        <v>11168.5</v>
      </c>
      <c r="L529" s="1">
        <v>20900.73</v>
      </c>
      <c r="M529" s="1">
        <v>1572.83</v>
      </c>
      <c r="N529" s="1">
        <v>3967.6689999999999</v>
      </c>
      <c r="O529" s="1">
        <v>1578.36</v>
      </c>
      <c r="P529" s="1">
        <v>2000.76</v>
      </c>
      <c r="Q529" s="1">
        <v>2683.96</v>
      </c>
      <c r="R529" s="1">
        <v>75.91</v>
      </c>
      <c r="S529" s="1">
        <v>9768.9599999999991</v>
      </c>
      <c r="T529" s="1">
        <v>3413.788</v>
      </c>
      <c r="U529" s="1">
        <v>2970.38</v>
      </c>
      <c r="V529" s="1">
        <v>7984.56</v>
      </c>
      <c r="W529" s="1" t="s">
        <v>11</v>
      </c>
      <c r="X529" s="1" t="s">
        <v>11</v>
      </c>
      <c r="Y529" s="1" t="s">
        <v>11</v>
      </c>
      <c r="Z529" s="1">
        <v>4.93</v>
      </c>
      <c r="AA529" s="1" t="s">
        <v>11</v>
      </c>
      <c r="AB529" s="1" t="s">
        <v>11</v>
      </c>
      <c r="AC529" s="1" t="s">
        <v>11</v>
      </c>
      <c r="AD529" s="1" t="s">
        <v>11</v>
      </c>
      <c r="AE529" s="1" t="s">
        <v>11</v>
      </c>
      <c r="AF529" s="1" t="s">
        <v>11</v>
      </c>
      <c r="AG529" s="1">
        <v>106.58</v>
      </c>
      <c r="AH529" s="1">
        <v>1698.7</v>
      </c>
      <c r="AI529" s="1">
        <v>3869</v>
      </c>
      <c r="AJ529" s="1" t="s">
        <v>11</v>
      </c>
      <c r="AK529" s="1">
        <v>90.6</v>
      </c>
      <c r="AL529" s="1">
        <v>116.64</v>
      </c>
      <c r="AM529" s="1">
        <v>61.08</v>
      </c>
      <c r="AN529" t="s">
        <v>11</v>
      </c>
      <c r="AO529">
        <v>144.21899999999999</v>
      </c>
      <c r="AP529">
        <v>1271.24</v>
      </c>
      <c r="AQ529" t="s">
        <v>11</v>
      </c>
      <c r="AR529">
        <v>1.2469980000000001</v>
      </c>
      <c r="AS529">
        <v>1097.9004540000001</v>
      </c>
      <c r="AT529">
        <v>6.3389300000000004</v>
      </c>
      <c r="AU529">
        <v>1603.56</v>
      </c>
      <c r="AV529">
        <v>1.7605999999999999</v>
      </c>
      <c r="AW529">
        <v>2.3359000000000001</v>
      </c>
    </row>
    <row r="530" spans="1:49" x14ac:dyDescent="0.3">
      <c r="A530" s="4">
        <v>40977</v>
      </c>
      <c r="B530" s="1">
        <v>21086</v>
      </c>
      <c r="C530" s="1">
        <v>2281.9</v>
      </c>
      <c r="D530" s="1">
        <v>17503.240000000002</v>
      </c>
      <c r="E530" s="1">
        <v>67394.73</v>
      </c>
      <c r="F530" s="1">
        <v>3487.48</v>
      </c>
      <c r="G530" s="1">
        <v>5887.49</v>
      </c>
      <c r="H530" s="1">
        <v>6880.21</v>
      </c>
      <c r="I530" s="1">
        <v>1370.87</v>
      </c>
      <c r="J530" s="1">
        <v>12503.62</v>
      </c>
      <c r="K530" s="1">
        <v>11256.28</v>
      </c>
      <c r="L530" s="1">
        <v>21086</v>
      </c>
      <c r="M530" s="1">
        <v>1572.83</v>
      </c>
      <c r="N530" s="1">
        <v>3991.5439999999999</v>
      </c>
      <c r="O530" s="1">
        <v>1579</v>
      </c>
      <c r="P530" s="1">
        <v>2018.3</v>
      </c>
      <c r="Q530" s="1">
        <v>2665.2</v>
      </c>
      <c r="R530" s="1">
        <v>75.91</v>
      </c>
      <c r="S530" s="1">
        <v>9929.74</v>
      </c>
      <c r="T530" s="1">
        <v>3433.817</v>
      </c>
      <c r="U530" s="1">
        <v>2963.15</v>
      </c>
      <c r="V530" s="1">
        <v>8016.01</v>
      </c>
      <c r="W530" s="1" t="s">
        <v>11</v>
      </c>
      <c r="X530" s="1" t="s">
        <v>11</v>
      </c>
      <c r="Y530" s="1" t="s">
        <v>11</v>
      </c>
      <c r="Z530" s="1">
        <v>4.8600000000000003</v>
      </c>
      <c r="AA530" s="1" t="s">
        <v>11</v>
      </c>
      <c r="AB530" s="1" t="s">
        <v>11</v>
      </c>
      <c r="AC530" s="1" t="s">
        <v>11</v>
      </c>
      <c r="AD530" s="1" t="s">
        <v>11</v>
      </c>
      <c r="AE530" s="1" t="s">
        <v>11</v>
      </c>
      <c r="AF530" s="1" t="s">
        <v>11</v>
      </c>
      <c r="AG530" s="1">
        <v>107.4</v>
      </c>
      <c r="AH530" s="1">
        <v>1711.5</v>
      </c>
      <c r="AI530" s="1">
        <v>3857</v>
      </c>
      <c r="AJ530" s="1" t="s">
        <v>11</v>
      </c>
      <c r="AK530" s="1">
        <v>90.7</v>
      </c>
      <c r="AL530" s="1">
        <v>116.58</v>
      </c>
      <c r="AM530" s="1">
        <v>61.38</v>
      </c>
      <c r="AN530" t="s">
        <v>11</v>
      </c>
      <c r="AO530">
        <v>145.39840000000001</v>
      </c>
      <c r="AP530">
        <v>1273.98</v>
      </c>
      <c r="AQ530" t="s">
        <v>11</v>
      </c>
      <c r="AR530">
        <v>1.2503569999999999</v>
      </c>
      <c r="AS530">
        <v>1098.339311</v>
      </c>
      <c r="AT530">
        <v>6.3535979999999999</v>
      </c>
      <c r="AU530">
        <v>1607.79</v>
      </c>
      <c r="AV530">
        <v>1.7914000000000001</v>
      </c>
      <c r="AW530">
        <v>2.3488000000000002</v>
      </c>
    </row>
    <row r="531" spans="1:49" x14ac:dyDescent="0.3">
      <c r="A531" s="4">
        <v>40980</v>
      </c>
      <c r="B531" s="1">
        <v>21134.18</v>
      </c>
      <c r="C531" s="1">
        <v>2281.08</v>
      </c>
      <c r="D531" s="1">
        <v>17587.669999999998</v>
      </c>
      <c r="E531" s="1">
        <v>67163.73</v>
      </c>
      <c r="F531" s="1">
        <v>3490.06</v>
      </c>
      <c r="G531" s="1">
        <v>5892.75</v>
      </c>
      <c r="H531" s="1">
        <v>6901.35</v>
      </c>
      <c r="I531" s="1">
        <v>1371.09</v>
      </c>
      <c r="J531" s="1">
        <v>12428.01</v>
      </c>
      <c r="K531" s="1">
        <v>11225.91</v>
      </c>
      <c r="L531" s="1">
        <v>21134.18</v>
      </c>
      <c r="M531" s="1">
        <v>1604.26</v>
      </c>
      <c r="N531" s="1">
        <v>3987.346</v>
      </c>
      <c r="O531" s="1">
        <v>1564.75</v>
      </c>
      <c r="P531" s="1">
        <v>2002.5</v>
      </c>
      <c r="Q531" s="1">
        <v>2642.21</v>
      </c>
      <c r="R531" s="1">
        <v>75.91</v>
      </c>
      <c r="S531" s="1">
        <v>9889.86</v>
      </c>
      <c r="T531" s="1">
        <v>3452.3679999999999</v>
      </c>
      <c r="U531" s="1">
        <v>2962.18</v>
      </c>
      <c r="V531" s="1">
        <v>7927.55</v>
      </c>
      <c r="W531" s="1" t="s">
        <v>11</v>
      </c>
      <c r="X531" s="1" t="s">
        <v>11</v>
      </c>
      <c r="Y531" s="1" t="s">
        <v>11</v>
      </c>
      <c r="Z531" s="1">
        <v>4.8899999999999997</v>
      </c>
      <c r="AA531" s="1" t="s">
        <v>11</v>
      </c>
      <c r="AB531" s="1" t="s">
        <v>11</v>
      </c>
      <c r="AC531" s="1" t="s">
        <v>11</v>
      </c>
      <c r="AD531" s="1" t="s">
        <v>11</v>
      </c>
      <c r="AE531" s="1" t="s">
        <v>11</v>
      </c>
      <c r="AF531" s="1" t="s">
        <v>11</v>
      </c>
      <c r="AG531" s="1">
        <v>106.34</v>
      </c>
      <c r="AH531" s="1">
        <v>1699.8</v>
      </c>
      <c r="AI531" s="1">
        <v>3755</v>
      </c>
      <c r="AJ531" s="1" t="s">
        <v>11</v>
      </c>
      <c r="AK531" s="1">
        <v>90.7</v>
      </c>
      <c r="AL531" s="1">
        <v>116.35</v>
      </c>
      <c r="AM531" s="1">
        <v>61.83</v>
      </c>
      <c r="AN531" t="s">
        <v>11</v>
      </c>
      <c r="AO531">
        <v>144.87620000000001</v>
      </c>
      <c r="AP531">
        <v>1284.6600000000001</v>
      </c>
      <c r="AQ531" t="s">
        <v>11</v>
      </c>
      <c r="AR531">
        <v>1.24986</v>
      </c>
      <c r="AS531">
        <v>1098.8019409999999</v>
      </c>
      <c r="AT531">
        <v>6.3486330000000004</v>
      </c>
      <c r="AU531">
        <v>1606.73</v>
      </c>
      <c r="AV531">
        <v>1.7968</v>
      </c>
      <c r="AW531">
        <v>2.3650000000000002</v>
      </c>
    </row>
    <row r="532" spans="1:49" x14ac:dyDescent="0.3">
      <c r="A532" s="4">
        <v>40981</v>
      </c>
      <c r="B532" s="1">
        <v>21339.7</v>
      </c>
      <c r="C532" s="1">
        <v>2320.13</v>
      </c>
      <c r="D532" s="1">
        <v>17813.62</v>
      </c>
      <c r="E532" s="1">
        <v>69356.460000000006</v>
      </c>
      <c r="F532" s="1">
        <v>3550.16</v>
      </c>
      <c r="G532" s="1">
        <v>5955.91</v>
      </c>
      <c r="H532" s="1">
        <v>6995.91</v>
      </c>
      <c r="I532" s="1">
        <v>1395.95</v>
      </c>
      <c r="J532" s="1">
        <v>12537.69</v>
      </c>
      <c r="K532" s="1">
        <v>11356.28</v>
      </c>
      <c r="L532" s="1">
        <v>21339.7</v>
      </c>
      <c r="M532" s="1">
        <v>1611.88</v>
      </c>
      <c r="N532" s="1">
        <v>4008.6419999999998</v>
      </c>
      <c r="O532" s="1">
        <v>1564.02</v>
      </c>
      <c r="P532" s="1">
        <v>2025.04</v>
      </c>
      <c r="Q532" s="1">
        <v>2711.94</v>
      </c>
      <c r="R532" s="1">
        <v>75.91</v>
      </c>
      <c r="S532" s="1">
        <v>9899.08</v>
      </c>
      <c r="T532" s="1">
        <v>3470.8139999999999</v>
      </c>
      <c r="U532" s="1">
        <v>2989.07</v>
      </c>
      <c r="V532" s="1">
        <v>8031.51</v>
      </c>
      <c r="W532" s="1" t="s">
        <v>11</v>
      </c>
      <c r="X532" s="1" t="s">
        <v>11</v>
      </c>
      <c r="Y532" s="1" t="s">
        <v>11</v>
      </c>
      <c r="Z532" s="1">
        <v>5.27</v>
      </c>
      <c r="AA532" s="1" t="s">
        <v>11</v>
      </c>
      <c r="AB532" s="1" t="s">
        <v>11</v>
      </c>
      <c r="AC532" s="1" t="s">
        <v>11</v>
      </c>
      <c r="AD532" s="1" t="s">
        <v>11</v>
      </c>
      <c r="AE532" s="1" t="s">
        <v>11</v>
      </c>
      <c r="AF532" s="1" t="s">
        <v>11</v>
      </c>
      <c r="AG532" s="1">
        <v>106.71</v>
      </c>
      <c r="AH532" s="1">
        <v>1694.2</v>
      </c>
      <c r="AI532" s="1">
        <v>3741</v>
      </c>
      <c r="AJ532" s="1" t="s">
        <v>11</v>
      </c>
      <c r="AK532" s="1">
        <v>91.36</v>
      </c>
      <c r="AL532" s="1">
        <v>116.03</v>
      </c>
      <c r="AM532" s="1">
        <v>63.08</v>
      </c>
      <c r="AN532" t="s">
        <v>11</v>
      </c>
      <c r="AO532">
        <v>145.98390000000001</v>
      </c>
      <c r="AP532">
        <v>1296.22</v>
      </c>
      <c r="AQ532" t="s">
        <v>11</v>
      </c>
      <c r="AR532">
        <v>1.248675</v>
      </c>
      <c r="AS532">
        <v>1099.2604429999999</v>
      </c>
      <c r="AT532">
        <v>6.3597320000000002</v>
      </c>
      <c r="AU532">
        <v>1610.51</v>
      </c>
      <c r="AV532">
        <v>1.7925</v>
      </c>
      <c r="AW532">
        <v>2.3443999999999998</v>
      </c>
    </row>
    <row r="533" spans="1:49" x14ac:dyDescent="0.3">
      <c r="A533" s="4">
        <v>40982</v>
      </c>
      <c r="B533" s="1">
        <v>21307.89</v>
      </c>
      <c r="C533" s="1">
        <v>2328.56</v>
      </c>
      <c r="D533" s="1">
        <v>17919.3</v>
      </c>
      <c r="E533" s="1">
        <v>69063.89</v>
      </c>
      <c r="F533" s="1">
        <v>3564.51</v>
      </c>
      <c r="G533" s="1">
        <v>5945.43</v>
      </c>
      <c r="H533" s="1">
        <v>7079.42</v>
      </c>
      <c r="I533" s="1">
        <v>1394.28</v>
      </c>
      <c r="J533" s="1">
        <v>12377.9</v>
      </c>
      <c r="K533" s="1">
        <v>11300.41</v>
      </c>
      <c r="L533" s="1">
        <v>21307.89</v>
      </c>
      <c r="M533" s="1">
        <v>1631.15</v>
      </c>
      <c r="N533" s="1">
        <v>4054.326</v>
      </c>
      <c r="O533" s="1">
        <v>1575.71</v>
      </c>
      <c r="P533" s="1">
        <v>2045.08</v>
      </c>
      <c r="Q533" s="1">
        <v>2709.6</v>
      </c>
      <c r="R533" s="1">
        <v>75.91</v>
      </c>
      <c r="S533" s="1">
        <v>10050.52</v>
      </c>
      <c r="T533" s="1">
        <v>3498.9920000000002</v>
      </c>
      <c r="U533" s="1">
        <v>3026.4</v>
      </c>
      <c r="V533" s="1">
        <v>8125.26</v>
      </c>
      <c r="W533" s="1" t="s">
        <v>11</v>
      </c>
      <c r="X533" s="1" t="s">
        <v>11</v>
      </c>
      <c r="Y533" s="1" t="s">
        <v>11</v>
      </c>
      <c r="Z533" s="1">
        <v>5.38</v>
      </c>
      <c r="AA533" s="1" t="s">
        <v>11</v>
      </c>
      <c r="AB533" s="1" t="s">
        <v>11</v>
      </c>
      <c r="AC533" s="1" t="s">
        <v>11</v>
      </c>
      <c r="AD533" s="1" t="s">
        <v>11</v>
      </c>
      <c r="AE533" s="1" t="s">
        <v>11</v>
      </c>
      <c r="AF533" s="1" t="s">
        <v>11</v>
      </c>
      <c r="AG533" s="1">
        <v>105.43</v>
      </c>
      <c r="AH533" s="1">
        <v>1642.9</v>
      </c>
      <c r="AI533" s="1">
        <v>3728</v>
      </c>
      <c r="AJ533" s="1" t="s">
        <v>11</v>
      </c>
      <c r="AK533" s="1">
        <v>91.13</v>
      </c>
      <c r="AL533" s="1">
        <v>114.65</v>
      </c>
      <c r="AM533" s="1">
        <v>62.91</v>
      </c>
      <c r="AN533" t="s">
        <v>11</v>
      </c>
      <c r="AO533">
        <v>144.63239999999999</v>
      </c>
      <c r="AP533">
        <v>1297.6600000000001</v>
      </c>
      <c r="AQ533" t="s">
        <v>11</v>
      </c>
      <c r="AR533">
        <v>1.2463139999999999</v>
      </c>
      <c r="AS533">
        <v>1099.7097920000001</v>
      </c>
      <c r="AT533">
        <v>6.3617809999999997</v>
      </c>
      <c r="AU533">
        <v>1611.43</v>
      </c>
      <c r="AV533">
        <v>1.8047</v>
      </c>
      <c r="AW533">
        <v>2.3513999999999999</v>
      </c>
    </row>
    <row r="534" spans="1:49" x14ac:dyDescent="0.3">
      <c r="A534" s="4">
        <v>40983</v>
      </c>
      <c r="B534" s="1">
        <v>21353.53</v>
      </c>
      <c r="C534" s="1">
        <v>2343.98</v>
      </c>
      <c r="D534" s="1">
        <v>17675.849999999999</v>
      </c>
      <c r="E534" s="1">
        <v>68465.070000000007</v>
      </c>
      <c r="F534" s="1">
        <v>3580.21</v>
      </c>
      <c r="G534" s="1">
        <v>5940.72</v>
      </c>
      <c r="H534" s="1">
        <v>7144.45</v>
      </c>
      <c r="I534" s="1">
        <v>1402.6</v>
      </c>
      <c r="J534" s="1">
        <v>12455.82</v>
      </c>
      <c r="K534" s="1">
        <v>11240.57</v>
      </c>
      <c r="L534" s="1">
        <v>21353.53</v>
      </c>
      <c r="M534" s="1">
        <v>1626.63</v>
      </c>
      <c r="N534" s="1">
        <v>4039.98</v>
      </c>
      <c r="O534" s="1">
        <v>1579.38</v>
      </c>
      <c r="P534" s="1">
        <v>2043.76</v>
      </c>
      <c r="Q534" s="1">
        <v>2744.09</v>
      </c>
      <c r="R534" s="1">
        <v>75.91</v>
      </c>
      <c r="S534" s="1">
        <v>10123.280000000001</v>
      </c>
      <c r="T534" s="1">
        <v>3533.7269999999999</v>
      </c>
      <c r="U534" s="1">
        <v>3025.84</v>
      </c>
      <c r="V534" s="1">
        <v>8121.62</v>
      </c>
      <c r="W534" s="1" t="s">
        <v>11</v>
      </c>
      <c r="X534" s="1" t="s">
        <v>11</v>
      </c>
      <c r="Y534" s="1" t="s">
        <v>11</v>
      </c>
      <c r="Z534" s="1">
        <v>5.33</v>
      </c>
      <c r="AA534" s="1" t="s">
        <v>11</v>
      </c>
      <c r="AB534" s="1" t="s">
        <v>11</v>
      </c>
      <c r="AC534" s="1" t="s">
        <v>11</v>
      </c>
      <c r="AD534" s="1" t="s">
        <v>11</v>
      </c>
      <c r="AE534" s="1" t="s">
        <v>11</v>
      </c>
      <c r="AF534" s="1" t="s">
        <v>11</v>
      </c>
      <c r="AG534" s="1">
        <v>105.11</v>
      </c>
      <c r="AH534" s="1">
        <v>1659.5</v>
      </c>
      <c r="AI534" s="1">
        <v>3755</v>
      </c>
      <c r="AJ534" s="1" t="s">
        <v>11</v>
      </c>
      <c r="AK534" s="1">
        <v>90.82</v>
      </c>
      <c r="AL534" s="1">
        <v>114.4</v>
      </c>
      <c r="AM534" s="1">
        <v>62.82</v>
      </c>
      <c r="AN534" t="s">
        <v>11</v>
      </c>
      <c r="AO534">
        <v>145.5788</v>
      </c>
      <c r="AP534">
        <v>1302.71</v>
      </c>
      <c r="AQ534" t="s">
        <v>11</v>
      </c>
      <c r="AR534">
        <v>1.2474890000000001</v>
      </c>
      <c r="AS534">
        <v>1100.1877340000001</v>
      </c>
      <c r="AT534">
        <v>6.3622040000000002</v>
      </c>
      <c r="AU534">
        <v>1611.49</v>
      </c>
      <c r="AV534">
        <v>1.7982</v>
      </c>
      <c r="AW534">
        <v>2.3523000000000001</v>
      </c>
    </row>
    <row r="535" spans="1:49" x14ac:dyDescent="0.3">
      <c r="A535" s="4">
        <v>40984</v>
      </c>
      <c r="B535" s="1">
        <v>21317.85</v>
      </c>
      <c r="C535" s="1">
        <v>2366.11</v>
      </c>
      <c r="D535" s="1">
        <v>17466.2</v>
      </c>
      <c r="E535" s="1">
        <v>68409.789999999994</v>
      </c>
      <c r="F535" s="1">
        <v>3594.83</v>
      </c>
      <c r="G535" s="1">
        <v>5965.58</v>
      </c>
      <c r="H535" s="1">
        <v>7157.82</v>
      </c>
      <c r="I535" s="1">
        <v>1404.17</v>
      </c>
      <c r="J535" s="1">
        <v>12496.96</v>
      </c>
      <c r="K535" s="1">
        <v>11216.39</v>
      </c>
      <c r="L535" s="1">
        <v>21317.85</v>
      </c>
      <c r="M535" s="1">
        <v>1618.99</v>
      </c>
      <c r="N535" s="1">
        <v>4028.5369999999998</v>
      </c>
      <c r="O535" s="1">
        <v>1571.4</v>
      </c>
      <c r="P535" s="1">
        <v>2034.44</v>
      </c>
      <c r="Q535" s="1">
        <v>2765.22</v>
      </c>
      <c r="R535" s="1">
        <v>75.91</v>
      </c>
      <c r="S535" s="1">
        <v>10129.83</v>
      </c>
      <c r="T535" s="1">
        <v>3505.0169999999998</v>
      </c>
      <c r="U535" s="1">
        <v>3010.68</v>
      </c>
      <c r="V535" s="1">
        <v>8054.94</v>
      </c>
      <c r="W535" s="1" t="s">
        <v>11</v>
      </c>
      <c r="X535" s="1" t="s">
        <v>11</v>
      </c>
      <c r="Y535" s="1" t="s">
        <v>11</v>
      </c>
      <c r="Z535" s="1">
        <v>5.34</v>
      </c>
      <c r="AA535" s="1" t="s">
        <v>11</v>
      </c>
      <c r="AB535" s="1" t="s">
        <v>11</v>
      </c>
      <c r="AC535" s="1" t="s">
        <v>11</v>
      </c>
      <c r="AD535" s="1" t="s">
        <v>11</v>
      </c>
      <c r="AE535" s="1" t="s">
        <v>11</v>
      </c>
      <c r="AF535" s="1" t="s">
        <v>11</v>
      </c>
      <c r="AG535" s="1">
        <v>107.06</v>
      </c>
      <c r="AH535" s="1">
        <v>1655.8</v>
      </c>
      <c r="AI535" s="1">
        <v>3750</v>
      </c>
      <c r="AJ535" s="1" t="s">
        <v>11</v>
      </c>
      <c r="AK535" s="1">
        <v>90.49</v>
      </c>
      <c r="AL535" s="1">
        <v>114.57</v>
      </c>
      <c r="AM535" s="1">
        <v>63.18</v>
      </c>
      <c r="AN535" t="s">
        <v>11</v>
      </c>
      <c r="AO535">
        <v>146.22569999999999</v>
      </c>
      <c r="AP535">
        <v>1302.71</v>
      </c>
      <c r="AQ535" t="s">
        <v>11</v>
      </c>
      <c r="AR535">
        <v>1.2461059999999999</v>
      </c>
      <c r="AS535">
        <v>1100.633337</v>
      </c>
      <c r="AT535">
        <v>6.3608849999999997</v>
      </c>
      <c r="AU535">
        <v>1611.5</v>
      </c>
      <c r="AV535">
        <v>1.7997000000000001</v>
      </c>
      <c r="AW535">
        <v>2.3715999999999999</v>
      </c>
    </row>
    <row r="536" spans="1:49" x14ac:dyDescent="0.3">
      <c r="A536" s="4">
        <v>40987</v>
      </c>
      <c r="B536" s="1">
        <v>21115.29</v>
      </c>
      <c r="C536" s="1">
        <v>2374.29</v>
      </c>
      <c r="D536" s="1">
        <v>17273.37</v>
      </c>
      <c r="E536" s="1">
        <v>68514.89</v>
      </c>
      <c r="F536" s="1">
        <v>3577.88</v>
      </c>
      <c r="G536" s="1">
        <v>5961.11</v>
      </c>
      <c r="H536" s="1">
        <v>7154.22</v>
      </c>
      <c r="I536" s="1">
        <v>1409.75</v>
      </c>
      <c r="J536" s="1">
        <v>12479.7</v>
      </c>
      <c r="K536" s="1">
        <v>11036.1</v>
      </c>
      <c r="L536" s="1">
        <v>21115.29</v>
      </c>
      <c r="M536" s="1">
        <v>1586.41</v>
      </c>
      <c r="N536" s="1">
        <v>4024.7330000000002</v>
      </c>
      <c r="O536" s="1">
        <v>1573.6</v>
      </c>
      <c r="P536" s="1">
        <v>2047</v>
      </c>
      <c r="Q536" s="1">
        <v>2757.2</v>
      </c>
      <c r="R536" s="1">
        <v>75.91</v>
      </c>
      <c r="S536" s="1">
        <v>10141.99</v>
      </c>
      <c r="T536" s="1">
        <v>3485.97</v>
      </c>
      <c r="U536" s="1">
        <v>2990.09</v>
      </c>
      <c r="V536" s="1">
        <v>8043.92</v>
      </c>
      <c r="W536" s="1" t="s">
        <v>11</v>
      </c>
      <c r="X536" s="1" t="s">
        <v>11</v>
      </c>
      <c r="Y536" s="1" t="s">
        <v>11</v>
      </c>
      <c r="Z536" s="1">
        <v>4.6900000000000004</v>
      </c>
      <c r="AA536" s="1" t="s">
        <v>11</v>
      </c>
      <c r="AB536" s="1" t="s">
        <v>11</v>
      </c>
      <c r="AC536" s="1" t="s">
        <v>11</v>
      </c>
      <c r="AD536" s="1" t="s">
        <v>11</v>
      </c>
      <c r="AE536" s="1" t="s">
        <v>11</v>
      </c>
      <c r="AF536" s="1" t="s">
        <v>11</v>
      </c>
      <c r="AG536" s="1">
        <v>108.09</v>
      </c>
      <c r="AH536" s="1">
        <v>1667.3</v>
      </c>
      <c r="AI536" s="1">
        <v>3659</v>
      </c>
      <c r="AJ536" s="1" t="s">
        <v>11</v>
      </c>
      <c r="AK536" s="1">
        <v>90.83</v>
      </c>
      <c r="AL536" s="1">
        <v>114.41</v>
      </c>
      <c r="AM536" s="1">
        <v>63.62</v>
      </c>
      <c r="AN536" t="s">
        <v>11</v>
      </c>
      <c r="AO536">
        <v>146.4776</v>
      </c>
      <c r="AP536">
        <v>1306.93</v>
      </c>
      <c r="AQ536" t="s">
        <v>11</v>
      </c>
      <c r="AR536">
        <v>1.244068</v>
      </c>
      <c r="AS536">
        <v>1101.084803</v>
      </c>
      <c r="AT536">
        <v>6.3582559999999999</v>
      </c>
      <c r="AU536">
        <v>1611.49</v>
      </c>
      <c r="AV536">
        <v>1.8209</v>
      </c>
      <c r="AW536">
        <v>2.4087999999999998</v>
      </c>
    </row>
    <row r="537" spans="1:49" x14ac:dyDescent="0.3">
      <c r="A537" s="4">
        <v>40988</v>
      </c>
      <c r="B537" s="1">
        <v>20888.240000000002</v>
      </c>
      <c r="C537" s="1">
        <v>2351.9499999999998</v>
      </c>
      <c r="D537" s="1">
        <v>17316.18</v>
      </c>
      <c r="E537" s="1">
        <v>68018.070000000007</v>
      </c>
      <c r="F537" s="1">
        <v>3530.83</v>
      </c>
      <c r="G537" s="1">
        <v>5891.41</v>
      </c>
      <c r="H537" s="1">
        <v>7054.94</v>
      </c>
      <c r="I537" s="1">
        <v>1405.52</v>
      </c>
      <c r="J537" s="1">
        <v>12430.7</v>
      </c>
      <c r="K537" s="1">
        <v>10870.61</v>
      </c>
      <c r="L537" s="1">
        <v>20888.240000000002</v>
      </c>
      <c r="M537" s="1">
        <v>1558.65</v>
      </c>
      <c r="N537" s="1">
        <v>4022.1680000000001</v>
      </c>
      <c r="O537" s="1">
        <v>1577.62</v>
      </c>
      <c r="P537" s="1">
        <v>2042.15</v>
      </c>
      <c r="Q537" s="1">
        <v>2692.93</v>
      </c>
      <c r="R537" s="1">
        <v>75.91</v>
      </c>
      <c r="S537" s="1">
        <v>10141.99</v>
      </c>
      <c r="T537" s="1">
        <v>3487.0129999999999</v>
      </c>
      <c r="U537" s="1">
        <v>3002.73</v>
      </c>
      <c r="V537" s="1">
        <v>7972.7</v>
      </c>
      <c r="W537" s="1" t="s">
        <v>11</v>
      </c>
      <c r="X537" s="1" t="s">
        <v>11</v>
      </c>
      <c r="Y537" s="1" t="s">
        <v>11</v>
      </c>
      <c r="Z537" s="1">
        <v>4.84</v>
      </c>
      <c r="AA537" s="1" t="s">
        <v>11</v>
      </c>
      <c r="AB537" s="1" t="s">
        <v>11</v>
      </c>
      <c r="AC537" s="1" t="s">
        <v>11</v>
      </c>
      <c r="AD537" s="1" t="s">
        <v>11</v>
      </c>
      <c r="AE537" s="1" t="s">
        <v>11</v>
      </c>
      <c r="AF537" s="1" t="s">
        <v>11</v>
      </c>
      <c r="AG537" s="1">
        <v>105.61</v>
      </c>
      <c r="AH537" s="1">
        <v>1647</v>
      </c>
      <c r="AI537" s="1">
        <v>3558</v>
      </c>
      <c r="AJ537" s="1" t="s">
        <v>11</v>
      </c>
      <c r="AK537" s="1">
        <v>90.76</v>
      </c>
      <c r="AL537" s="1">
        <v>114.34</v>
      </c>
      <c r="AM537" s="1">
        <v>63.53</v>
      </c>
      <c r="AN537" t="s">
        <v>11</v>
      </c>
      <c r="AO537">
        <v>144.3305</v>
      </c>
      <c r="AP537">
        <v>1315.18</v>
      </c>
      <c r="AQ537" t="s">
        <v>11</v>
      </c>
      <c r="AR537">
        <v>1.244993</v>
      </c>
      <c r="AS537">
        <v>1101.51513</v>
      </c>
      <c r="AT537">
        <v>6.3587610000000003</v>
      </c>
      <c r="AU537">
        <v>1611.4</v>
      </c>
      <c r="AV537">
        <v>1.8143</v>
      </c>
      <c r="AW537">
        <v>2.4003999999999999</v>
      </c>
    </row>
    <row r="538" spans="1:49" x14ac:dyDescent="0.3">
      <c r="A538" s="4">
        <v>40989</v>
      </c>
      <c r="B538" s="1">
        <v>20856.63</v>
      </c>
      <c r="C538" s="1">
        <v>2345.61</v>
      </c>
      <c r="D538" s="1">
        <v>17601.71</v>
      </c>
      <c r="E538" s="1">
        <v>67591.44</v>
      </c>
      <c r="F538" s="1">
        <v>3527.37</v>
      </c>
      <c r="G538" s="1">
        <v>5891.95</v>
      </c>
      <c r="H538" s="1">
        <v>7071.32</v>
      </c>
      <c r="I538" s="1">
        <v>1402.9</v>
      </c>
      <c r="J538" s="1">
        <v>12436.49</v>
      </c>
      <c r="K538" s="1">
        <v>10776</v>
      </c>
      <c r="L538" s="1">
        <v>20856.63</v>
      </c>
      <c r="M538" s="1">
        <v>1551.78</v>
      </c>
      <c r="N538" s="1">
        <v>4036.2339999999999</v>
      </c>
      <c r="O538" s="1">
        <v>1582.53</v>
      </c>
      <c r="P538" s="1">
        <v>2027.23</v>
      </c>
      <c r="Q538" s="1">
        <v>2718.83</v>
      </c>
      <c r="R538" s="1">
        <v>75.91</v>
      </c>
      <c r="S538" s="1">
        <v>10086.49</v>
      </c>
      <c r="T538" s="1">
        <v>3481.9569999999999</v>
      </c>
      <c r="U538" s="1">
        <v>3005.63</v>
      </c>
      <c r="V538" s="1">
        <v>7981.94</v>
      </c>
      <c r="W538" s="1" t="s">
        <v>11</v>
      </c>
      <c r="X538" s="1" t="s">
        <v>11</v>
      </c>
      <c r="Y538" s="1" t="s">
        <v>11</v>
      </c>
      <c r="Z538" s="1">
        <v>4.8099999999999996</v>
      </c>
      <c r="AA538" s="1" t="s">
        <v>11</v>
      </c>
      <c r="AB538" s="1" t="s">
        <v>11</v>
      </c>
      <c r="AC538" s="1" t="s">
        <v>11</v>
      </c>
      <c r="AD538" s="1" t="s">
        <v>11</v>
      </c>
      <c r="AE538" s="1" t="s">
        <v>11</v>
      </c>
      <c r="AF538" s="1" t="s">
        <v>11</v>
      </c>
      <c r="AG538" s="1">
        <v>107.27</v>
      </c>
      <c r="AH538" s="1">
        <v>1650.3</v>
      </c>
      <c r="AI538" s="1">
        <v>3624</v>
      </c>
      <c r="AJ538" s="1" t="s">
        <v>11</v>
      </c>
      <c r="AK538" s="1">
        <v>90.47</v>
      </c>
      <c r="AL538" s="1">
        <v>114.86</v>
      </c>
      <c r="AM538" s="1">
        <v>63.44</v>
      </c>
      <c r="AN538" t="s">
        <v>11</v>
      </c>
      <c r="AO538">
        <v>144.35830000000001</v>
      </c>
      <c r="AP538">
        <v>1321.23</v>
      </c>
      <c r="AQ538" t="s">
        <v>11</v>
      </c>
      <c r="AR538">
        <v>1.246548</v>
      </c>
      <c r="AS538">
        <v>1101.9531979999999</v>
      </c>
      <c r="AT538">
        <v>6.363086</v>
      </c>
      <c r="AU538">
        <v>1612.41</v>
      </c>
      <c r="AV538">
        <v>1.8180000000000001</v>
      </c>
      <c r="AW538">
        <v>2.4026000000000001</v>
      </c>
    </row>
    <row r="539" spans="1:49" x14ac:dyDescent="0.3">
      <c r="A539" s="4">
        <v>40990</v>
      </c>
      <c r="B539" s="1">
        <v>20901.560000000001</v>
      </c>
      <c r="C539" s="1">
        <v>2323.27</v>
      </c>
      <c r="D539" s="1">
        <v>17196.47</v>
      </c>
      <c r="E539" s="1">
        <v>66562.03</v>
      </c>
      <c r="F539" s="1">
        <v>3472.46</v>
      </c>
      <c r="G539" s="1">
        <v>5845.65</v>
      </c>
      <c r="H539" s="1">
        <v>6981.26</v>
      </c>
      <c r="I539" s="1">
        <v>1392.79</v>
      </c>
      <c r="J539" s="1">
        <v>12361.81</v>
      </c>
      <c r="K539" s="1">
        <v>10767.49</v>
      </c>
      <c r="L539" s="1">
        <v>20901.560000000001</v>
      </c>
      <c r="M539" s="1">
        <v>1529.51</v>
      </c>
      <c r="N539" s="1">
        <v>4041.5590000000002</v>
      </c>
      <c r="O539" s="1">
        <v>1583.24</v>
      </c>
      <c r="P539" s="1">
        <v>2026.12</v>
      </c>
      <c r="Q539" s="1">
        <v>2673.78</v>
      </c>
      <c r="R539" s="1">
        <v>75.91</v>
      </c>
      <c r="S539" s="1">
        <v>10127.08</v>
      </c>
      <c r="T539" s="1">
        <v>3474.6529999999998</v>
      </c>
      <c r="U539" s="1">
        <v>2979.25</v>
      </c>
      <c r="V539" s="1">
        <v>8059.94</v>
      </c>
      <c r="W539" s="1" t="s">
        <v>11</v>
      </c>
      <c r="X539" s="1" t="s">
        <v>11</v>
      </c>
      <c r="Y539" s="1" t="s">
        <v>11</v>
      </c>
      <c r="Z539" s="1">
        <v>4.7</v>
      </c>
      <c r="AA539" s="1" t="s">
        <v>11</v>
      </c>
      <c r="AB539" s="1" t="s">
        <v>11</v>
      </c>
      <c r="AC539" s="1" t="s">
        <v>11</v>
      </c>
      <c r="AD539" s="1" t="s">
        <v>11</v>
      </c>
      <c r="AE539" s="1" t="s">
        <v>11</v>
      </c>
      <c r="AF539" s="1" t="s">
        <v>11</v>
      </c>
      <c r="AG539" s="1">
        <v>105.35</v>
      </c>
      <c r="AH539" s="1">
        <v>1642.5</v>
      </c>
      <c r="AI539" s="1">
        <v>3630</v>
      </c>
      <c r="AJ539" s="1" t="s">
        <v>11</v>
      </c>
      <c r="AK539" s="1">
        <v>90.69</v>
      </c>
      <c r="AL539" s="1">
        <v>114.67</v>
      </c>
      <c r="AM539" s="1">
        <v>62.57</v>
      </c>
      <c r="AN539" t="s">
        <v>11</v>
      </c>
      <c r="AO539">
        <v>142.93860000000001</v>
      </c>
      <c r="AP539">
        <v>1315.95</v>
      </c>
      <c r="AQ539" t="s">
        <v>11</v>
      </c>
      <c r="AR539">
        <v>1.247541</v>
      </c>
      <c r="AS539">
        <v>1102.4108450000001</v>
      </c>
      <c r="AT539">
        <v>6.3595990000000002</v>
      </c>
      <c r="AU539">
        <v>1610.32</v>
      </c>
      <c r="AV539">
        <v>1.819</v>
      </c>
      <c r="AW539">
        <v>2.4016999999999999</v>
      </c>
    </row>
    <row r="540" spans="1:49" x14ac:dyDescent="0.3">
      <c r="A540" s="4">
        <v>40991</v>
      </c>
      <c r="B540" s="1">
        <v>20668.8</v>
      </c>
      <c r="C540" s="1">
        <v>2338.31</v>
      </c>
      <c r="D540" s="1">
        <v>17361.740000000002</v>
      </c>
      <c r="E540" s="1">
        <v>66529.91</v>
      </c>
      <c r="F540" s="1">
        <v>3476.18</v>
      </c>
      <c r="G540" s="1">
        <v>5854.89</v>
      </c>
      <c r="H540" s="1">
        <v>6995.62</v>
      </c>
      <c r="I540" s="1">
        <v>1397.11</v>
      </c>
      <c r="J540" s="1">
        <v>12465.66</v>
      </c>
      <c r="K540" s="1">
        <v>10658.07</v>
      </c>
      <c r="L540" s="1">
        <v>20668.8</v>
      </c>
      <c r="M540" s="1">
        <v>1540.97</v>
      </c>
      <c r="N540" s="1">
        <v>4041.5590000000002</v>
      </c>
      <c r="O540" s="1">
        <v>1585.83</v>
      </c>
      <c r="P540" s="1">
        <v>2026.83</v>
      </c>
      <c r="Q540" s="1">
        <v>2711.87</v>
      </c>
      <c r="R540" s="1">
        <v>75.91</v>
      </c>
      <c r="S540" s="1">
        <v>10011.469999999999</v>
      </c>
      <c r="T540" s="1">
        <v>3449.3049999999998</v>
      </c>
      <c r="U540" s="1">
        <v>2990.08</v>
      </c>
      <c r="V540" s="1">
        <v>8076.61</v>
      </c>
      <c r="W540" s="1" t="s">
        <v>11</v>
      </c>
      <c r="X540" s="1" t="s">
        <v>11</v>
      </c>
      <c r="Y540" s="1" t="s">
        <v>11</v>
      </c>
      <c r="Z540" s="1">
        <v>4.6900000000000004</v>
      </c>
      <c r="AA540" s="1" t="s">
        <v>11</v>
      </c>
      <c r="AB540" s="1" t="s">
        <v>11</v>
      </c>
      <c r="AC540" s="1" t="s">
        <v>11</v>
      </c>
      <c r="AD540" s="1" t="s">
        <v>11</v>
      </c>
      <c r="AE540" s="1" t="s">
        <v>11</v>
      </c>
      <c r="AF540" s="1" t="s">
        <v>11</v>
      </c>
      <c r="AG540" s="1">
        <v>106.87</v>
      </c>
      <c r="AH540" s="1">
        <v>1662.4</v>
      </c>
      <c r="AI540" s="1">
        <v>3634</v>
      </c>
      <c r="AJ540" s="1" t="s">
        <v>11</v>
      </c>
      <c r="AK540" s="1">
        <v>90.5</v>
      </c>
      <c r="AL540" s="1">
        <v>114.76</v>
      </c>
      <c r="AM540" s="1">
        <v>62.96</v>
      </c>
      <c r="AN540" t="s">
        <v>11</v>
      </c>
      <c r="AO540">
        <v>144.0591</v>
      </c>
      <c r="AP540">
        <v>1319.36</v>
      </c>
      <c r="AQ540" t="s">
        <v>11</v>
      </c>
      <c r="AR540">
        <v>1.248742</v>
      </c>
      <c r="AS540">
        <v>1102.862091</v>
      </c>
      <c r="AT540">
        <v>6.3604539999999998</v>
      </c>
      <c r="AU540">
        <v>1610.56</v>
      </c>
      <c r="AV540">
        <v>1.81</v>
      </c>
      <c r="AW540">
        <v>2.4022999999999999</v>
      </c>
    </row>
    <row r="541" spans="1:49" x14ac:dyDescent="0.3">
      <c r="A541" s="4">
        <v>40994</v>
      </c>
      <c r="B541" s="1">
        <v>20668.86</v>
      </c>
      <c r="C541" s="1">
        <v>2362.61</v>
      </c>
      <c r="D541" s="1">
        <v>17052.78</v>
      </c>
      <c r="E541" s="1">
        <v>67527.45</v>
      </c>
      <c r="F541" s="1">
        <v>3501.98</v>
      </c>
      <c r="G541" s="1">
        <v>5902.7</v>
      </c>
      <c r="H541" s="1">
        <v>7079.23</v>
      </c>
      <c r="I541" s="1">
        <v>1416.51</v>
      </c>
      <c r="J541" s="1">
        <v>12574.79</v>
      </c>
      <c r="K541" s="1">
        <v>10591.52</v>
      </c>
      <c r="L541" s="1">
        <v>20668.86</v>
      </c>
      <c r="M541" s="1">
        <v>1565.12</v>
      </c>
      <c r="N541" s="1">
        <v>4031.7049999999999</v>
      </c>
      <c r="O541" s="1">
        <v>1582.98</v>
      </c>
      <c r="P541" s="1">
        <v>2019.19</v>
      </c>
      <c r="Q541" s="1">
        <v>2691.76</v>
      </c>
      <c r="R541" s="1">
        <v>75.91</v>
      </c>
      <c r="S541" s="1">
        <v>10018.24</v>
      </c>
      <c r="T541" s="1">
        <v>3471.915</v>
      </c>
      <c r="U541" s="1">
        <v>2974.5</v>
      </c>
      <c r="V541" s="1">
        <v>7967.62</v>
      </c>
      <c r="W541" s="1" t="s">
        <v>11</v>
      </c>
      <c r="X541" s="1" t="s">
        <v>11</v>
      </c>
      <c r="Y541" s="1" t="s">
        <v>11</v>
      </c>
      <c r="Z541" s="1">
        <v>4.62</v>
      </c>
      <c r="AA541" s="1" t="s">
        <v>11</v>
      </c>
      <c r="AB541" s="1" t="s">
        <v>11</v>
      </c>
      <c r="AC541" s="1" t="s">
        <v>11</v>
      </c>
      <c r="AD541" s="1" t="s">
        <v>11</v>
      </c>
      <c r="AE541" s="1" t="s">
        <v>11</v>
      </c>
      <c r="AF541" s="1" t="s">
        <v>11</v>
      </c>
      <c r="AG541" s="1">
        <v>107.03</v>
      </c>
      <c r="AH541" s="1">
        <v>1685.6</v>
      </c>
      <c r="AI541" s="1">
        <v>3541</v>
      </c>
      <c r="AJ541" s="1" t="s">
        <v>11</v>
      </c>
      <c r="AK541" s="1">
        <v>91.05</v>
      </c>
      <c r="AL541" s="1">
        <v>115.01</v>
      </c>
      <c r="AM541" s="1">
        <v>63.19</v>
      </c>
      <c r="AN541" t="s">
        <v>11</v>
      </c>
      <c r="AO541">
        <v>144.4699</v>
      </c>
      <c r="AP541">
        <v>1309.05</v>
      </c>
      <c r="AQ541" t="s">
        <v>11</v>
      </c>
      <c r="AR541">
        <v>1.2487740000000001</v>
      </c>
      <c r="AS541">
        <v>1103.327196</v>
      </c>
      <c r="AT541">
        <v>6.3616789999999996</v>
      </c>
      <c r="AU541">
        <v>1611.81</v>
      </c>
      <c r="AV541">
        <v>1.8171999999999999</v>
      </c>
      <c r="AW541">
        <v>2.4268999999999998</v>
      </c>
    </row>
    <row r="542" spans="1:49" x14ac:dyDescent="0.3">
      <c r="A542" s="4">
        <v>40995</v>
      </c>
      <c r="B542" s="1">
        <v>21046.91</v>
      </c>
      <c r="C542" s="1">
        <v>2349.67</v>
      </c>
      <c r="D542" s="1">
        <v>17257.36</v>
      </c>
      <c r="E542" s="1">
        <v>66689.05</v>
      </c>
      <c r="F542" s="1">
        <v>3469.59</v>
      </c>
      <c r="G542" s="1">
        <v>5869.55</v>
      </c>
      <c r="H542" s="1">
        <v>7078.9</v>
      </c>
      <c r="I542" s="1">
        <v>1412.52</v>
      </c>
      <c r="J542" s="1">
        <v>12512.04</v>
      </c>
      <c r="K542" s="1">
        <v>10811.07</v>
      </c>
      <c r="L542" s="1">
        <v>21046.91</v>
      </c>
      <c r="M542" s="1">
        <v>1554.28</v>
      </c>
      <c r="N542" s="1">
        <v>4079.384</v>
      </c>
      <c r="O542" s="1">
        <v>1588.1</v>
      </c>
      <c r="P542" s="1">
        <v>2039.76</v>
      </c>
      <c r="Q542" s="1">
        <v>2691.98</v>
      </c>
      <c r="R542" s="1">
        <v>75.91</v>
      </c>
      <c r="S542" s="1">
        <v>10255.15</v>
      </c>
      <c r="T542" s="1">
        <v>3483.96</v>
      </c>
      <c r="U542" s="1">
        <v>3018.91</v>
      </c>
      <c r="V542" s="1">
        <v>8029.46</v>
      </c>
      <c r="W542" s="1" t="s">
        <v>11</v>
      </c>
      <c r="X542" s="1" t="s">
        <v>11</v>
      </c>
      <c r="Y542" s="1" t="s">
        <v>11</v>
      </c>
      <c r="Z542" s="1">
        <v>4.8099999999999996</v>
      </c>
      <c r="AA542" s="1" t="s">
        <v>11</v>
      </c>
      <c r="AB542" s="1" t="s">
        <v>11</v>
      </c>
      <c r="AC542" s="1" t="s">
        <v>11</v>
      </c>
      <c r="AD542" s="1" t="s">
        <v>11</v>
      </c>
      <c r="AE542" s="1" t="s">
        <v>11</v>
      </c>
      <c r="AF542" s="1" t="s">
        <v>11</v>
      </c>
      <c r="AG542" s="1">
        <v>107.33</v>
      </c>
      <c r="AH542" s="1">
        <v>1684.9</v>
      </c>
      <c r="AI542" s="1">
        <v>3504</v>
      </c>
      <c r="AJ542" s="1" t="s">
        <v>11</v>
      </c>
      <c r="AK542" s="1">
        <v>91.21</v>
      </c>
      <c r="AL542" s="1">
        <v>115.9</v>
      </c>
      <c r="AM542" s="1">
        <v>63.2</v>
      </c>
      <c r="AN542" t="s">
        <v>11</v>
      </c>
      <c r="AO542">
        <v>144.00139999999999</v>
      </c>
      <c r="AP542">
        <v>1310.5</v>
      </c>
      <c r="AQ542" t="s">
        <v>11</v>
      </c>
      <c r="AR542">
        <v>1.250583</v>
      </c>
      <c r="AS542">
        <v>1103.7772110000001</v>
      </c>
      <c r="AT542">
        <v>6.3613939999999998</v>
      </c>
      <c r="AU542">
        <v>1611.29</v>
      </c>
      <c r="AV542">
        <v>1.8214999999999999</v>
      </c>
      <c r="AW542">
        <v>2.4266000000000001</v>
      </c>
    </row>
    <row r="543" spans="1:49" x14ac:dyDescent="0.3">
      <c r="A543" s="4">
        <v>40996</v>
      </c>
      <c r="B543" s="1">
        <v>20885.419999999998</v>
      </c>
      <c r="C543" s="1">
        <v>2322.92</v>
      </c>
      <c r="D543" s="1">
        <v>17121.62</v>
      </c>
      <c r="E543" s="1">
        <v>65840.61</v>
      </c>
      <c r="F543" s="1">
        <v>3430.15</v>
      </c>
      <c r="G543" s="1">
        <v>5808.99</v>
      </c>
      <c r="H543" s="1">
        <v>6998.8</v>
      </c>
      <c r="I543" s="1">
        <v>1405.54</v>
      </c>
      <c r="J543" s="1">
        <v>12413.86</v>
      </c>
      <c r="K543" s="1">
        <v>10701.37</v>
      </c>
      <c r="L543" s="1">
        <v>20885.419999999998</v>
      </c>
      <c r="M543" s="1">
        <v>1520.37</v>
      </c>
      <c r="N543" s="1">
        <v>4090.5729999999999</v>
      </c>
      <c r="O543" s="1">
        <v>1583.75</v>
      </c>
      <c r="P543" s="1">
        <v>2031.74</v>
      </c>
      <c r="Q543" s="1">
        <v>2684.18</v>
      </c>
      <c r="R543" s="1">
        <v>75.91</v>
      </c>
      <c r="S543" s="1">
        <v>10182.57</v>
      </c>
      <c r="T543" s="1">
        <v>3486.509</v>
      </c>
      <c r="U543" s="1">
        <v>3015.98</v>
      </c>
      <c r="V543" s="1">
        <v>8038.07</v>
      </c>
      <c r="W543" s="1" t="s">
        <v>11</v>
      </c>
      <c r="X543" s="1" t="s">
        <v>11</v>
      </c>
      <c r="Y543" s="1" t="s">
        <v>11</v>
      </c>
      <c r="Z543" s="1">
        <v>4.79</v>
      </c>
      <c r="AA543" s="1" t="s">
        <v>11</v>
      </c>
      <c r="AB543" s="1" t="s">
        <v>11</v>
      </c>
      <c r="AC543" s="1" t="s">
        <v>11</v>
      </c>
      <c r="AD543" s="1" t="s">
        <v>11</v>
      </c>
      <c r="AE543" s="1" t="s">
        <v>11</v>
      </c>
      <c r="AF543" s="1" t="s">
        <v>11</v>
      </c>
      <c r="AG543" s="1">
        <v>105.41</v>
      </c>
      <c r="AH543" s="1">
        <v>1657.9</v>
      </c>
      <c r="AI543" s="1">
        <v>3532</v>
      </c>
      <c r="AJ543" s="1" t="s">
        <v>11</v>
      </c>
      <c r="AK543" s="1">
        <v>90.91</v>
      </c>
      <c r="AL543" s="1">
        <v>115.68</v>
      </c>
      <c r="AM543" s="1">
        <v>63.1</v>
      </c>
      <c r="AN543" t="s">
        <v>11</v>
      </c>
      <c r="AO543">
        <v>142.2276</v>
      </c>
      <c r="AP543">
        <v>1309.0899999999999</v>
      </c>
      <c r="AQ543" t="s">
        <v>11</v>
      </c>
      <c r="AR543">
        <v>1.2518670000000001</v>
      </c>
      <c r="AS543">
        <v>1104.2340999999999</v>
      </c>
      <c r="AT543">
        <v>6.3624929999999997</v>
      </c>
      <c r="AU543">
        <v>1610.8</v>
      </c>
      <c r="AV543">
        <v>1.8259000000000001</v>
      </c>
      <c r="AW543">
        <v>2.4316</v>
      </c>
    </row>
    <row r="544" spans="1:49" x14ac:dyDescent="0.3">
      <c r="A544" s="4">
        <v>40997</v>
      </c>
      <c r="B544" s="1">
        <v>20609.39</v>
      </c>
      <c r="C544" s="1">
        <v>2296.4699999999998</v>
      </c>
      <c r="D544" s="1">
        <v>17058.61</v>
      </c>
      <c r="E544" s="1">
        <v>65627.88</v>
      </c>
      <c r="F544" s="1">
        <v>3381.12</v>
      </c>
      <c r="G544" s="1">
        <v>5742.03</v>
      </c>
      <c r="H544" s="1">
        <v>6875.15</v>
      </c>
      <c r="I544" s="1">
        <v>1403.28</v>
      </c>
      <c r="J544" s="1">
        <v>12339.36</v>
      </c>
      <c r="K544" s="1">
        <v>10532.98</v>
      </c>
      <c r="L544" s="1">
        <v>20609.39</v>
      </c>
      <c r="M544" s="1">
        <v>1494.86</v>
      </c>
      <c r="N544" s="1">
        <v>4105.1670000000004</v>
      </c>
      <c r="O544" s="1">
        <v>1585.44</v>
      </c>
      <c r="P544" s="1">
        <v>2014.41</v>
      </c>
      <c r="Q544" s="1">
        <v>2658.74</v>
      </c>
      <c r="R544" s="1">
        <v>75.91</v>
      </c>
      <c r="S544" s="1">
        <v>10114.790000000001</v>
      </c>
      <c r="T544" s="1">
        <v>3495.442</v>
      </c>
      <c r="U544" s="1">
        <v>2994.09</v>
      </c>
      <c r="V544" s="1">
        <v>7872.66</v>
      </c>
      <c r="W544" s="1" t="s">
        <v>11</v>
      </c>
      <c r="X544" s="1" t="s">
        <v>11</v>
      </c>
      <c r="Y544" s="1" t="s">
        <v>11</v>
      </c>
      <c r="Z544" s="1">
        <v>4.8099999999999996</v>
      </c>
      <c r="AA544" s="1" t="s">
        <v>11</v>
      </c>
      <c r="AB544" s="1" t="s">
        <v>11</v>
      </c>
      <c r="AC544" s="1" t="s">
        <v>11</v>
      </c>
      <c r="AD544" s="1" t="s">
        <v>11</v>
      </c>
      <c r="AE544" s="1" t="s">
        <v>11</v>
      </c>
      <c r="AF544" s="1" t="s">
        <v>11</v>
      </c>
      <c r="AG544" s="1">
        <v>102.78</v>
      </c>
      <c r="AH544" s="1">
        <v>1652.2</v>
      </c>
      <c r="AI544" s="1">
        <v>3537</v>
      </c>
      <c r="AJ544" s="1" t="s">
        <v>11</v>
      </c>
      <c r="AK544" s="1">
        <v>90.9</v>
      </c>
      <c r="AL544" s="1">
        <v>115.91</v>
      </c>
      <c r="AM544" s="1">
        <v>63.13</v>
      </c>
      <c r="AN544" t="s">
        <v>11</v>
      </c>
      <c r="AO544">
        <v>139.94370000000001</v>
      </c>
      <c r="AP544">
        <v>1317.85</v>
      </c>
      <c r="AQ544" t="s">
        <v>11</v>
      </c>
      <c r="AR544">
        <v>1.2515240000000001</v>
      </c>
      <c r="AS544">
        <v>1104.698813</v>
      </c>
      <c r="AT544">
        <v>6.3639479999999997</v>
      </c>
      <c r="AU544">
        <v>1610.71</v>
      </c>
      <c r="AV544">
        <v>1.8213999999999999</v>
      </c>
      <c r="AW544">
        <v>2.4226000000000001</v>
      </c>
    </row>
    <row r="545" spans="1:49" x14ac:dyDescent="0.3">
      <c r="A545" s="4">
        <v>40998</v>
      </c>
      <c r="B545" s="1">
        <v>20555.580000000002</v>
      </c>
      <c r="C545" s="1">
        <v>2324.0500000000002</v>
      </c>
      <c r="D545" s="1">
        <v>17404.2</v>
      </c>
      <c r="E545" s="1">
        <v>65168.08</v>
      </c>
      <c r="F545" s="1">
        <v>3423.81</v>
      </c>
      <c r="G545" s="1">
        <v>5768.45</v>
      </c>
      <c r="H545" s="1">
        <v>6946.83</v>
      </c>
      <c r="I545" s="1">
        <v>1408.47</v>
      </c>
      <c r="J545" s="1">
        <v>12392.18</v>
      </c>
      <c r="K545" s="1">
        <v>10640.16</v>
      </c>
      <c r="L545" s="1">
        <v>20555.580000000002</v>
      </c>
      <c r="M545" s="1">
        <v>1517.34</v>
      </c>
      <c r="N545" s="1">
        <v>4121.5510000000004</v>
      </c>
      <c r="O545" s="1">
        <v>1596.33</v>
      </c>
      <c r="P545" s="1">
        <v>2014.04</v>
      </c>
      <c r="Q545" s="1">
        <v>2683.99</v>
      </c>
      <c r="R545" s="1">
        <v>75.91</v>
      </c>
      <c r="S545" s="1">
        <v>10083.56</v>
      </c>
      <c r="T545" s="1">
        <v>3509.549</v>
      </c>
      <c r="U545" s="1">
        <v>3010.46</v>
      </c>
      <c r="V545" s="1">
        <v>7933</v>
      </c>
      <c r="W545" s="1" t="s">
        <v>11</v>
      </c>
      <c r="X545" s="1" t="s">
        <v>11</v>
      </c>
      <c r="Y545" s="1" t="s">
        <v>11</v>
      </c>
      <c r="Z545" s="1">
        <v>4.8600000000000003</v>
      </c>
      <c r="AA545" s="1" t="s">
        <v>11</v>
      </c>
      <c r="AB545" s="1" t="s">
        <v>11</v>
      </c>
      <c r="AC545" s="1" t="s">
        <v>11</v>
      </c>
      <c r="AD545" s="1" t="s">
        <v>11</v>
      </c>
      <c r="AE545" s="1" t="s">
        <v>11</v>
      </c>
      <c r="AF545" s="1" t="s">
        <v>11</v>
      </c>
      <c r="AG545" s="1">
        <v>103.02</v>
      </c>
      <c r="AH545" s="1">
        <v>1669.3</v>
      </c>
      <c r="AI545" s="1">
        <v>3481</v>
      </c>
      <c r="AJ545" s="1" t="s">
        <v>11</v>
      </c>
      <c r="AK545" s="1">
        <v>90.718500000000006</v>
      </c>
      <c r="AL545" s="1">
        <v>115.63</v>
      </c>
      <c r="AM545" s="1">
        <v>63.65</v>
      </c>
      <c r="AN545" t="s">
        <v>11</v>
      </c>
      <c r="AO545">
        <v>141.90209999999999</v>
      </c>
      <c r="AP545">
        <v>1307.3</v>
      </c>
      <c r="AQ545" t="s">
        <v>11</v>
      </c>
      <c r="AR545">
        <v>1.2517640000000001</v>
      </c>
      <c r="AS545">
        <v>1105.1806220000001</v>
      </c>
      <c r="AT545">
        <v>6.3663460000000001</v>
      </c>
      <c r="AU545">
        <v>1611.75</v>
      </c>
      <c r="AV545">
        <v>1.8263</v>
      </c>
      <c r="AW545">
        <v>2.4375</v>
      </c>
    </row>
    <row r="546" spans="1:49" x14ac:dyDescent="0.3">
      <c r="A546" s="4">
        <v>41001</v>
      </c>
      <c r="B546" s="1">
        <v>20522.259999999998</v>
      </c>
      <c r="C546" s="1">
        <v>2354.5300000000002</v>
      </c>
      <c r="D546" s="1">
        <v>17478.150000000001</v>
      </c>
      <c r="E546" s="1">
        <v>66010.990000000005</v>
      </c>
      <c r="F546" s="1">
        <v>3462.91</v>
      </c>
      <c r="G546" s="1">
        <v>5874.89</v>
      </c>
      <c r="H546" s="1">
        <v>7056.65</v>
      </c>
      <c r="I546" s="1">
        <v>1419.04</v>
      </c>
      <c r="J546" s="1">
        <v>12507.06</v>
      </c>
      <c r="K546" s="1">
        <v>10658.76</v>
      </c>
      <c r="L546" s="1">
        <v>20522.259999999998</v>
      </c>
      <c r="M546" s="1">
        <v>1521.9</v>
      </c>
      <c r="N546" s="1">
        <v>4166.0720000000001</v>
      </c>
      <c r="O546" s="1">
        <v>1603.78</v>
      </c>
      <c r="P546" s="1">
        <v>2029.29</v>
      </c>
      <c r="Q546" s="1">
        <v>2683.99</v>
      </c>
      <c r="R546" s="1">
        <v>75.91</v>
      </c>
      <c r="S546" s="1">
        <v>10109.870000000001</v>
      </c>
      <c r="T546" s="1">
        <v>3493.6149999999998</v>
      </c>
      <c r="U546" s="1">
        <v>3016.07</v>
      </c>
      <c r="V546" s="1">
        <v>7862.9</v>
      </c>
      <c r="W546" s="1" t="s">
        <v>11</v>
      </c>
      <c r="X546" s="1" t="s">
        <v>11</v>
      </c>
      <c r="Y546" s="1" t="s">
        <v>11</v>
      </c>
      <c r="Z546" s="1">
        <v>4.97</v>
      </c>
      <c r="AA546" s="1" t="s">
        <v>11</v>
      </c>
      <c r="AB546" s="1" t="s">
        <v>11</v>
      </c>
      <c r="AC546" s="1" t="s">
        <v>11</v>
      </c>
      <c r="AD546" s="1" t="s">
        <v>11</v>
      </c>
      <c r="AE546" s="1" t="s">
        <v>11</v>
      </c>
      <c r="AF546" s="1" t="s">
        <v>11</v>
      </c>
      <c r="AG546" s="1">
        <v>105.23</v>
      </c>
      <c r="AH546" s="1">
        <v>1677.5</v>
      </c>
      <c r="AI546" s="1">
        <v>3497</v>
      </c>
      <c r="AJ546" s="1" t="s">
        <v>11</v>
      </c>
      <c r="AK546" s="1">
        <v>90.33</v>
      </c>
      <c r="AL546" s="1">
        <v>115.53</v>
      </c>
      <c r="AM546" s="1">
        <v>64.099999999999994</v>
      </c>
      <c r="AN546" t="s">
        <v>11</v>
      </c>
      <c r="AO546">
        <v>143.7664</v>
      </c>
      <c r="AP546">
        <v>1313.09</v>
      </c>
      <c r="AQ546" t="s">
        <v>11</v>
      </c>
      <c r="AR546">
        <v>1.2536529999999999</v>
      </c>
      <c r="AS546">
        <v>1105.6118570000001</v>
      </c>
      <c r="AT546">
        <v>6.3744189999999996</v>
      </c>
      <c r="AU546">
        <v>1614.51</v>
      </c>
      <c r="AV546">
        <v>1.8325</v>
      </c>
      <c r="AW546">
        <v>2.4388999999999998</v>
      </c>
    </row>
    <row r="547" spans="1:49" x14ac:dyDescent="0.3">
      <c r="A547" s="4">
        <v>41002</v>
      </c>
      <c r="B547" s="1">
        <v>20790.98</v>
      </c>
      <c r="C547" s="1">
        <v>2334.7600000000002</v>
      </c>
      <c r="D547" s="1">
        <v>17597.419999999998</v>
      </c>
      <c r="E547" s="1">
        <v>65152.47</v>
      </c>
      <c r="F547" s="1">
        <v>3406.78</v>
      </c>
      <c r="G547" s="1">
        <v>5838.34</v>
      </c>
      <c r="H547" s="1">
        <v>6982.28</v>
      </c>
      <c r="I547" s="1">
        <v>1413.38</v>
      </c>
      <c r="J547" s="1">
        <v>12323.61</v>
      </c>
      <c r="K547" s="1">
        <v>10859.49</v>
      </c>
      <c r="L547" s="1">
        <v>20790.98</v>
      </c>
      <c r="M547" s="1">
        <v>1550.05</v>
      </c>
      <c r="N547" s="1">
        <v>4215.4440000000004</v>
      </c>
      <c r="O547" s="1">
        <v>1606.63</v>
      </c>
      <c r="P547" s="1">
        <v>2049.2800000000002</v>
      </c>
      <c r="Q547" s="1">
        <v>2605.5</v>
      </c>
      <c r="R547" s="1">
        <v>75.91</v>
      </c>
      <c r="S547" s="1">
        <v>10050.39</v>
      </c>
      <c r="T547" s="1">
        <v>3473.0920000000001</v>
      </c>
      <c r="U547" s="1">
        <v>3014.98</v>
      </c>
      <c r="V547" s="1">
        <v>7760.85</v>
      </c>
      <c r="W547" s="1" t="s">
        <v>11</v>
      </c>
      <c r="X547" s="1" t="s">
        <v>11</v>
      </c>
      <c r="Y547" s="1" t="s">
        <v>11</v>
      </c>
      <c r="Z547" s="1">
        <v>4.95</v>
      </c>
      <c r="AA547" s="1" t="s">
        <v>11</v>
      </c>
      <c r="AB547" s="1" t="s">
        <v>11</v>
      </c>
      <c r="AC547" s="1" t="s">
        <v>11</v>
      </c>
      <c r="AD547" s="1" t="s">
        <v>11</v>
      </c>
      <c r="AE547" s="1" t="s">
        <v>11</v>
      </c>
      <c r="AF547" s="1" t="s">
        <v>11</v>
      </c>
      <c r="AG547" s="1">
        <v>104.01</v>
      </c>
      <c r="AH547" s="1">
        <v>1670</v>
      </c>
      <c r="AI547" s="1">
        <v>3545</v>
      </c>
      <c r="AJ547" s="1" t="s">
        <v>11</v>
      </c>
      <c r="AK547" s="1">
        <v>90.25</v>
      </c>
      <c r="AL547" s="1">
        <v>114.43</v>
      </c>
      <c r="AM547" s="1">
        <v>63.85</v>
      </c>
      <c r="AN547" t="s">
        <v>11</v>
      </c>
      <c r="AO547">
        <v>143.59989999999999</v>
      </c>
      <c r="AP547">
        <v>1319.23</v>
      </c>
      <c r="AQ547" t="s">
        <v>11</v>
      </c>
      <c r="AR547">
        <v>1.2521070000000001</v>
      </c>
      <c r="AS547">
        <v>1106.082997</v>
      </c>
      <c r="AT547">
        <v>6.3810960000000003</v>
      </c>
      <c r="AU547">
        <v>1616.57</v>
      </c>
      <c r="AV547">
        <v>1.8249</v>
      </c>
      <c r="AW547">
        <v>2.4140999999999999</v>
      </c>
    </row>
    <row r="548" spans="1:49" x14ac:dyDescent="0.3">
      <c r="A548" s="4">
        <v>41003</v>
      </c>
      <c r="B548" s="1">
        <v>20790.98</v>
      </c>
      <c r="C548" s="1">
        <v>2262.4499999999998</v>
      </c>
      <c r="D548" s="1">
        <v>17486.02</v>
      </c>
      <c r="E548" s="1">
        <v>64284.39</v>
      </c>
      <c r="F548" s="1">
        <v>3313.47</v>
      </c>
      <c r="G548" s="1">
        <v>5703.77</v>
      </c>
      <c r="H548" s="1">
        <v>6784.06</v>
      </c>
      <c r="I548" s="1">
        <v>1398.96</v>
      </c>
      <c r="J548" s="1">
        <v>12178.66</v>
      </c>
      <c r="K548" s="1">
        <v>10859.49</v>
      </c>
      <c r="L548" s="1">
        <v>20790.98</v>
      </c>
      <c r="M548" s="1">
        <v>1512.88</v>
      </c>
      <c r="N548" s="1">
        <v>4134.0360000000001</v>
      </c>
      <c r="O548" s="1">
        <v>1599.27</v>
      </c>
      <c r="P548" s="1">
        <v>2018.61</v>
      </c>
      <c r="Q548" s="1">
        <v>2557.46</v>
      </c>
      <c r="R548" s="1">
        <v>75.91</v>
      </c>
      <c r="S548" s="1">
        <v>9819.99</v>
      </c>
      <c r="T548" s="1">
        <v>3480.4229999999998</v>
      </c>
      <c r="U548" s="1">
        <v>2985.04</v>
      </c>
      <c r="V548" s="1">
        <v>7760.85</v>
      </c>
      <c r="W548" s="1" t="s">
        <v>11</v>
      </c>
      <c r="X548" s="1" t="s">
        <v>11</v>
      </c>
      <c r="Y548" s="1" t="s">
        <v>11</v>
      </c>
      <c r="Z548" s="1">
        <v>4.91</v>
      </c>
      <c r="AA548" s="1" t="s">
        <v>11</v>
      </c>
      <c r="AB548" s="1" t="s">
        <v>11</v>
      </c>
      <c r="AC548" s="1" t="s">
        <v>11</v>
      </c>
      <c r="AD548" s="1" t="s">
        <v>11</v>
      </c>
      <c r="AE548" s="1" t="s">
        <v>11</v>
      </c>
      <c r="AF548" s="1" t="s">
        <v>11</v>
      </c>
      <c r="AG548" s="1">
        <v>101.47</v>
      </c>
      <c r="AH548" s="1">
        <v>1612.3</v>
      </c>
      <c r="AI548" s="1">
        <v>3588</v>
      </c>
      <c r="AJ548" s="1" t="s">
        <v>11</v>
      </c>
      <c r="AK548" s="1">
        <v>89.92</v>
      </c>
      <c r="AL548" s="1">
        <v>114.65</v>
      </c>
      <c r="AM548" s="1">
        <v>63.15</v>
      </c>
      <c r="AN548" t="s">
        <v>11</v>
      </c>
      <c r="AO548">
        <v>140.8546</v>
      </c>
      <c r="AP548">
        <v>1317.26</v>
      </c>
      <c r="AQ548" t="s">
        <v>11</v>
      </c>
      <c r="AR548">
        <v>1.2534270000000001</v>
      </c>
      <c r="AS548">
        <v>1106.5388350000001</v>
      </c>
      <c r="AT548">
        <v>6.3853429999999998</v>
      </c>
      <c r="AU548">
        <v>1616.85</v>
      </c>
      <c r="AV548">
        <v>1.8263</v>
      </c>
      <c r="AW548">
        <v>2.3999000000000001</v>
      </c>
    </row>
    <row r="549" spans="1:49" x14ac:dyDescent="0.3">
      <c r="A549" s="4">
        <v>41004</v>
      </c>
      <c r="B549" s="1">
        <v>20593</v>
      </c>
      <c r="C549" s="1">
        <v>2253.73</v>
      </c>
      <c r="D549" s="1">
        <v>17486.02</v>
      </c>
      <c r="E549" s="1">
        <v>64398.65</v>
      </c>
      <c r="F549" s="1">
        <v>3319.81</v>
      </c>
      <c r="G549" s="1">
        <v>5723.67</v>
      </c>
      <c r="H549" s="1">
        <v>6775.26</v>
      </c>
      <c r="I549" s="1">
        <v>1398.08</v>
      </c>
      <c r="J549" s="1">
        <v>12103.11</v>
      </c>
      <c r="K549" s="1">
        <v>10744.91</v>
      </c>
      <c r="L549" s="1">
        <v>20593</v>
      </c>
      <c r="M549" s="1">
        <v>1525.11</v>
      </c>
      <c r="N549" s="1">
        <v>4166.3739999999998</v>
      </c>
      <c r="O549" s="1">
        <v>1593.44</v>
      </c>
      <c r="P549" s="1">
        <v>2028.77</v>
      </c>
      <c r="Q549" s="1">
        <v>2557.46</v>
      </c>
      <c r="R549" s="1">
        <v>75.91</v>
      </c>
      <c r="S549" s="1">
        <v>9767.61</v>
      </c>
      <c r="T549" s="1">
        <v>3467.9830000000002</v>
      </c>
      <c r="U549" s="1">
        <v>2986.2</v>
      </c>
      <c r="V549" s="1">
        <v>7639.82</v>
      </c>
      <c r="W549" s="1" t="s">
        <v>11</v>
      </c>
      <c r="X549" s="1" t="s">
        <v>11</v>
      </c>
      <c r="Y549" s="1" t="s">
        <v>11</v>
      </c>
      <c r="Z549" s="1">
        <v>4.92</v>
      </c>
      <c r="AA549" s="1" t="s">
        <v>11</v>
      </c>
      <c r="AB549" s="1" t="s">
        <v>11</v>
      </c>
      <c r="AC549" s="1" t="s">
        <v>11</v>
      </c>
      <c r="AD549" s="1" t="s">
        <v>11</v>
      </c>
      <c r="AE549" s="1" t="s">
        <v>11</v>
      </c>
      <c r="AF549" s="1" t="s">
        <v>11</v>
      </c>
      <c r="AG549" s="1">
        <v>103.31</v>
      </c>
      <c r="AH549" s="1">
        <v>1628.5</v>
      </c>
      <c r="AI549" s="1">
        <v>3588</v>
      </c>
      <c r="AJ549" s="1" t="s">
        <v>11</v>
      </c>
      <c r="AK549" s="1">
        <v>89.7</v>
      </c>
      <c r="AL549" s="1">
        <v>114.84</v>
      </c>
      <c r="AM549" s="1">
        <v>62.91</v>
      </c>
      <c r="AN549" t="s">
        <v>11</v>
      </c>
      <c r="AO549">
        <v>141.6643</v>
      </c>
      <c r="AP549">
        <v>1318.29</v>
      </c>
      <c r="AQ549" t="s">
        <v>11</v>
      </c>
      <c r="AR549">
        <v>1.254975</v>
      </c>
      <c r="AS549">
        <v>1106.9868710000001</v>
      </c>
      <c r="AT549">
        <v>6.3875900000000003</v>
      </c>
      <c r="AU549">
        <v>1617.51</v>
      </c>
      <c r="AV549">
        <v>1.8202</v>
      </c>
      <c r="AW549">
        <v>2.3820999999999999</v>
      </c>
    </row>
    <row r="550" spans="1:49" x14ac:dyDescent="0.3">
      <c r="A550" s="4">
        <v>41005</v>
      </c>
      <c r="B550" s="1">
        <v>20593</v>
      </c>
      <c r="C550" s="1">
        <v>2253.73</v>
      </c>
      <c r="D550" s="1">
        <v>17486.02</v>
      </c>
      <c r="E550" s="1">
        <v>64398.65</v>
      </c>
      <c r="F550" s="1">
        <v>3319.81</v>
      </c>
      <c r="G550" s="1">
        <v>5723.67</v>
      </c>
      <c r="H550" s="1">
        <v>6775.26</v>
      </c>
      <c r="I550" s="1">
        <v>1398.08</v>
      </c>
      <c r="J550" s="1">
        <v>12103.11</v>
      </c>
      <c r="K550" s="1">
        <v>10744.91</v>
      </c>
      <c r="L550" s="1">
        <v>20593</v>
      </c>
      <c r="M550" s="1">
        <v>1497.19</v>
      </c>
      <c r="N550" s="1">
        <v>4166.3739999999998</v>
      </c>
      <c r="O550" s="1">
        <v>1598.87</v>
      </c>
      <c r="P550" s="1">
        <v>2029.03</v>
      </c>
      <c r="Q550" s="1">
        <v>2557.46</v>
      </c>
      <c r="R550" s="1">
        <v>75.91</v>
      </c>
      <c r="S550" s="1">
        <v>9688.4500000000007</v>
      </c>
      <c r="T550" s="1">
        <v>3467.9830000000002</v>
      </c>
      <c r="U550" s="1">
        <v>2986.2</v>
      </c>
      <c r="V550" s="1">
        <v>7706.26</v>
      </c>
      <c r="W550" s="1" t="s">
        <v>11</v>
      </c>
      <c r="X550" s="1" t="s">
        <v>11</v>
      </c>
      <c r="Y550" s="1" t="s">
        <v>11</v>
      </c>
      <c r="Z550" s="1">
        <v>4.95</v>
      </c>
      <c r="AA550" s="1" t="s">
        <v>11</v>
      </c>
      <c r="AB550" s="1" t="s">
        <v>11</v>
      </c>
      <c r="AC550" s="1" t="s">
        <v>11</v>
      </c>
      <c r="AD550" s="1" t="s">
        <v>11</v>
      </c>
      <c r="AE550" s="1" t="s">
        <v>11</v>
      </c>
      <c r="AF550" s="1" t="s">
        <v>11</v>
      </c>
      <c r="AG550" s="1">
        <v>103.31</v>
      </c>
      <c r="AH550" s="1">
        <v>1628.5</v>
      </c>
      <c r="AI550" s="1">
        <v>3588</v>
      </c>
      <c r="AJ550" s="1" t="s">
        <v>11</v>
      </c>
      <c r="AK550" s="1">
        <v>89.7</v>
      </c>
      <c r="AL550" s="1">
        <v>114.84</v>
      </c>
      <c r="AM550" s="1">
        <v>62.91</v>
      </c>
      <c r="AN550" t="s">
        <v>11</v>
      </c>
      <c r="AO550">
        <v>141.6643</v>
      </c>
      <c r="AP550">
        <v>1318.29</v>
      </c>
      <c r="AQ550" t="s">
        <v>11</v>
      </c>
      <c r="AR550">
        <v>1.254975</v>
      </c>
      <c r="AS550">
        <v>1106.9868710000001</v>
      </c>
      <c r="AT550">
        <v>6.3875900000000003</v>
      </c>
      <c r="AU550">
        <v>1617.51</v>
      </c>
      <c r="AV550">
        <v>1.8202</v>
      </c>
      <c r="AW550">
        <v>2.3820999999999999</v>
      </c>
    </row>
    <row r="551" spans="1:49" x14ac:dyDescent="0.3">
      <c r="A551" s="4">
        <v>41008</v>
      </c>
      <c r="B551" s="1">
        <v>20593</v>
      </c>
      <c r="C551" s="1">
        <v>2253.73</v>
      </c>
      <c r="D551" s="1">
        <v>17222.14</v>
      </c>
      <c r="E551" s="1">
        <v>63569.16</v>
      </c>
      <c r="F551" s="1">
        <v>3319.81</v>
      </c>
      <c r="G551" s="1">
        <v>5723.67</v>
      </c>
      <c r="H551" s="1">
        <v>6775.26</v>
      </c>
      <c r="I551" s="1">
        <v>1382.2</v>
      </c>
      <c r="J551" s="1">
        <v>12018.5</v>
      </c>
      <c r="K551" s="1">
        <v>10744.91</v>
      </c>
      <c r="L551" s="1">
        <v>20593</v>
      </c>
      <c r="M551" s="1">
        <v>1510.49</v>
      </c>
      <c r="N551" s="1">
        <v>4154.067</v>
      </c>
      <c r="O551" s="1">
        <v>1591.28</v>
      </c>
      <c r="P551" s="1">
        <v>1997.08</v>
      </c>
      <c r="Q551" s="1">
        <v>2522.1799999999998</v>
      </c>
      <c r="R551" s="1">
        <v>75.91</v>
      </c>
      <c r="S551" s="1">
        <v>9546.26</v>
      </c>
      <c r="T551" s="1">
        <v>3467.9830000000002</v>
      </c>
      <c r="U551" s="1">
        <v>2960.1</v>
      </c>
      <c r="V551" s="1">
        <v>7600.87</v>
      </c>
      <c r="W551" s="1" t="s">
        <v>11</v>
      </c>
      <c r="X551" s="1" t="s">
        <v>11</v>
      </c>
      <c r="Y551" s="1" t="s">
        <v>11</v>
      </c>
      <c r="Z551" s="1">
        <v>4.87</v>
      </c>
      <c r="AA551" s="1" t="s">
        <v>11</v>
      </c>
      <c r="AB551" s="1" t="s">
        <v>11</v>
      </c>
      <c r="AC551" s="1" t="s">
        <v>11</v>
      </c>
      <c r="AD551" s="1" t="s">
        <v>11</v>
      </c>
      <c r="AE551" s="1" t="s">
        <v>11</v>
      </c>
      <c r="AF551" s="1" t="s">
        <v>11</v>
      </c>
      <c r="AG551" s="1">
        <v>102.46</v>
      </c>
      <c r="AH551" s="1">
        <v>1642.5</v>
      </c>
      <c r="AI551" s="1">
        <v>3475</v>
      </c>
      <c r="AJ551" s="1" t="s">
        <v>11</v>
      </c>
      <c r="AK551" s="1">
        <v>89.24</v>
      </c>
      <c r="AL551" s="1">
        <v>115.59</v>
      </c>
      <c r="AM551" s="1">
        <v>62.24</v>
      </c>
      <c r="AN551" t="s">
        <v>11</v>
      </c>
      <c r="AO551">
        <v>141.1635</v>
      </c>
      <c r="AP551">
        <v>1320.66</v>
      </c>
      <c r="AQ551" t="s">
        <v>11</v>
      </c>
      <c r="AR551">
        <v>1.257889</v>
      </c>
      <c r="AS551">
        <v>1107.431061</v>
      </c>
      <c r="AT551">
        <v>6.3846499999999997</v>
      </c>
      <c r="AU551">
        <v>1615.61</v>
      </c>
      <c r="AV551">
        <v>1.8180000000000001</v>
      </c>
      <c r="AW551">
        <v>2.3822999999999999</v>
      </c>
    </row>
    <row r="552" spans="1:49" x14ac:dyDescent="0.3">
      <c r="A552" s="4">
        <v>41009</v>
      </c>
      <c r="B552" s="1">
        <v>20356.240000000002</v>
      </c>
      <c r="C552" s="1">
        <v>2213.94</v>
      </c>
      <c r="D552" s="1">
        <v>17243.84</v>
      </c>
      <c r="E552" s="1">
        <v>62474.33</v>
      </c>
      <c r="F552" s="1">
        <v>3217.6</v>
      </c>
      <c r="G552" s="1">
        <v>5595.55</v>
      </c>
      <c r="H552" s="1">
        <v>6606.43</v>
      </c>
      <c r="I552" s="1">
        <v>1358.59</v>
      </c>
      <c r="J552" s="1">
        <v>11935.29</v>
      </c>
      <c r="K552" s="1">
        <v>10596.91</v>
      </c>
      <c r="L552" s="1">
        <v>20356.240000000002</v>
      </c>
      <c r="M552" s="1">
        <v>1498.07</v>
      </c>
      <c r="N552" s="1">
        <v>4149.799</v>
      </c>
      <c r="O552" s="1">
        <v>1597.17</v>
      </c>
      <c r="P552" s="1">
        <v>1994.41</v>
      </c>
      <c r="Q552" s="1">
        <v>2497.0500000000002</v>
      </c>
      <c r="R552" s="1">
        <v>75.91</v>
      </c>
      <c r="S552" s="1">
        <v>9538.02</v>
      </c>
      <c r="T552" s="1">
        <v>3475.1039999999998</v>
      </c>
      <c r="U552" s="1">
        <v>2982.44</v>
      </c>
      <c r="V552" s="1">
        <v>7640.68</v>
      </c>
      <c r="W552" s="1" t="s">
        <v>11</v>
      </c>
      <c r="X552" s="1" t="s">
        <v>11</v>
      </c>
      <c r="Y552" s="1" t="s">
        <v>11</v>
      </c>
      <c r="Z552" s="1">
        <v>4.84</v>
      </c>
      <c r="AA552" s="1" t="s">
        <v>11</v>
      </c>
      <c r="AB552" s="1" t="s">
        <v>11</v>
      </c>
      <c r="AC552" s="1" t="s">
        <v>11</v>
      </c>
      <c r="AD552" s="1" t="s">
        <v>11</v>
      </c>
      <c r="AE552" s="1" t="s">
        <v>11</v>
      </c>
      <c r="AF552" s="1" t="s">
        <v>11</v>
      </c>
      <c r="AG552" s="1">
        <v>101.02</v>
      </c>
      <c r="AH552" s="1">
        <v>1659.5</v>
      </c>
      <c r="AI552" s="1">
        <v>3509</v>
      </c>
      <c r="AJ552" s="1" t="s">
        <v>11</v>
      </c>
      <c r="AK552" s="1">
        <v>88.8</v>
      </c>
      <c r="AL552" s="1">
        <v>115.52</v>
      </c>
      <c r="AM552" s="1">
        <v>60.9</v>
      </c>
      <c r="AN552" t="s">
        <v>11</v>
      </c>
      <c r="AO552">
        <v>139.3818</v>
      </c>
      <c r="AP552">
        <v>1313.81</v>
      </c>
      <c r="AQ552" t="s">
        <v>11</v>
      </c>
      <c r="AR552">
        <v>1.2607680000000001</v>
      </c>
      <c r="AS552">
        <v>1107.8992679999999</v>
      </c>
      <c r="AT552">
        <v>6.3849770000000001</v>
      </c>
      <c r="AU552">
        <v>1615.05</v>
      </c>
      <c r="AV552">
        <v>1.8334999999999999</v>
      </c>
      <c r="AW552">
        <v>2.3986999999999998</v>
      </c>
    </row>
    <row r="553" spans="1:49" x14ac:dyDescent="0.3">
      <c r="A553" s="4">
        <v>41010</v>
      </c>
      <c r="B553" s="1">
        <v>20140.669999999998</v>
      </c>
      <c r="C553" s="1">
        <v>2234.4</v>
      </c>
      <c r="D553" s="1">
        <v>17199.400000000001</v>
      </c>
      <c r="E553" s="1">
        <v>61927.82</v>
      </c>
      <c r="F553" s="1">
        <v>3237.69</v>
      </c>
      <c r="G553" s="1">
        <v>5634.74</v>
      </c>
      <c r="H553" s="1">
        <v>6674.73</v>
      </c>
      <c r="I553" s="1">
        <v>1368.71</v>
      </c>
      <c r="J553" s="1">
        <v>12026.76</v>
      </c>
      <c r="K553" s="1">
        <v>10503.83</v>
      </c>
      <c r="L553" s="1">
        <v>20140.669999999998</v>
      </c>
      <c r="M553" s="1">
        <v>1505.77</v>
      </c>
      <c r="N553" s="1">
        <v>4130.0129999999999</v>
      </c>
      <c r="O553" s="1">
        <v>1597.17</v>
      </c>
      <c r="P553" s="1">
        <v>1994.41</v>
      </c>
      <c r="Q553" s="1">
        <v>2503.9</v>
      </c>
      <c r="R553" s="1">
        <v>75.91</v>
      </c>
      <c r="S553" s="1">
        <v>9458.74</v>
      </c>
      <c r="T553" s="1">
        <v>3465.3870000000002</v>
      </c>
      <c r="U553" s="1">
        <v>2946.44</v>
      </c>
      <c r="V553" s="1">
        <v>7656.67</v>
      </c>
      <c r="W553" s="1" t="s">
        <v>11</v>
      </c>
      <c r="X553" s="1" t="s">
        <v>11</v>
      </c>
      <c r="Y553" s="1" t="s">
        <v>11</v>
      </c>
      <c r="Z553" s="1">
        <v>4.93</v>
      </c>
      <c r="AA553" s="1" t="s">
        <v>11</v>
      </c>
      <c r="AB553" s="1" t="s">
        <v>11</v>
      </c>
      <c r="AC553" s="1" t="s">
        <v>11</v>
      </c>
      <c r="AD553" s="1" t="s">
        <v>11</v>
      </c>
      <c r="AE553" s="1" t="s">
        <v>11</v>
      </c>
      <c r="AF553" s="1" t="s">
        <v>11</v>
      </c>
      <c r="AG553" s="1">
        <v>102.7</v>
      </c>
      <c r="AH553" s="1">
        <v>1659</v>
      </c>
      <c r="AI553" s="1">
        <v>3515</v>
      </c>
      <c r="AJ553" s="1" t="s">
        <v>11</v>
      </c>
      <c r="AK553" s="1">
        <v>89.34</v>
      </c>
      <c r="AL553" s="1">
        <v>115.4</v>
      </c>
      <c r="AM553" s="1">
        <v>61.68</v>
      </c>
      <c r="AN553" t="s">
        <v>11</v>
      </c>
      <c r="AO553">
        <v>139.6251</v>
      </c>
      <c r="AP553">
        <v>1312.82</v>
      </c>
      <c r="AQ553" t="s">
        <v>11</v>
      </c>
      <c r="AR553">
        <v>1.261328</v>
      </c>
      <c r="AS553">
        <v>1108.3685270000001</v>
      </c>
      <c r="AT553">
        <v>6.3860219999999996</v>
      </c>
      <c r="AU553">
        <v>1615.55</v>
      </c>
      <c r="AV553">
        <v>1.8358000000000001</v>
      </c>
      <c r="AW553">
        <v>2.4062999999999999</v>
      </c>
    </row>
    <row r="554" spans="1:49" x14ac:dyDescent="0.3">
      <c r="A554" s="4">
        <v>41011</v>
      </c>
      <c r="B554" s="1">
        <v>20327.32</v>
      </c>
      <c r="C554" s="1">
        <v>2264.36</v>
      </c>
      <c r="D554" s="1">
        <v>17332.62</v>
      </c>
      <c r="E554" s="1">
        <v>63672.94</v>
      </c>
      <c r="F554" s="1">
        <v>3269.79</v>
      </c>
      <c r="G554" s="1">
        <v>5710.46</v>
      </c>
      <c r="H554" s="1">
        <v>6743.24</v>
      </c>
      <c r="I554" s="1">
        <v>1387.57</v>
      </c>
      <c r="J554" s="1">
        <v>12214.65</v>
      </c>
      <c r="K554" s="1">
        <v>10664.61</v>
      </c>
      <c r="L554" s="1">
        <v>20327.32</v>
      </c>
      <c r="M554" s="1">
        <v>1501.63</v>
      </c>
      <c r="N554" s="1">
        <v>4139.54</v>
      </c>
      <c r="O554" s="1">
        <v>1601.27</v>
      </c>
      <c r="P554" s="1">
        <v>1986.63</v>
      </c>
      <c r="Q554" s="1">
        <v>2562.6799999999998</v>
      </c>
      <c r="R554" s="1">
        <v>75.91</v>
      </c>
      <c r="S554" s="1">
        <v>9524.7900000000009</v>
      </c>
      <c r="T554" s="1">
        <v>3487.0920000000001</v>
      </c>
      <c r="U554" s="1">
        <v>2978.14</v>
      </c>
      <c r="V554" s="1">
        <v>7662.92</v>
      </c>
      <c r="W554" s="1" t="s">
        <v>11</v>
      </c>
      <c r="X554" s="1" t="s">
        <v>11</v>
      </c>
      <c r="Y554" s="1" t="s">
        <v>11</v>
      </c>
      <c r="Z554" s="1">
        <v>4.92</v>
      </c>
      <c r="AA554" s="1" t="s">
        <v>11</v>
      </c>
      <c r="AB554" s="1" t="s">
        <v>11</v>
      </c>
      <c r="AC554" s="1" t="s">
        <v>11</v>
      </c>
      <c r="AD554" s="1" t="s">
        <v>11</v>
      </c>
      <c r="AE554" s="1" t="s">
        <v>11</v>
      </c>
      <c r="AF554" s="1" t="s">
        <v>11</v>
      </c>
      <c r="AG554" s="1">
        <v>103.64</v>
      </c>
      <c r="AH554" s="1">
        <v>1679.5</v>
      </c>
      <c r="AI554" s="1">
        <v>3485</v>
      </c>
      <c r="AJ554" s="1" t="s">
        <v>11</v>
      </c>
      <c r="AK554" s="1">
        <v>90.14</v>
      </c>
      <c r="AL554" s="1">
        <v>115.45</v>
      </c>
      <c r="AM554" s="1">
        <v>62.53</v>
      </c>
      <c r="AN554" t="s">
        <v>11</v>
      </c>
      <c r="AO554">
        <v>141.3537</v>
      </c>
      <c r="AP554">
        <v>1321.72</v>
      </c>
      <c r="AQ554" t="s">
        <v>11</v>
      </c>
      <c r="AR554">
        <v>1.2633099999999999</v>
      </c>
      <c r="AS554">
        <v>1108.802668</v>
      </c>
      <c r="AT554">
        <v>6.3924890000000003</v>
      </c>
      <c r="AU554">
        <v>1617.96</v>
      </c>
      <c r="AV554">
        <v>1.8270999999999999</v>
      </c>
      <c r="AW554">
        <v>2.4089</v>
      </c>
    </row>
    <row r="555" spans="1:49" x14ac:dyDescent="0.3">
      <c r="A555" s="4">
        <v>41012</v>
      </c>
      <c r="B555" s="1">
        <v>20701.04</v>
      </c>
      <c r="C555" s="1">
        <v>2229.6799999999998</v>
      </c>
      <c r="D555" s="1">
        <v>17094.509999999998</v>
      </c>
      <c r="E555" s="1">
        <v>62768.41</v>
      </c>
      <c r="F555" s="1">
        <v>3189.09</v>
      </c>
      <c r="G555" s="1">
        <v>5651.79</v>
      </c>
      <c r="H555" s="1">
        <v>6583.9</v>
      </c>
      <c r="I555" s="1">
        <v>1370.26</v>
      </c>
      <c r="J555" s="1">
        <v>12040.39</v>
      </c>
      <c r="K555" s="1">
        <v>10936.9</v>
      </c>
      <c r="L555" s="1">
        <v>20701.04</v>
      </c>
      <c r="M555" s="1">
        <v>1502.65</v>
      </c>
      <c r="N555" s="1">
        <v>4159.277</v>
      </c>
      <c r="O555" s="1">
        <v>1603.12</v>
      </c>
      <c r="P555" s="1">
        <v>2008.91</v>
      </c>
      <c r="Q555" s="1">
        <v>2502.08</v>
      </c>
      <c r="R555" s="1">
        <v>75.91</v>
      </c>
      <c r="S555" s="1">
        <v>9637.99</v>
      </c>
      <c r="T555" s="1">
        <v>3487.1680000000001</v>
      </c>
      <c r="U555" s="1">
        <v>2987.82</v>
      </c>
      <c r="V555" s="1">
        <v>7788.27</v>
      </c>
      <c r="W555" s="1" t="s">
        <v>11</v>
      </c>
      <c r="X555" s="1" t="s">
        <v>11</v>
      </c>
      <c r="Y555" s="1" t="s">
        <v>11</v>
      </c>
      <c r="Z555" s="1">
        <v>4.9400000000000004</v>
      </c>
      <c r="AA555" s="1" t="s">
        <v>11</v>
      </c>
      <c r="AB555" s="1" t="s">
        <v>11</v>
      </c>
      <c r="AC555" s="1" t="s">
        <v>11</v>
      </c>
      <c r="AD555" s="1" t="s">
        <v>11</v>
      </c>
      <c r="AE555" s="1" t="s">
        <v>11</v>
      </c>
      <c r="AF555" s="1" t="s">
        <v>11</v>
      </c>
      <c r="AG555" s="1">
        <v>102.83</v>
      </c>
      <c r="AH555" s="1">
        <v>1659.1</v>
      </c>
      <c r="AI555" s="1">
        <v>3513</v>
      </c>
      <c r="AJ555" s="1" t="s">
        <v>11</v>
      </c>
      <c r="AK555" s="1">
        <v>89.85</v>
      </c>
      <c r="AL555" s="1">
        <v>116</v>
      </c>
      <c r="AM555" s="1">
        <v>62.27</v>
      </c>
      <c r="AN555" t="s">
        <v>11</v>
      </c>
      <c r="AO555">
        <v>139.46199999999999</v>
      </c>
      <c r="AP555">
        <v>1317.99</v>
      </c>
      <c r="AQ555" t="s">
        <v>11</v>
      </c>
      <c r="AR555">
        <v>1.2644439999999999</v>
      </c>
      <c r="AS555">
        <v>1109.3339570000001</v>
      </c>
      <c r="AT555">
        <v>6.3984459999999999</v>
      </c>
      <c r="AU555">
        <v>1619.43</v>
      </c>
      <c r="AV555">
        <v>1.8375999999999999</v>
      </c>
      <c r="AW555">
        <v>2.4045999999999998</v>
      </c>
    </row>
    <row r="556" spans="1:49" x14ac:dyDescent="0.3">
      <c r="A556" s="4">
        <v>41015</v>
      </c>
      <c r="B556" s="1">
        <v>20610.64</v>
      </c>
      <c r="C556" s="1">
        <v>2239.35</v>
      </c>
      <c r="D556" s="1">
        <v>17150.95</v>
      </c>
      <c r="E556" s="1">
        <v>62696.45</v>
      </c>
      <c r="F556" s="1">
        <v>3205.28</v>
      </c>
      <c r="G556" s="1">
        <v>5666.28</v>
      </c>
      <c r="H556" s="1">
        <v>6625.19</v>
      </c>
      <c r="I556" s="1">
        <v>1369.57</v>
      </c>
      <c r="J556" s="1">
        <v>12037.59</v>
      </c>
      <c r="K556" s="1">
        <v>10844.74</v>
      </c>
      <c r="L556" s="1">
        <v>20610.64</v>
      </c>
      <c r="M556" s="1">
        <v>1477.71</v>
      </c>
      <c r="N556" s="1">
        <v>4146.5810000000001</v>
      </c>
      <c r="O556" s="1">
        <v>1597.51</v>
      </c>
      <c r="P556" s="1">
        <v>1992.63</v>
      </c>
      <c r="Q556" s="1">
        <v>2459.56</v>
      </c>
      <c r="R556" s="1">
        <v>75.91</v>
      </c>
      <c r="S556" s="1">
        <v>9470.64</v>
      </c>
      <c r="T556" s="1">
        <v>3473.5010000000002</v>
      </c>
      <c r="U556" s="1">
        <v>2992.12</v>
      </c>
      <c r="V556" s="1">
        <v>7729.86</v>
      </c>
      <c r="W556" s="1" t="s">
        <v>11</v>
      </c>
      <c r="X556" s="1" t="s">
        <v>11</v>
      </c>
      <c r="Y556" s="1" t="s">
        <v>11</v>
      </c>
      <c r="Z556" s="1">
        <v>4.93</v>
      </c>
      <c r="AA556" s="1" t="s">
        <v>11</v>
      </c>
      <c r="AB556" s="1" t="s">
        <v>11</v>
      </c>
      <c r="AC556" s="1" t="s">
        <v>11</v>
      </c>
      <c r="AD556" s="1" t="s">
        <v>11</v>
      </c>
      <c r="AE556" s="1" t="s">
        <v>11</v>
      </c>
      <c r="AF556" s="1" t="s">
        <v>11</v>
      </c>
      <c r="AG556" s="1">
        <v>102.93</v>
      </c>
      <c r="AH556" s="1">
        <v>1648.7</v>
      </c>
      <c r="AI556" s="1">
        <v>3454</v>
      </c>
      <c r="AJ556" s="1" t="s">
        <v>11</v>
      </c>
      <c r="AK556" s="1">
        <v>89.99</v>
      </c>
      <c r="AL556" s="1">
        <v>116</v>
      </c>
      <c r="AM556" s="1">
        <v>63.12</v>
      </c>
      <c r="AN556" t="s">
        <v>11</v>
      </c>
      <c r="AO556">
        <v>138.24289999999999</v>
      </c>
      <c r="AP556">
        <v>1315.43</v>
      </c>
      <c r="AQ556" t="s">
        <v>11</v>
      </c>
      <c r="AR556">
        <v>1.2652300000000001</v>
      </c>
      <c r="AS556">
        <v>1109.7511689999999</v>
      </c>
      <c r="AT556">
        <v>6.4026800000000001</v>
      </c>
      <c r="AU556">
        <v>1620.03</v>
      </c>
      <c r="AV556">
        <v>1.8472999999999999</v>
      </c>
      <c r="AW556">
        <v>2.4274</v>
      </c>
    </row>
    <row r="557" spans="1:49" x14ac:dyDescent="0.3">
      <c r="A557" s="4">
        <v>41016</v>
      </c>
      <c r="B557" s="1">
        <v>20562.310000000001</v>
      </c>
      <c r="C557" s="1">
        <v>2291.2399999999998</v>
      </c>
      <c r="D557" s="1">
        <v>17357.939999999999</v>
      </c>
      <c r="E557" s="1">
        <v>63494.45</v>
      </c>
      <c r="F557" s="1">
        <v>3292.51</v>
      </c>
      <c r="G557" s="1">
        <v>5766.95</v>
      </c>
      <c r="H557" s="1">
        <v>6801</v>
      </c>
      <c r="I557" s="1">
        <v>1390.78</v>
      </c>
      <c r="J557" s="1">
        <v>12136.94</v>
      </c>
      <c r="K557" s="1">
        <v>10794.6</v>
      </c>
      <c r="L557" s="1">
        <v>20562.310000000001</v>
      </c>
      <c r="M557" s="1">
        <v>1471.61</v>
      </c>
      <c r="N557" s="1">
        <v>4157.3649999999998</v>
      </c>
      <c r="O557" s="1">
        <v>1596.19</v>
      </c>
      <c r="P557" s="1">
        <v>1985.3</v>
      </c>
      <c r="Q557" s="1">
        <v>2378.52</v>
      </c>
      <c r="R557" s="1">
        <v>75.91</v>
      </c>
      <c r="S557" s="1">
        <v>9464.7099999999991</v>
      </c>
      <c r="T557" s="1">
        <v>3480.5430000000001</v>
      </c>
      <c r="U557" s="1">
        <v>2986.59</v>
      </c>
      <c r="V557" s="1">
        <v>7585.87</v>
      </c>
      <c r="W557" s="1" t="s">
        <v>11</v>
      </c>
      <c r="X557" s="1" t="s">
        <v>11</v>
      </c>
      <c r="Y557" s="1" t="s">
        <v>11</v>
      </c>
      <c r="Z557" s="1">
        <v>4.9800000000000004</v>
      </c>
      <c r="AA557" s="1" t="s">
        <v>11</v>
      </c>
      <c r="AB557" s="1" t="s">
        <v>11</v>
      </c>
      <c r="AC557" s="1" t="s">
        <v>11</v>
      </c>
      <c r="AD557" s="1" t="s">
        <v>11</v>
      </c>
      <c r="AE557" s="1" t="s">
        <v>11</v>
      </c>
      <c r="AF557" s="1" t="s">
        <v>11</v>
      </c>
      <c r="AG557" s="1">
        <v>104.2</v>
      </c>
      <c r="AH557" s="1">
        <v>1650.3</v>
      </c>
      <c r="AI557" s="1">
        <v>3494</v>
      </c>
      <c r="AJ557" s="1" t="s">
        <v>11</v>
      </c>
      <c r="AK557" s="1">
        <v>90.38</v>
      </c>
      <c r="AL557" s="1">
        <v>116.15</v>
      </c>
      <c r="AM557" s="1">
        <v>63.66</v>
      </c>
      <c r="AN557" t="s">
        <v>11</v>
      </c>
      <c r="AO557">
        <v>138.45869999999999</v>
      </c>
      <c r="AP557">
        <v>1319.52</v>
      </c>
      <c r="AQ557" t="s">
        <v>11</v>
      </c>
      <c r="AR557">
        <v>1.267018</v>
      </c>
      <c r="AS557">
        <v>1110.2552579999999</v>
      </c>
      <c r="AT557">
        <v>6.4072389999999997</v>
      </c>
      <c r="AU557">
        <v>1621.75</v>
      </c>
      <c r="AV557">
        <v>1.861</v>
      </c>
      <c r="AW557">
        <v>2.4430999999999998</v>
      </c>
    </row>
    <row r="558" spans="1:49" x14ac:dyDescent="0.3">
      <c r="A558" s="4">
        <v>41017</v>
      </c>
      <c r="B558" s="1">
        <v>20780.73</v>
      </c>
      <c r="C558" s="1">
        <v>2258.37</v>
      </c>
      <c r="D558" s="1">
        <v>17392.39</v>
      </c>
      <c r="E558" s="1">
        <v>63683.519999999997</v>
      </c>
      <c r="F558" s="1">
        <v>3240.29</v>
      </c>
      <c r="G558" s="1">
        <v>5745.29</v>
      </c>
      <c r="H558" s="1">
        <v>6732.03</v>
      </c>
      <c r="I558" s="1">
        <v>1385.14</v>
      </c>
      <c r="J558" s="1">
        <v>12128.89</v>
      </c>
      <c r="K558" s="1">
        <v>10896.89</v>
      </c>
      <c r="L558" s="1">
        <v>20780.73</v>
      </c>
      <c r="M558" s="1">
        <v>1468.55</v>
      </c>
      <c r="N558" s="1">
        <v>4166.2370000000001</v>
      </c>
      <c r="O558" s="1">
        <v>1598.86</v>
      </c>
      <c r="P558" s="1">
        <v>2004.53</v>
      </c>
      <c r="Q558" s="1">
        <v>2357.67</v>
      </c>
      <c r="R558" s="1">
        <v>75.91</v>
      </c>
      <c r="S558" s="1">
        <v>9667.26</v>
      </c>
      <c r="T558" s="1">
        <v>3522.76</v>
      </c>
      <c r="U558" s="1">
        <v>3000.58</v>
      </c>
      <c r="V558" s="1">
        <v>7605</v>
      </c>
      <c r="W558" s="1" t="s">
        <v>11</v>
      </c>
      <c r="X558" s="1" t="s">
        <v>11</v>
      </c>
      <c r="Y558" s="1" t="s">
        <v>11</v>
      </c>
      <c r="Z558" s="1">
        <v>5.12</v>
      </c>
      <c r="AA558" s="1" t="s">
        <v>11</v>
      </c>
      <c r="AB558" s="1" t="s">
        <v>11</v>
      </c>
      <c r="AC558" s="1" t="s">
        <v>11</v>
      </c>
      <c r="AD558" s="1" t="s">
        <v>11</v>
      </c>
      <c r="AE558" s="1" t="s">
        <v>11</v>
      </c>
      <c r="AF558" s="1" t="s">
        <v>11</v>
      </c>
      <c r="AG558" s="1">
        <v>102.67</v>
      </c>
      <c r="AH558" s="1">
        <v>1638.8</v>
      </c>
      <c r="AI558" s="1">
        <v>3475</v>
      </c>
      <c r="AJ558" s="1" t="s">
        <v>11</v>
      </c>
      <c r="AK558" s="1">
        <v>90.35</v>
      </c>
      <c r="AL558" s="1">
        <v>116.13</v>
      </c>
      <c r="AM558" s="1">
        <v>63.23</v>
      </c>
      <c r="AN558" t="s">
        <v>11</v>
      </c>
      <c r="AO558">
        <v>137.16739999999999</v>
      </c>
      <c r="AP558">
        <v>1319.14</v>
      </c>
      <c r="AQ558" t="s">
        <v>11</v>
      </c>
      <c r="AR558">
        <v>1.2681290000000001</v>
      </c>
      <c r="AS558">
        <v>1110.6986489999999</v>
      </c>
      <c r="AT558">
        <v>6.4154980000000004</v>
      </c>
      <c r="AU558">
        <v>1624.3</v>
      </c>
      <c r="AV558">
        <v>1.8786</v>
      </c>
      <c r="AW558">
        <v>2.4653</v>
      </c>
    </row>
    <row r="559" spans="1:49" x14ac:dyDescent="0.3">
      <c r="A559" s="4">
        <v>41018</v>
      </c>
      <c r="B559" s="1">
        <v>20995.01</v>
      </c>
      <c r="C559" s="1">
        <v>2237.52</v>
      </c>
      <c r="D559" s="1">
        <v>17503.71</v>
      </c>
      <c r="E559" s="1">
        <v>63364.75</v>
      </c>
      <c r="F559" s="1">
        <v>3174.02</v>
      </c>
      <c r="G559" s="1">
        <v>5744.55</v>
      </c>
      <c r="H559" s="1">
        <v>6671.22</v>
      </c>
      <c r="I559" s="1">
        <v>1376.92</v>
      </c>
      <c r="J559" s="1">
        <v>12153.69</v>
      </c>
      <c r="K559" s="1">
        <v>11047.43</v>
      </c>
      <c r="L559" s="1">
        <v>20995.01</v>
      </c>
      <c r="M559" s="1">
        <v>1496.55</v>
      </c>
      <c r="N559" s="1">
        <v>4163.7160000000003</v>
      </c>
      <c r="O559" s="1">
        <v>1596.62</v>
      </c>
      <c r="P559" s="1">
        <v>1999.86</v>
      </c>
      <c r="Q559" s="1">
        <v>2352.83</v>
      </c>
      <c r="R559" s="1">
        <v>75.91</v>
      </c>
      <c r="S559" s="1">
        <v>9588.3799999999992</v>
      </c>
      <c r="T559" s="1">
        <v>3525.192</v>
      </c>
      <c r="U559" s="1">
        <v>3008.21</v>
      </c>
      <c r="V559" s="1">
        <v>7622.69</v>
      </c>
      <c r="W559" s="1" t="s">
        <v>11</v>
      </c>
      <c r="X559" s="1" t="s">
        <v>11</v>
      </c>
      <c r="Y559" s="1" t="s">
        <v>11</v>
      </c>
      <c r="Z559" s="1">
        <v>5.14</v>
      </c>
      <c r="AA559" s="1" t="s">
        <v>11</v>
      </c>
      <c r="AB559" s="1" t="s">
        <v>11</v>
      </c>
      <c r="AC559" s="1" t="s">
        <v>11</v>
      </c>
      <c r="AD559" s="1" t="s">
        <v>11</v>
      </c>
      <c r="AE559" s="1" t="s">
        <v>11</v>
      </c>
      <c r="AF559" s="1" t="s">
        <v>11</v>
      </c>
      <c r="AG559" s="1">
        <v>102.27</v>
      </c>
      <c r="AH559" s="1">
        <v>1640.6</v>
      </c>
      <c r="AI559" s="1">
        <v>3459</v>
      </c>
      <c r="AJ559" s="1" t="s">
        <v>11</v>
      </c>
      <c r="AK559" s="1">
        <v>90.18</v>
      </c>
      <c r="AL559" s="1">
        <v>116.21</v>
      </c>
      <c r="AM559" s="1">
        <v>63.23</v>
      </c>
      <c r="AN559" t="s">
        <v>11</v>
      </c>
      <c r="AO559">
        <v>137.52260000000001</v>
      </c>
      <c r="AP559">
        <v>1321.94</v>
      </c>
      <c r="AQ559" t="s">
        <v>11</v>
      </c>
      <c r="AR559">
        <v>1.272651</v>
      </c>
      <c r="AS559">
        <v>1111.146467</v>
      </c>
      <c r="AT559">
        <v>6.4315530000000001</v>
      </c>
      <c r="AU559">
        <v>1629.03</v>
      </c>
      <c r="AV559">
        <v>1.8807</v>
      </c>
      <c r="AW559">
        <v>2.4704999999999999</v>
      </c>
    </row>
    <row r="560" spans="1:49" x14ac:dyDescent="0.3">
      <c r="A560" s="4">
        <v>41019</v>
      </c>
      <c r="B560" s="1">
        <v>21010.639999999999</v>
      </c>
      <c r="C560" s="1">
        <v>2246.31</v>
      </c>
      <c r="D560" s="1">
        <v>17373.84</v>
      </c>
      <c r="E560" s="1">
        <v>63146.18</v>
      </c>
      <c r="F560" s="1">
        <v>3188.58</v>
      </c>
      <c r="G560" s="1">
        <v>5772.15</v>
      </c>
      <c r="H560" s="1">
        <v>6750.12</v>
      </c>
      <c r="I560" s="1">
        <v>1378.53</v>
      </c>
      <c r="J560" s="1">
        <v>12147.28</v>
      </c>
      <c r="K560" s="1">
        <v>11050.16</v>
      </c>
      <c r="L560" s="1">
        <v>21010.639999999999</v>
      </c>
      <c r="M560" s="1">
        <v>1505.1</v>
      </c>
      <c r="N560" s="1">
        <v>4181.3680000000004</v>
      </c>
      <c r="O560" s="1">
        <v>1591.85</v>
      </c>
      <c r="P560" s="1">
        <v>1974.65</v>
      </c>
      <c r="Q560" s="1">
        <v>2338.48</v>
      </c>
      <c r="R560" s="1">
        <v>75.91</v>
      </c>
      <c r="S560" s="1">
        <v>9561.36</v>
      </c>
      <c r="T560" s="1">
        <v>3516.2339999999999</v>
      </c>
      <c r="U560" s="1">
        <v>2994.48</v>
      </c>
      <c r="V560" s="1">
        <v>7507.15</v>
      </c>
      <c r="W560" s="1" t="s">
        <v>11</v>
      </c>
      <c r="X560" s="1" t="s">
        <v>11</v>
      </c>
      <c r="Y560" s="1" t="s">
        <v>11</v>
      </c>
      <c r="Z560" s="1">
        <v>5.35</v>
      </c>
      <c r="AA560" s="1" t="s">
        <v>11</v>
      </c>
      <c r="AB560" s="1" t="s">
        <v>11</v>
      </c>
      <c r="AC560" s="1" t="s">
        <v>11</v>
      </c>
      <c r="AD560" s="1" t="s">
        <v>11</v>
      </c>
      <c r="AE560" s="1" t="s">
        <v>11</v>
      </c>
      <c r="AF560" s="1" t="s">
        <v>11</v>
      </c>
      <c r="AG560" s="1">
        <v>103.05</v>
      </c>
      <c r="AH560" s="1">
        <v>1642.1</v>
      </c>
      <c r="AI560" s="1">
        <v>3470</v>
      </c>
      <c r="AJ560" s="1" t="s">
        <v>11</v>
      </c>
      <c r="AK560" s="1">
        <v>90.32</v>
      </c>
      <c r="AL560" s="1">
        <v>116.18</v>
      </c>
      <c r="AM560" s="1">
        <v>64</v>
      </c>
      <c r="AN560" t="s">
        <v>11</v>
      </c>
      <c r="AO560">
        <v>138.19990000000001</v>
      </c>
      <c r="AP560">
        <v>1317.89</v>
      </c>
      <c r="AQ560" t="s">
        <v>11</v>
      </c>
      <c r="AR560">
        <v>1.273773</v>
      </c>
      <c r="AS560">
        <v>1111.5727589999999</v>
      </c>
      <c r="AT560">
        <v>6.4345720000000002</v>
      </c>
      <c r="AU560">
        <v>1630.38</v>
      </c>
      <c r="AV560">
        <v>1.8726</v>
      </c>
      <c r="AW560">
        <v>2.4752000000000001</v>
      </c>
    </row>
    <row r="561" spans="1:49" x14ac:dyDescent="0.3">
      <c r="A561" s="4">
        <v>41022</v>
      </c>
      <c r="B561" s="1">
        <v>20624.39</v>
      </c>
      <c r="C561" s="1">
        <v>2191.4</v>
      </c>
      <c r="D561" s="1">
        <v>17096.68</v>
      </c>
      <c r="E561" s="1">
        <v>62126.39</v>
      </c>
      <c r="F561" s="1">
        <v>3098.37</v>
      </c>
      <c r="G561" s="1">
        <v>5665.57</v>
      </c>
      <c r="H561" s="1">
        <v>6523</v>
      </c>
      <c r="I561" s="1">
        <v>1366.94</v>
      </c>
      <c r="J561" s="1">
        <v>11988.95</v>
      </c>
      <c r="K561" s="1">
        <v>10810.48</v>
      </c>
      <c r="L561" s="1">
        <v>20624.39</v>
      </c>
      <c r="M561" s="1">
        <v>1466.34</v>
      </c>
      <c r="N561" s="1">
        <v>4155.491</v>
      </c>
      <c r="O561" s="1">
        <v>1583.8</v>
      </c>
      <c r="P561" s="1">
        <v>1972.63</v>
      </c>
      <c r="Q561" s="1">
        <v>2309.85</v>
      </c>
      <c r="R561" s="1">
        <v>75.91</v>
      </c>
      <c r="S561" s="1">
        <v>9542.17</v>
      </c>
      <c r="T561" s="1">
        <v>3513.45</v>
      </c>
      <c r="U561" s="1">
        <v>2962.35</v>
      </c>
      <c r="V561" s="1">
        <v>7481.09</v>
      </c>
      <c r="W561" s="1" t="s">
        <v>11</v>
      </c>
      <c r="X561" s="1" t="s">
        <v>11</v>
      </c>
      <c r="Y561" s="1" t="s">
        <v>11</v>
      </c>
      <c r="Z561" s="1">
        <v>4.96</v>
      </c>
      <c r="AA561" s="1" t="s">
        <v>11</v>
      </c>
      <c r="AB561" s="1" t="s">
        <v>11</v>
      </c>
      <c r="AC561" s="1" t="s">
        <v>11</v>
      </c>
      <c r="AD561" s="1" t="s">
        <v>11</v>
      </c>
      <c r="AE561" s="1" t="s">
        <v>11</v>
      </c>
      <c r="AF561" s="1" t="s">
        <v>11</v>
      </c>
      <c r="AG561" s="1">
        <v>103.11</v>
      </c>
      <c r="AH561" s="1">
        <v>1631.9</v>
      </c>
      <c r="AI561" s="1">
        <v>3384</v>
      </c>
      <c r="AJ561" s="1" t="s">
        <v>11</v>
      </c>
      <c r="AK561" s="1">
        <v>90.13</v>
      </c>
      <c r="AL561" s="1">
        <v>116.2</v>
      </c>
      <c r="AM561" s="1">
        <v>63.34</v>
      </c>
      <c r="AN561" t="s">
        <v>11</v>
      </c>
      <c r="AO561">
        <v>137.91069999999999</v>
      </c>
      <c r="AP561">
        <v>1319.27</v>
      </c>
      <c r="AQ561" t="s">
        <v>11</v>
      </c>
      <c r="AR561">
        <v>1.2743580000000001</v>
      </c>
      <c r="AS561">
        <v>1112.0055150000001</v>
      </c>
      <c r="AT561">
        <v>6.438326</v>
      </c>
      <c r="AU561">
        <v>1631.09</v>
      </c>
      <c r="AV561">
        <v>1.881</v>
      </c>
      <c r="AW561">
        <v>2.4733999999999998</v>
      </c>
    </row>
    <row r="562" spans="1:49" x14ac:dyDescent="0.3">
      <c r="A562" s="4">
        <v>41023</v>
      </c>
      <c r="B562" s="1">
        <v>20677.16</v>
      </c>
      <c r="C562" s="1">
        <v>2204.2199999999998</v>
      </c>
      <c r="D562" s="1">
        <v>17207.29</v>
      </c>
      <c r="E562" s="1">
        <v>62705.55</v>
      </c>
      <c r="F562" s="1">
        <v>3169.32</v>
      </c>
      <c r="G562" s="1">
        <v>5709.49</v>
      </c>
      <c r="H562" s="1">
        <v>6590.41</v>
      </c>
      <c r="I562" s="1">
        <v>1371.97</v>
      </c>
      <c r="J562" s="1">
        <v>11980.1</v>
      </c>
      <c r="K562" s="1">
        <v>10817.16</v>
      </c>
      <c r="L562" s="1">
        <v>20677.16</v>
      </c>
      <c r="M562" s="1">
        <v>1457.4</v>
      </c>
      <c r="N562" s="1">
        <v>4170.3530000000001</v>
      </c>
      <c r="O562" s="1">
        <v>1582.28</v>
      </c>
      <c r="P562" s="1">
        <v>1963.42</v>
      </c>
      <c r="Q562" s="1">
        <v>2311.1799999999998</v>
      </c>
      <c r="R562" s="1">
        <v>75.91</v>
      </c>
      <c r="S562" s="1">
        <v>9468.0400000000009</v>
      </c>
      <c r="T562" s="1">
        <v>3519.857</v>
      </c>
      <c r="U562" s="1">
        <v>2974.37</v>
      </c>
      <c r="V562" s="1">
        <v>7498.84</v>
      </c>
      <c r="W562" s="1" t="s">
        <v>11</v>
      </c>
      <c r="X562" s="1" t="s">
        <v>11</v>
      </c>
      <c r="Y562" s="1" t="s">
        <v>11</v>
      </c>
      <c r="Z562" s="1">
        <v>5.0999999999999996</v>
      </c>
      <c r="AA562" s="1" t="s">
        <v>11</v>
      </c>
      <c r="AB562" s="1" t="s">
        <v>11</v>
      </c>
      <c r="AC562" s="1" t="s">
        <v>11</v>
      </c>
      <c r="AD562" s="1" t="s">
        <v>11</v>
      </c>
      <c r="AE562" s="1" t="s">
        <v>11</v>
      </c>
      <c r="AF562" s="1" t="s">
        <v>11</v>
      </c>
      <c r="AG562" s="1">
        <v>103.55</v>
      </c>
      <c r="AH562" s="1">
        <v>1643</v>
      </c>
      <c r="AI562" s="1">
        <v>3361</v>
      </c>
      <c r="AJ562" s="1" t="s">
        <v>11</v>
      </c>
      <c r="AK562" s="1">
        <v>90.34</v>
      </c>
      <c r="AL562" s="1">
        <v>115.99</v>
      </c>
      <c r="AM562" s="1">
        <v>64.290000000000006</v>
      </c>
      <c r="AN562" t="s">
        <v>11</v>
      </c>
      <c r="AO562">
        <v>138.13890000000001</v>
      </c>
      <c r="AP562">
        <v>1312.48</v>
      </c>
      <c r="AQ562" t="s">
        <v>11</v>
      </c>
      <c r="AR562">
        <v>1.2785850000000001</v>
      </c>
      <c r="AS562">
        <v>1112.5292469999999</v>
      </c>
      <c r="AT562">
        <v>6.4464430000000004</v>
      </c>
      <c r="AU562">
        <v>1633.45</v>
      </c>
      <c r="AV562">
        <v>1.8788</v>
      </c>
      <c r="AW562">
        <v>2.4796999999999998</v>
      </c>
    </row>
    <row r="563" spans="1:49" x14ac:dyDescent="0.3">
      <c r="A563" s="4">
        <v>41024</v>
      </c>
      <c r="B563" s="1">
        <v>20646.29</v>
      </c>
      <c r="C563" s="1">
        <v>2243.1999999999998</v>
      </c>
      <c r="D563" s="1">
        <v>17151.29</v>
      </c>
      <c r="E563" s="1">
        <v>62476.43</v>
      </c>
      <c r="F563" s="1">
        <v>3233.46</v>
      </c>
      <c r="G563" s="1">
        <v>5718.89</v>
      </c>
      <c r="H563" s="1">
        <v>6704.5</v>
      </c>
      <c r="I563" s="1">
        <v>1390.69</v>
      </c>
      <c r="J563" s="1">
        <v>12111.06</v>
      </c>
      <c r="K563" s="1">
        <v>10812.79</v>
      </c>
      <c r="L563" s="1">
        <v>20646.29</v>
      </c>
      <c r="M563" s="1">
        <v>1461.85</v>
      </c>
      <c r="N563" s="1">
        <v>4163.643</v>
      </c>
      <c r="O563" s="1">
        <v>1579.35</v>
      </c>
      <c r="P563" s="1">
        <v>1961.98</v>
      </c>
      <c r="Q563" s="1">
        <v>2277.08</v>
      </c>
      <c r="R563" s="1">
        <v>75.91</v>
      </c>
      <c r="S563" s="1">
        <v>9561.01</v>
      </c>
      <c r="T563" s="1">
        <v>3519.857</v>
      </c>
      <c r="U563" s="1">
        <v>2979.78</v>
      </c>
      <c r="V563" s="1">
        <v>7563.18</v>
      </c>
      <c r="W563" s="1" t="s">
        <v>11</v>
      </c>
      <c r="X563" s="1" t="s">
        <v>11</v>
      </c>
      <c r="Y563" s="1" t="s">
        <v>11</v>
      </c>
      <c r="Z563" s="1">
        <v>5.13</v>
      </c>
      <c r="AA563" s="1" t="s">
        <v>11</v>
      </c>
      <c r="AB563" s="1" t="s">
        <v>11</v>
      </c>
      <c r="AC563" s="1" t="s">
        <v>11</v>
      </c>
      <c r="AD563" s="1" t="s">
        <v>11</v>
      </c>
      <c r="AE563" s="1" t="s">
        <v>11</v>
      </c>
      <c r="AF563" s="1" t="s">
        <v>11</v>
      </c>
      <c r="AG563" s="1">
        <v>104.12</v>
      </c>
      <c r="AH563" s="1">
        <v>1641.4</v>
      </c>
      <c r="AI563" s="1">
        <v>3386</v>
      </c>
      <c r="AJ563" s="1" t="s">
        <v>11</v>
      </c>
      <c r="AK563" s="1">
        <v>91</v>
      </c>
      <c r="AL563" s="1">
        <v>116.19</v>
      </c>
      <c r="AM563" s="1">
        <v>65.03</v>
      </c>
      <c r="AN563" t="s">
        <v>11</v>
      </c>
      <c r="AO563">
        <v>138.80260000000001</v>
      </c>
      <c r="AP563">
        <v>1320.62</v>
      </c>
      <c r="AQ563" t="s">
        <v>11</v>
      </c>
      <c r="AR563">
        <v>1.2813319999999999</v>
      </c>
      <c r="AS563">
        <v>1112.9567259999999</v>
      </c>
      <c r="AT563">
        <v>6.4480570000000004</v>
      </c>
      <c r="AU563">
        <v>1634.15</v>
      </c>
      <c r="AV563">
        <v>1.8796999999999999</v>
      </c>
      <c r="AW563">
        <v>2.4853999999999998</v>
      </c>
    </row>
    <row r="564" spans="1:49" x14ac:dyDescent="0.3">
      <c r="A564" s="4">
        <v>41025</v>
      </c>
      <c r="B564" s="1">
        <v>20809.71</v>
      </c>
      <c r="C564" s="1">
        <v>2209.9</v>
      </c>
      <c r="D564" s="1">
        <v>17130.669999999998</v>
      </c>
      <c r="E564" s="1">
        <v>62900.11</v>
      </c>
      <c r="F564" s="1">
        <v>3229.32</v>
      </c>
      <c r="G564" s="1">
        <v>5748.72</v>
      </c>
      <c r="H564" s="1">
        <v>6739.9</v>
      </c>
      <c r="I564" s="1">
        <v>1399.98</v>
      </c>
      <c r="J564" s="1">
        <v>12145.85</v>
      </c>
      <c r="K564" s="1">
        <v>10911.55</v>
      </c>
      <c r="L564" s="1">
        <v>20809.71</v>
      </c>
      <c r="M564" s="1">
        <v>1447.06</v>
      </c>
      <c r="N564" s="1">
        <v>4180.3059999999996</v>
      </c>
      <c r="O564" s="1">
        <v>1579.69</v>
      </c>
      <c r="P564" s="1">
        <v>1964.04</v>
      </c>
      <c r="Q564" s="1">
        <v>2270.81</v>
      </c>
      <c r="R564" s="1">
        <v>75.91</v>
      </c>
      <c r="S564" s="1">
        <v>9561.83</v>
      </c>
      <c r="T564" s="1">
        <v>3520.8220000000001</v>
      </c>
      <c r="U564" s="1">
        <v>2981.47</v>
      </c>
      <c r="V564" s="1">
        <v>7521.35</v>
      </c>
      <c r="W564" s="1" t="s">
        <v>11</v>
      </c>
      <c r="X564" s="1" t="s">
        <v>11</v>
      </c>
      <c r="Y564" s="1" t="s">
        <v>11</v>
      </c>
      <c r="Z564" s="1">
        <v>5.0999999999999996</v>
      </c>
      <c r="AA564" s="1" t="s">
        <v>11</v>
      </c>
      <c r="AB564" s="1" t="s">
        <v>11</v>
      </c>
      <c r="AC564" s="1" t="s">
        <v>11</v>
      </c>
      <c r="AD564" s="1" t="s">
        <v>11</v>
      </c>
      <c r="AE564" s="1" t="s">
        <v>11</v>
      </c>
      <c r="AF564" s="1" t="s">
        <v>11</v>
      </c>
      <c r="AG564" s="1">
        <v>104.55</v>
      </c>
      <c r="AH564" s="1">
        <v>1659.6</v>
      </c>
      <c r="AI564" s="1">
        <v>3409</v>
      </c>
      <c r="AJ564" s="1" t="s">
        <v>11</v>
      </c>
      <c r="AK564" s="1">
        <v>91.06</v>
      </c>
      <c r="AL564" s="1">
        <v>116.38</v>
      </c>
      <c r="AM564" s="1">
        <v>65.19</v>
      </c>
      <c r="AN564" t="s">
        <v>11</v>
      </c>
      <c r="AO564">
        <v>139.55969999999999</v>
      </c>
      <c r="AP564">
        <v>1318.67</v>
      </c>
      <c r="AQ564" t="s">
        <v>11</v>
      </c>
      <c r="AR564">
        <v>1.281412</v>
      </c>
      <c r="AS564">
        <v>1113.4276030000001</v>
      </c>
      <c r="AT564">
        <v>6.4526649999999997</v>
      </c>
      <c r="AU564">
        <v>1635.99</v>
      </c>
      <c r="AV564">
        <v>1.8854</v>
      </c>
      <c r="AW564">
        <v>2.4935</v>
      </c>
    </row>
    <row r="565" spans="1:49" x14ac:dyDescent="0.3">
      <c r="A565" s="4">
        <v>41026</v>
      </c>
      <c r="B565" s="1">
        <v>20741.45</v>
      </c>
      <c r="C565" s="1">
        <v>2220.9</v>
      </c>
      <c r="D565" s="1">
        <v>17134.25</v>
      </c>
      <c r="E565" s="1">
        <v>62422.91</v>
      </c>
      <c r="F565" s="1">
        <v>3266.27</v>
      </c>
      <c r="G565" s="1">
        <v>5777.11</v>
      </c>
      <c r="H565" s="1">
        <v>6801.32</v>
      </c>
      <c r="I565" s="1">
        <v>1403.36</v>
      </c>
      <c r="J565" s="1">
        <v>12237.75</v>
      </c>
      <c r="K565" s="1">
        <v>10905.1</v>
      </c>
      <c r="L565" s="1">
        <v>20741.45</v>
      </c>
      <c r="M565" s="1">
        <v>1469.65</v>
      </c>
      <c r="N565" s="1">
        <v>4163.9809999999998</v>
      </c>
      <c r="O565" s="1">
        <v>1567.8</v>
      </c>
      <c r="P565" s="1">
        <v>1975.35</v>
      </c>
      <c r="Q565" s="1">
        <v>2271.86</v>
      </c>
      <c r="R565" s="1">
        <v>75.91</v>
      </c>
      <c r="S565" s="1">
        <v>9520.89</v>
      </c>
      <c r="T565" s="1">
        <v>3531.6579999999999</v>
      </c>
      <c r="U565" s="1">
        <v>2981.58</v>
      </c>
      <c r="V565" s="1">
        <v>7480.5</v>
      </c>
      <c r="W565" s="1" t="s">
        <v>11</v>
      </c>
      <c r="X565" s="1" t="s">
        <v>11</v>
      </c>
      <c r="Y565" s="1" t="s">
        <v>11</v>
      </c>
      <c r="Z565" s="1">
        <v>5.1100000000000003</v>
      </c>
      <c r="AA565" s="1" t="s">
        <v>11</v>
      </c>
      <c r="AB565" s="1" t="s">
        <v>11</v>
      </c>
      <c r="AC565" s="1" t="s">
        <v>11</v>
      </c>
      <c r="AD565" s="1" t="s">
        <v>11</v>
      </c>
      <c r="AE565" s="1" t="s">
        <v>11</v>
      </c>
      <c r="AF565" s="1" t="s">
        <v>11</v>
      </c>
      <c r="AG565" s="1">
        <v>104.93</v>
      </c>
      <c r="AH565" s="1">
        <v>1664.8</v>
      </c>
      <c r="AI565" s="1">
        <v>3444</v>
      </c>
      <c r="AJ565" s="1" t="s">
        <v>11</v>
      </c>
      <c r="AK565" s="1">
        <v>91.02</v>
      </c>
      <c r="AL565" s="1">
        <v>116.55</v>
      </c>
      <c r="AM565" s="1">
        <v>65.64</v>
      </c>
      <c r="AN565" t="s">
        <v>11</v>
      </c>
      <c r="AO565">
        <v>140.6345</v>
      </c>
      <c r="AP565">
        <v>1325.59</v>
      </c>
      <c r="AQ565" t="s">
        <v>11</v>
      </c>
      <c r="AR565">
        <v>1.2835369999999999</v>
      </c>
      <c r="AS565">
        <v>1113.8301369999999</v>
      </c>
      <c r="AT565">
        <v>6.4623650000000001</v>
      </c>
      <c r="AU565">
        <v>1639.55</v>
      </c>
      <c r="AV565">
        <v>1.8877999999999999</v>
      </c>
      <c r="AW565">
        <v>2.4975000000000001</v>
      </c>
    </row>
    <row r="566" spans="1:49" x14ac:dyDescent="0.3">
      <c r="A566" s="4">
        <v>41029</v>
      </c>
      <c r="B566" s="1">
        <v>21094.21</v>
      </c>
      <c r="C566" s="1">
        <v>2208.44</v>
      </c>
      <c r="D566" s="1">
        <v>17318.810000000001</v>
      </c>
      <c r="E566" s="1">
        <v>62346.51</v>
      </c>
      <c r="F566" s="1">
        <v>3212.8</v>
      </c>
      <c r="G566" s="1">
        <v>5737.78</v>
      </c>
      <c r="H566" s="1">
        <v>6761.19</v>
      </c>
      <c r="I566" s="1">
        <v>1397.91</v>
      </c>
      <c r="J566" s="1">
        <v>12292.69</v>
      </c>
      <c r="K566" s="1">
        <v>11081</v>
      </c>
      <c r="L566" s="1">
        <v>21094.21</v>
      </c>
      <c r="M566" s="1">
        <v>1473.5</v>
      </c>
      <c r="N566" s="1">
        <v>4180.732</v>
      </c>
      <c r="O566" s="1">
        <v>1570.61</v>
      </c>
      <c r="P566" s="1">
        <v>1981.99</v>
      </c>
      <c r="Q566" s="1">
        <v>2271.86</v>
      </c>
      <c r="R566" s="1">
        <v>75.91</v>
      </c>
      <c r="S566" s="1">
        <v>9520.89</v>
      </c>
      <c r="T566" s="1">
        <v>3555.8739999999998</v>
      </c>
      <c r="U566" s="1">
        <v>2978.57</v>
      </c>
      <c r="V566" s="1">
        <v>7501.72</v>
      </c>
      <c r="W566" s="1" t="s">
        <v>11</v>
      </c>
      <c r="X566" s="1" t="s">
        <v>11</v>
      </c>
      <c r="Y566" s="1" t="s">
        <v>11</v>
      </c>
      <c r="Z566" s="1">
        <v>4.95</v>
      </c>
      <c r="AA566" s="1" t="s">
        <v>11</v>
      </c>
      <c r="AB566" s="1" t="s">
        <v>11</v>
      </c>
      <c r="AC566" s="1" t="s">
        <v>11</v>
      </c>
      <c r="AD566" s="1" t="s">
        <v>11</v>
      </c>
      <c r="AE566" s="1" t="s">
        <v>11</v>
      </c>
      <c r="AF566" s="1" t="s">
        <v>11</v>
      </c>
      <c r="AG566" s="1">
        <v>104.87</v>
      </c>
      <c r="AH566" s="1">
        <v>1664.2</v>
      </c>
      <c r="AI566" s="1">
        <v>3388</v>
      </c>
      <c r="AJ566" s="1" t="s">
        <v>11</v>
      </c>
      <c r="AK566" s="1">
        <v>91.2</v>
      </c>
      <c r="AL566" s="1">
        <v>116.48</v>
      </c>
      <c r="AM566" s="1">
        <v>65.47</v>
      </c>
      <c r="AN566" t="s">
        <v>11</v>
      </c>
      <c r="AO566">
        <v>141.29169999999999</v>
      </c>
      <c r="AP566">
        <v>1326.05</v>
      </c>
      <c r="AQ566" t="s">
        <v>11</v>
      </c>
      <c r="AR566">
        <v>1.282664</v>
      </c>
      <c r="AS566">
        <v>1114.254291</v>
      </c>
      <c r="AT566">
        <v>6.4677119999999997</v>
      </c>
      <c r="AU566">
        <v>1641.94</v>
      </c>
      <c r="AV566">
        <v>1.9073</v>
      </c>
      <c r="AW566">
        <v>2.5253000000000001</v>
      </c>
    </row>
    <row r="567" spans="1:49" x14ac:dyDescent="0.3">
      <c r="A567" s="4">
        <v>41030</v>
      </c>
      <c r="B567" s="1">
        <v>21094.21</v>
      </c>
      <c r="C567" s="1">
        <v>2208.44</v>
      </c>
      <c r="D567" s="1">
        <v>17318.810000000001</v>
      </c>
      <c r="E567" s="1">
        <v>62346.51</v>
      </c>
      <c r="F567" s="1">
        <v>3212.8</v>
      </c>
      <c r="G567" s="1">
        <v>5812.23</v>
      </c>
      <c r="H567" s="1">
        <v>6761.19</v>
      </c>
      <c r="I567" s="1">
        <v>1405.82</v>
      </c>
      <c r="J567" s="1">
        <v>12332.79</v>
      </c>
      <c r="K567" s="1">
        <v>11081</v>
      </c>
      <c r="L567" s="1">
        <v>21094.21</v>
      </c>
      <c r="M567" s="1">
        <v>1473.5</v>
      </c>
      <c r="N567" s="1">
        <v>4195.9840000000004</v>
      </c>
      <c r="O567" s="1">
        <v>1570.61</v>
      </c>
      <c r="P567" s="1">
        <v>1981.99</v>
      </c>
      <c r="Q567" s="1">
        <v>2271.86</v>
      </c>
      <c r="R567" s="1">
        <v>75.91</v>
      </c>
      <c r="S567" s="1">
        <v>9350.9500000000007</v>
      </c>
      <c r="T567" s="1">
        <v>3577.319</v>
      </c>
      <c r="U567" s="1">
        <v>2978.57</v>
      </c>
      <c r="V567" s="1">
        <v>7501.72</v>
      </c>
      <c r="W567" s="1" t="s">
        <v>11</v>
      </c>
      <c r="X567" s="1" t="s">
        <v>11</v>
      </c>
      <c r="Y567" s="1" t="s">
        <v>11</v>
      </c>
      <c r="Z567" s="1">
        <v>5</v>
      </c>
      <c r="AA567" s="1" t="s">
        <v>11</v>
      </c>
      <c r="AB567" s="1" t="s">
        <v>11</v>
      </c>
      <c r="AC567" s="1" t="s">
        <v>11</v>
      </c>
      <c r="AD567" s="1" t="s">
        <v>11</v>
      </c>
      <c r="AE567" s="1" t="s">
        <v>11</v>
      </c>
      <c r="AF567" s="1" t="s">
        <v>11</v>
      </c>
      <c r="AG567" s="1">
        <v>106.16</v>
      </c>
      <c r="AH567" s="1">
        <v>1662.4</v>
      </c>
      <c r="AI567" s="1">
        <v>3388</v>
      </c>
      <c r="AJ567" s="1" t="s">
        <v>11</v>
      </c>
      <c r="AK567" s="1">
        <v>90.76</v>
      </c>
      <c r="AL567" s="1">
        <v>115.87</v>
      </c>
      <c r="AM567" s="1">
        <v>66.180000000000007</v>
      </c>
      <c r="AN567" t="s">
        <v>11</v>
      </c>
      <c r="AO567">
        <v>141.53039999999999</v>
      </c>
      <c r="AP567">
        <v>1326.05</v>
      </c>
      <c r="AQ567" t="s">
        <v>11</v>
      </c>
      <c r="AR567">
        <v>1.282664</v>
      </c>
      <c r="AS567">
        <v>1114.254291</v>
      </c>
      <c r="AT567">
        <v>6.4677119999999997</v>
      </c>
      <c r="AU567">
        <v>1641.94</v>
      </c>
      <c r="AV567">
        <v>1.9073</v>
      </c>
      <c r="AW567">
        <v>2.5253000000000001</v>
      </c>
    </row>
    <row r="568" spans="1:49" x14ac:dyDescent="0.3">
      <c r="A568" s="4">
        <v>41031</v>
      </c>
      <c r="B568" s="1">
        <v>21309.08</v>
      </c>
      <c r="C568" s="1">
        <v>2210.48</v>
      </c>
      <c r="D568" s="1">
        <v>17301.91</v>
      </c>
      <c r="E568" s="1">
        <v>63073.41</v>
      </c>
      <c r="F568" s="1">
        <v>3226.33</v>
      </c>
      <c r="G568" s="1">
        <v>5758.11</v>
      </c>
      <c r="H568" s="1">
        <v>6710.77</v>
      </c>
      <c r="I568" s="1">
        <v>1402.31</v>
      </c>
      <c r="J568" s="1">
        <v>12230.12</v>
      </c>
      <c r="K568" s="1">
        <v>11145.96</v>
      </c>
      <c r="L568" s="1">
        <v>21309.08</v>
      </c>
      <c r="M568" s="1">
        <v>1446.04</v>
      </c>
      <c r="N568" s="1">
        <v>4219.2950000000001</v>
      </c>
      <c r="O568" s="1">
        <v>1582.39</v>
      </c>
      <c r="P568" s="1">
        <v>1999.07</v>
      </c>
      <c r="Q568" s="1">
        <v>2241.71</v>
      </c>
      <c r="R568" s="1">
        <v>75.91</v>
      </c>
      <c r="S568" s="1">
        <v>9380.25</v>
      </c>
      <c r="T568" s="1">
        <v>3614.9720000000002</v>
      </c>
      <c r="U568" s="1">
        <v>3006.14</v>
      </c>
      <c r="V568" s="1">
        <v>7676.81</v>
      </c>
      <c r="W568" s="1" t="s">
        <v>11</v>
      </c>
      <c r="X568" s="1" t="s">
        <v>11</v>
      </c>
      <c r="Y568" s="1" t="s">
        <v>11</v>
      </c>
      <c r="Z568" s="1">
        <v>5.07</v>
      </c>
      <c r="AA568" s="1" t="s">
        <v>11</v>
      </c>
      <c r="AB568" s="1" t="s">
        <v>11</v>
      </c>
      <c r="AC568" s="1" t="s">
        <v>11</v>
      </c>
      <c r="AD568" s="1" t="s">
        <v>11</v>
      </c>
      <c r="AE568" s="1" t="s">
        <v>11</v>
      </c>
      <c r="AF568" s="1" t="s">
        <v>11</v>
      </c>
      <c r="AG568" s="1">
        <v>105.22</v>
      </c>
      <c r="AH568" s="1">
        <v>1654</v>
      </c>
      <c r="AI568" s="1">
        <v>3380</v>
      </c>
      <c r="AJ568" s="1" t="s">
        <v>11</v>
      </c>
      <c r="AK568" s="1">
        <v>91.11</v>
      </c>
      <c r="AL568" s="1">
        <v>116.25</v>
      </c>
      <c r="AM568" s="1">
        <v>66.08</v>
      </c>
      <c r="AN568" t="s">
        <v>11</v>
      </c>
      <c r="AO568">
        <v>139.20580000000001</v>
      </c>
      <c r="AP568">
        <v>1326.91</v>
      </c>
      <c r="AQ568" t="s">
        <v>11</v>
      </c>
      <c r="AR568">
        <v>1.289701</v>
      </c>
      <c r="AS568">
        <v>1114.6658030000001</v>
      </c>
      <c r="AT568">
        <v>6.4860280000000001</v>
      </c>
      <c r="AU568">
        <v>1646.85</v>
      </c>
      <c r="AV568">
        <v>1.9239999999999999</v>
      </c>
      <c r="AW568">
        <v>2.5306000000000002</v>
      </c>
    </row>
    <row r="569" spans="1:49" x14ac:dyDescent="0.3">
      <c r="A569" s="4">
        <v>41032</v>
      </c>
      <c r="B569" s="1">
        <v>21249.53</v>
      </c>
      <c r="C569" s="1">
        <v>2194.98</v>
      </c>
      <c r="D569" s="1">
        <v>17151.189999999999</v>
      </c>
      <c r="E569" s="1">
        <v>62755.68</v>
      </c>
      <c r="F569" s="1">
        <v>3223.36</v>
      </c>
      <c r="G569" s="1">
        <v>5766.55</v>
      </c>
      <c r="H569" s="1">
        <v>6694.44</v>
      </c>
      <c r="I569" s="1">
        <v>1391.57</v>
      </c>
      <c r="J569" s="1">
        <v>12014.9</v>
      </c>
      <c r="K569" s="1">
        <v>10987.06</v>
      </c>
      <c r="L569" s="1">
        <v>21249.53</v>
      </c>
      <c r="M569" s="1">
        <v>1442.71</v>
      </c>
      <c r="N569" s="1">
        <v>4224.0029999999997</v>
      </c>
      <c r="O569" s="1">
        <v>1583.17</v>
      </c>
      <c r="P569" s="1">
        <v>1995.11</v>
      </c>
      <c r="Q569" s="1">
        <v>2195.2199999999998</v>
      </c>
      <c r="R569" s="1">
        <v>75.91</v>
      </c>
      <c r="S569" s="1">
        <v>9380.25</v>
      </c>
      <c r="T569" s="1">
        <v>3576.7040000000002</v>
      </c>
      <c r="U569" s="1">
        <v>3000.94</v>
      </c>
      <c r="V569" s="1">
        <v>7659.53</v>
      </c>
      <c r="W569" s="1" t="s">
        <v>11</v>
      </c>
      <c r="X569" s="1" t="s">
        <v>11</v>
      </c>
      <c r="Y569" s="1" t="s">
        <v>11</v>
      </c>
      <c r="Z569" s="1">
        <v>5.13</v>
      </c>
      <c r="AA569" s="1" t="s">
        <v>11</v>
      </c>
      <c r="AB569" s="1" t="s">
        <v>11</v>
      </c>
      <c r="AC569" s="1" t="s">
        <v>11</v>
      </c>
      <c r="AD569" s="1" t="s">
        <v>11</v>
      </c>
      <c r="AE569" s="1" t="s">
        <v>11</v>
      </c>
      <c r="AF569" s="1" t="s">
        <v>11</v>
      </c>
      <c r="AG569" s="1">
        <v>102.54</v>
      </c>
      <c r="AH569" s="1">
        <v>1634.8</v>
      </c>
      <c r="AI569" s="1">
        <v>3366</v>
      </c>
      <c r="AJ569" s="1" t="s">
        <v>11</v>
      </c>
      <c r="AK569" s="1">
        <v>91.05</v>
      </c>
      <c r="AL569" s="1">
        <v>116.32</v>
      </c>
      <c r="AM569" s="1">
        <v>65.849999999999994</v>
      </c>
      <c r="AN569" t="s">
        <v>11</v>
      </c>
      <c r="AO569">
        <v>138.38319999999999</v>
      </c>
      <c r="AP569">
        <v>1332.8</v>
      </c>
      <c r="AQ569" t="s">
        <v>11</v>
      </c>
      <c r="AR569">
        <v>1.290896</v>
      </c>
      <c r="AS569">
        <v>1115.078098</v>
      </c>
      <c r="AT569">
        <v>6.4882419999999996</v>
      </c>
      <c r="AU569">
        <v>1647.07</v>
      </c>
      <c r="AV569">
        <v>1.911</v>
      </c>
      <c r="AW569">
        <v>2.5095000000000001</v>
      </c>
    </row>
    <row r="570" spans="1:49" x14ac:dyDescent="0.3">
      <c r="A570" s="4">
        <v>41033</v>
      </c>
      <c r="B570" s="1">
        <v>21086</v>
      </c>
      <c r="C570" s="1">
        <v>2166.75</v>
      </c>
      <c r="D570" s="1">
        <v>16831.080000000002</v>
      </c>
      <c r="E570" s="1">
        <v>61437.120000000003</v>
      </c>
      <c r="F570" s="1">
        <v>3161.97</v>
      </c>
      <c r="G570" s="1">
        <v>5655.06</v>
      </c>
      <c r="H570" s="1">
        <v>6561.47</v>
      </c>
      <c r="I570" s="1">
        <v>1369.1</v>
      </c>
      <c r="J570" s="1">
        <v>11871.23</v>
      </c>
      <c r="K570" s="1">
        <v>10882.18</v>
      </c>
      <c r="L570" s="1">
        <v>21086</v>
      </c>
      <c r="M570" s="1">
        <v>1391.14</v>
      </c>
      <c r="N570" s="1">
        <v>4216.6809999999996</v>
      </c>
      <c r="O570" s="1">
        <v>1591.04</v>
      </c>
      <c r="P570" s="1">
        <v>1989.15</v>
      </c>
      <c r="Q570" s="1">
        <v>2215.34</v>
      </c>
      <c r="R570" s="1">
        <v>75.91</v>
      </c>
      <c r="S570" s="1">
        <v>9380.25</v>
      </c>
      <c r="T570" s="1">
        <v>3549.7759999999998</v>
      </c>
      <c r="U570" s="1">
        <v>2990.59</v>
      </c>
      <c r="V570" s="1">
        <v>7700.95</v>
      </c>
      <c r="W570" s="1" t="s">
        <v>11</v>
      </c>
      <c r="X570" s="1" t="s">
        <v>11</v>
      </c>
      <c r="Y570" s="1" t="s">
        <v>11</v>
      </c>
      <c r="Z570" s="1">
        <v>5.07</v>
      </c>
      <c r="AA570" s="1" t="s">
        <v>11</v>
      </c>
      <c r="AB570" s="1" t="s">
        <v>11</v>
      </c>
      <c r="AC570" s="1" t="s">
        <v>11</v>
      </c>
      <c r="AD570" s="1" t="s">
        <v>11</v>
      </c>
      <c r="AE570" s="1" t="s">
        <v>11</v>
      </c>
      <c r="AF570" s="1" t="s">
        <v>11</v>
      </c>
      <c r="AG570" s="1">
        <v>98.49</v>
      </c>
      <c r="AH570" s="1">
        <v>1645.2</v>
      </c>
      <c r="AI570" s="1">
        <v>3326</v>
      </c>
      <c r="AJ570" s="1" t="s">
        <v>11</v>
      </c>
      <c r="AK570" s="1">
        <v>90.87</v>
      </c>
      <c r="AL570" s="1">
        <v>116.45</v>
      </c>
      <c r="AM570" s="1">
        <v>65.27</v>
      </c>
      <c r="AN570" t="s">
        <v>11</v>
      </c>
      <c r="AO570">
        <v>137.13640000000001</v>
      </c>
      <c r="AP570">
        <v>1331.17</v>
      </c>
      <c r="AQ570" t="s">
        <v>11</v>
      </c>
      <c r="AR570">
        <v>1.3027059999999999</v>
      </c>
      <c r="AS570">
        <v>1115.510147</v>
      </c>
      <c r="AT570">
        <v>6.5078579999999997</v>
      </c>
      <c r="AU570">
        <v>1650.49</v>
      </c>
      <c r="AV570">
        <v>1.9276</v>
      </c>
      <c r="AW570">
        <v>2.5232000000000001</v>
      </c>
    </row>
    <row r="571" spans="1:49" x14ac:dyDescent="0.3">
      <c r="A571" s="4">
        <v>41036</v>
      </c>
      <c r="B571" s="1">
        <v>20536.650000000001</v>
      </c>
      <c r="C571" s="1">
        <v>2180.42</v>
      </c>
      <c r="D571" s="1">
        <v>16912.71</v>
      </c>
      <c r="E571" s="1">
        <v>61814.71</v>
      </c>
      <c r="F571" s="1">
        <v>3214.22</v>
      </c>
      <c r="G571" s="1">
        <v>5655.06</v>
      </c>
      <c r="H571" s="1">
        <v>6569.48</v>
      </c>
      <c r="I571" s="1">
        <v>1369.58</v>
      </c>
      <c r="J571" s="1">
        <v>11860.66</v>
      </c>
      <c r="K571" s="1">
        <v>10574.41</v>
      </c>
      <c r="L571" s="1">
        <v>20536.650000000001</v>
      </c>
      <c r="M571" s="1">
        <v>1385.14</v>
      </c>
      <c r="N571" s="1">
        <v>4158.8620000000001</v>
      </c>
      <c r="O571" s="1">
        <v>1584.87</v>
      </c>
      <c r="P571" s="1">
        <v>1956.44</v>
      </c>
      <c r="Q571" s="1">
        <v>2248.37</v>
      </c>
      <c r="R571" s="1">
        <v>75.91</v>
      </c>
      <c r="S571" s="1">
        <v>9119.14</v>
      </c>
      <c r="T571" s="1">
        <v>3540.13</v>
      </c>
      <c r="U571" s="1">
        <v>2924.95</v>
      </c>
      <c r="V571" s="1">
        <v>7538.08</v>
      </c>
      <c r="W571" s="1" t="s">
        <v>11</v>
      </c>
      <c r="X571" s="1" t="s">
        <v>11</v>
      </c>
      <c r="Y571" s="1" t="s">
        <v>11</v>
      </c>
      <c r="Z571" s="1">
        <v>5.0599999999999996</v>
      </c>
      <c r="AA571" s="1" t="s">
        <v>11</v>
      </c>
      <c r="AB571" s="1" t="s">
        <v>11</v>
      </c>
      <c r="AC571" s="1" t="s">
        <v>11</v>
      </c>
      <c r="AD571" s="1" t="s">
        <v>11</v>
      </c>
      <c r="AE571" s="1" t="s">
        <v>11</v>
      </c>
      <c r="AF571" s="1" t="s">
        <v>11</v>
      </c>
      <c r="AG571" s="1">
        <v>97.94</v>
      </c>
      <c r="AH571" s="1">
        <v>1639.1</v>
      </c>
      <c r="AI571" s="1">
        <v>3234</v>
      </c>
      <c r="AJ571" s="1" t="s">
        <v>11</v>
      </c>
      <c r="AK571" s="1">
        <v>91.02</v>
      </c>
      <c r="AL571" s="1">
        <v>116.65</v>
      </c>
      <c r="AM571" s="1">
        <v>65.73</v>
      </c>
      <c r="AN571" t="s">
        <v>11</v>
      </c>
      <c r="AO571">
        <v>137.31219999999999</v>
      </c>
      <c r="AP571">
        <v>1334.16</v>
      </c>
      <c r="AQ571" t="s">
        <v>11</v>
      </c>
      <c r="AR571">
        <v>1.3125929999999999</v>
      </c>
      <c r="AS571">
        <v>1115.926524</v>
      </c>
      <c r="AT571">
        <v>6.520505</v>
      </c>
      <c r="AU571">
        <v>1653.37</v>
      </c>
      <c r="AV571">
        <v>1.9195</v>
      </c>
      <c r="AW571">
        <v>2.5059999999999998</v>
      </c>
    </row>
    <row r="572" spans="1:49" x14ac:dyDescent="0.3">
      <c r="A572" s="4">
        <v>41037</v>
      </c>
      <c r="B572" s="1">
        <v>20484.75</v>
      </c>
      <c r="C572" s="1">
        <v>2170.61</v>
      </c>
      <c r="D572" s="1">
        <v>16546.18</v>
      </c>
      <c r="E572" s="1">
        <v>60919.05</v>
      </c>
      <c r="F572" s="1">
        <v>3124.8</v>
      </c>
      <c r="G572" s="1">
        <v>5554.55</v>
      </c>
      <c r="H572" s="1">
        <v>6444.74</v>
      </c>
      <c r="I572" s="1">
        <v>1363.72</v>
      </c>
      <c r="J572" s="1">
        <v>11704.74</v>
      </c>
      <c r="K572" s="1">
        <v>10525.75</v>
      </c>
      <c r="L572" s="1">
        <v>20484.75</v>
      </c>
      <c r="M572" s="1">
        <v>1384.02</v>
      </c>
      <c r="N572" s="1">
        <v>4181.0730000000003</v>
      </c>
      <c r="O572" s="1">
        <v>1590.6</v>
      </c>
      <c r="P572" s="1">
        <v>1967.01</v>
      </c>
      <c r="Q572" s="1">
        <v>2384.2600000000002</v>
      </c>
      <c r="R572" s="1">
        <v>75.91</v>
      </c>
      <c r="S572" s="1">
        <v>9181.65</v>
      </c>
      <c r="T572" s="1">
        <v>3552.0639999999999</v>
      </c>
      <c r="U572" s="1">
        <v>2931.98</v>
      </c>
      <c r="V572" s="1">
        <v>7545.71</v>
      </c>
      <c r="W572" s="1" t="s">
        <v>11</v>
      </c>
      <c r="X572" s="1" t="s">
        <v>11</v>
      </c>
      <c r="Y572" s="1" t="s">
        <v>11</v>
      </c>
      <c r="Z572" s="1">
        <v>5.05</v>
      </c>
      <c r="AA572" s="1" t="s">
        <v>11</v>
      </c>
      <c r="AB572" s="1" t="s">
        <v>11</v>
      </c>
      <c r="AC572" s="1" t="s">
        <v>11</v>
      </c>
      <c r="AD572" s="1" t="s">
        <v>11</v>
      </c>
      <c r="AE572" s="1" t="s">
        <v>11</v>
      </c>
      <c r="AF572" s="1" t="s">
        <v>11</v>
      </c>
      <c r="AG572" s="1">
        <v>97.01</v>
      </c>
      <c r="AH572" s="1">
        <v>1604.5</v>
      </c>
      <c r="AI572" s="1">
        <v>3254</v>
      </c>
      <c r="AJ572" s="1" t="s">
        <v>11</v>
      </c>
      <c r="AK572" s="1">
        <v>91</v>
      </c>
      <c r="AL572" s="1">
        <v>116.94</v>
      </c>
      <c r="AM572" s="1">
        <v>65.61</v>
      </c>
      <c r="AN572" t="s">
        <v>11</v>
      </c>
      <c r="AO572">
        <v>136.274</v>
      </c>
      <c r="AP572">
        <v>1339.13</v>
      </c>
      <c r="AQ572" t="s">
        <v>11</v>
      </c>
      <c r="AR572">
        <v>1.3028470000000001</v>
      </c>
      <c r="AS572">
        <v>1116.3626569999999</v>
      </c>
      <c r="AT572">
        <v>6.5107920000000004</v>
      </c>
      <c r="AU572">
        <v>1651.01</v>
      </c>
      <c r="AV572">
        <v>1.9402999999999999</v>
      </c>
      <c r="AW572">
        <v>2.5240999999999998</v>
      </c>
    </row>
    <row r="573" spans="1:49" x14ac:dyDescent="0.3">
      <c r="A573" s="4">
        <v>41038</v>
      </c>
      <c r="B573" s="1">
        <v>20330.64</v>
      </c>
      <c r="C573" s="1">
        <v>2159.9899999999998</v>
      </c>
      <c r="D573" s="1">
        <v>16479.580000000002</v>
      </c>
      <c r="E573" s="1">
        <v>60460.5</v>
      </c>
      <c r="F573" s="1">
        <v>3118.65</v>
      </c>
      <c r="G573" s="1">
        <v>5530.05</v>
      </c>
      <c r="H573" s="1">
        <v>6475.31</v>
      </c>
      <c r="I573" s="1">
        <v>1354.58</v>
      </c>
      <c r="J573" s="1">
        <v>11675.01</v>
      </c>
      <c r="K573" s="1">
        <v>10356.64</v>
      </c>
      <c r="L573" s="1">
        <v>20330.64</v>
      </c>
      <c r="M573" s="1">
        <v>1384.02</v>
      </c>
      <c r="N573" s="1">
        <v>4129.0600000000004</v>
      </c>
      <c r="O573" s="1">
        <v>1584.9</v>
      </c>
      <c r="P573" s="1">
        <v>1950.29</v>
      </c>
      <c r="Q573" s="1">
        <v>2335.0100000000002</v>
      </c>
      <c r="R573" s="1">
        <v>75.91</v>
      </c>
      <c r="S573" s="1">
        <v>9045.06</v>
      </c>
      <c r="T573" s="1">
        <v>3559.471</v>
      </c>
      <c r="U573" s="1">
        <v>2900.91</v>
      </c>
      <c r="V573" s="1">
        <v>7475.71</v>
      </c>
      <c r="W573" s="1" t="s">
        <v>11</v>
      </c>
      <c r="X573" s="1" t="s">
        <v>11</v>
      </c>
      <c r="Y573" s="1" t="s">
        <v>11</v>
      </c>
      <c r="Z573" s="1">
        <v>5.04</v>
      </c>
      <c r="AA573" s="1" t="s">
        <v>11</v>
      </c>
      <c r="AB573" s="1" t="s">
        <v>11</v>
      </c>
      <c r="AC573" s="1" t="s">
        <v>11</v>
      </c>
      <c r="AD573" s="1" t="s">
        <v>11</v>
      </c>
      <c r="AE573" s="1" t="s">
        <v>11</v>
      </c>
      <c r="AF573" s="1" t="s">
        <v>11</v>
      </c>
      <c r="AG573" s="1">
        <v>96.81</v>
      </c>
      <c r="AH573" s="1">
        <v>1594.2</v>
      </c>
      <c r="AI573" s="1">
        <v>3263</v>
      </c>
      <c r="AJ573" s="1" t="s">
        <v>11</v>
      </c>
      <c r="AK573" s="1">
        <v>90.68</v>
      </c>
      <c r="AL573" s="1">
        <v>116.74</v>
      </c>
      <c r="AM573" s="1">
        <v>65.400000000000006</v>
      </c>
      <c r="AN573" t="s">
        <v>11</v>
      </c>
      <c r="AO573">
        <v>135.90799999999999</v>
      </c>
      <c r="AP573">
        <v>1340.18</v>
      </c>
      <c r="AQ573" t="s">
        <v>11</v>
      </c>
      <c r="AR573">
        <v>1.2949999999999999</v>
      </c>
      <c r="AS573">
        <v>1116.842744</v>
      </c>
      <c r="AT573">
        <v>6.5068630000000001</v>
      </c>
      <c r="AU573">
        <v>1650.6</v>
      </c>
      <c r="AV573">
        <v>1.9697</v>
      </c>
      <c r="AW573">
        <v>2.5484</v>
      </c>
    </row>
    <row r="574" spans="1:49" x14ac:dyDescent="0.3">
      <c r="A574" s="4">
        <v>41039</v>
      </c>
      <c r="B574" s="1">
        <v>20227.28</v>
      </c>
      <c r="C574" s="1">
        <v>2187.25</v>
      </c>
      <c r="D574" s="1">
        <v>16420.05</v>
      </c>
      <c r="E574" s="1">
        <v>60314.1</v>
      </c>
      <c r="F574" s="1">
        <v>3130.17</v>
      </c>
      <c r="G574" s="1">
        <v>5543.95</v>
      </c>
      <c r="H574" s="1">
        <v>6518</v>
      </c>
      <c r="I574" s="1">
        <v>1357.99</v>
      </c>
      <c r="J574" s="1">
        <v>11736.17</v>
      </c>
      <c r="K574" s="1">
        <v>10289.81</v>
      </c>
      <c r="L574" s="1">
        <v>20227.28</v>
      </c>
      <c r="M574" s="1">
        <v>1408.31</v>
      </c>
      <c r="N574" s="1">
        <v>4133.6310000000003</v>
      </c>
      <c r="O574" s="1">
        <v>1588.06</v>
      </c>
      <c r="P574" s="1">
        <v>1944.93</v>
      </c>
      <c r="Q574" s="1">
        <v>2307.04</v>
      </c>
      <c r="R574" s="1">
        <v>75.91</v>
      </c>
      <c r="S574" s="1">
        <v>9009.65</v>
      </c>
      <c r="T574" s="1">
        <v>3569.0540000000001</v>
      </c>
      <c r="U574" s="1">
        <v>2903.6</v>
      </c>
      <c r="V574" s="1">
        <v>7484.01</v>
      </c>
      <c r="W574" s="1" t="s">
        <v>11</v>
      </c>
      <c r="X574" s="1" t="s">
        <v>11</v>
      </c>
      <c r="Y574" s="1" t="s">
        <v>11</v>
      </c>
      <c r="Z574" s="1">
        <v>4.8499999999999996</v>
      </c>
      <c r="AA574" s="1" t="s">
        <v>11</v>
      </c>
      <c r="AB574" s="1" t="s">
        <v>11</v>
      </c>
      <c r="AC574" s="1" t="s">
        <v>11</v>
      </c>
      <c r="AD574" s="1" t="s">
        <v>11</v>
      </c>
      <c r="AE574" s="1" t="s">
        <v>11</v>
      </c>
      <c r="AF574" s="1" t="s">
        <v>11</v>
      </c>
      <c r="AG574" s="1">
        <v>97.08</v>
      </c>
      <c r="AH574" s="1">
        <v>1595.5</v>
      </c>
      <c r="AI574" s="1">
        <v>3353</v>
      </c>
      <c r="AJ574" s="1" t="s">
        <v>11</v>
      </c>
      <c r="AK574" s="1">
        <v>90.58</v>
      </c>
      <c r="AL574" s="1">
        <v>116.5</v>
      </c>
      <c r="AM574" s="1">
        <v>65.45</v>
      </c>
      <c r="AN574" t="s">
        <v>11</v>
      </c>
      <c r="AO574">
        <v>136.01220000000001</v>
      </c>
      <c r="AP574">
        <v>1339.25</v>
      </c>
      <c r="AQ574" t="s">
        <v>11</v>
      </c>
      <c r="AR574">
        <v>1.3048930000000001</v>
      </c>
      <c r="AS574">
        <v>1117.2834049999999</v>
      </c>
      <c r="AT574">
        <v>6.5199990000000003</v>
      </c>
      <c r="AU574">
        <v>1653.83</v>
      </c>
      <c r="AV574">
        <v>1.9532</v>
      </c>
      <c r="AW574">
        <v>2.5272000000000001</v>
      </c>
    </row>
    <row r="575" spans="1:49" x14ac:dyDescent="0.3">
      <c r="A575" s="4">
        <v>41040</v>
      </c>
      <c r="B575" s="1">
        <v>19964.63</v>
      </c>
      <c r="C575" s="1">
        <v>2184.4299999999998</v>
      </c>
      <c r="D575" s="1">
        <v>16292.98</v>
      </c>
      <c r="E575" s="1">
        <v>60054.33</v>
      </c>
      <c r="F575" s="1">
        <v>3129.77</v>
      </c>
      <c r="G575" s="1">
        <v>5575.52</v>
      </c>
      <c r="H575" s="1">
        <v>6579.93</v>
      </c>
      <c r="I575" s="1">
        <v>1353.39</v>
      </c>
      <c r="J575" s="1">
        <v>11694.67</v>
      </c>
      <c r="K575" s="1">
        <v>10143.07</v>
      </c>
      <c r="L575" s="1">
        <v>19964.63</v>
      </c>
      <c r="M575" s="1">
        <v>1392</v>
      </c>
      <c r="N575" s="1">
        <v>4114.1400000000003</v>
      </c>
      <c r="O575" s="1">
        <v>1584.32</v>
      </c>
      <c r="P575" s="1">
        <v>1917.13</v>
      </c>
      <c r="Q575" s="1">
        <v>2304.61</v>
      </c>
      <c r="R575" s="1">
        <v>75.91</v>
      </c>
      <c r="S575" s="1">
        <v>8953.31</v>
      </c>
      <c r="T575" s="1">
        <v>3548.0639999999999</v>
      </c>
      <c r="U575" s="1">
        <v>2883.4</v>
      </c>
      <c r="V575" s="1">
        <v>7401.37</v>
      </c>
      <c r="W575" s="1" t="s">
        <v>11</v>
      </c>
      <c r="X575" s="1" t="s">
        <v>11</v>
      </c>
      <c r="Y575" s="1" t="s">
        <v>11</v>
      </c>
      <c r="Z575" s="1">
        <v>4.96</v>
      </c>
      <c r="AA575" s="1" t="s">
        <v>11</v>
      </c>
      <c r="AB575" s="1" t="s">
        <v>11</v>
      </c>
      <c r="AC575" s="1" t="s">
        <v>11</v>
      </c>
      <c r="AD575" s="1" t="s">
        <v>11</v>
      </c>
      <c r="AE575" s="1" t="s">
        <v>11</v>
      </c>
      <c r="AF575" s="1" t="s">
        <v>11</v>
      </c>
      <c r="AG575" s="1">
        <v>96.13</v>
      </c>
      <c r="AH575" s="1">
        <v>1584</v>
      </c>
      <c r="AI575" s="1">
        <v>3266</v>
      </c>
      <c r="AJ575" s="1" t="s">
        <v>11</v>
      </c>
      <c r="AK575" s="1">
        <v>90.81</v>
      </c>
      <c r="AL575" s="1">
        <v>116.85</v>
      </c>
      <c r="AM575" s="1">
        <v>65.59</v>
      </c>
      <c r="AN575" t="s">
        <v>11</v>
      </c>
      <c r="AO575">
        <v>134.75380000000001</v>
      </c>
      <c r="AP575">
        <v>1340.73</v>
      </c>
      <c r="AQ575" t="s">
        <v>11</v>
      </c>
      <c r="AR575">
        <v>1.304227</v>
      </c>
      <c r="AS575">
        <v>1117.6976340000001</v>
      </c>
      <c r="AT575">
        <v>6.5260899999999999</v>
      </c>
      <c r="AU575">
        <v>1655.87</v>
      </c>
      <c r="AV575">
        <v>1.9668000000000001</v>
      </c>
      <c r="AW575">
        <v>2.5402</v>
      </c>
    </row>
    <row r="576" spans="1:49" x14ac:dyDescent="0.3">
      <c r="A576" s="4">
        <v>41043</v>
      </c>
      <c r="B576" s="1">
        <v>19735.04</v>
      </c>
      <c r="C576" s="1">
        <v>2134.5500000000002</v>
      </c>
      <c r="D576" s="1">
        <v>16215.84</v>
      </c>
      <c r="E576" s="1">
        <v>58063.77</v>
      </c>
      <c r="F576" s="1">
        <v>3057.99</v>
      </c>
      <c r="G576" s="1">
        <v>5465.52</v>
      </c>
      <c r="H576" s="1">
        <v>6451.97</v>
      </c>
      <c r="I576" s="1">
        <v>1338.35</v>
      </c>
      <c r="J576" s="1">
        <v>11488.53</v>
      </c>
      <c r="K576" s="1">
        <v>9986.98</v>
      </c>
      <c r="L576" s="1">
        <v>19735.04</v>
      </c>
      <c r="M576" s="1">
        <v>1337.42</v>
      </c>
      <c r="N576" s="1">
        <v>4053.067</v>
      </c>
      <c r="O576" s="1">
        <v>1575.08</v>
      </c>
      <c r="P576" s="1">
        <v>1913.73</v>
      </c>
      <c r="Q576" s="1">
        <v>2234.38</v>
      </c>
      <c r="R576" s="1">
        <v>75.91</v>
      </c>
      <c r="S576" s="1">
        <v>8973.84</v>
      </c>
      <c r="T576" s="1">
        <v>3555.3560000000002</v>
      </c>
      <c r="U576" s="1">
        <v>2864.12</v>
      </c>
      <c r="V576" s="1">
        <v>7377.18</v>
      </c>
      <c r="W576" s="1" t="s">
        <v>11</v>
      </c>
      <c r="X576" s="1" t="s">
        <v>11</v>
      </c>
      <c r="Y576" s="1" t="s">
        <v>11</v>
      </c>
      <c r="Z576" s="1">
        <v>5.01</v>
      </c>
      <c r="AA576" s="1" t="s">
        <v>11</v>
      </c>
      <c r="AB576" s="1" t="s">
        <v>11</v>
      </c>
      <c r="AC576" s="1" t="s">
        <v>11</v>
      </c>
      <c r="AD576" s="1" t="s">
        <v>11</v>
      </c>
      <c r="AE576" s="1" t="s">
        <v>11</v>
      </c>
      <c r="AF576" s="1" t="s">
        <v>11</v>
      </c>
      <c r="AG576" s="1">
        <v>94.78</v>
      </c>
      <c r="AH576" s="1">
        <v>1561</v>
      </c>
      <c r="AI576" s="1">
        <v>3182</v>
      </c>
      <c r="AJ576" s="1" t="s">
        <v>11</v>
      </c>
      <c r="AK576" s="1">
        <v>90.14</v>
      </c>
      <c r="AL576" s="1">
        <v>116.88</v>
      </c>
      <c r="AM576" s="1">
        <v>64.760000000000005</v>
      </c>
      <c r="AN576" t="s">
        <v>11</v>
      </c>
      <c r="AO576">
        <v>133.1207</v>
      </c>
      <c r="AP576">
        <v>1338.23</v>
      </c>
      <c r="AQ576" t="s">
        <v>11</v>
      </c>
      <c r="AR576">
        <v>1.305026</v>
      </c>
      <c r="AS576">
        <v>1118.1070099999999</v>
      </c>
      <c r="AT576">
        <v>6.5335470000000004</v>
      </c>
      <c r="AU576">
        <v>1657.38</v>
      </c>
      <c r="AV576">
        <v>1.9959</v>
      </c>
      <c r="AW576">
        <v>2.5607000000000002</v>
      </c>
    </row>
    <row r="577" spans="1:49" x14ac:dyDescent="0.3">
      <c r="A577" s="4">
        <v>41044</v>
      </c>
      <c r="B577" s="1">
        <v>19894.310000000001</v>
      </c>
      <c r="C577" s="1">
        <v>2103.19</v>
      </c>
      <c r="D577" s="1">
        <v>16328.25</v>
      </c>
      <c r="E577" s="1">
        <v>56809.53</v>
      </c>
      <c r="F577" s="1">
        <v>3039.27</v>
      </c>
      <c r="G577" s="1">
        <v>5437.62</v>
      </c>
      <c r="H577" s="1">
        <v>6401.06</v>
      </c>
      <c r="I577" s="1">
        <v>1330.66</v>
      </c>
      <c r="J577" s="1">
        <v>11343.05</v>
      </c>
      <c r="K577" s="1">
        <v>10084.59</v>
      </c>
      <c r="L577" s="1">
        <v>19894.310000000001</v>
      </c>
      <c r="M577" s="1">
        <v>1344.75</v>
      </c>
      <c r="N577" s="1">
        <v>4045.6439999999998</v>
      </c>
      <c r="O577" s="1">
        <v>1561.07</v>
      </c>
      <c r="P577" s="1">
        <v>1898.96</v>
      </c>
      <c r="Q577" s="1">
        <v>2214.0500000000002</v>
      </c>
      <c r="R577" s="1">
        <v>75.91</v>
      </c>
      <c r="S577" s="1">
        <v>8900.74</v>
      </c>
      <c r="T577" s="1">
        <v>3534.915</v>
      </c>
      <c r="U577" s="1">
        <v>2876.7</v>
      </c>
      <c r="V577" s="1">
        <v>7395.64</v>
      </c>
      <c r="W577" s="1" t="s">
        <v>11</v>
      </c>
      <c r="X577" s="1" t="s">
        <v>11</v>
      </c>
      <c r="Y577" s="1" t="s">
        <v>11</v>
      </c>
      <c r="Z577" s="1">
        <v>5.04</v>
      </c>
      <c r="AA577" s="1" t="s">
        <v>11</v>
      </c>
      <c r="AB577" s="1" t="s">
        <v>11</v>
      </c>
      <c r="AC577" s="1" t="s">
        <v>11</v>
      </c>
      <c r="AD577" s="1" t="s">
        <v>11</v>
      </c>
      <c r="AE577" s="1" t="s">
        <v>11</v>
      </c>
      <c r="AF577" s="1" t="s">
        <v>11</v>
      </c>
      <c r="AG577" s="1">
        <v>93.98</v>
      </c>
      <c r="AH577" s="1">
        <v>1557.1</v>
      </c>
      <c r="AI577" s="1">
        <v>3181</v>
      </c>
      <c r="AJ577" s="1" t="s">
        <v>11</v>
      </c>
      <c r="AK577" s="1">
        <v>89.7</v>
      </c>
      <c r="AL577" s="1">
        <v>116.73</v>
      </c>
      <c r="AM577" s="1">
        <v>64.42</v>
      </c>
      <c r="AN577" t="s">
        <v>11</v>
      </c>
      <c r="AO577">
        <v>133.88050000000001</v>
      </c>
      <c r="AP577">
        <v>1345.48</v>
      </c>
      <c r="AQ577" t="s">
        <v>11</v>
      </c>
      <c r="AR577">
        <v>1.305965</v>
      </c>
      <c r="AS577">
        <v>1118.527902</v>
      </c>
      <c r="AT577">
        <v>6.5436040000000002</v>
      </c>
      <c r="AU577">
        <v>1658.78</v>
      </c>
      <c r="AV577">
        <v>2.0017</v>
      </c>
      <c r="AW577">
        <v>2.5482999999999998</v>
      </c>
    </row>
    <row r="578" spans="1:49" x14ac:dyDescent="0.3">
      <c r="A578" s="4">
        <v>41045</v>
      </c>
      <c r="B578" s="1">
        <v>19259.830000000002</v>
      </c>
      <c r="C578" s="1">
        <v>2103.81</v>
      </c>
      <c r="D578" s="1">
        <v>16030.09</v>
      </c>
      <c r="E578" s="1">
        <v>56352.63</v>
      </c>
      <c r="F578" s="1">
        <v>3048.67</v>
      </c>
      <c r="G578" s="1">
        <v>5405.25</v>
      </c>
      <c r="H578" s="1">
        <v>6384.26</v>
      </c>
      <c r="I578" s="1">
        <v>1324.8</v>
      </c>
      <c r="J578" s="1">
        <v>11326.08</v>
      </c>
      <c r="K578" s="1">
        <v>9741.9699999999993</v>
      </c>
      <c r="L578" s="1">
        <v>19259.830000000002</v>
      </c>
      <c r="M578" s="1">
        <v>1335.1</v>
      </c>
      <c r="N578" s="1">
        <v>3980.4960000000001</v>
      </c>
      <c r="O578" s="1">
        <v>1536.04</v>
      </c>
      <c r="P578" s="1">
        <v>1840.53</v>
      </c>
      <c r="Q578" s="1">
        <v>2160.44</v>
      </c>
      <c r="R578" s="1">
        <v>75.91</v>
      </c>
      <c r="S578" s="1">
        <v>8801.17</v>
      </c>
      <c r="T578" s="1">
        <v>3515.5479999999998</v>
      </c>
      <c r="U578" s="1">
        <v>2831.15</v>
      </c>
      <c r="V578" s="1">
        <v>7234.57</v>
      </c>
      <c r="W578" s="1" t="s">
        <v>11</v>
      </c>
      <c r="X578" s="1" t="s">
        <v>11</v>
      </c>
      <c r="Y578" s="1" t="s">
        <v>11</v>
      </c>
      <c r="Z578" s="1">
        <v>5.09</v>
      </c>
      <c r="AA578" s="1" t="s">
        <v>11</v>
      </c>
      <c r="AB578" s="1" t="s">
        <v>11</v>
      </c>
      <c r="AC578" s="1" t="s">
        <v>11</v>
      </c>
      <c r="AD578" s="1" t="s">
        <v>11</v>
      </c>
      <c r="AE578" s="1" t="s">
        <v>11</v>
      </c>
      <c r="AF578" s="1" t="s">
        <v>11</v>
      </c>
      <c r="AG578" s="1">
        <v>92.81</v>
      </c>
      <c r="AH578" s="1">
        <v>1536.6</v>
      </c>
      <c r="AI578" s="1">
        <v>3054</v>
      </c>
      <c r="AJ578" s="1" t="s">
        <v>11</v>
      </c>
      <c r="AK578" s="1">
        <v>88.82</v>
      </c>
      <c r="AL578" s="1">
        <v>116.79</v>
      </c>
      <c r="AM578" s="1">
        <v>63.71</v>
      </c>
      <c r="AN578" t="s">
        <v>11</v>
      </c>
      <c r="AO578">
        <v>134.3202</v>
      </c>
      <c r="AP578">
        <v>1340.87</v>
      </c>
      <c r="AQ578" t="s">
        <v>11</v>
      </c>
      <c r="AR578">
        <v>1.3080510000000001</v>
      </c>
      <c r="AS578">
        <v>1118.96119</v>
      </c>
      <c r="AT578">
        <v>6.5489889999999997</v>
      </c>
      <c r="AU578">
        <v>1660.3</v>
      </c>
      <c r="AV578">
        <v>2.0009000000000001</v>
      </c>
      <c r="AW578">
        <v>2.5444</v>
      </c>
    </row>
    <row r="579" spans="1:49" x14ac:dyDescent="0.3">
      <c r="A579" s="4">
        <v>41046</v>
      </c>
      <c r="B579" s="1">
        <v>19200.93</v>
      </c>
      <c r="C579" s="1">
        <v>2081.1999999999998</v>
      </c>
      <c r="D579" s="1">
        <v>16070.48</v>
      </c>
      <c r="E579" s="1">
        <v>54547.94</v>
      </c>
      <c r="F579" s="1">
        <v>3011.99</v>
      </c>
      <c r="G579" s="1">
        <v>5338.38</v>
      </c>
      <c r="H579" s="1">
        <v>6308.96</v>
      </c>
      <c r="I579" s="1">
        <v>1304.8599999999999</v>
      </c>
      <c r="J579" s="1">
        <v>11330.68</v>
      </c>
      <c r="K579" s="1">
        <v>9700.8700000000008</v>
      </c>
      <c r="L579" s="1">
        <v>19200.93</v>
      </c>
      <c r="M579" s="1">
        <v>1287.79</v>
      </c>
      <c r="N579" s="1">
        <v>3980.4960000000001</v>
      </c>
      <c r="O579" s="1">
        <v>1544.21</v>
      </c>
      <c r="P579" s="1">
        <v>1845.24</v>
      </c>
      <c r="Q579" s="1">
        <v>2121.52</v>
      </c>
      <c r="R579" s="1">
        <v>75.91</v>
      </c>
      <c r="S579" s="1">
        <v>8876.59</v>
      </c>
      <c r="T579" s="1">
        <v>3521.511</v>
      </c>
      <c r="U579" s="1">
        <v>2822.61</v>
      </c>
      <c r="V579" s="1">
        <v>7356.77</v>
      </c>
      <c r="W579" s="1" t="s">
        <v>11</v>
      </c>
      <c r="X579" s="1" t="s">
        <v>11</v>
      </c>
      <c r="Y579" s="1" t="s">
        <v>11</v>
      </c>
      <c r="Z579" s="1">
        <v>5.0999999999999996</v>
      </c>
      <c r="AA579" s="1" t="s">
        <v>11</v>
      </c>
      <c r="AB579" s="1" t="s">
        <v>11</v>
      </c>
      <c r="AC579" s="1" t="s">
        <v>11</v>
      </c>
      <c r="AD579" s="1" t="s">
        <v>11</v>
      </c>
      <c r="AE579" s="1" t="s">
        <v>11</v>
      </c>
      <c r="AF579" s="1" t="s">
        <v>11</v>
      </c>
      <c r="AG579" s="1">
        <v>92.56</v>
      </c>
      <c r="AH579" s="1">
        <v>1574.9</v>
      </c>
      <c r="AI579" s="1">
        <v>3088</v>
      </c>
      <c r="AJ579" s="1" t="s">
        <v>11</v>
      </c>
      <c r="AK579" s="1">
        <v>87.59</v>
      </c>
      <c r="AL579" s="1">
        <v>115.92</v>
      </c>
      <c r="AM579" s="1">
        <v>61.85</v>
      </c>
      <c r="AN579" t="s">
        <v>11</v>
      </c>
      <c r="AO579">
        <v>135.04730000000001</v>
      </c>
      <c r="AP579">
        <v>1338.49</v>
      </c>
      <c r="AQ579" t="s">
        <v>11</v>
      </c>
      <c r="AR579">
        <v>1.3112999999999999</v>
      </c>
      <c r="AS579">
        <v>1119.3875909999999</v>
      </c>
      <c r="AT579">
        <v>6.5443600000000002</v>
      </c>
      <c r="AU579">
        <v>1658.24</v>
      </c>
      <c r="AV579">
        <v>2.0089999999999999</v>
      </c>
      <c r="AW579">
        <v>2.5508999999999999</v>
      </c>
    </row>
    <row r="580" spans="1:49" x14ac:dyDescent="0.3">
      <c r="A580" s="4">
        <v>41047</v>
      </c>
      <c r="B580" s="1">
        <v>18951.849999999999</v>
      </c>
      <c r="C580" s="1">
        <v>2073.88</v>
      </c>
      <c r="D580" s="1">
        <v>16152.75</v>
      </c>
      <c r="E580" s="1">
        <v>54913.23</v>
      </c>
      <c r="F580" s="1">
        <v>3008</v>
      </c>
      <c r="G580" s="1">
        <v>5267.62</v>
      </c>
      <c r="H580" s="1">
        <v>6271.22</v>
      </c>
      <c r="I580" s="1">
        <v>1295.22</v>
      </c>
      <c r="J580" s="1">
        <v>11280.64</v>
      </c>
      <c r="K580" s="1">
        <v>9577.18</v>
      </c>
      <c r="L580" s="1">
        <v>18951.849999999999</v>
      </c>
      <c r="M580" s="1">
        <v>1271.48</v>
      </c>
      <c r="N580" s="1">
        <v>3980.4960000000001</v>
      </c>
      <c r="O580" s="1">
        <v>1532.46</v>
      </c>
      <c r="P580" s="1">
        <v>1782.46</v>
      </c>
      <c r="Q580" s="1">
        <v>2134.85</v>
      </c>
      <c r="R580" s="1">
        <v>75.91</v>
      </c>
      <c r="S580" s="1">
        <v>8611.31</v>
      </c>
      <c r="T580" s="1">
        <v>3501.442</v>
      </c>
      <c r="U580" s="1">
        <v>2779.1</v>
      </c>
      <c r="V580" s="1">
        <v>7151.19</v>
      </c>
      <c r="W580" s="1" t="s">
        <v>11</v>
      </c>
      <c r="X580" s="1" t="s">
        <v>11</v>
      </c>
      <c r="Y580" s="1" t="s">
        <v>11</v>
      </c>
      <c r="Z580" s="1">
        <v>5.12</v>
      </c>
      <c r="AA580" s="1" t="s">
        <v>11</v>
      </c>
      <c r="AB580" s="1" t="s">
        <v>11</v>
      </c>
      <c r="AC580" s="1" t="s">
        <v>11</v>
      </c>
      <c r="AD580" s="1" t="s">
        <v>11</v>
      </c>
      <c r="AE580" s="1" t="s">
        <v>11</v>
      </c>
      <c r="AF580" s="1" t="s">
        <v>11</v>
      </c>
      <c r="AG580" s="1">
        <v>91.48</v>
      </c>
      <c r="AH580" s="1">
        <v>1591.9</v>
      </c>
      <c r="AI580" s="1">
        <v>3145</v>
      </c>
      <c r="AJ580" s="1" t="s">
        <v>11</v>
      </c>
      <c r="AK580" s="1">
        <v>87.584999999999994</v>
      </c>
      <c r="AL580" s="1">
        <v>115.47</v>
      </c>
      <c r="AM580" s="1">
        <v>61.100099999999998</v>
      </c>
      <c r="AN580" t="s">
        <v>11</v>
      </c>
      <c r="AO580">
        <v>136.00040000000001</v>
      </c>
      <c r="AP580">
        <v>1337.44</v>
      </c>
      <c r="AQ580" t="s">
        <v>11</v>
      </c>
      <c r="AR580">
        <v>1.3141069999999999</v>
      </c>
      <c r="AS580">
        <v>1119.846861</v>
      </c>
      <c r="AT580">
        <v>6.5467820000000003</v>
      </c>
      <c r="AU580">
        <v>1658.47</v>
      </c>
      <c r="AV580">
        <v>2.0236000000000001</v>
      </c>
      <c r="AW580">
        <v>2.5872999999999999</v>
      </c>
    </row>
    <row r="581" spans="1:49" x14ac:dyDescent="0.3">
      <c r="A581" s="4">
        <v>41050</v>
      </c>
      <c r="B581" s="1">
        <v>18922.32</v>
      </c>
      <c r="C581" s="1">
        <v>2093.8000000000002</v>
      </c>
      <c r="D581" s="1">
        <v>16183.26</v>
      </c>
      <c r="E581" s="1">
        <v>57071.18</v>
      </c>
      <c r="F581" s="1">
        <v>3027.15</v>
      </c>
      <c r="G581" s="1">
        <v>5304.48</v>
      </c>
      <c r="H581" s="1">
        <v>6331.04</v>
      </c>
      <c r="I581" s="1">
        <v>1315.99</v>
      </c>
      <c r="J581" s="1">
        <v>11280.64</v>
      </c>
      <c r="K581" s="1">
        <v>9582.4599999999991</v>
      </c>
      <c r="L581" s="1">
        <v>18922.32</v>
      </c>
      <c r="M581" s="1">
        <v>1298.42</v>
      </c>
      <c r="N581" s="1">
        <v>3940.1080000000002</v>
      </c>
      <c r="O581" s="1">
        <v>1538.91</v>
      </c>
      <c r="P581" s="1">
        <v>1799.13</v>
      </c>
      <c r="Q581" s="1">
        <v>2193.71</v>
      </c>
      <c r="R581" s="1">
        <v>75.91</v>
      </c>
      <c r="S581" s="1">
        <v>8633.89</v>
      </c>
      <c r="T581" s="1">
        <v>3493.3879999999999</v>
      </c>
      <c r="U581" s="1">
        <v>2790.16</v>
      </c>
      <c r="V581" s="1">
        <v>7192.23</v>
      </c>
      <c r="W581" s="1" t="s">
        <v>11</v>
      </c>
      <c r="X581" s="1" t="s">
        <v>11</v>
      </c>
      <c r="Y581" s="1" t="s">
        <v>11</v>
      </c>
      <c r="Z581" s="1">
        <v>5.0999999999999996</v>
      </c>
      <c r="AA581" s="1" t="s">
        <v>11</v>
      </c>
      <c r="AB581" s="1" t="s">
        <v>11</v>
      </c>
      <c r="AC581" s="1" t="s">
        <v>11</v>
      </c>
      <c r="AD581" s="1" t="s">
        <v>11</v>
      </c>
      <c r="AE581" s="1" t="s">
        <v>11</v>
      </c>
      <c r="AF581" s="1" t="s">
        <v>11</v>
      </c>
      <c r="AG581" s="1">
        <v>92.57</v>
      </c>
      <c r="AH581" s="1">
        <v>1588.7</v>
      </c>
      <c r="AI581" s="1">
        <v>3195</v>
      </c>
      <c r="AJ581" s="1" t="s">
        <v>11</v>
      </c>
      <c r="AK581" s="1">
        <v>88.5</v>
      </c>
      <c r="AL581" s="1">
        <v>115.6</v>
      </c>
      <c r="AM581" s="1">
        <v>62.43</v>
      </c>
      <c r="AN581" t="s">
        <v>11</v>
      </c>
      <c r="AO581">
        <v>135.72110000000001</v>
      </c>
      <c r="AP581">
        <v>1337.44</v>
      </c>
      <c r="AQ581" t="s">
        <v>11</v>
      </c>
      <c r="AR581">
        <v>1.3108569999999999</v>
      </c>
      <c r="AS581">
        <v>1120.265903</v>
      </c>
      <c r="AT581">
        <v>6.5476729999999996</v>
      </c>
      <c r="AU581">
        <v>1659.03</v>
      </c>
      <c r="AV581">
        <v>2.0417999999999998</v>
      </c>
      <c r="AW581">
        <v>2.6173000000000002</v>
      </c>
    </row>
    <row r="582" spans="1:49" x14ac:dyDescent="0.3">
      <c r="A582" s="4">
        <v>41051</v>
      </c>
      <c r="B582" s="1">
        <v>19039.150000000001</v>
      </c>
      <c r="C582" s="1">
        <v>2142.41</v>
      </c>
      <c r="D582" s="1">
        <v>16026.41</v>
      </c>
      <c r="E582" s="1">
        <v>55518.46</v>
      </c>
      <c r="F582" s="1">
        <v>3084.09</v>
      </c>
      <c r="G582" s="1">
        <v>5403.28</v>
      </c>
      <c r="H582" s="1">
        <v>6435.6</v>
      </c>
      <c r="I582" s="1">
        <v>1316.63</v>
      </c>
      <c r="J582" s="1">
        <v>11451.78</v>
      </c>
      <c r="K582" s="1">
        <v>9698.6</v>
      </c>
      <c r="L582" s="1">
        <v>19039.150000000001</v>
      </c>
      <c r="M582" s="1">
        <v>1301.0899999999999</v>
      </c>
      <c r="N582" s="1">
        <v>4021.1</v>
      </c>
      <c r="O582" s="1">
        <v>1546.84</v>
      </c>
      <c r="P582" s="1">
        <v>1828.69</v>
      </c>
      <c r="Q582" s="1">
        <v>2239.2399999999998</v>
      </c>
      <c r="R582" s="1">
        <v>75.91</v>
      </c>
      <c r="S582" s="1">
        <v>8729.2900000000009</v>
      </c>
      <c r="T582" s="1">
        <v>3529.8580000000002</v>
      </c>
      <c r="U582" s="1">
        <v>2823.75</v>
      </c>
      <c r="V582" s="1">
        <v>7274.89</v>
      </c>
      <c r="W582" s="1" t="s">
        <v>11</v>
      </c>
      <c r="X582" s="1" t="s">
        <v>11</v>
      </c>
      <c r="Y582" s="1" t="s">
        <v>11</v>
      </c>
      <c r="Z582" s="1">
        <v>5.0999999999999996</v>
      </c>
      <c r="AA582" s="1" t="s">
        <v>11</v>
      </c>
      <c r="AB582" s="1" t="s">
        <v>11</v>
      </c>
      <c r="AC582" s="1" t="s">
        <v>11</v>
      </c>
      <c r="AD582" s="1" t="s">
        <v>11</v>
      </c>
      <c r="AE582" s="1" t="s">
        <v>11</v>
      </c>
      <c r="AF582" s="1" t="s">
        <v>11</v>
      </c>
      <c r="AG582" s="1">
        <v>91.66</v>
      </c>
      <c r="AH582" s="1">
        <v>1576.6</v>
      </c>
      <c r="AI582" s="1">
        <v>3183</v>
      </c>
      <c r="AJ582" s="1" t="s">
        <v>11</v>
      </c>
      <c r="AK582" s="1">
        <v>88.49</v>
      </c>
      <c r="AL582" s="1">
        <v>115.29</v>
      </c>
      <c r="AM582" s="1">
        <v>62.55</v>
      </c>
      <c r="AN582" t="s">
        <v>11</v>
      </c>
      <c r="AO582">
        <v>134.4469</v>
      </c>
      <c r="AP582">
        <v>1334.05</v>
      </c>
      <c r="AQ582" t="s">
        <v>11</v>
      </c>
      <c r="AR582">
        <v>1.2982640000000001</v>
      </c>
      <c r="AS582">
        <v>1120.682959</v>
      </c>
      <c r="AT582">
        <v>6.5309980000000003</v>
      </c>
      <c r="AU582">
        <v>1655.36</v>
      </c>
      <c r="AV582">
        <v>2.0905999999999998</v>
      </c>
      <c r="AW582">
        <v>2.6524000000000001</v>
      </c>
    </row>
    <row r="583" spans="1:49" x14ac:dyDescent="0.3">
      <c r="A583" s="4">
        <v>41052</v>
      </c>
      <c r="B583" s="1">
        <v>18786.189999999999</v>
      </c>
      <c r="C583" s="1">
        <v>2089.4899999999998</v>
      </c>
      <c r="D583" s="1">
        <v>15948.1</v>
      </c>
      <c r="E583" s="1">
        <v>55021.26</v>
      </c>
      <c r="F583" s="1">
        <v>3003.27</v>
      </c>
      <c r="G583" s="1">
        <v>5266.41</v>
      </c>
      <c r="H583" s="1">
        <v>6285.75</v>
      </c>
      <c r="I583" s="1">
        <v>1318.86</v>
      </c>
      <c r="J583" s="1">
        <v>11564.8</v>
      </c>
      <c r="K583" s="1">
        <v>9573.94</v>
      </c>
      <c r="L583" s="1">
        <v>18786.189999999999</v>
      </c>
      <c r="M583" s="1">
        <v>1256.55</v>
      </c>
      <c r="N583" s="1">
        <v>3981.578</v>
      </c>
      <c r="O583" s="1">
        <v>1539.71</v>
      </c>
      <c r="P583" s="1">
        <v>1808.62</v>
      </c>
      <c r="Q583" s="1">
        <v>2288.6</v>
      </c>
      <c r="R583" s="1">
        <v>75.91</v>
      </c>
      <c r="S583" s="1">
        <v>8556.6</v>
      </c>
      <c r="T583" s="1">
        <v>3510.1979999999999</v>
      </c>
      <c r="U583" s="1">
        <v>2780.42</v>
      </c>
      <c r="V583" s="1">
        <v>7147.75</v>
      </c>
      <c r="W583" s="1" t="s">
        <v>11</v>
      </c>
      <c r="X583" s="1" t="s">
        <v>11</v>
      </c>
      <c r="Y583" s="1" t="s">
        <v>11</v>
      </c>
      <c r="Z583" s="1">
        <v>5.14</v>
      </c>
      <c r="AA583" s="1" t="s">
        <v>11</v>
      </c>
      <c r="AB583" s="1" t="s">
        <v>11</v>
      </c>
      <c r="AC583" s="1" t="s">
        <v>11</v>
      </c>
      <c r="AD583" s="1" t="s">
        <v>11</v>
      </c>
      <c r="AE583" s="1" t="s">
        <v>11</v>
      </c>
      <c r="AF583" s="1" t="s">
        <v>11</v>
      </c>
      <c r="AG583" s="1">
        <v>89.9</v>
      </c>
      <c r="AH583" s="1">
        <v>1548.4</v>
      </c>
      <c r="AI583" s="1">
        <v>3082</v>
      </c>
      <c r="AJ583" s="1" t="s">
        <v>11</v>
      </c>
      <c r="AK583" s="1">
        <v>88.4</v>
      </c>
      <c r="AL583" s="1">
        <v>115.57</v>
      </c>
      <c r="AM583" s="1">
        <v>62.64</v>
      </c>
      <c r="AN583" t="s">
        <v>11</v>
      </c>
      <c r="AO583">
        <v>132.3578</v>
      </c>
      <c r="AP583">
        <v>1335.76</v>
      </c>
      <c r="AQ583" t="s">
        <v>11</v>
      </c>
      <c r="AR583">
        <v>1.3020499999999999</v>
      </c>
      <c r="AS583">
        <v>1121.070788</v>
      </c>
      <c r="AT583">
        <v>6.5359689999999997</v>
      </c>
      <c r="AU583">
        <v>1655.4</v>
      </c>
      <c r="AV583">
        <v>2.0310000000000001</v>
      </c>
      <c r="AW583">
        <v>2.5573000000000001</v>
      </c>
    </row>
    <row r="584" spans="1:49" x14ac:dyDescent="0.3">
      <c r="A584" s="4">
        <v>41053</v>
      </c>
      <c r="B584" s="1">
        <v>18666.400000000001</v>
      </c>
      <c r="C584" s="1">
        <v>2113.6</v>
      </c>
      <c r="D584" s="1">
        <v>16222.3</v>
      </c>
      <c r="E584" s="1">
        <v>54575.48</v>
      </c>
      <c r="F584" s="1">
        <v>3038.25</v>
      </c>
      <c r="G584" s="1">
        <v>5350.05</v>
      </c>
      <c r="H584" s="1">
        <v>6315.89</v>
      </c>
      <c r="I584" s="1">
        <v>1320.68</v>
      </c>
      <c r="J584" s="1">
        <v>11566.07</v>
      </c>
      <c r="K584" s="1">
        <v>9541.33</v>
      </c>
      <c r="L584" s="1">
        <v>18666.400000000001</v>
      </c>
      <c r="M584" s="1">
        <v>1284.48</v>
      </c>
      <c r="N584" s="1">
        <v>3984.873</v>
      </c>
      <c r="O584" s="1">
        <v>1548.25</v>
      </c>
      <c r="P584" s="1">
        <v>1814.47</v>
      </c>
      <c r="Q584" s="1">
        <v>2340.2600000000002</v>
      </c>
      <c r="R584" s="1">
        <v>75.91</v>
      </c>
      <c r="S584" s="1">
        <v>8563.3799999999992</v>
      </c>
      <c r="T584" s="1">
        <v>3496.1869999999999</v>
      </c>
      <c r="U584" s="1">
        <v>2779.53</v>
      </c>
      <c r="V584" s="1">
        <v>7124.89</v>
      </c>
      <c r="W584" s="1" t="s">
        <v>11</v>
      </c>
      <c r="X584" s="1" t="s">
        <v>11</v>
      </c>
      <c r="Y584" s="1" t="s">
        <v>11</v>
      </c>
      <c r="Z584" s="1">
        <v>5.12</v>
      </c>
      <c r="AA584" s="1" t="s">
        <v>11</v>
      </c>
      <c r="AB584" s="1" t="s">
        <v>11</v>
      </c>
      <c r="AC584" s="1" t="s">
        <v>11</v>
      </c>
      <c r="AD584" s="1" t="s">
        <v>11</v>
      </c>
      <c r="AE584" s="1" t="s">
        <v>11</v>
      </c>
      <c r="AF584" s="1" t="s">
        <v>11</v>
      </c>
      <c r="AG584" s="1">
        <v>90.66</v>
      </c>
      <c r="AH584" s="1">
        <v>1557.5</v>
      </c>
      <c r="AI584" s="1">
        <v>3122</v>
      </c>
      <c r="AJ584" s="1" t="s">
        <v>11</v>
      </c>
      <c r="AK584" s="1">
        <v>88.42</v>
      </c>
      <c r="AL584" s="1">
        <v>115.59</v>
      </c>
      <c r="AM584" s="1">
        <v>62.92</v>
      </c>
      <c r="AN584" t="s">
        <v>11</v>
      </c>
      <c r="AO584">
        <v>132.3896</v>
      </c>
      <c r="AP584">
        <v>1337.72</v>
      </c>
      <c r="AQ584" t="s">
        <v>11</v>
      </c>
      <c r="AR584">
        <v>1.295086</v>
      </c>
      <c r="AS584">
        <v>1121.489104</v>
      </c>
      <c r="AT584">
        <v>6.5155659999999997</v>
      </c>
      <c r="AU584">
        <v>1649.17</v>
      </c>
      <c r="AV584">
        <v>2.0284</v>
      </c>
      <c r="AW584">
        <v>2.5430999999999999</v>
      </c>
    </row>
    <row r="585" spans="1:49" x14ac:dyDescent="0.3">
      <c r="A585" s="4">
        <v>41054</v>
      </c>
      <c r="B585" s="1">
        <v>18713.41</v>
      </c>
      <c r="C585" s="1">
        <v>2119.44</v>
      </c>
      <c r="D585" s="1">
        <v>16217.82</v>
      </c>
      <c r="E585" s="1">
        <v>54987.76</v>
      </c>
      <c r="F585" s="1">
        <v>3047.94</v>
      </c>
      <c r="G585" s="1">
        <v>5351.53</v>
      </c>
      <c r="H585" s="1">
        <v>6339.94</v>
      </c>
      <c r="I585" s="1">
        <v>1317.82</v>
      </c>
      <c r="J585" s="1">
        <v>11576.47</v>
      </c>
      <c r="K585" s="1">
        <v>9539.2900000000009</v>
      </c>
      <c r="L585" s="1">
        <v>18713.41</v>
      </c>
      <c r="M585" s="1">
        <v>1281.5999999999999</v>
      </c>
      <c r="N585" s="1">
        <v>3902.5079999999998</v>
      </c>
      <c r="O585" s="1">
        <v>1551.12</v>
      </c>
      <c r="P585" s="1">
        <v>1824.17</v>
      </c>
      <c r="Q585" s="1">
        <v>2340.2600000000002</v>
      </c>
      <c r="R585" s="1">
        <v>75.91</v>
      </c>
      <c r="S585" s="1">
        <v>8580.39</v>
      </c>
      <c r="T585" s="1">
        <v>3486.2310000000002</v>
      </c>
      <c r="U585" s="1">
        <v>2772.75</v>
      </c>
      <c r="V585" s="1">
        <v>7071.63</v>
      </c>
      <c r="W585" s="1" t="s">
        <v>11</v>
      </c>
      <c r="X585" s="1" t="s">
        <v>11</v>
      </c>
      <c r="Y585" s="1" t="s">
        <v>11</v>
      </c>
      <c r="Z585" s="1">
        <v>5.15</v>
      </c>
      <c r="AA585" s="1" t="s">
        <v>11</v>
      </c>
      <c r="AB585" s="1" t="s">
        <v>11</v>
      </c>
      <c r="AC585" s="1" t="s">
        <v>11</v>
      </c>
      <c r="AD585" s="1" t="s">
        <v>11</v>
      </c>
      <c r="AE585" s="1" t="s">
        <v>11</v>
      </c>
      <c r="AF585" s="1" t="s">
        <v>11</v>
      </c>
      <c r="AG585" s="1">
        <v>90.86</v>
      </c>
      <c r="AH585" s="1">
        <v>1568.9</v>
      </c>
      <c r="AI585" s="1">
        <v>3151</v>
      </c>
      <c r="AJ585" s="1" t="s">
        <v>11</v>
      </c>
      <c r="AK585" s="1">
        <v>88.14</v>
      </c>
      <c r="AL585" s="1">
        <v>115.88</v>
      </c>
      <c r="AM585" s="1">
        <v>62.67</v>
      </c>
      <c r="AN585" t="s">
        <v>11</v>
      </c>
      <c r="AO585">
        <v>132.61330000000001</v>
      </c>
      <c r="AP585">
        <v>1339.36</v>
      </c>
      <c r="AQ585" t="s">
        <v>11</v>
      </c>
      <c r="AR585">
        <v>1.2990060000000001</v>
      </c>
      <c r="AS585">
        <v>1121.895923</v>
      </c>
      <c r="AT585">
        <v>6.5237040000000004</v>
      </c>
      <c r="AU585">
        <v>1650.55</v>
      </c>
      <c r="AV585">
        <v>1.9844999999999999</v>
      </c>
      <c r="AW585">
        <v>2.4878</v>
      </c>
    </row>
    <row r="586" spans="1:49" x14ac:dyDescent="0.3">
      <c r="A586" s="4">
        <v>41057</v>
      </c>
      <c r="B586" s="1">
        <v>18800.990000000002</v>
      </c>
      <c r="C586" s="1">
        <v>2117.66</v>
      </c>
      <c r="D586" s="1">
        <v>16416.84</v>
      </c>
      <c r="E586" s="1">
        <v>55755.06</v>
      </c>
      <c r="F586" s="1">
        <v>3042.97</v>
      </c>
      <c r="G586" s="1">
        <v>5356.34</v>
      </c>
      <c r="H586" s="1">
        <v>6323.19</v>
      </c>
      <c r="I586" s="1">
        <v>1317.82</v>
      </c>
      <c r="J586" s="1">
        <v>11566.15</v>
      </c>
      <c r="K586" s="1">
        <v>9647.7900000000009</v>
      </c>
      <c r="L586" s="1">
        <v>18800.990000000002</v>
      </c>
      <c r="M586" s="1">
        <v>1290.72</v>
      </c>
      <c r="N586" s="1">
        <v>3918.6849999999999</v>
      </c>
      <c r="O586" s="1">
        <v>1554.94</v>
      </c>
      <c r="P586" s="1">
        <v>1824.17</v>
      </c>
      <c r="Q586" s="1">
        <v>2354.31</v>
      </c>
      <c r="R586" s="1">
        <v>75.91</v>
      </c>
      <c r="S586" s="1">
        <v>8593.15</v>
      </c>
      <c r="T586" s="1">
        <v>3462.2550000000001</v>
      </c>
      <c r="U586" s="1">
        <v>2787.22</v>
      </c>
      <c r="V586" s="1">
        <v>7136</v>
      </c>
      <c r="W586" s="1" t="s">
        <v>11</v>
      </c>
      <c r="X586" s="1" t="s">
        <v>11</v>
      </c>
      <c r="Y586" s="1" t="s">
        <v>11</v>
      </c>
      <c r="Z586" s="1">
        <v>5.14</v>
      </c>
      <c r="AA586" s="1" t="s">
        <v>11</v>
      </c>
      <c r="AB586" s="1" t="s">
        <v>11</v>
      </c>
      <c r="AC586" s="1" t="s">
        <v>11</v>
      </c>
      <c r="AD586" s="1" t="s">
        <v>11</v>
      </c>
      <c r="AE586" s="1" t="s">
        <v>11</v>
      </c>
      <c r="AF586" s="1" t="s">
        <v>11</v>
      </c>
      <c r="AG586" s="1">
        <v>90.86</v>
      </c>
      <c r="AH586" s="1">
        <v>1568.9</v>
      </c>
      <c r="AI586" s="1">
        <v>3176</v>
      </c>
      <c r="AJ586" s="1" t="s">
        <v>11</v>
      </c>
      <c r="AK586" s="1">
        <v>88.14</v>
      </c>
      <c r="AL586" s="1">
        <v>115.88</v>
      </c>
      <c r="AM586" s="1">
        <v>62.67</v>
      </c>
      <c r="AN586" t="s">
        <v>11</v>
      </c>
      <c r="AO586">
        <v>132.61330000000001</v>
      </c>
      <c r="AP586">
        <v>1336.65</v>
      </c>
      <c r="AQ586" t="s">
        <v>11</v>
      </c>
      <c r="AR586">
        <v>1.3013669999999999</v>
      </c>
      <c r="AS586">
        <v>1122.3023250000001</v>
      </c>
      <c r="AT586">
        <v>6.5227320000000004</v>
      </c>
      <c r="AU586">
        <v>1650.29</v>
      </c>
      <c r="AV586">
        <v>1.9832000000000001</v>
      </c>
      <c r="AW586">
        <v>2.4870000000000001</v>
      </c>
    </row>
    <row r="587" spans="1:49" x14ac:dyDescent="0.3">
      <c r="A587" s="4">
        <v>41058</v>
      </c>
      <c r="B587" s="1">
        <v>19055.46</v>
      </c>
      <c r="C587" s="1">
        <v>2130.19</v>
      </c>
      <c r="D587" s="1">
        <v>16438.580000000002</v>
      </c>
      <c r="E587" s="1">
        <v>55176.27</v>
      </c>
      <c r="F587" s="1">
        <v>3084.7</v>
      </c>
      <c r="G587" s="1">
        <v>5391.14</v>
      </c>
      <c r="H587" s="1">
        <v>6396.84</v>
      </c>
      <c r="I587" s="1">
        <v>1332.42</v>
      </c>
      <c r="J587" s="1">
        <v>11609.3</v>
      </c>
      <c r="K587" s="1">
        <v>9858.19</v>
      </c>
      <c r="L587" s="1">
        <v>19055.46</v>
      </c>
      <c r="M587" s="1">
        <v>1327.08</v>
      </c>
      <c r="N587" s="1">
        <v>3919.0650000000001</v>
      </c>
      <c r="O587" s="1">
        <v>1565.32</v>
      </c>
      <c r="P587" s="1">
        <v>1849.91</v>
      </c>
      <c r="Q587" s="1">
        <v>2314.2399999999998</v>
      </c>
      <c r="R587" s="1">
        <v>75.91</v>
      </c>
      <c r="S587" s="1">
        <v>8657.08</v>
      </c>
      <c r="T587" s="1">
        <v>3478.2939999999999</v>
      </c>
      <c r="U587" s="1">
        <v>2801.85</v>
      </c>
      <c r="V587" s="1">
        <v>7342.29</v>
      </c>
      <c r="W587" s="1" t="s">
        <v>11</v>
      </c>
      <c r="X587" s="1" t="s">
        <v>11</v>
      </c>
      <c r="Y587" s="1" t="s">
        <v>11</v>
      </c>
      <c r="Z587" s="1">
        <v>5.15</v>
      </c>
      <c r="AA587" s="1" t="s">
        <v>11</v>
      </c>
      <c r="AB587" s="1" t="s">
        <v>11</v>
      </c>
      <c r="AC587" s="1" t="s">
        <v>11</v>
      </c>
      <c r="AD587" s="1" t="s">
        <v>11</v>
      </c>
      <c r="AE587" s="1" t="s">
        <v>11</v>
      </c>
      <c r="AF587" s="1" t="s">
        <v>11</v>
      </c>
      <c r="AG587" s="1">
        <v>90.76</v>
      </c>
      <c r="AH587" s="1">
        <v>1548.7</v>
      </c>
      <c r="AI587" s="1">
        <v>3144</v>
      </c>
      <c r="AJ587" s="1" t="s">
        <v>11</v>
      </c>
      <c r="AK587" s="1">
        <v>89.11</v>
      </c>
      <c r="AL587" s="1">
        <v>116.05</v>
      </c>
      <c r="AM587" s="1">
        <v>63.56</v>
      </c>
      <c r="AN587" t="s">
        <v>11</v>
      </c>
      <c r="AO587">
        <v>131.13120000000001</v>
      </c>
      <c r="AP587">
        <v>1353.04</v>
      </c>
      <c r="AQ587" t="s">
        <v>11</v>
      </c>
      <c r="AR587">
        <v>1.3050759999999999</v>
      </c>
      <c r="AS587">
        <v>1122.713062</v>
      </c>
      <c r="AT587">
        <v>6.5319130000000003</v>
      </c>
      <c r="AU587">
        <v>1652.51</v>
      </c>
      <c r="AV587">
        <v>1.9925999999999999</v>
      </c>
      <c r="AW587">
        <v>2.4918</v>
      </c>
    </row>
    <row r="588" spans="1:49" x14ac:dyDescent="0.3">
      <c r="A588" s="4">
        <v>41059</v>
      </c>
      <c r="B588" s="1">
        <v>18690.22</v>
      </c>
      <c r="C588" s="1">
        <v>2105.8000000000002</v>
      </c>
      <c r="D588" s="1">
        <v>16312.15</v>
      </c>
      <c r="E588" s="1">
        <v>54306.879999999997</v>
      </c>
      <c r="F588" s="1">
        <v>3015.58</v>
      </c>
      <c r="G588" s="1">
        <v>5297.28</v>
      </c>
      <c r="H588" s="1">
        <v>6280.8</v>
      </c>
      <c r="I588" s="1">
        <v>1313.32</v>
      </c>
      <c r="J588" s="1">
        <v>11433.22</v>
      </c>
      <c r="K588" s="1">
        <v>9690.67</v>
      </c>
      <c r="L588" s="1">
        <v>18690.22</v>
      </c>
      <c r="M588" s="1">
        <v>1308.3</v>
      </c>
      <c r="N588" s="1">
        <v>3917.9160000000002</v>
      </c>
      <c r="O588" s="1">
        <v>1575.17</v>
      </c>
      <c r="P588" s="1">
        <v>1844.86</v>
      </c>
      <c r="Q588" s="1">
        <v>2264.92</v>
      </c>
      <c r="R588" s="1">
        <v>75.91</v>
      </c>
      <c r="S588" s="1">
        <v>8633.19</v>
      </c>
      <c r="T588" s="1">
        <v>3481.3440000000001</v>
      </c>
      <c r="U588" s="1">
        <v>2783.95</v>
      </c>
      <c r="V588" s="1">
        <v>7261.8</v>
      </c>
      <c r="W588" s="1" t="s">
        <v>11</v>
      </c>
      <c r="X588" s="1" t="s">
        <v>11</v>
      </c>
      <c r="Y588" s="1" t="s">
        <v>11</v>
      </c>
      <c r="Z588" s="1">
        <v>5.14</v>
      </c>
      <c r="AA588" s="1" t="s">
        <v>11</v>
      </c>
      <c r="AB588" s="1" t="s">
        <v>11</v>
      </c>
      <c r="AC588" s="1" t="s">
        <v>11</v>
      </c>
      <c r="AD588" s="1" t="s">
        <v>11</v>
      </c>
      <c r="AE588" s="1" t="s">
        <v>11</v>
      </c>
      <c r="AF588" s="1" t="s">
        <v>11</v>
      </c>
      <c r="AG588" s="1">
        <v>87.82</v>
      </c>
      <c r="AH588" s="1">
        <v>1563.4</v>
      </c>
      <c r="AI588" s="1">
        <v>3120</v>
      </c>
      <c r="AJ588" s="1" t="s">
        <v>11</v>
      </c>
      <c r="AK588" s="1">
        <v>88.71</v>
      </c>
      <c r="AL588" s="1">
        <v>116.15</v>
      </c>
      <c r="AM588" s="1">
        <v>62.05</v>
      </c>
      <c r="AN588" t="s">
        <v>11</v>
      </c>
      <c r="AO588">
        <v>129.4238</v>
      </c>
      <c r="AP588">
        <v>1352.83</v>
      </c>
      <c r="AQ588" t="s">
        <v>11</v>
      </c>
      <c r="AR588">
        <v>1.304689</v>
      </c>
      <c r="AS588">
        <v>1123.142709</v>
      </c>
      <c r="AT588">
        <v>6.5329329999999999</v>
      </c>
      <c r="AU588">
        <v>1652.76</v>
      </c>
      <c r="AV588">
        <v>2.016</v>
      </c>
      <c r="AW588">
        <v>2.4929999999999999</v>
      </c>
    </row>
    <row r="589" spans="1:49" x14ac:dyDescent="0.3">
      <c r="A589" s="4">
        <v>41060</v>
      </c>
      <c r="B589" s="1">
        <v>18629.52</v>
      </c>
      <c r="C589" s="1">
        <v>2093.56</v>
      </c>
      <c r="D589" s="1">
        <v>16218.53</v>
      </c>
      <c r="E589" s="1">
        <v>54861.72</v>
      </c>
      <c r="F589" s="1">
        <v>3017.01</v>
      </c>
      <c r="G589" s="1">
        <v>5320.86</v>
      </c>
      <c r="H589" s="1">
        <v>6264.38</v>
      </c>
      <c r="I589" s="1">
        <v>1310.33</v>
      </c>
      <c r="J589" s="1">
        <v>11513.21</v>
      </c>
      <c r="K589" s="1">
        <v>9686.0300000000007</v>
      </c>
      <c r="L589" s="1">
        <v>18629.52</v>
      </c>
      <c r="M589" s="1">
        <v>1305.8399999999999</v>
      </c>
      <c r="N589" s="1">
        <v>3832.8240000000001</v>
      </c>
      <c r="O589" s="1">
        <v>1580.67</v>
      </c>
      <c r="P589" s="1">
        <v>1843.47</v>
      </c>
      <c r="Q589" s="1">
        <v>2256.7399999999998</v>
      </c>
      <c r="R589" s="1">
        <v>75.91</v>
      </c>
      <c r="S589" s="1">
        <v>8542.73</v>
      </c>
      <c r="T589" s="1">
        <v>3488.2860000000001</v>
      </c>
      <c r="U589" s="1">
        <v>2772.54</v>
      </c>
      <c r="V589" s="1">
        <v>7301.5</v>
      </c>
      <c r="W589" s="1" t="s">
        <v>11</v>
      </c>
      <c r="X589" s="1" t="s">
        <v>11</v>
      </c>
      <c r="Y589" s="1" t="s">
        <v>11</v>
      </c>
      <c r="Z589" s="1">
        <v>5.18</v>
      </c>
      <c r="AA589" s="1" t="s">
        <v>11</v>
      </c>
      <c r="AB589" s="1" t="s">
        <v>11</v>
      </c>
      <c r="AC589" s="1" t="s">
        <v>11</v>
      </c>
      <c r="AD589" s="1" t="s">
        <v>11</v>
      </c>
      <c r="AE589" s="1" t="s">
        <v>11</v>
      </c>
      <c r="AF589" s="1" t="s">
        <v>11</v>
      </c>
      <c r="AG589" s="1">
        <v>86.53</v>
      </c>
      <c r="AH589" s="1">
        <v>1562.6</v>
      </c>
      <c r="AI589" s="1">
        <v>3135</v>
      </c>
      <c r="AJ589" s="1" t="s">
        <v>11</v>
      </c>
      <c r="AK589" s="1">
        <v>87.77</v>
      </c>
      <c r="AL589" s="1">
        <v>116.97</v>
      </c>
      <c r="AM589" s="1">
        <v>62.52</v>
      </c>
      <c r="AN589" t="s">
        <v>11</v>
      </c>
      <c r="AO589">
        <v>128.37889999999999</v>
      </c>
      <c r="AP589">
        <v>1371.46</v>
      </c>
      <c r="AQ589" t="s">
        <v>11</v>
      </c>
      <c r="AR589">
        <v>1.3021309999999999</v>
      </c>
      <c r="AS589">
        <v>1123.564198</v>
      </c>
      <c r="AT589">
        <v>6.5404249999999999</v>
      </c>
      <c r="AU589">
        <v>1656.07</v>
      </c>
      <c r="AV589">
        <v>2.0226000000000002</v>
      </c>
      <c r="AW589">
        <v>2.5011999999999999</v>
      </c>
    </row>
    <row r="590" spans="1:49" x14ac:dyDescent="0.3">
      <c r="A590" s="4">
        <v>41061</v>
      </c>
      <c r="B590" s="1">
        <v>18558.34</v>
      </c>
      <c r="C590" s="1">
        <v>2054.02</v>
      </c>
      <c r="D590" s="1">
        <v>15965.16</v>
      </c>
      <c r="E590" s="1">
        <v>53860.639999999999</v>
      </c>
      <c r="F590" s="1">
        <v>2950.47</v>
      </c>
      <c r="G590" s="1">
        <v>5260.19</v>
      </c>
      <c r="H590" s="1">
        <v>6050.29</v>
      </c>
      <c r="I590" s="1">
        <v>1278.05</v>
      </c>
      <c r="J590" s="1">
        <v>11361.2</v>
      </c>
      <c r="K590" s="1">
        <v>9620.8700000000008</v>
      </c>
      <c r="L590" s="1">
        <v>18558.34</v>
      </c>
      <c r="M590" s="1">
        <v>1298.08</v>
      </c>
      <c r="N590" s="1">
        <v>3799.7660000000001</v>
      </c>
      <c r="O590" s="1">
        <v>1573.59</v>
      </c>
      <c r="P590" s="1">
        <v>1834.51</v>
      </c>
      <c r="Q590" s="1">
        <v>2215.1799999999998</v>
      </c>
      <c r="R590" s="1">
        <v>75.91</v>
      </c>
      <c r="S590" s="1">
        <v>8440.25</v>
      </c>
      <c r="T590" s="1">
        <v>3451.9960000000001</v>
      </c>
      <c r="U590" s="1">
        <v>2745.71</v>
      </c>
      <c r="V590" s="1">
        <v>7106.09</v>
      </c>
      <c r="W590" s="1" t="s">
        <v>11</v>
      </c>
      <c r="X590" s="1" t="s">
        <v>11</v>
      </c>
      <c r="Y590" s="1" t="s">
        <v>11</v>
      </c>
      <c r="Z590" s="1">
        <v>5.27</v>
      </c>
      <c r="AA590" s="1" t="s">
        <v>11</v>
      </c>
      <c r="AB590" s="1" t="s">
        <v>11</v>
      </c>
      <c r="AC590" s="1" t="s">
        <v>11</v>
      </c>
      <c r="AD590" s="1" t="s">
        <v>11</v>
      </c>
      <c r="AE590" s="1" t="s">
        <v>11</v>
      </c>
      <c r="AF590" s="1" t="s">
        <v>11</v>
      </c>
      <c r="AG590" s="1">
        <v>83.23</v>
      </c>
      <c r="AH590" s="1">
        <v>1620.5</v>
      </c>
      <c r="AI590" s="1">
        <v>3026</v>
      </c>
      <c r="AJ590" s="1" t="s">
        <v>11</v>
      </c>
      <c r="AK590" s="1">
        <v>86.47</v>
      </c>
      <c r="AL590" s="1">
        <v>117.29</v>
      </c>
      <c r="AM590" s="1">
        <v>60.99</v>
      </c>
      <c r="AN590" t="s">
        <v>11</v>
      </c>
      <c r="AO590">
        <v>126.81229999999999</v>
      </c>
      <c r="AP590">
        <v>1386.83</v>
      </c>
      <c r="AQ590" t="s">
        <v>11</v>
      </c>
      <c r="AR590">
        <v>1.2993950000000001</v>
      </c>
      <c r="AS590">
        <v>1123.982947</v>
      </c>
      <c r="AT590">
        <v>6.5374480000000004</v>
      </c>
      <c r="AU590">
        <v>1654.41</v>
      </c>
      <c r="AV590">
        <v>2.0400999999999998</v>
      </c>
      <c r="AW590">
        <v>2.5364</v>
      </c>
    </row>
    <row r="591" spans="1:49" x14ac:dyDescent="0.3">
      <c r="A591" s="4">
        <v>41064</v>
      </c>
      <c r="B591" s="1">
        <v>18185.59</v>
      </c>
      <c r="C591" s="1">
        <v>2049.25</v>
      </c>
      <c r="D591" s="1">
        <v>15988.4</v>
      </c>
      <c r="E591" s="1">
        <v>53855.57</v>
      </c>
      <c r="F591" s="1">
        <v>2954.49</v>
      </c>
      <c r="G591" s="1">
        <v>5260.19</v>
      </c>
      <c r="H591" s="1">
        <v>5978.23</v>
      </c>
      <c r="I591" s="1">
        <v>1278.18</v>
      </c>
      <c r="J591" s="1">
        <v>11335.77</v>
      </c>
      <c r="K591" s="1">
        <v>9375.33</v>
      </c>
      <c r="L591" s="1">
        <v>18185.59</v>
      </c>
      <c r="M591" s="1">
        <v>1305.8599999999999</v>
      </c>
      <c r="N591" s="1">
        <v>3654.5819999999999</v>
      </c>
      <c r="O591" s="1">
        <v>1555.18</v>
      </c>
      <c r="P591" s="1">
        <v>1783.13</v>
      </c>
      <c r="Q591" s="1">
        <v>2210.41</v>
      </c>
      <c r="R591" s="1">
        <v>75.91</v>
      </c>
      <c r="S591" s="1">
        <v>8295.6299999999992</v>
      </c>
      <c r="T591" s="1">
        <v>3451.9960000000001</v>
      </c>
      <c r="U591" s="1">
        <v>2698.9</v>
      </c>
      <c r="V591" s="1">
        <v>6894.66</v>
      </c>
      <c r="W591" s="1" t="s">
        <v>11</v>
      </c>
      <c r="X591" s="1" t="s">
        <v>11</v>
      </c>
      <c r="Y591" s="1" t="s">
        <v>11</v>
      </c>
      <c r="Z591" s="1">
        <v>5.27</v>
      </c>
      <c r="AA591" s="1" t="s">
        <v>11</v>
      </c>
      <c r="AB591" s="1" t="s">
        <v>11</v>
      </c>
      <c r="AC591" s="1" t="s">
        <v>11</v>
      </c>
      <c r="AD591" s="1" t="s">
        <v>11</v>
      </c>
      <c r="AE591" s="1" t="s">
        <v>11</v>
      </c>
      <c r="AF591" s="1" t="s">
        <v>11</v>
      </c>
      <c r="AG591" s="1">
        <v>83.98</v>
      </c>
      <c r="AH591" s="1">
        <v>1612.2</v>
      </c>
      <c r="AI591" s="1">
        <v>3011</v>
      </c>
      <c r="AJ591" s="1" t="s">
        <v>11</v>
      </c>
      <c r="AK591" s="1">
        <v>86.54</v>
      </c>
      <c r="AL591" s="1">
        <v>116.4</v>
      </c>
      <c r="AM591" s="1">
        <v>60.57</v>
      </c>
      <c r="AN591" t="s">
        <v>11</v>
      </c>
      <c r="AO591">
        <v>127.5493</v>
      </c>
      <c r="AP591">
        <v>1401.86</v>
      </c>
      <c r="AQ591" t="s">
        <v>11</v>
      </c>
      <c r="AR591">
        <v>1.2879750000000001</v>
      </c>
      <c r="AS591">
        <v>1124.392846</v>
      </c>
      <c r="AT591">
        <v>6.5223750000000003</v>
      </c>
      <c r="AU591">
        <v>1650.84</v>
      </c>
      <c r="AV591">
        <v>2.0585</v>
      </c>
      <c r="AW591">
        <v>2.5728</v>
      </c>
    </row>
    <row r="592" spans="1:49" x14ac:dyDescent="0.3">
      <c r="A592" s="4">
        <v>41065</v>
      </c>
      <c r="B592" s="1">
        <v>18259.03</v>
      </c>
      <c r="C592" s="1">
        <v>2054.46</v>
      </c>
      <c r="D592" s="1">
        <v>16020.64</v>
      </c>
      <c r="E592" s="1">
        <v>52967.62</v>
      </c>
      <c r="F592" s="1">
        <v>2986.1</v>
      </c>
      <c r="G592" s="1">
        <v>5260.19</v>
      </c>
      <c r="H592" s="1">
        <v>5969.4</v>
      </c>
      <c r="I592" s="1">
        <v>1285.5</v>
      </c>
      <c r="J592" s="1">
        <v>11507.71</v>
      </c>
      <c r="K592" s="1">
        <v>9397.99</v>
      </c>
      <c r="L592" s="1">
        <v>18259.03</v>
      </c>
      <c r="M592" s="1">
        <v>1297.04</v>
      </c>
      <c r="N592" s="1">
        <v>3717.8760000000002</v>
      </c>
      <c r="O592" s="1">
        <v>1560.36</v>
      </c>
      <c r="P592" s="1">
        <v>1801.85</v>
      </c>
      <c r="Q592" s="1">
        <v>2199.9699999999998</v>
      </c>
      <c r="R592" s="1">
        <v>75.91</v>
      </c>
      <c r="S592" s="1">
        <v>8382</v>
      </c>
      <c r="T592" s="1">
        <v>3420.7930000000001</v>
      </c>
      <c r="U592" s="1">
        <v>2712.31</v>
      </c>
      <c r="V592" s="1">
        <v>7000.45</v>
      </c>
      <c r="W592" s="1" t="s">
        <v>11</v>
      </c>
      <c r="X592" s="1" t="s">
        <v>11</v>
      </c>
      <c r="Y592" s="1" t="s">
        <v>11</v>
      </c>
      <c r="Z592" s="1">
        <v>5.44</v>
      </c>
      <c r="AA592" s="1" t="s">
        <v>11</v>
      </c>
      <c r="AB592" s="1" t="s">
        <v>11</v>
      </c>
      <c r="AC592" s="1" t="s">
        <v>11</v>
      </c>
      <c r="AD592" s="1" t="s">
        <v>11</v>
      </c>
      <c r="AE592" s="1" t="s">
        <v>11</v>
      </c>
      <c r="AF592" s="1" t="s">
        <v>11</v>
      </c>
      <c r="AG592" s="1">
        <v>84.29</v>
      </c>
      <c r="AH592" s="1">
        <v>1615.2</v>
      </c>
      <c r="AI592" s="1">
        <v>2959</v>
      </c>
      <c r="AJ592" s="1" t="s">
        <v>11</v>
      </c>
      <c r="AK592" s="1">
        <v>87.09</v>
      </c>
      <c r="AL592" s="1">
        <v>116.15</v>
      </c>
      <c r="AM592" s="1">
        <v>61.82</v>
      </c>
      <c r="AN592" t="s">
        <v>11</v>
      </c>
      <c r="AO592">
        <v>127.6687</v>
      </c>
      <c r="AP592">
        <v>1400.48</v>
      </c>
      <c r="AQ592" t="s">
        <v>11</v>
      </c>
      <c r="AR592">
        <v>1.290367</v>
      </c>
      <c r="AS592">
        <v>1124.798777</v>
      </c>
      <c r="AT592">
        <v>6.524794</v>
      </c>
      <c r="AU592">
        <v>1650.81</v>
      </c>
      <c r="AV592">
        <v>2.0247000000000002</v>
      </c>
      <c r="AW592">
        <v>2.5182000000000002</v>
      </c>
    </row>
    <row r="593" spans="1:49" x14ac:dyDescent="0.3">
      <c r="A593" s="4">
        <v>41066</v>
      </c>
      <c r="B593" s="1">
        <v>18520.53</v>
      </c>
      <c r="C593" s="1">
        <v>2104.4499999999998</v>
      </c>
      <c r="D593" s="1">
        <v>16454.3</v>
      </c>
      <c r="E593" s="1">
        <v>54610.52</v>
      </c>
      <c r="F593" s="1">
        <v>3058.44</v>
      </c>
      <c r="G593" s="1">
        <v>5384.11</v>
      </c>
      <c r="H593" s="1">
        <v>6093.99</v>
      </c>
      <c r="I593" s="1">
        <v>1315.13</v>
      </c>
      <c r="J593" s="1">
        <v>11633.4</v>
      </c>
      <c r="K593" s="1">
        <v>9438.0300000000007</v>
      </c>
      <c r="L593" s="1">
        <v>18520.53</v>
      </c>
      <c r="M593" s="1">
        <v>1313.21</v>
      </c>
      <c r="N593" s="1">
        <v>3841.3310000000001</v>
      </c>
      <c r="O593" s="1">
        <v>1569.43</v>
      </c>
      <c r="P593" s="1">
        <v>1801.85</v>
      </c>
      <c r="Q593" s="1">
        <v>2221.52</v>
      </c>
      <c r="R593" s="1">
        <v>75.91</v>
      </c>
      <c r="S593" s="1">
        <v>8533.5300000000007</v>
      </c>
      <c r="T593" s="1">
        <v>3464.5149999999999</v>
      </c>
      <c r="U593" s="1">
        <v>2760.83</v>
      </c>
      <c r="V593" s="1">
        <v>7056.15</v>
      </c>
      <c r="W593" s="1" t="s">
        <v>11</v>
      </c>
      <c r="X593" s="1" t="s">
        <v>11</v>
      </c>
      <c r="Y593" s="1" t="s">
        <v>11</v>
      </c>
      <c r="Z593" s="1">
        <v>5.46</v>
      </c>
      <c r="AA593" s="1" t="s">
        <v>11</v>
      </c>
      <c r="AB593" s="1" t="s">
        <v>11</v>
      </c>
      <c r="AC593" s="1" t="s">
        <v>11</v>
      </c>
      <c r="AD593" s="1" t="s">
        <v>11</v>
      </c>
      <c r="AE593" s="1" t="s">
        <v>11</v>
      </c>
      <c r="AF593" s="1" t="s">
        <v>11</v>
      </c>
      <c r="AG593" s="1">
        <v>85.02</v>
      </c>
      <c r="AH593" s="1">
        <v>1632.8</v>
      </c>
      <c r="AI593" s="1">
        <v>2993</v>
      </c>
      <c r="AJ593" s="1" t="s">
        <v>11</v>
      </c>
      <c r="AK593" s="1">
        <v>88.02</v>
      </c>
      <c r="AL593" s="1">
        <v>115.81</v>
      </c>
      <c r="AM593" s="1">
        <v>63.19</v>
      </c>
      <c r="AN593" t="s">
        <v>11</v>
      </c>
      <c r="AO593">
        <v>129.43549999999999</v>
      </c>
      <c r="AP593">
        <v>1399.08</v>
      </c>
      <c r="AQ593" t="s">
        <v>11</v>
      </c>
      <c r="AR593">
        <v>1.292797</v>
      </c>
      <c r="AS593">
        <v>1125.194381</v>
      </c>
      <c r="AT593">
        <v>6.5267650000000001</v>
      </c>
      <c r="AU593">
        <v>1652.09</v>
      </c>
      <c r="AV593">
        <v>2.0327999999999999</v>
      </c>
      <c r="AW593">
        <v>2.5575000000000001</v>
      </c>
    </row>
    <row r="594" spans="1:49" x14ac:dyDescent="0.3">
      <c r="A594" s="4">
        <v>41067</v>
      </c>
      <c r="B594" s="1">
        <v>18678.29</v>
      </c>
      <c r="C594" s="1">
        <v>2104.5700000000002</v>
      </c>
      <c r="D594" s="1">
        <v>16649.05</v>
      </c>
      <c r="E594" s="1">
        <v>54610.52</v>
      </c>
      <c r="F594" s="1">
        <v>3071.16</v>
      </c>
      <c r="G594" s="1">
        <v>5447.79</v>
      </c>
      <c r="H594" s="1">
        <v>6144.22</v>
      </c>
      <c r="I594" s="1">
        <v>1314.99</v>
      </c>
      <c r="J594" s="1">
        <v>11592.12</v>
      </c>
      <c r="K594" s="1">
        <v>9473.4599999999991</v>
      </c>
      <c r="L594" s="1">
        <v>18678.29</v>
      </c>
      <c r="M594" s="1">
        <v>1336.33</v>
      </c>
      <c r="N594" s="1">
        <v>3840.596</v>
      </c>
      <c r="O594" s="1">
        <v>1575.31</v>
      </c>
      <c r="P594" s="1">
        <v>1847.95</v>
      </c>
      <c r="Q594" s="1">
        <v>2227.58</v>
      </c>
      <c r="R594" s="1">
        <v>75.91</v>
      </c>
      <c r="S594" s="1">
        <v>8639.7199999999993</v>
      </c>
      <c r="T594" s="1">
        <v>3473.9549999999999</v>
      </c>
      <c r="U594" s="1">
        <v>2759.26</v>
      </c>
      <c r="V594" s="1">
        <v>7080.31</v>
      </c>
      <c r="W594" s="1" t="s">
        <v>11</v>
      </c>
      <c r="X594" s="1" t="s">
        <v>11</v>
      </c>
      <c r="Y594" s="1" t="s">
        <v>11</v>
      </c>
      <c r="Z594" s="1">
        <v>5.59</v>
      </c>
      <c r="AA594" s="1" t="s">
        <v>11</v>
      </c>
      <c r="AB594" s="1" t="s">
        <v>11</v>
      </c>
      <c r="AC594" s="1" t="s">
        <v>11</v>
      </c>
      <c r="AD594" s="1" t="s">
        <v>11</v>
      </c>
      <c r="AE594" s="1" t="s">
        <v>11</v>
      </c>
      <c r="AF594" s="1" t="s">
        <v>11</v>
      </c>
      <c r="AG594" s="1">
        <v>84.82</v>
      </c>
      <c r="AH594" s="1">
        <v>1586.6</v>
      </c>
      <c r="AI594" s="1">
        <v>2972</v>
      </c>
      <c r="AJ594" s="1" t="s">
        <v>11</v>
      </c>
      <c r="AK594" s="1">
        <v>88.35</v>
      </c>
      <c r="AL594" s="1">
        <v>116.05</v>
      </c>
      <c r="AM594" s="1">
        <v>62.74</v>
      </c>
      <c r="AN594" t="s">
        <v>11</v>
      </c>
      <c r="AO594">
        <v>129.24459999999999</v>
      </c>
      <c r="AP594">
        <v>1399.08</v>
      </c>
      <c r="AQ594" t="s">
        <v>11</v>
      </c>
      <c r="AR594">
        <v>1.292797</v>
      </c>
      <c r="AS594">
        <v>1125.194381</v>
      </c>
      <c r="AT594">
        <v>6.5267650000000001</v>
      </c>
      <c r="AU594">
        <v>1652.09</v>
      </c>
      <c r="AV594">
        <v>2.0327999999999999</v>
      </c>
      <c r="AW594">
        <v>2.5575000000000001</v>
      </c>
    </row>
    <row r="595" spans="1:49" x14ac:dyDescent="0.3">
      <c r="A595" s="4">
        <v>41068</v>
      </c>
      <c r="B595" s="1">
        <v>18502.34</v>
      </c>
      <c r="C595" s="1">
        <v>2099.84</v>
      </c>
      <c r="D595" s="1">
        <v>16718.87</v>
      </c>
      <c r="E595" s="1">
        <v>54901.62</v>
      </c>
      <c r="F595" s="1">
        <v>3051.69</v>
      </c>
      <c r="G595" s="1">
        <v>5435.08</v>
      </c>
      <c r="H595" s="1">
        <v>6130.82</v>
      </c>
      <c r="I595" s="1">
        <v>1325.66</v>
      </c>
      <c r="J595" s="1">
        <v>11500.63</v>
      </c>
      <c r="K595" s="1">
        <v>9352.7900000000009</v>
      </c>
      <c r="L595" s="1">
        <v>18502.34</v>
      </c>
      <c r="M595" s="1">
        <v>1332.92</v>
      </c>
      <c r="N595" s="1">
        <v>3825.328</v>
      </c>
      <c r="O595" s="1">
        <v>1570.62</v>
      </c>
      <c r="P595" s="1">
        <v>1835.64</v>
      </c>
      <c r="Q595" s="1">
        <v>2198.48</v>
      </c>
      <c r="R595" s="1">
        <v>75.91</v>
      </c>
      <c r="S595" s="1">
        <v>8459.26</v>
      </c>
      <c r="T595" s="1">
        <v>3449.471</v>
      </c>
      <c r="U595" s="1">
        <v>2737.89</v>
      </c>
      <c r="V595" s="1">
        <v>6999.65</v>
      </c>
      <c r="W595" s="1" t="s">
        <v>11</v>
      </c>
      <c r="X595" s="1" t="s">
        <v>11</v>
      </c>
      <c r="Y595" s="1" t="s">
        <v>11</v>
      </c>
      <c r="Z595" s="1">
        <v>5.63</v>
      </c>
      <c r="AA595" s="1" t="s">
        <v>11</v>
      </c>
      <c r="AB595" s="1" t="s">
        <v>11</v>
      </c>
      <c r="AC595" s="1" t="s">
        <v>11</v>
      </c>
      <c r="AD595" s="1" t="s">
        <v>11</v>
      </c>
      <c r="AE595" s="1" t="s">
        <v>11</v>
      </c>
      <c r="AF595" s="1" t="s">
        <v>11</v>
      </c>
      <c r="AG595" s="1">
        <v>84.1</v>
      </c>
      <c r="AH595" s="1">
        <v>1590.1</v>
      </c>
      <c r="AI595" s="1">
        <v>2938</v>
      </c>
      <c r="AJ595" s="1" t="s">
        <v>11</v>
      </c>
      <c r="AK595" s="1">
        <v>88.69</v>
      </c>
      <c r="AL595" s="1">
        <v>116.48</v>
      </c>
      <c r="AM595" s="1">
        <v>63.63</v>
      </c>
      <c r="AN595" t="s">
        <v>11</v>
      </c>
      <c r="AO595">
        <v>128.80260000000001</v>
      </c>
      <c r="AP595">
        <v>1401.16</v>
      </c>
      <c r="AQ595" t="s">
        <v>11</v>
      </c>
      <c r="AR595">
        <v>1.299077</v>
      </c>
      <c r="AS595">
        <v>1125.6008489999999</v>
      </c>
      <c r="AT595">
        <v>6.5391450000000004</v>
      </c>
      <c r="AU595">
        <v>1654.72</v>
      </c>
      <c r="AV595">
        <v>2.0240999999999998</v>
      </c>
      <c r="AW595">
        <v>2.5331000000000001</v>
      </c>
    </row>
    <row r="596" spans="1:49" x14ac:dyDescent="0.3">
      <c r="A596" s="4">
        <v>41071</v>
      </c>
      <c r="B596" s="1">
        <v>18953.63</v>
      </c>
      <c r="C596" s="1">
        <v>2097.91</v>
      </c>
      <c r="D596" s="1">
        <v>16668.009999999998</v>
      </c>
      <c r="E596" s="1">
        <v>54578.61</v>
      </c>
      <c r="F596" s="1">
        <v>3042.76</v>
      </c>
      <c r="G596" s="1">
        <v>5432.37</v>
      </c>
      <c r="H596" s="1">
        <v>6141.05</v>
      </c>
      <c r="I596" s="1">
        <v>1308.93</v>
      </c>
      <c r="J596" s="1">
        <v>11401.78</v>
      </c>
      <c r="K596" s="1">
        <v>9574.7999999999993</v>
      </c>
      <c r="L596" s="1">
        <v>18953.63</v>
      </c>
      <c r="M596" s="1">
        <v>1338.07</v>
      </c>
      <c r="N596" s="1">
        <v>3866.2130000000002</v>
      </c>
      <c r="O596" s="1">
        <v>1578.41</v>
      </c>
      <c r="P596" s="1">
        <v>1867.04</v>
      </c>
      <c r="Q596" s="1">
        <v>2179.5300000000002</v>
      </c>
      <c r="R596" s="1">
        <v>75.91</v>
      </c>
      <c r="S596" s="1">
        <v>8624.9</v>
      </c>
      <c r="T596" s="1">
        <v>3454.241</v>
      </c>
      <c r="U596" s="1">
        <v>2787.81</v>
      </c>
      <c r="V596" s="1">
        <v>7120.23</v>
      </c>
      <c r="W596" s="1" t="s">
        <v>11</v>
      </c>
      <c r="X596" s="1" t="s">
        <v>11</v>
      </c>
      <c r="Y596" s="1" t="s">
        <v>11</v>
      </c>
      <c r="Z596" s="1">
        <v>5.57</v>
      </c>
      <c r="AA596" s="1" t="s">
        <v>11</v>
      </c>
      <c r="AB596" s="1" t="s">
        <v>11</v>
      </c>
      <c r="AC596" s="1" t="s">
        <v>11</v>
      </c>
      <c r="AD596" s="1" t="s">
        <v>11</v>
      </c>
      <c r="AE596" s="1" t="s">
        <v>11</v>
      </c>
      <c r="AF596" s="1" t="s">
        <v>11</v>
      </c>
      <c r="AG596" s="1">
        <v>82.7</v>
      </c>
      <c r="AH596" s="1">
        <v>1595.5</v>
      </c>
      <c r="AI596" s="1">
        <v>2877</v>
      </c>
      <c r="AJ596" s="1" t="s">
        <v>11</v>
      </c>
      <c r="AK596" s="1">
        <v>88.11</v>
      </c>
      <c r="AL596" s="1">
        <v>116.46</v>
      </c>
      <c r="AM596" s="1">
        <v>62.2</v>
      </c>
      <c r="AN596" t="s">
        <v>11</v>
      </c>
      <c r="AO596">
        <v>128.33580000000001</v>
      </c>
      <c r="AP596">
        <v>1410.41</v>
      </c>
      <c r="AQ596" t="s">
        <v>11</v>
      </c>
      <c r="AR596">
        <v>1.294441</v>
      </c>
      <c r="AS596">
        <v>1125.9856990000001</v>
      </c>
      <c r="AT596">
        <v>6.5367179999999996</v>
      </c>
      <c r="AU596">
        <v>1655.24</v>
      </c>
      <c r="AV596">
        <v>2.0653000000000001</v>
      </c>
      <c r="AW596">
        <v>2.5767000000000002</v>
      </c>
    </row>
    <row r="597" spans="1:49" x14ac:dyDescent="0.3">
      <c r="A597" s="4">
        <v>41072</v>
      </c>
      <c r="B597" s="1">
        <v>18872.560000000001</v>
      </c>
      <c r="C597" s="1">
        <v>2104.5300000000002</v>
      </c>
      <c r="D597" s="1">
        <v>16862.8</v>
      </c>
      <c r="E597" s="1">
        <v>55539.96</v>
      </c>
      <c r="F597" s="1">
        <v>3046.91</v>
      </c>
      <c r="G597" s="1">
        <v>5473.74</v>
      </c>
      <c r="H597" s="1">
        <v>6161.24</v>
      </c>
      <c r="I597" s="1">
        <v>1324.18</v>
      </c>
      <c r="J597" s="1">
        <v>11497.3</v>
      </c>
      <c r="K597" s="1">
        <v>9519.5300000000007</v>
      </c>
      <c r="L597" s="1">
        <v>18872.560000000001</v>
      </c>
      <c r="M597" s="1">
        <v>1338.07</v>
      </c>
      <c r="N597" s="1">
        <v>3852.578</v>
      </c>
      <c r="O597" s="1">
        <v>1576.07</v>
      </c>
      <c r="P597" s="1">
        <v>1854.74</v>
      </c>
      <c r="Q597" s="1">
        <v>2178.2600000000002</v>
      </c>
      <c r="R597" s="1">
        <v>75.91</v>
      </c>
      <c r="S597" s="1">
        <v>8536.7199999999993</v>
      </c>
      <c r="T597" s="1">
        <v>3425.6010000000001</v>
      </c>
      <c r="U597" s="1">
        <v>2797.08</v>
      </c>
      <c r="V597" s="1">
        <v>7072.08</v>
      </c>
      <c r="W597" s="1" t="s">
        <v>11</v>
      </c>
      <c r="X597" s="1" t="s">
        <v>11</v>
      </c>
      <c r="Y597" s="1" t="s">
        <v>11</v>
      </c>
      <c r="Z597" s="1">
        <v>5.7</v>
      </c>
      <c r="AA597" s="1" t="s">
        <v>11</v>
      </c>
      <c r="AB597" s="1" t="s">
        <v>11</v>
      </c>
      <c r="AC597" s="1" t="s">
        <v>11</v>
      </c>
      <c r="AD597" s="1" t="s">
        <v>11</v>
      </c>
      <c r="AE597" s="1" t="s">
        <v>11</v>
      </c>
      <c r="AF597" s="1" t="s">
        <v>11</v>
      </c>
      <c r="AG597" s="1">
        <v>83.32</v>
      </c>
      <c r="AH597" s="1">
        <v>1612.7</v>
      </c>
      <c r="AI597" s="1">
        <v>2931</v>
      </c>
      <c r="AJ597" s="1" t="s">
        <v>11</v>
      </c>
      <c r="AK597" s="1">
        <v>88.73</v>
      </c>
      <c r="AL597" s="1">
        <v>116.12</v>
      </c>
      <c r="AM597" s="1">
        <v>62.79</v>
      </c>
      <c r="AN597" t="s">
        <v>11</v>
      </c>
      <c r="AO597">
        <v>128.19470000000001</v>
      </c>
      <c r="AP597">
        <v>1410.6</v>
      </c>
      <c r="AQ597" t="s">
        <v>11</v>
      </c>
      <c r="AR597">
        <v>1.2962940000000001</v>
      </c>
      <c r="AS597">
        <v>1126.3988099999999</v>
      </c>
      <c r="AT597">
        <v>6.5461989999999997</v>
      </c>
      <c r="AU597">
        <v>1658.49</v>
      </c>
      <c r="AV597">
        <v>2.0688</v>
      </c>
      <c r="AW597">
        <v>2.5863999999999998</v>
      </c>
    </row>
    <row r="598" spans="1:49" x14ac:dyDescent="0.3">
      <c r="A598" s="4">
        <v>41073</v>
      </c>
      <c r="B598" s="1">
        <v>19026.52</v>
      </c>
      <c r="C598" s="1">
        <v>2093.3200000000002</v>
      </c>
      <c r="D598" s="1">
        <v>16880.509999999998</v>
      </c>
      <c r="E598" s="1">
        <v>55846.06</v>
      </c>
      <c r="F598" s="1">
        <v>3030.04</v>
      </c>
      <c r="G598" s="1">
        <v>5483.81</v>
      </c>
      <c r="H598" s="1">
        <v>6152.49</v>
      </c>
      <c r="I598" s="1">
        <v>1314.88</v>
      </c>
      <c r="J598" s="1">
        <v>11497.87</v>
      </c>
      <c r="K598" s="1">
        <v>9658.4699999999993</v>
      </c>
      <c r="L598" s="1">
        <v>19026.52</v>
      </c>
      <c r="M598" s="1">
        <v>1346.43</v>
      </c>
      <c r="N598" s="1">
        <v>3860.4609999999998</v>
      </c>
      <c r="O598" s="1">
        <v>1576.23</v>
      </c>
      <c r="P598" s="1">
        <v>1859.32</v>
      </c>
      <c r="Q598" s="1">
        <v>2151.14</v>
      </c>
      <c r="R598" s="1">
        <v>75.91</v>
      </c>
      <c r="S598" s="1">
        <v>8587.84</v>
      </c>
      <c r="T598" s="1">
        <v>3381.7330000000002</v>
      </c>
      <c r="U598" s="1">
        <v>2786.88</v>
      </c>
      <c r="V598" s="1">
        <v>7088.83</v>
      </c>
      <c r="W598" s="1" t="s">
        <v>11</v>
      </c>
      <c r="X598" s="1" t="s">
        <v>11</v>
      </c>
      <c r="Y598" s="1" t="s">
        <v>11</v>
      </c>
      <c r="Z598" s="1">
        <v>5.93</v>
      </c>
      <c r="AA598" s="1" t="s">
        <v>11</v>
      </c>
      <c r="AB598" s="1" t="s">
        <v>11</v>
      </c>
      <c r="AC598" s="1" t="s">
        <v>11</v>
      </c>
      <c r="AD598" s="1" t="s">
        <v>11</v>
      </c>
      <c r="AE598" s="1" t="s">
        <v>11</v>
      </c>
      <c r="AF598" s="1" t="s">
        <v>11</v>
      </c>
      <c r="AG598" s="1">
        <v>82.62</v>
      </c>
      <c r="AH598" s="1">
        <v>1618.1</v>
      </c>
      <c r="AI598" s="1">
        <v>2984</v>
      </c>
      <c r="AJ598" s="1" t="s">
        <v>11</v>
      </c>
      <c r="AK598" s="1">
        <v>88.47</v>
      </c>
      <c r="AL598" s="1">
        <v>116.54</v>
      </c>
      <c r="AM598" s="1">
        <v>62.47</v>
      </c>
      <c r="AN598" t="s">
        <v>11</v>
      </c>
      <c r="AO598">
        <v>127.34520000000001</v>
      </c>
      <c r="AP598">
        <v>1413.49</v>
      </c>
      <c r="AQ598" t="s">
        <v>11</v>
      </c>
      <c r="AR598">
        <v>1.2982549999999999</v>
      </c>
      <c r="AS598">
        <v>1126.806337</v>
      </c>
      <c r="AT598">
        <v>6.5496939999999997</v>
      </c>
      <c r="AU598">
        <v>1659.8</v>
      </c>
      <c r="AV598">
        <v>2.0720999999999998</v>
      </c>
      <c r="AW598">
        <v>2.6025</v>
      </c>
    </row>
    <row r="599" spans="1:49" x14ac:dyDescent="0.3">
      <c r="A599" s="4">
        <v>41074</v>
      </c>
      <c r="B599" s="1">
        <v>18808.400000000001</v>
      </c>
      <c r="C599" s="1">
        <v>2103.41</v>
      </c>
      <c r="D599" s="1">
        <v>16677.88</v>
      </c>
      <c r="E599" s="1">
        <v>55904</v>
      </c>
      <c r="F599" s="1">
        <v>3032.45</v>
      </c>
      <c r="G599" s="1">
        <v>5467.05</v>
      </c>
      <c r="H599" s="1">
        <v>6138.61</v>
      </c>
      <c r="I599" s="1">
        <v>1329.1</v>
      </c>
      <c r="J599" s="1">
        <v>11466.42</v>
      </c>
      <c r="K599" s="1">
        <v>9518.59</v>
      </c>
      <c r="L599" s="1">
        <v>18808.400000000001</v>
      </c>
      <c r="M599" s="1">
        <v>1346.04</v>
      </c>
      <c r="N599" s="1">
        <v>3791.6179999999999</v>
      </c>
      <c r="O599" s="1">
        <v>1570.94</v>
      </c>
      <c r="P599" s="1">
        <v>1871.48</v>
      </c>
      <c r="Q599" s="1">
        <v>2190.8200000000002</v>
      </c>
      <c r="R599" s="1">
        <v>75.91</v>
      </c>
      <c r="S599" s="1">
        <v>8568.89</v>
      </c>
      <c r="T599" s="1">
        <v>3416.0880000000002</v>
      </c>
      <c r="U599" s="1">
        <v>2773.81</v>
      </c>
      <c r="V599" s="1">
        <v>7075.1</v>
      </c>
      <c r="W599" s="1" t="s">
        <v>11</v>
      </c>
      <c r="X599" s="1" t="s">
        <v>11</v>
      </c>
      <c r="Y599" s="1" t="s">
        <v>11</v>
      </c>
      <c r="Z599" s="1">
        <v>5.95</v>
      </c>
      <c r="AA599" s="1" t="s">
        <v>11</v>
      </c>
      <c r="AB599" s="1" t="s">
        <v>11</v>
      </c>
      <c r="AC599" s="1" t="s">
        <v>11</v>
      </c>
      <c r="AD599" s="1" t="s">
        <v>11</v>
      </c>
      <c r="AE599" s="1" t="s">
        <v>11</v>
      </c>
      <c r="AF599" s="1" t="s">
        <v>11</v>
      </c>
      <c r="AG599" s="1">
        <v>83.91</v>
      </c>
      <c r="AH599" s="1">
        <v>1618.4</v>
      </c>
      <c r="AI599" s="1">
        <v>3025</v>
      </c>
      <c r="AJ599" s="1" t="s">
        <v>11</v>
      </c>
      <c r="AK599" s="1">
        <v>89.13</v>
      </c>
      <c r="AL599" s="1">
        <v>116.4</v>
      </c>
      <c r="AM599" s="1">
        <v>63.38</v>
      </c>
      <c r="AN599" t="s">
        <v>11</v>
      </c>
      <c r="AO599">
        <v>128.82910000000001</v>
      </c>
      <c r="AP599">
        <v>1416.05</v>
      </c>
      <c r="AQ599" t="s">
        <v>11</v>
      </c>
      <c r="AR599">
        <v>1.2995570000000001</v>
      </c>
      <c r="AS599">
        <v>1127.2296879999999</v>
      </c>
      <c r="AT599">
        <v>6.5496499999999997</v>
      </c>
      <c r="AU599">
        <v>1659.24</v>
      </c>
      <c r="AV599">
        <v>2.0562999999999998</v>
      </c>
      <c r="AW599">
        <v>2.5971000000000002</v>
      </c>
    </row>
    <row r="600" spans="1:49" x14ac:dyDescent="0.3">
      <c r="A600" s="4">
        <v>41075</v>
      </c>
      <c r="B600" s="1">
        <v>19233.939999999999</v>
      </c>
      <c r="C600" s="1">
        <v>2118.9499999999998</v>
      </c>
      <c r="D600" s="1">
        <v>16949.830000000002</v>
      </c>
      <c r="E600" s="1">
        <v>56559.58</v>
      </c>
      <c r="F600" s="1">
        <v>3087.62</v>
      </c>
      <c r="G600" s="1">
        <v>5478.81</v>
      </c>
      <c r="H600" s="1">
        <v>6229.41</v>
      </c>
      <c r="I600" s="1">
        <v>1342.84</v>
      </c>
      <c r="J600" s="1">
        <v>11524.9</v>
      </c>
      <c r="K600" s="1">
        <v>9744.5499999999993</v>
      </c>
      <c r="L600" s="1">
        <v>19233.939999999999</v>
      </c>
      <c r="M600" s="1">
        <v>1375.23</v>
      </c>
      <c r="N600" s="1">
        <v>3818.1089999999999</v>
      </c>
      <c r="O600" s="1">
        <v>1579.23</v>
      </c>
      <c r="P600" s="1">
        <v>1858.16</v>
      </c>
      <c r="Q600" s="1">
        <v>2273.02</v>
      </c>
      <c r="R600" s="1">
        <v>75.91</v>
      </c>
      <c r="S600" s="1">
        <v>8569.32</v>
      </c>
      <c r="T600" s="1">
        <v>3447.0740000000001</v>
      </c>
      <c r="U600" s="1">
        <v>2811</v>
      </c>
      <c r="V600" s="1">
        <v>7155.83</v>
      </c>
      <c r="W600" s="1" t="s">
        <v>11</v>
      </c>
      <c r="X600" s="1" t="s">
        <v>11</v>
      </c>
      <c r="Y600" s="1" t="s">
        <v>11</v>
      </c>
      <c r="Z600" s="1">
        <v>6.5</v>
      </c>
      <c r="AA600" s="1" t="s">
        <v>11</v>
      </c>
      <c r="AB600" s="1" t="s">
        <v>11</v>
      </c>
      <c r="AC600" s="1" t="s">
        <v>11</v>
      </c>
      <c r="AD600" s="1" t="s">
        <v>11</v>
      </c>
      <c r="AE600" s="1" t="s">
        <v>11</v>
      </c>
      <c r="AF600" s="1" t="s">
        <v>11</v>
      </c>
      <c r="AG600" s="1">
        <v>84.03</v>
      </c>
      <c r="AH600" s="1">
        <v>1627</v>
      </c>
      <c r="AI600" s="1">
        <v>3125</v>
      </c>
      <c r="AJ600" s="1" t="s">
        <v>11</v>
      </c>
      <c r="AK600" s="1">
        <v>89.29</v>
      </c>
      <c r="AL600" s="1">
        <v>116.88</v>
      </c>
      <c r="AM600" s="1">
        <v>63.77</v>
      </c>
      <c r="AN600" t="s">
        <v>11</v>
      </c>
      <c r="AO600">
        <v>128.78919999999999</v>
      </c>
      <c r="AP600">
        <v>1417.45</v>
      </c>
      <c r="AQ600" t="s">
        <v>11</v>
      </c>
      <c r="AR600">
        <v>1.295452</v>
      </c>
      <c r="AS600">
        <v>1127.62556</v>
      </c>
      <c r="AT600">
        <v>6.5467420000000001</v>
      </c>
      <c r="AU600">
        <v>1658.61</v>
      </c>
      <c r="AV600">
        <v>2.0484</v>
      </c>
      <c r="AW600">
        <v>2.5916000000000001</v>
      </c>
    </row>
    <row r="601" spans="1:49" x14ac:dyDescent="0.3">
      <c r="A601" s="4">
        <v>41078</v>
      </c>
      <c r="B601" s="1">
        <v>19427.810000000001</v>
      </c>
      <c r="C601" s="1">
        <v>2110.59</v>
      </c>
      <c r="D601" s="1">
        <v>16705.830000000002</v>
      </c>
      <c r="E601" s="1">
        <v>56845.19</v>
      </c>
      <c r="F601" s="1">
        <v>3066.19</v>
      </c>
      <c r="G601" s="1">
        <v>5491.09</v>
      </c>
      <c r="H601" s="1">
        <v>6248.2</v>
      </c>
      <c r="I601" s="1">
        <v>1344.78</v>
      </c>
      <c r="J601" s="1">
        <v>11601.13</v>
      </c>
      <c r="K601" s="1">
        <v>9818.76</v>
      </c>
      <c r="L601" s="1">
        <v>19427.810000000001</v>
      </c>
      <c r="M601" s="1">
        <v>1389</v>
      </c>
      <c r="N601" s="1">
        <v>3860.1550000000002</v>
      </c>
      <c r="O601" s="1">
        <v>1582.73</v>
      </c>
      <c r="P601" s="1">
        <v>1891.71</v>
      </c>
      <c r="Q601" s="1">
        <v>2269.79</v>
      </c>
      <c r="R601" s="1">
        <v>75.91</v>
      </c>
      <c r="S601" s="1">
        <v>8721.02</v>
      </c>
      <c r="T601" s="1">
        <v>3455.6779999999999</v>
      </c>
      <c r="U601" s="1">
        <v>2824.22</v>
      </c>
      <c r="V601" s="1">
        <v>7281.5</v>
      </c>
      <c r="W601" s="1" t="s">
        <v>11</v>
      </c>
      <c r="X601" s="1" t="s">
        <v>11</v>
      </c>
      <c r="Y601" s="1" t="s">
        <v>11</v>
      </c>
      <c r="Z601" s="1">
        <v>6.31</v>
      </c>
      <c r="AA601" s="1" t="s">
        <v>11</v>
      </c>
      <c r="AB601" s="1" t="s">
        <v>11</v>
      </c>
      <c r="AC601" s="1" t="s">
        <v>11</v>
      </c>
      <c r="AD601" s="1" t="s">
        <v>11</v>
      </c>
      <c r="AE601" s="1" t="s">
        <v>11</v>
      </c>
      <c r="AF601" s="1" t="s">
        <v>11</v>
      </c>
      <c r="AG601" s="1">
        <v>83.27</v>
      </c>
      <c r="AH601" s="1">
        <v>1625.7</v>
      </c>
      <c r="AI601" s="1">
        <v>3253</v>
      </c>
      <c r="AJ601" s="1" t="s">
        <v>11</v>
      </c>
      <c r="AK601" s="1">
        <v>89.32</v>
      </c>
      <c r="AL601" s="1">
        <v>116.83</v>
      </c>
      <c r="AM601" s="1">
        <v>64.3</v>
      </c>
      <c r="AN601" t="s">
        <v>11</v>
      </c>
      <c r="AO601">
        <v>130.12540000000001</v>
      </c>
      <c r="AP601">
        <v>1422.35</v>
      </c>
      <c r="AQ601" t="s">
        <v>11</v>
      </c>
      <c r="AR601">
        <v>1.297023</v>
      </c>
      <c r="AS601">
        <v>1128.0328039999999</v>
      </c>
      <c r="AT601">
        <v>6.5562649999999998</v>
      </c>
      <c r="AU601">
        <v>1661.9</v>
      </c>
      <c r="AV601">
        <v>2.0590000000000002</v>
      </c>
      <c r="AW601">
        <v>2.5899000000000001</v>
      </c>
    </row>
    <row r="602" spans="1:49" x14ac:dyDescent="0.3">
      <c r="A602" s="4">
        <v>41079</v>
      </c>
      <c r="B602" s="1">
        <v>19416.669999999998</v>
      </c>
      <c r="C602" s="1">
        <v>2149.9699999999998</v>
      </c>
      <c r="D602" s="1">
        <v>16859.8</v>
      </c>
      <c r="E602" s="1">
        <v>57826.74</v>
      </c>
      <c r="F602" s="1">
        <v>3117.92</v>
      </c>
      <c r="G602" s="1">
        <v>5586.31</v>
      </c>
      <c r="H602" s="1">
        <v>6363.36</v>
      </c>
      <c r="I602" s="1">
        <v>1357.98</v>
      </c>
      <c r="J602" s="1">
        <v>11788.36</v>
      </c>
      <c r="K602" s="1">
        <v>9800.23</v>
      </c>
      <c r="L602" s="1">
        <v>19416.669999999998</v>
      </c>
      <c r="M602" s="1">
        <v>1389.97</v>
      </c>
      <c r="N602" s="1">
        <v>3880.8159999999998</v>
      </c>
      <c r="O602" s="1">
        <v>1594.98</v>
      </c>
      <c r="P602" s="1">
        <v>1891.77</v>
      </c>
      <c r="Q602" s="1">
        <v>2351.5300000000002</v>
      </c>
      <c r="R602" s="1">
        <v>75.91</v>
      </c>
      <c r="S602" s="1">
        <v>8655.8700000000008</v>
      </c>
      <c r="T602" s="1">
        <v>3480.3829999999998</v>
      </c>
      <c r="U602" s="1">
        <v>2842.41</v>
      </c>
      <c r="V602" s="1">
        <v>7273.13</v>
      </c>
      <c r="W602" s="1" t="s">
        <v>11</v>
      </c>
      <c r="X602" s="1" t="s">
        <v>11</v>
      </c>
      <c r="Y602" s="1" t="s">
        <v>11</v>
      </c>
      <c r="Z602" s="1">
        <v>6.5</v>
      </c>
      <c r="AA602" s="1" t="s">
        <v>11</v>
      </c>
      <c r="AB602" s="1" t="s">
        <v>11</v>
      </c>
      <c r="AC602" s="1" t="s">
        <v>11</v>
      </c>
      <c r="AD602" s="1" t="s">
        <v>11</v>
      </c>
      <c r="AE602" s="1" t="s">
        <v>11</v>
      </c>
      <c r="AF602" s="1" t="s">
        <v>11</v>
      </c>
      <c r="AG602" s="1">
        <v>84.03</v>
      </c>
      <c r="AH602" s="1">
        <v>1622.2</v>
      </c>
      <c r="AI602" s="1">
        <v>3343</v>
      </c>
      <c r="AJ602" s="1" t="s">
        <v>11</v>
      </c>
      <c r="AK602" s="1">
        <v>89.95</v>
      </c>
      <c r="AL602" s="1">
        <v>116.72</v>
      </c>
      <c r="AM602" s="1">
        <v>64.56</v>
      </c>
      <c r="AN602" t="s">
        <v>11</v>
      </c>
      <c r="AO602">
        <v>131.44730000000001</v>
      </c>
      <c r="AP602">
        <v>1419.08</v>
      </c>
      <c r="AQ602" t="s">
        <v>11</v>
      </c>
      <c r="AR602">
        <v>1.2996639999999999</v>
      </c>
      <c r="AS602">
        <v>1128.4860189999999</v>
      </c>
      <c r="AT602">
        <v>6.5594989999999997</v>
      </c>
      <c r="AU602">
        <v>1662.02</v>
      </c>
      <c r="AV602">
        <v>2.0280999999999998</v>
      </c>
      <c r="AW602">
        <v>2.5739000000000001</v>
      </c>
    </row>
    <row r="603" spans="1:49" x14ac:dyDescent="0.3">
      <c r="A603" s="4">
        <v>41080</v>
      </c>
      <c r="B603" s="1">
        <v>19518.849999999999</v>
      </c>
      <c r="C603" s="1">
        <v>2152.35</v>
      </c>
      <c r="D603" s="1">
        <v>16896.63</v>
      </c>
      <c r="E603" s="1">
        <v>57748.32</v>
      </c>
      <c r="F603" s="1">
        <v>3126.52</v>
      </c>
      <c r="G603" s="1">
        <v>5622.29</v>
      </c>
      <c r="H603" s="1">
        <v>6392.13</v>
      </c>
      <c r="I603" s="1">
        <v>1355.69</v>
      </c>
      <c r="J603" s="1">
        <v>11759.34</v>
      </c>
      <c r="K603" s="1">
        <v>9821.2199999999993</v>
      </c>
      <c r="L603" s="1">
        <v>19518.849999999999</v>
      </c>
      <c r="M603" s="1">
        <v>1374.69</v>
      </c>
      <c r="N603" s="1">
        <v>3943.8969999999999</v>
      </c>
      <c r="O603" s="1">
        <v>1604.39</v>
      </c>
      <c r="P603" s="1">
        <v>1904.12</v>
      </c>
      <c r="Q603" s="1">
        <v>2351.5300000000002</v>
      </c>
      <c r="R603" s="1">
        <v>75.91</v>
      </c>
      <c r="S603" s="1">
        <v>8752.31</v>
      </c>
      <c r="T603" s="1">
        <v>3444.7930000000001</v>
      </c>
      <c r="U603" s="1">
        <v>2855.68</v>
      </c>
      <c r="V603" s="1">
        <v>7334.63</v>
      </c>
      <c r="W603" s="1" t="s">
        <v>11</v>
      </c>
      <c r="X603" s="1" t="s">
        <v>11</v>
      </c>
      <c r="Y603" s="1" t="s">
        <v>11</v>
      </c>
      <c r="Z603" s="1">
        <v>6.67</v>
      </c>
      <c r="AA603" s="1" t="s">
        <v>11</v>
      </c>
      <c r="AB603" s="1" t="s">
        <v>11</v>
      </c>
      <c r="AC603" s="1" t="s">
        <v>11</v>
      </c>
      <c r="AD603" s="1" t="s">
        <v>11</v>
      </c>
      <c r="AE603" s="1" t="s">
        <v>11</v>
      </c>
      <c r="AF603" s="1" t="s">
        <v>11</v>
      </c>
      <c r="AG603" s="1">
        <v>81.8</v>
      </c>
      <c r="AH603" s="1">
        <v>1614.8</v>
      </c>
      <c r="AI603" s="1">
        <v>3410</v>
      </c>
      <c r="AJ603" s="1" t="s">
        <v>11</v>
      </c>
      <c r="AK603" s="1">
        <v>90.3</v>
      </c>
      <c r="AL603" s="1">
        <v>116.77</v>
      </c>
      <c r="AM603" s="1">
        <v>64.53</v>
      </c>
      <c r="AN603" t="s">
        <v>11</v>
      </c>
      <c r="AO603">
        <v>130.4093</v>
      </c>
      <c r="AP603">
        <v>1421.35</v>
      </c>
      <c r="AQ603" t="s">
        <v>11</v>
      </c>
      <c r="AR603">
        <v>1.3007249999999999</v>
      </c>
      <c r="AS603">
        <v>1128.8777250000001</v>
      </c>
      <c r="AT603">
        <v>6.5587049999999998</v>
      </c>
      <c r="AU603">
        <v>1661.12</v>
      </c>
      <c r="AV603">
        <v>2.0257999999999998</v>
      </c>
      <c r="AW603">
        <v>2.5735000000000001</v>
      </c>
    </row>
    <row r="604" spans="1:49" x14ac:dyDescent="0.3">
      <c r="A604" s="4">
        <v>41081</v>
      </c>
      <c r="B604" s="1">
        <v>19265.07</v>
      </c>
      <c r="C604" s="1">
        <v>2143.09</v>
      </c>
      <c r="D604" s="1">
        <v>17032.560000000001</v>
      </c>
      <c r="E604" s="1">
        <v>56065.83</v>
      </c>
      <c r="F604" s="1">
        <v>3114.22</v>
      </c>
      <c r="G604" s="1">
        <v>5566.36</v>
      </c>
      <c r="H604" s="1">
        <v>6343.13</v>
      </c>
      <c r="I604" s="1">
        <v>1325.51</v>
      </c>
      <c r="J604" s="1">
        <v>11408.32</v>
      </c>
      <c r="K604" s="1">
        <v>9663.42</v>
      </c>
      <c r="L604" s="1">
        <v>19265.07</v>
      </c>
      <c r="M604" s="1">
        <v>1363.58</v>
      </c>
      <c r="N604" s="1">
        <v>3901.788</v>
      </c>
      <c r="O604" s="1">
        <v>1601.43</v>
      </c>
      <c r="P604" s="1">
        <v>1889.15</v>
      </c>
      <c r="Q604" s="1">
        <v>2311.4299999999998</v>
      </c>
      <c r="R604" s="1">
        <v>75.91</v>
      </c>
      <c r="S604" s="1">
        <v>8824.07</v>
      </c>
      <c r="T604" s="1">
        <v>3409.393</v>
      </c>
      <c r="U604" s="1">
        <v>2830.15</v>
      </c>
      <c r="V604" s="1">
        <v>7279.05</v>
      </c>
      <c r="W604" s="1" t="s">
        <v>11</v>
      </c>
      <c r="X604" s="1" t="s">
        <v>11</v>
      </c>
      <c r="Y604" s="1" t="s">
        <v>11</v>
      </c>
      <c r="Z604" s="1">
        <v>6.68</v>
      </c>
      <c r="AA604" s="1" t="s">
        <v>11</v>
      </c>
      <c r="AB604" s="1" t="s">
        <v>11</v>
      </c>
      <c r="AC604" s="1" t="s">
        <v>11</v>
      </c>
      <c r="AD604" s="1" t="s">
        <v>11</v>
      </c>
      <c r="AE604" s="1" t="s">
        <v>11</v>
      </c>
      <c r="AF604" s="1" t="s">
        <v>11</v>
      </c>
      <c r="AG604" s="1">
        <v>78.2</v>
      </c>
      <c r="AH604" s="1">
        <v>1564.5</v>
      </c>
      <c r="AI604" s="1">
        <v>3382</v>
      </c>
      <c r="AJ604" s="1" t="s">
        <v>11</v>
      </c>
      <c r="AK604" s="1">
        <v>89.56</v>
      </c>
      <c r="AL604" s="1">
        <v>116.95</v>
      </c>
      <c r="AM604" s="1">
        <v>63.48</v>
      </c>
      <c r="AN604" t="s">
        <v>11</v>
      </c>
      <c r="AO604">
        <v>127.83459999999999</v>
      </c>
      <c r="AP604">
        <v>1418.63</v>
      </c>
      <c r="AQ604" t="s">
        <v>11</v>
      </c>
      <c r="AR604">
        <v>1.3038320000000001</v>
      </c>
      <c r="AS604">
        <v>1129.279986</v>
      </c>
      <c r="AT604">
        <v>6.5644859999999996</v>
      </c>
      <c r="AU604">
        <v>1662.2</v>
      </c>
      <c r="AV604">
        <v>2.0562999999999998</v>
      </c>
      <c r="AW604">
        <v>2.5857000000000001</v>
      </c>
    </row>
    <row r="605" spans="1:49" x14ac:dyDescent="0.3">
      <c r="A605" s="4">
        <v>41082</v>
      </c>
      <c r="B605" s="1">
        <v>18995.13</v>
      </c>
      <c r="C605" s="1">
        <v>2126.37</v>
      </c>
      <c r="D605" s="1">
        <v>16972.509999999998</v>
      </c>
      <c r="E605" s="1">
        <v>55926.27</v>
      </c>
      <c r="F605" s="1">
        <v>3090.9</v>
      </c>
      <c r="G605" s="1">
        <v>5513.69</v>
      </c>
      <c r="H605" s="1">
        <v>6263.25</v>
      </c>
      <c r="I605" s="1">
        <v>1335.02</v>
      </c>
      <c r="J605" s="1">
        <v>11435.54</v>
      </c>
      <c r="K605" s="1">
        <v>9504.19</v>
      </c>
      <c r="L605" s="1">
        <v>18995.13</v>
      </c>
      <c r="M605" s="1">
        <v>1347.15</v>
      </c>
      <c r="N605" s="1">
        <v>3889.5230000000001</v>
      </c>
      <c r="O605" s="1">
        <v>1603.07</v>
      </c>
      <c r="P605" s="1">
        <v>1847.39</v>
      </c>
      <c r="Q605" s="1">
        <v>2341.4899999999998</v>
      </c>
      <c r="R605" s="1">
        <v>75.91</v>
      </c>
      <c r="S605" s="1">
        <v>8798.35</v>
      </c>
      <c r="T605" s="1">
        <v>3399.1990000000001</v>
      </c>
      <c r="U605" s="1">
        <v>2828.09</v>
      </c>
      <c r="V605" s="1">
        <v>7222.05</v>
      </c>
      <c r="W605" s="1" t="s">
        <v>11</v>
      </c>
      <c r="X605" s="1" t="s">
        <v>11</v>
      </c>
      <c r="Y605" s="1" t="s">
        <v>11</v>
      </c>
      <c r="Z605" s="1">
        <v>6.55</v>
      </c>
      <c r="AA605" s="1" t="s">
        <v>11</v>
      </c>
      <c r="AB605" s="1" t="s">
        <v>11</v>
      </c>
      <c r="AC605" s="1" t="s">
        <v>11</v>
      </c>
      <c r="AD605" s="1" t="s">
        <v>11</v>
      </c>
      <c r="AE605" s="1" t="s">
        <v>11</v>
      </c>
      <c r="AF605" s="1" t="s">
        <v>11</v>
      </c>
      <c r="AG605" s="1">
        <v>79.760000000000005</v>
      </c>
      <c r="AH605" s="1">
        <v>1566</v>
      </c>
      <c r="AI605" s="1">
        <v>3364</v>
      </c>
      <c r="AJ605" s="1" t="s">
        <v>11</v>
      </c>
      <c r="AK605" s="1">
        <v>90.17</v>
      </c>
      <c r="AL605" s="1">
        <v>116.86</v>
      </c>
      <c r="AM605" s="1">
        <v>63.49</v>
      </c>
      <c r="AN605" t="s">
        <v>11</v>
      </c>
      <c r="AO605">
        <v>128.274</v>
      </c>
      <c r="AP605">
        <v>1424.66</v>
      </c>
      <c r="AQ605" t="s">
        <v>11</v>
      </c>
      <c r="AR605">
        <v>1.3045310000000001</v>
      </c>
      <c r="AS605">
        <v>1129.6946820000001</v>
      </c>
      <c r="AT605">
        <v>6.5661699999999996</v>
      </c>
      <c r="AU605">
        <v>1662.53</v>
      </c>
      <c r="AV605">
        <v>2.0657000000000001</v>
      </c>
      <c r="AW605">
        <v>2.5975999999999999</v>
      </c>
    </row>
    <row r="606" spans="1:49" x14ac:dyDescent="0.3">
      <c r="A606" s="4">
        <v>41085</v>
      </c>
      <c r="B606" s="1">
        <v>18897.45</v>
      </c>
      <c r="C606" s="1">
        <v>2107.44</v>
      </c>
      <c r="D606" s="1">
        <v>16882.16</v>
      </c>
      <c r="E606" s="1">
        <v>54331.77</v>
      </c>
      <c r="F606" s="1">
        <v>3021.64</v>
      </c>
      <c r="G606" s="1">
        <v>5450.65</v>
      </c>
      <c r="H606" s="1">
        <v>6132.39</v>
      </c>
      <c r="I606" s="1">
        <v>1313.72</v>
      </c>
      <c r="J606" s="1">
        <v>11330.39</v>
      </c>
      <c r="K606" s="1">
        <v>9364.0300000000007</v>
      </c>
      <c r="L606" s="1">
        <v>18897.45</v>
      </c>
      <c r="M606" s="1">
        <v>1330.15</v>
      </c>
      <c r="N606" s="1">
        <v>3857.5889999999999</v>
      </c>
      <c r="O606" s="1">
        <v>1603.12</v>
      </c>
      <c r="P606" s="1">
        <v>1825.38</v>
      </c>
      <c r="Q606" s="1">
        <v>2287.84</v>
      </c>
      <c r="R606" s="1">
        <v>75.91</v>
      </c>
      <c r="S606" s="1">
        <v>8734.6200000000008</v>
      </c>
      <c r="T606" s="1">
        <v>3401.125</v>
      </c>
      <c r="U606" s="1">
        <v>2815.26</v>
      </c>
      <c r="V606" s="1">
        <v>7166.38</v>
      </c>
      <c r="W606" s="1" t="s">
        <v>11</v>
      </c>
      <c r="X606" s="1" t="s">
        <v>11</v>
      </c>
      <c r="Y606" s="1" t="s">
        <v>11</v>
      </c>
      <c r="Z606" s="1">
        <v>6.3</v>
      </c>
      <c r="AA606" s="1" t="s">
        <v>11</v>
      </c>
      <c r="AB606" s="1" t="s">
        <v>11</v>
      </c>
      <c r="AC606" s="1" t="s">
        <v>11</v>
      </c>
      <c r="AD606" s="1" t="s">
        <v>11</v>
      </c>
      <c r="AE606" s="1" t="s">
        <v>11</v>
      </c>
      <c r="AF606" s="1" t="s">
        <v>11</v>
      </c>
      <c r="AG606" s="1">
        <v>79.209999999999994</v>
      </c>
      <c r="AH606" s="1">
        <v>1587.5</v>
      </c>
      <c r="AI606" s="1">
        <v>3426</v>
      </c>
      <c r="AJ606" s="1" t="s">
        <v>11</v>
      </c>
      <c r="AK606" s="1">
        <v>90.03</v>
      </c>
      <c r="AL606" s="1">
        <v>117.16</v>
      </c>
      <c r="AM606" s="1">
        <v>62.65</v>
      </c>
      <c r="AN606" t="s">
        <v>11</v>
      </c>
      <c r="AO606">
        <v>130.5643</v>
      </c>
      <c r="AP606">
        <v>1419.25</v>
      </c>
      <c r="AQ606" t="s">
        <v>11</v>
      </c>
      <c r="AR606">
        <v>1.3089310000000001</v>
      </c>
      <c r="AS606">
        <v>1130.109733</v>
      </c>
      <c r="AT606">
        <v>6.5716710000000003</v>
      </c>
      <c r="AU606">
        <v>1663.29</v>
      </c>
      <c r="AV606">
        <v>2.0619999999999998</v>
      </c>
      <c r="AW606">
        <v>2.5783</v>
      </c>
    </row>
    <row r="607" spans="1:49" x14ac:dyDescent="0.3">
      <c r="A607" s="4">
        <v>41086</v>
      </c>
      <c r="B607" s="1">
        <v>18981.84</v>
      </c>
      <c r="C607" s="1">
        <v>2106.2399999999998</v>
      </c>
      <c r="D607" s="1">
        <v>16906.580000000002</v>
      </c>
      <c r="E607" s="1">
        <v>54329.27</v>
      </c>
      <c r="F607" s="1">
        <v>3012.71</v>
      </c>
      <c r="G607" s="1">
        <v>5446.96</v>
      </c>
      <c r="H607" s="1">
        <v>6136.69</v>
      </c>
      <c r="I607" s="1">
        <v>1319.99</v>
      </c>
      <c r="J607" s="1">
        <v>11334.42</v>
      </c>
      <c r="K607" s="1">
        <v>9398.2900000000009</v>
      </c>
      <c r="L607" s="1">
        <v>18981.84</v>
      </c>
      <c r="M607" s="1">
        <v>1342.82</v>
      </c>
      <c r="N607" s="1">
        <v>3881.4009999999998</v>
      </c>
      <c r="O607" s="1">
        <v>1594.1</v>
      </c>
      <c r="P607" s="1">
        <v>1817.81</v>
      </c>
      <c r="Q607" s="1">
        <v>2276.42</v>
      </c>
      <c r="R607" s="1">
        <v>75.91</v>
      </c>
      <c r="S607" s="1">
        <v>8663.99</v>
      </c>
      <c r="T607" s="1">
        <v>3381.3209999999999</v>
      </c>
      <c r="U607" s="1">
        <v>2805.63</v>
      </c>
      <c r="V607" s="1">
        <v>7137.93</v>
      </c>
      <c r="W607" s="1" t="s">
        <v>11</v>
      </c>
      <c r="X607" s="1" t="s">
        <v>11</v>
      </c>
      <c r="Y607" s="1" t="s">
        <v>11</v>
      </c>
      <c r="Z607" s="1">
        <v>6.42</v>
      </c>
      <c r="AA607" s="1" t="s">
        <v>11</v>
      </c>
      <c r="AB607" s="1" t="s">
        <v>11</v>
      </c>
      <c r="AC607" s="1" t="s">
        <v>11</v>
      </c>
      <c r="AD607" s="1" t="s">
        <v>11</v>
      </c>
      <c r="AE607" s="1" t="s">
        <v>11</v>
      </c>
      <c r="AF607" s="1" t="s">
        <v>11</v>
      </c>
      <c r="AG607" s="1">
        <v>79.36</v>
      </c>
      <c r="AH607" s="1">
        <v>1574</v>
      </c>
      <c r="AI607" s="1">
        <v>3386</v>
      </c>
      <c r="AJ607" s="1" t="s">
        <v>11</v>
      </c>
      <c r="AK607" s="1">
        <v>89.9</v>
      </c>
      <c r="AL607" s="1">
        <v>117.28</v>
      </c>
      <c r="AM607" s="1">
        <v>62.86</v>
      </c>
      <c r="AN607" t="s">
        <v>11</v>
      </c>
      <c r="AO607">
        <v>131.2372</v>
      </c>
      <c r="AP607">
        <v>1425.12</v>
      </c>
      <c r="AQ607" t="s">
        <v>11</v>
      </c>
      <c r="AR607">
        <v>1.309183</v>
      </c>
      <c r="AS607">
        <v>1130.523772</v>
      </c>
      <c r="AT607">
        <v>6.57395</v>
      </c>
      <c r="AU607">
        <v>1664.33</v>
      </c>
      <c r="AV607">
        <v>2.0760999999999998</v>
      </c>
      <c r="AW607">
        <v>2.5933000000000002</v>
      </c>
    </row>
    <row r="608" spans="1:49" x14ac:dyDescent="0.3">
      <c r="A608" s="4">
        <v>41087</v>
      </c>
      <c r="B608" s="1">
        <v>19176.95</v>
      </c>
      <c r="C608" s="1">
        <v>2139.61</v>
      </c>
      <c r="D608" s="1">
        <v>16967.759999999998</v>
      </c>
      <c r="E608" s="1">
        <v>53534.2</v>
      </c>
      <c r="F608" s="1">
        <v>3063.12</v>
      </c>
      <c r="G608" s="1">
        <v>5523.92</v>
      </c>
      <c r="H608" s="1">
        <v>6228.99</v>
      </c>
      <c r="I608" s="1">
        <v>1331.85</v>
      </c>
      <c r="J608" s="1">
        <v>11410.94</v>
      </c>
      <c r="K608" s="1">
        <v>9461.2199999999993</v>
      </c>
      <c r="L608" s="1">
        <v>19176.95</v>
      </c>
      <c r="M608" s="1">
        <v>1365.93</v>
      </c>
      <c r="N608" s="1">
        <v>3934.8670000000002</v>
      </c>
      <c r="O608" s="1">
        <v>1601.89</v>
      </c>
      <c r="P608" s="1">
        <v>1817.65</v>
      </c>
      <c r="Q608" s="1">
        <v>2279.52</v>
      </c>
      <c r="R608" s="1">
        <v>75.91</v>
      </c>
      <c r="S608" s="1">
        <v>8730.49</v>
      </c>
      <c r="T608" s="1">
        <v>3387.7759999999998</v>
      </c>
      <c r="U608" s="1">
        <v>2841.6</v>
      </c>
      <c r="V608" s="1">
        <v>7183.01</v>
      </c>
      <c r="W608" s="1" t="s">
        <v>11</v>
      </c>
      <c r="X608" s="1" t="s">
        <v>11</v>
      </c>
      <c r="Y608" s="1" t="s">
        <v>11</v>
      </c>
      <c r="Z608" s="1">
        <v>6.65</v>
      </c>
      <c r="AA608" s="1" t="s">
        <v>11</v>
      </c>
      <c r="AB608" s="1" t="s">
        <v>11</v>
      </c>
      <c r="AC608" s="1" t="s">
        <v>11</v>
      </c>
      <c r="AD608" s="1" t="s">
        <v>11</v>
      </c>
      <c r="AE608" s="1" t="s">
        <v>11</v>
      </c>
      <c r="AF608" s="1" t="s">
        <v>11</v>
      </c>
      <c r="AG608" s="1">
        <v>80.209999999999994</v>
      </c>
      <c r="AH608" s="1">
        <v>1577.5</v>
      </c>
      <c r="AI608" s="1">
        <v>3352</v>
      </c>
      <c r="AJ608" s="1" t="s">
        <v>11</v>
      </c>
      <c r="AK608" s="1">
        <v>90.44</v>
      </c>
      <c r="AL608" s="1">
        <v>117.44</v>
      </c>
      <c r="AM608" s="1">
        <v>63.11</v>
      </c>
      <c r="AN608" t="s">
        <v>11</v>
      </c>
      <c r="AO608">
        <v>131.98169999999999</v>
      </c>
      <c r="AP608">
        <v>1418.14</v>
      </c>
      <c r="AQ608" t="s">
        <v>11</v>
      </c>
      <c r="AR608">
        <v>1.3084039999999999</v>
      </c>
      <c r="AS608">
        <v>1130.9534570000001</v>
      </c>
      <c r="AT608">
        <v>6.5771459999999999</v>
      </c>
      <c r="AU608">
        <v>1666.56</v>
      </c>
      <c r="AV608">
        <v>2.0754000000000001</v>
      </c>
      <c r="AW608">
        <v>2.5874000000000001</v>
      </c>
    </row>
    <row r="609" spans="1:49" x14ac:dyDescent="0.3">
      <c r="A609" s="4">
        <v>41088</v>
      </c>
      <c r="B609" s="1">
        <v>19025.27</v>
      </c>
      <c r="C609" s="1">
        <v>2146.0500000000002</v>
      </c>
      <c r="D609" s="1">
        <v>16990.759999999998</v>
      </c>
      <c r="E609" s="1">
        <v>53102.04</v>
      </c>
      <c r="F609" s="1">
        <v>3051.68</v>
      </c>
      <c r="G609" s="1">
        <v>5493.06</v>
      </c>
      <c r="H609" s="1">
        <v>6149.91</v>
      </c>
      <c r="I609" s="1">
        <v>1329.04</v>
      </c>
      <c r="J609" s="1">
        <v>11424.7</v>
      </c>
      <c r="K609" s="1">
        <v>9336.3799999999992</v>
      </c>
      <c r="L609" s="1">
        <v>19025.27</v>
      </c>
      <c r="M609" s="1">
        <v>1342.91</v>
      </c>
      <c r="N609" s="1">
        <v>3887.5749999999998</v>
      </c>
      <c r="O609" s="1">
        <v>1594.24</v>
      </c>
      <c r="P609" s="1">
        <v>1819.18</v>
      </c>
      <c r="Q609" s="1">
        <v>2268.11</v>
      </c>
      <c r="R609" s="1">
        <v>75.91</v>
      </c>
      <c r="S609" s="1">
        <v>8874.11</v>
      </c>
      <c r="T609" s="1">
        <v>3401.3440000000001</v>
      </c>
      <c r="U609" s="1">
        <v>2846.82</v>
      </c>
      <c r="V609" s="1">
        <v>7169.61</v>
      </c>
      <c r="W609" s="1" t="s">
        <v>11</v>
      </c>
      <c r="X609" s="1" t="s">
        <v>11</v>
      </c>
      <c r="Y609" s="1" t="s">
        <v>11</v>
      </c>
      <c r="Z609" s="1">
        <v>6.61</v>
      </c>
      <c r="AA609" s="1" t="s">
        <v>11</v>
      </c>
      <c r="AB609" s="1" t="s">
        <v>11</v>
      </c>
      <c r="AC609" s="1" t="s">
        <v>11</v>
      </c>
      <c r="AD609" s="1" t="s">
        <v>11</v>
      </c>
      <c r="AE609" s="1" t="s">
        <v>11</v>
      </c>
      <c r="AF609" s="1" t="s">
        <v>11</v>
      </c>
      <c r="AG609" s="1">
        <v>77.69</v>
      </c>
      <c r="AH609" s="1">
        <v>1550.4</v>
      </c>
      <c r="AI609" s="1">
        <v>3327</v>
      </c>
      <c r="AJ609" s="1" t="s">
        <v>11</v>
      </c>
      <c r="AK609" s="1">
        <v>90.43</v>
      </c>
      <c r="AL609" s="1">
        <v>117.62</v>
      </c>
      <c r="AM609" s="1">
        <v>63.8</v>
      </c>
      <c r="AN609" t="s">
        <v>11</v>
      </c>
      <c r="AO609">
        <v>130.49950000000001</v>
      </c>
      <c r="AP609">
        <v>1417.6</v>
      </c>
      <c r="AQ609" t="s">
        <v>11</v>
      </c>
      <c r="AR609">
        <v>1.3076239999999999</v>
      </c>
      <c r="AS609">
        <v>1131.353955</v>
      </c>
      <c r="AT609">
        <v>6.5806300000000002</v>
      </c>
      <c r="AU609">
        <v>1668.06</v>
      </c>
      <c r="AV609">
        <v>2.0764999999999998</v>
      </c>
      <c r="AW609">
        <v>2.5876000000000001</v>
      </c>
    </row>
    <row r="610" spans="1:49" x14ac:dyDescent="0.3">
      <c r="A610" s="4">
        <v>41089</v>
      </c>
      <c r="B610" s="1">
        <v>19441.46</v>
      </c>
      <c r="C610" s="1">
        <v>2227.63</v>
      </c>
      <c r="D610" s="1">
        <v>17429.98</v>
      </c>
      <c r="E610" s="1">
        <v>54867.95</v>
      </c>
      <c r="F610" s="1">
        <v>3196.65</v>
      </c>
      <c r="G610" s="1">
        <v>5571.15</v>
      </c>
      <c r="H610" s="1">
        <v>6416.28</v>
      </c>
      <c r="I610" s="1">
        <v>1362.16</v>
      </c>
      <c r="J610" s="1">
        <v>11596.56</v>
      </c>
      <c r="K610" s="1">
        <v>9574.84</v>
      </c>
      <c r="L610" s="1">
        <v>19441.46</v>
      </c>
      <c r="M610" s="1">
        <v>1387.52</v>
      </c>
      <c r="N610" s="1">
        <v>3955.5770000000002</v>
      </c>
      <c r="O610" s="1">
        <v>1599.15</v>
      </c>
      <c r="P610" s="1">
        <v>1854.01</v>
      </c>
      <c r="Q610" s="1">
        <v>2346.6799999999998</v>
      </c>
      <c r="R610" s="1">
        <v>75.91</v>
      </c>
      <c r="S610" s="1">
        <v>9006.7800000000007</v>
      </c>
      <c r="T610" s="1">
        <v>3399.835</v>
      </c>
      <c r="U610" s="1">
        <v>2878.45</v>
      </c>
      <c r="V610" s="1">
        <v>7296.28</v>
      </c>
      <c r="W610" s="1" t="s">
        <v>11</v>
      </c>
      <c r="X610" s="1" t="s">
        <v>11</v>
      </c>
      <c r="Y610" s="1" t="s">
        <v>11</v>
      </c>
      <c r="Z610" s="1">
        <v>6.65</v>
      </c>
      <c r="AA610" s="1" t="s">
        <v>11</v>
      </c>
      <c r="AB610" s="1" t="s">
        <v>11</v>
      </c>
      <c r="AC610" s="1" t="s">
        <v>11</v>
      </c>
      <c r="AD610" s="1" t="s">
        <v>11</v>
      </c>
      <c r="AE610" s="1" t="s">
        <v>11</v>
      </c>
      <c r="AF610" s="1" t="s">
        <v>11</v>
      </c>
      <c r="AG610" s="1">
        <v>84.96</v>
      </c>
      <c r="AH610" s="1">
        <v>1604.2</v>
      </c>
      <c r="AI610" s="1">
        <v>3219</v>
      </c>
      <c r="AJ610" s="1" t="s">
        <v>11</v>
      </c>
      <c r="AK610" s="1">
        <v>91.29</v>
      </c>
      <c r="AL610" s="1">
        <v>117.59</v>
      </c>
      <c r="AM610" s="1">
        <v>65.430000000000007</v>
      </c>
      <c r="AN610" t="s">
        <v>11</v>
      </c>
      <c r="AO610">
        <v>135.4213</v>
      </c>
      <c r="AP610">
        <v>1424.97</v>
      </c>
      <c r="AQ610" t="s">
        <v>11</v>
      </c>
      <c r="AR610">
        <v>1.309426</v>
      </c>
      <c r="AS610">
        <v>1131.776683</v>
      </c>
      <c r="AT610">
        <v>6.5826700000000002</v>
      </c>
      <c r="AU610">
        <v>1668.64</v>
      </c>
      <c r="AV610">
        <v>2.0093000000000001</v>
      </c>
      <c r="AW610">
        <v>2.5448</v>
      </c>
    </row>
    <row r="611" spans="1:49" x14ac:dyDescent="0.3">
      <c r="A611" s="4">
        <v>41092</v>
      </c>
      <c r="B611" s="1">
        <v>19441.46</v>
      </c>
      <c r="C611" s="1">
        <v>2254.13</v>
      </c>
      <c r="D611" s="1">
        <v>17398.98</v>
      </c>
      <c r="E611" s="1">
        <v>55222.79</v>
      </c>
      <c r="F611" s="1">
        <v>3240.2</v>
      </c>
      <c r="G611" s="1">
        <v>5640.64</v>
      </c>
      <c r="H611" s="1">
        <v>6496.08</v>
      </c>
      <c r="I611" s="1">
        <v>1365.51</v>
      </c>
      <c r="J611" s="1">
        <v>11596.56</v>
      </c>
      <c r="K611" s="1">
        <v>9574.84</v>
      </c>
      <c r="L611" s="1">
        <v>19441.46</v>
      </c>
      <c r="M611" s="1">
        <v>1402.74</v>
      </c>
      <c r="N611" s="1">
        <v>3991.54</v>
      </c>
      <c r="O611" s="1">
        <v>1600.85</v>
      </c>
      <c r="P611" s="1">
        <v>1851.65</v>
      </c>
      <c r="Q611" s="1">
        <v>2369.2199999999998</v>
      </c>
      <c r="R611" s="1">
        <v>75.91</v>
      </c>
      <c r="S611" s="1">
        <v>9003.48</v>
      </c>
      <c r="T611" s="1">
        <v>3440.163</v>
      </c>
      <c r="U611" s="1">
        <v>2910.59</v>
      </c>
      <c r="V611" s="1">
        <v>7345.16</v>
      </c>
      <c r="W611" s="1" t="s">
        <v>11</v>
      </c>
      <c r="X611" s="1" t="s">
        <v>11</v>
      </c>
      <c r="Y611" s="1" t="s">
        <v>11</v>
      </c>
      <c r="Z611" s="1">
        <v>6.76</v>
      </c>
      <c r="AA611" s="1" t="s">
        <v>11</v>
      </c>
      <c r="AB611" s="1" t="s">
        <v>11</v>
      </c>
      <c r="AC611" s="1" t="s">
        <v>11</v>
      </c>
      <c r="AD611" s="1" t="s">
        <v>11</v>
      </c>
      <c r="AE611" s="1" t="s">
        <v>11</v>
      </c>
      <c r="AF611" s="1" t="s">
        <v>11</v>
      </c>
      <c r="AG611" s="1">
        <v>83.75</v>
      </c>
      <c r="AH611" s="1">
        <v>1597.7</v>
      </c>
      <c r="AI611" s="1">
        <v>3258</v>
      </c>
      <c r="AJ611" s="1" t="s">
        <v>11</v>
      </c>
      <c r="AK611" s="1">
        <v>90.87</v>
      </c>
      <c r="AL611" s="1">
        <v>117.82</v>
      </c>
      <c r="AM611" s="1">
        <v>66.150000000000006</v>
      </c>
      <c r="AN611" t="s">
        <v>11</v>
      </c>
      <c r="AO611">
        <v>135.67490000000001</v>
      </c>
      <c r="AP611">
        <v>1434.71</v>
      </c>
      <c r="AQ611" t="s">
        <v>11</v>
      </c>
      <c r="AR611">
        <v>1.311817</v>
      </c>
      <c r="AS611">
        <v>1132.178085</v>
      </c>
      <c r="AT611">
        <v>6.5855579999999998</v>
      </c>
      <c r="AU611">
        <v>1668.58</v>
      </c>
      <c r="AV611">
        <v>1.9849000000000001</v>
      </c>
      <c r="AW611">
        <v>2.4965999999999999</v>
      </c>
    </row>
    <row r="612" spans="1:49" x14ac:dyDescent="0.3">
      <c r="A612" s="4">
        <v>41093</v>
      </c>
      <c r="B612" s="1">
        <v>19735.53</v>
      </c>
      <c r="C612" s="1">
        <v>2267.2399999999998</v>
      </c>
      <c r="D612" s="1">
        <v>17425.71</v>
      </c>
      <c r="E612" s="1">
        <v>56382.57</v>
      </c>
      <c r="F612" s="1">
        <v>3271.2</v>
      </c>
      <c r="G612" s="1">
        <v>5687.73</v>
      </c>
      <c r="H612" s="1">
        <v>6578.21</v>
      </c>
      <c r="I612" s="1">
        <v>1374.02</v>
      </c>
      <c r="J612" s="1">
        <v>11848.75</v>
      </c>
      <c r="K612" s="1">
        <v>9711.57</v>
      </c>
      <c r="L612" s="1">
        <v>19735.53</v>
      </c>
      <c r="M612" s="1">
        <v>1437.45</v>
      </c>
      <c r="N612" s="1">
        <v>4049.893</v>
      </c>
      <c r="O612" s="1">
        <v>1607.74</v>
      </c>
      <c r="P612" s="1">
        <v>1867.82</v>
      </c>
      <c r="Q612" s="1">
        <v>2413.8000000000002</v>
      </c>
      <c r="R612" s="1">
        <v>75.91</v>
      </c>
      <c r="S612" s="1">
        <v>9066.59</v>
      </c>
      <c r="T612" s="1">
        <v>3444.6329999999998</v>
      </c>
      <c r="U612" s="1">
        <v>2945.33</v>
      </c>
      <c r="V612" s="1">
        <v>7418.36</v>
      </c>
      <c r="W612" s="1" t="s">
        <v>11</v>
      </c>
      <c r="X612" s="1" t="s">
        <v>11</v>
      </c>
      <c r="Y612" s="1" t="s">
        <v>11</v>
      </c>
      <c r="Z612" s="1">
        <v>6.45</v>
      </c>
      <c r="AA612" s="1" t="s">
        <v>11</v>
      </c>
      <c r="AB612" s="1" t="s">
        <v>11</v>
      </c>
      <c r="AC612" s="1" t="s">
        <v>11</v>
      </c>
      <c r="AD612" s="1" t="s">
        <v>11</v>
      </c>
      <c r="AE612" s="1" t="s">
        <v>11</v>
      </c>
      <c r="AF612" s="1" t="s">
        <v>11</v>
      </c>
      <c r="AG612" s="1">
        <v>87.66</v>
      </c>
      <c r="AH612" s="1">
        <v>1621.8</v>
      </c>
      <c r="AI612" s="1">
        <v>3251</v>
      </c>
      <c r="AJ612" s="1" t="s">
        <v>11</v>
      </c>
      <c r="AK612" s="1">
        <v>91.2</v>
      </c>
      <c r="AL612" s="1">
        <v>117.92</v>
      </c>
      <c r="AM612" s="1">
        <v>66.540000000000006</v>
      </c>
      <c r="AN612" t="s">
        <v>11</v>
      </c>
      <c r="AO612">
        <v>139.31460000000001</v>
      </c>
      <c r="AP612">
        <v>1443.59</v>
      </c>
      <c r="AQ612" t="s">
        <v>11</v>
      </c>
      <c r="AR612">
        <v>1.3123629999999999</v>
      </c>
      <c r="AS612">
        <v>1132.603028</v>
      </c>
      <c r="AT612">
        <v>6.5943459999999998</v>
      </c>
      <c r="AU612">
        <v>1672.18</v>
      </c>
      <c r="AV612">
        <v>2.0154999999999998</v>
      </c>
      <c r="AW612">
        <v>2.5407000000000002</v>
      </c>
    </row>
    <row r="613" spans="1:49" x14ac:dyDescent="0.3">
      <c r="A613" s="4">
        <v>41094</v>
      </c>
      <c r="B613" s="1">
        <v>19709.75</v>
      </c>
      <c r="C613" s="1">
        <v>2263.73</v>
      </c>
      <c r="D613" s="1">
        <v>17462.810000000001</v>
      </c>
      <c r="E613" s="1">
        <v>56648.58</v>
      </c>
      <c r="F613" s="1">
        <v>3267.75</v>
      </c>
      <c r="G613" s="1">
        <v>5684.47</v>
      </c>
      <c r="H613" s="1">
        <v>6564.8</v>
      </c>
      <c r="I613" s="1">
        <v>1374.02</v>
      </c>
      <c r="J613" s="1">
        <v>11913.87</v>
      </c>
      <c r="K613" s="1">
        <v>9684.4699999999993</v>
      </c>
      <c r="L613" s="1">
        <v>19709.75</v>
      </c>
      <c r="M613" s="1">
        <v>1444.31</v>
      </c>
      <c r="N613" s="1">
        <v>4075.9169999999999</v>
      </c>
      <c r="O613" s="1">
        <v>1613.75</v>
      </c>
      <c r="P613" s="1">
        <v>1874.45</v>
      </c>
      <c r="Q613" s="1">
        <v>2426.56</v>
      </c>
      <c r="R613" s="1">
        <v>75.91</v>
      </c>
      <c r="S613" s="1">
        <v>9104.17</v>
      </c>
      <c r="T613" s="1">
        <v>3483.116</v>
      </c>
      <c r="U613" s="1">
        <v>2948.77</v>
      </c>
      <c r="V613" s="1">
        <v>7422.59</v>
      </c>
      <c r="W613" s="1" t="s">
        <v>11</v>
      </c>
      <c r="X613" s="1" t="s">
        <v>11</v>
      </c>
      <c r="Y613" s="1" t="s">
        <v>11</v>
      </c>
      <c r="Z613" s="1">
        <v>6.51</v>
      </c>
      <c r="AA613" s="1" t="s">
        <v>11</v>
      </c>
      <c r="AB613" s="1" t="s">
        <v>11</v>
      </c>
      <c r="AC613" s="1" t="s">
        <v>11</v>
      </c>
      <c r="AD613" s="1" t="s">
        <v>11</v>
      </c>
      <c r="AE613" s="1" t="s">
        <v>11</v>
      </c>
      <c r="AF613" s="1" t="s">
        <v>11</v>
      </c>
      <c r="AG613" s="1">
        <v>87.66</v>
      </c>
      <c r="AH613" s="1">
        <v>1621.8</v>
      </c>
      <c r="AI613" s="1">
        <v>3288</v>
      </c>
      <c r="AJ613" s="1" t="s">
        <v>11</v>
      </c>
      <c r="AK613" s="1">
        <v>91.2</v>
      </c>
      <c r="AL613" s="1">
        <v>117.92</v>
      </c>
      <c r="AM613" s="1">
        <v>66.540000000000006</v>
      </c>
      <c r="AN613" t="s">
        <v>11</v>
      </c>
      <c r="AO613">
        <v>139.31460000000001</v>
      </c>
      <c r="AP613">
        <v>1449.16</v>
      </c>
      <c r="AQ613" t="s">
        <v>11</v>
      </c>
      <c r="AR613">
        <v>1.310527</v>
      </c>
      <c r="AS613">
        <v>1133.004263</v>
      </c>
      <c r="AT613">
        <v>6.6000680000000003</v>
      </c>
      <c r="AU613">
        <v>1673.92</v>
      </c>
      <c r="AV613">
        <v>2.0283000000000002</v>
      </c>
      <c r="AW613">
        <v>2.5407000000000002</v>
      </c>
    </row>
    <row r="614" spans="1:49" x14ac:dyDescent="0.3">
      <c r="A614" s="4">
        <v>41095</v>
      </c>
      <c r="B614" s="1">
        <v>19809.13</v>
      </c>
      <c r="C614" s="1">
        <v>2242.88</v>
      </c>
      <c r="D614" s="1">
        <v>17538.669999999998</v>
      </c>
      <c r="E614" s="1">
        <v>56994.35</v>
      </c>
      <c r="F614" s="1">
        <v>3229.36</v>
      </c>
      <c r="G614" s="1">
        <v>5692.63</v>
      </c>
      <c r="H614" s="1">
        <v>6535.56</v>
      </c>
      <c r="I614" s="1">
        <v>1367.58</v>
      </c>
      <c r="J614" s="1">
        <v>11817.03</v>
      </c>
      <c r="K614" s="1">
        <v>9702.91</v>
      </c>
      <c r="L614" s="1">
        <v>19809.13</v>
      </c>
      <c r="M614" s="1">
        <v>1435.76</v>
      </c>
      <c r="N614" s="1">
        <v>4069.8359999999998</v>
      </c>
      <c r="O614" s="1">
        <v>1614.43</v>
      </c>
      <c r="P614" s="1">
        <v>1875.49</v>
      </c>
      <c r="Q614" s="1">
        <v>2381</v>
      </c>
      <c r="R614" s="1">
        <v>75.91</v>
      </c>
      <c r="S614" s="1">
        <v>9079.7999999999993</v>
      </c>
      <c r="T614" s="1">
        <v>3484.2</v>
      </c>
      <c r="U614" s="1">
        <v>2971.47</v>
      </c>
      <c r="V614" s="1">
        <v>7387.78</v>
      </c>
      <c r="W614" s="1" t="s">
        <v>11</v>
      </c>
      <c r="X614" s="1" t="s">
        <v>11</v>
      </c>
      <c r="Y614" s="1" t="s">
        <v>11</v>
      </c>
      <c r="Z614" s="1">
        <v>6.67</v>
      </c>
      <c r="AA614" s="1" t="s">
        <v>11</v>
      </c>
      <c r="AB614" s="1" t="s">
        <v>11</v>
      </c>
      <c r="AC614" s="1" t="s">
        <v>11</v>
      </c>
      <c r="AD614" s="1" t="s">
        <v>11</v>
      </c>
      <c r="AE614" s="1" t="s">
        <v>11</v>
      </c>
      <c r="AF614" s="1" t="s">
        <v>11</v>
      </c>
      <c r="AG614" s="1">
        <v>87.22</v>
      </c>
      <c r="AH614" s="1">
        <v>1609.4</v>
      </c>
      <c r="AI614" s="1">
        <v>3350</v>
      </c>
      <c r="AJ614" s="1" t="s">
        <v>11</v>
      </c>
      <c r="AK614" s="1">
        <v>91.21</v>
      </c>
      <c r="AL614" s="1">
        <v>118.22</v>
      </c>
      <c r="AM614" s="1">
        <v>66.13</v>
      </c>
      <c r="AN614" t="s">
        <v>11</v>
      </c>
      <c r="AO614">
        <v>140.0924</v>
      </c>
      <c r="AP614">
        <v>1453.02</v>
      </c>
      <c r="AQ614" t="s">
        <v>11</v>
      </c>
      <c r="AR614">
        <v>1.3086059999999999</v>
      </c>
      <c r="AS614">
        <v>1133.407737</v>
      </c>
      <c r="AT614">
        <v>6.6038129999999997</v>
      </c>
      <c r="AU614">
        <v>1674.98</v>
      </c>
      <c r="AV614">
        <v>2.0194000000000001</v>
      </c>
      <c r="AW614">
        <v>2.5026000000000002</v>
      </c>
    </row>
    <row r="615" spans="1:49" x14ac:dyDescent="0.3">
      <c r="A615" s="4">
        <v>41096</v>
      </c>
      <c r="B615" s="1">
        <v>19800.64</v>
      </c>
      <c r="C615" s="1">
        <v>2211.5</v>
      </c>
      <c r="D615" s="1">
        <v>17521.12</v>
      </c>
      <c r="E615" s="1">
        <v>55841.16</v>
      </c>
      <c r="F615" s="1">
        <v>3168.79</v>
      </c>
      <c r="G615" s="1">
        <v>5662.63</v>
      </c>
      <c r="H615" s="1">
        <v>6410.11</v>
      </c>
      <c r="I615" s="1">
        <v>1354.68</v>
      </c>
      <c r="J615" s="1">
        <v>11659.96</v>
      </c>
      <c r="K615" s="1">
        <v>9679.6200000000008</v>
      </c>
      <c r="L615" s="1">
        <v>19800.64</v>
      </c>
      <c r="M615" s="1">
        <v>1414.28</v>
      </c>
      <c r="N615" s="1">
        <v>4055.1970000000001</v>
      </c>
      <c r="O615" s="1">
        <v>1620.55</v>
      </c>
      <c r="P615" s="1">
        <v>1858.2</v>
      </c>
      <c r="Q615" s="1">
        <v>2383.69</v>
      </c>
      <c r="R615" s="1">
        <v>75.91</v>
      </c>
      <c r="S615" s="1">
        <v>9020.75</v>
      </c>
      <c r="T615" s="1">
        <v>3478.703</v>
      </c>
      <c r="U615" s="1">
        <v>2978.55</v>
      </c>
      <c r="V615" s="1">
        <v>7368.59</v>
      </c>
      <c r="W615" s="1" t="s">
        <v>11</v>
      </c>
      <c r="X615" s="1" t="s">
        <v>11</v>
      </c>
      <c r="Y615" s="1" t="s">
        <v>11</v>
      </c>
      <c r="Z615" s="1">
        <v>6.65</v>
      </c>
      <c r="AA615" s="1" t="s">
        <v>11</v>
      </c>
      <c r="AB615" s="1" t="s">
        <v>11</v>
      </c>
      <c r="AC615" s="1" t="s">
        <v>11</v>
      </c>
      <c r="AD615" s="1" t="s">
        <v>11</v>
      </c>
      <c r="AE615" s="1" t="s">
        <v>11</v>
      </c>
      <c r="AF615" s="1" t="s">
        <v>11</v>
      </c>
      <c r="AG615" s="1">
        <v>84.45</v>
      </c>
      <c r="AH615" s="1">
        <v>1578.9</v>
      </c>
      <c r="AI615" s="1">
        <v>3352</v>
      </c>
      <c r="AJ615" s="1" t="s">
        <v>11</v>
      </c>
      <c r="AK615" s="1">
        <v>91.09</v>
      </c>
      <c r="AL615" s="1">
        <v>118.52</v>
      </c>
      <c r="AM615" s="1">
        <v>66.290000000000006</v>
      </c>
      <c r="AN615" t="s">
        <v>11</v>
      </c>
      <c r="AO615">
        <v>136.8853</v>
      </c>
      <c r="AP615">
        <v>1444.97</v>
      </c>
      <c r="AQ615" t="s">
        <v>11</v>
      </c>
      <c r="AR615">
        <v>1.3115540000000001</v>
      </c>
      <c r="AS615">
        <v>1133.821369</v>
      </c>
      <c r="AT615">
        <v>6.6120900000000002</v>
      </c>
      <c r="AU615">
        <v>1677.98</v>
      </c>
      <c r="AV615">
        <v>2.0278999999999998</v>
      </c>
      <c r="AW615">
        <v>2.4925999999999999</v>
      </c>
    </row>
    <row r="616" spans="1:49" x14ac:dyDescent="0.3">
      <c r="A616" s="4">
        <v>41099</v>
      </c>
      <c r="B616" s="1">
        <v>19428.09</v>
      </c>
      <c r="C616" s="1">
        <v>2194.31</v>
      </c>
      <c r="D616" s="1">
        <v>17391.98</v>
      </c>
      <c r="E616" s="1">
        <v>55841.16</v>
      </c>
      <c r="F616" s="1">
        <v>3156.8</v>
      </c>
      <c r="G616" s="1">
        <v>5627.33</v>
      </c>
      <c r="H616" s="1">
        <v>6387.57</v>
      </c>
      <c r="I616" s="1">
        <v>1352.46</v>
      </c>
      <c r="J616" s="1">
        <v>11634.67</v>
      </c>
      <c r="K616" s="1">
        <v>9447.24</v>
      </c>
      <c r="L616" s="1">
        <v>19428.09</v>
      </c>
      <c r="M616" s="1">
        <v>1414.62</v>
      </c>
      <c r="N616" s="1">
        <v>3985.0450000000001</v>
      </c>
      <c r="O616" s="1">
        <v>1620.31</v>
      </c>
      <c r="P616" s="1">
        <v>1836.13</v>
      </c>
      <c r="Q616" s="1">
        <v>2383.69</v>
      </c>
      <c r="R616" s="1">
        <v>75.91</v>
      </c>
      <c r="S616" s="1">
        <v>8896.8799999999992</v>
      </c>
      <c r="T616" s="1">
        <v>3480.1880000000001</v>
      </c>
      <c r="U616" s="1">
        <v>2929.08</v>
      </c>
      <c r="V616" s="1">
        <v>7309.96</v>
      </c>
      <c r="W616" s="1" t="s">
        <v>11</v>
      </c>
      <c r="X616" s="1" t="s">
        <v>11</v>
      </c>
      <c r="Y616" s="1" t="s">
        <v>11</v>
      </c>
      <c r="Z616" s="1">
        <v>7.02</v>
      </c>
      <c r="AA616" s="1" t="s">
        <v>11</v>
      </c>
      <c r="AB616" s="1" t="s">
        <v>11</v>
      </c>
      <c r="AC616" s="1" t="s">
        <v>11</v>
      </c>
      <c r="AD616" s="1" t="s">
        <v>11</v>
      </c>
      <c r="AE616" s="1" t="s">
        <v>11</v>
      </c>
      <c r="AF616" s="1" t="s">
        <v>11</v>
      </c>
      <c r="AG616" s="1">
        <v>85.99</v>
      </c>
      <c r="AH616" s="1">
        <v>1589.1</v>
      </c>
      <c r="AI616" s="1">
        <v>3395</v>
      </c>
      <c r="AJ616" s="1" t="s">
        <v>11</v>
      </c>
      <c r="AK616" s="1">
        <v>91.12</v>
      </c>
      <c r="AL616" s="1">
        <v>118.6</v>
      </c>
      <c r="AM616" s="1">
        <v>66.36</v>
      </c>
      <c r="AN616" t="s">
        <v>11</v>
      </c>
      <c r="AO616">
        <v>139.64080000000001</v>
      </c>
      <c r="AP616">
        <v>1444.97</v>
      </c>
      <c r="AQ616" t="s">
        <v>11</v>
      </c>
      <c r="AR616">
        <v>1.3119179999999999</v>
      </c>
      <c r="AS616">
        <v>1134.227478</v>
      </c>
      <c r="AT616">
        <v>6.6121470000000002</v>
      </c>
      <c r="AU616">
        <v>1678.1</v>
      </c>
      <c r="AV616">
        <v>2.0323000000000002</v>
      </c>
      <c r="AW616">
        <v>2.5024000000000002</v>
      </c>
    </row>
    <row r="617" spans="1:49" x14ac:dyDescent="0.3">
      <c r="A617" s="4">
        <v>41100</v>
      </c>
      <c r="B617" s="1">
        <v>19396.36</v>
      </c>
      <c r="C617" s="1">
        <v>2216.8000000000002</v>
      </c>
      <c r="D617" s="1">
        <v>17618.349999999999</v>
      </c>
      <c r="E617" s="1">
        <v>54096.44</v>
      </c>
      <c r="F617" s="1">
        <v>3175.41</v>
      </c>
      <c r="G617" s="1">
        <v>5664.07</v>
      </c>
      <c r="H617" s="1">
        <v>6438.33</v>
      </c>
      <c r="I617" s="1">
        <v>1341.47</v>
      </c>
      <c r="J617" s="1">
        <v>11512.22</v>
      </c>
      <c r="K617" s="1">
        <v>9386.66</v>
      </c>
      <c r="L617" s="1">
        <v>19396.36</v>
      </c>
      <c r="M617" s="1">
        <v>1422.58</v>
      </c>
      <c r="N617" s="1">
        <v>4009.6779999999999</v>
      </c>
      <c r="O617" s="1">
        <v>1624.29</v>
      </c>
      <c r="P617" s="1">
        <v>1829.45</v>
      </c>
      <c r="Q617" s="1">
        <v>2317.34</v>
      </c>
      <c r="R617" s="1">
        <v>75.91</v>
      </c>
      <c r="S617" s="1">
        <v>8857.73</v>
      </c>
      <c r="T617" s="1">
        <v>3464.7220000000002</v>
      </c>
      <c r="U617" s="1">
        <v>2964.62</v>
      </c>
      <c r="V617" s="1">
        <v>7251.35</v>
      </c>
      <c r="W617" s="1" t="s">
        <v>11</v>
      </c>
      <c r="X617" s="1" t="s">
        <v>11</v>
      </c>
      <c r="Y617" s="1" t="s">
        <v>11</v>
      </c>
      <c r="Z617" s="1">
        <v>7.2</v>
      </c>
      <c r="AA617" s="1" t="s">
        <v>11</v>
      </c>
      <c r="AB617" s="1" t="s">
        <v>11</v>
      </c>
      <c r="AC617" s="1" t="s">
        <v>11</v>
      </c>
      <c r="AD617" s="1" t="s">
        <v>11</v>
      </c>
      <c r="AE617" s="1" t="s">
        <v>11</v>
      </c>
      <c r="AF617" s="1" t="s">
        <v>11</v>
      </c>
      <c r="AG617" s="1">
        <v>83.91</v>
      </c>
      <c r="AH617" s="1">
        <v>1579.8</v>
      </c>
      <c r="AI617" s="1">
        <v>3339</v>
      </c>
      <c r="AJ617" s="1" t="s">
        <v>11</v>
      </c>
      <c r="AK617" s="1">
        <v>90.72</v>
      </c>
      <c r="AL617" s="1">
        <v>118.57</v>
      </c>
      <c r="AM617" s="1">
        <v>65.650000000000006</v>
      </c>
      <c r="AN617" t="s">
        <v>11</v>
      </c>
      <c r="AO617">
        <v>137.49969999999999</v>
      </c>
      <c r="AP617">
        <v>1460.66</v>
      </c>
      <c r="AQ617" t="s">
        <v>11</v>
      </c>
      <c r="AR617">
        <v>1.314425</v>
      </c>
      <c r="AS617">
        <v>1134.639324</v>
      </c>
      <c r="AT617">
        <v>6.6169450000000003</v>
      </c>
      <c r="AU617">
        <v>1679</v>
      </c>
      <c r="AV617">
        <v>2.0335999999999999</v>
      </c>
      <c r="AW617">
        <v>2.4912000000000001</v>
      </c>
    </row>
    <row r="618" spans="1:49" x14ac:dyDescent="0.3">
      <c r="A618" s="4">
        <v>41101</v>
      </c>
      <c r="B618" s="1">
        <v>19419.87</v>
      </c>
      <c r="C618" s="1">
        <v>2216.3200000000002</v>
      </c>
      <c r="D618" s="1">
        <v>17489.14</v>
      </c>
      <c r="E618" s="1">
        <v>53951.28</v>
      </c>
      <c r="F618" s="1">
        <v>3157.25</v>
      </c>
      <c r="G618" s="1">
        <v>5664.48</v>
      </c>
      <c r="H618" s="1">
        <v>6453.85</v>
      </c>
      <c r="I618" s="1">
        <v>1341.46</v>
      </c>
      <c r="J618" s="1">
        <v>11544.64</v>
      </c>
      <c r="K618" s="1">
        <v>9373.34</v>
      </c>
      <c r="L618" s="1">
        <v>19419.87</v>
      </c>
      <c r="M618" s="1">
        <v>1405.15</v>
      </c>
      <c r="N618" s="1">
        <v>4019.1329999999998</v>
      </c>
      <c r="O618" s="1">
        <v>1629.45</v>
      </c>
      <c r="P618" s="1">
        <v>1826.39</v>
      </c>
      <c r="Q618" s="1">
        <v>2361.96</v>
      </c>
      <c r="R618" s="1">
        <v>75.91</v>
      </c>
      <c r="S618" s="1">
        <v>8851</v>
      </c>
      <c r="T618" s="1">
        <v>3478.84</v>
      </c>
      <c r="U618" s="1">
        <v>2989.31</v>
      </c>
      <c r="V618" s="1">
        <v>7257.91</v>
      </c>
      <c r="W618" s="1" t="s">
        <v>11</v>
      </c>
      <c r="X618" s="1" t="s">
        <v>11</v>
      </c>
      <c r="Y618" s="1" t="s">
        <v>11</v>
      </c>
      <c r="Z618" s="1">
        <v>7.15</v>
      </c>
      <c r="AA618" s="1" t="s">
        <v>11</v>
      </c>
      <c r="AB618" s="1" t="s">
        <v>11</v>
      </c>
      <c r="AC618" s="1" t="s">
        <v>11</v>
      </c>
      <c r="AD618" s="1" t="s">
        <v>11</v>
      </c>
      <c r="AE618" s="1" t="s">
        <v>11</v>
      </c>
      <c r="AF618" s="1" t="s">
        <v>11</v>
      </c>
      <c r="AG618" s="1">
        <v>85.81</v>
      </c>
      <c r="AH618" s="1">
        <v>1575.7</v>
      </c>
      <c r="AI618" s="1">
        <v>3397</v>
      </c>
      <c r="AJ618" s="1" t="s">
        <v>11</v>
      </c>
      <c r="AK618" s="1">
        <v>91.01</v>
      </c>
      <c r="AL618" s="1">
        <v>118.77</v>
      </c>
      <c r="AM618" s="1">
        <v>65.72</v>
      </c>
      <c r="AN618" t="s">
        <v>11</v>
      </c>
      <c r="AO618">
        <v>138.376</v>
      </c>
      <c r="AP618">
        <v>1467.53</v>
      </c>
      <c r="AQ618" t="s">
        <v>11</v>
      </c>
      <c r="AR618">
        <v>1.318481</v>
      </c>
      <c r="AS618">
        <v>1135.0406009999999</v>
      </c>
      <c r="AT618">
        <v>6.6236449999999998</v>
      </c>
      <c r="AU618">
        <v>1681.11</v>
      </c>
      <c r="AV618">
        <v>2.0367000000000002</v>
      </c>
      <c r="AW618">
        <v>2.4925000000000002</v>
      </c>
    </row>
    <row r="619" spans="1:49" x14ac:dyDescent="0.3">
      <c r="A619" s="4">
        <v>41102</v>
      </c>
      <c r="B619" s="1">
        <v>19025.11</v>
      </c>
      <c r="C619" s="1">
        <v>2197.9</v>
      </c>
      <c r="D619" s="1">
        <v>17232.55</v>
      </c>
      <c r="E619" s="1">
        <v>53770.07</v>
      </c>
      <c r="F619" s="1">
        <v>3135.18</v>
      </c>
      <c r="G619" s="1">
        <v>5608.25</v>
      </c>
      <c r="H619" s="1">
        <v>6419.35</v>
      </c>
      <c r="I619" s="1">
        <v>1334.76</v>
      </c>
      <c r="J619" s="1">
        <v>11425.47</v>
      </c>
      <c r="K619" s="1">
        <v>9166.7099999999991</v>
      </c>
      <c r="L619" s="1">
        <v>19025.11</v>
      </c>
      <c r="M619" s="1">
        <v>1394.3</v>
      </c>
      <c r="N619" s="1">
        <v>3984.12</v>
      </c>
      <c r="O619" s="1">
        <v>1625.49</v>
      </c>
      <c r="P619" s="1">
        <v>1785.39</v>
      </c>
      <c r="Q619" s="1">
        <v>2350.96</v>
      </c>
      <c r="R619" s="1">
        <v>75.91</v>
      </c>
      <c r="S619" s="1">
        <v>8720.01</v>
      </c>
      <c r="T619" s="1">
        <v>3501.3989999999999</v>
      </c>
      <c r="U619" s="1">
        <v>2972.04</v>
      </c>
      <c r="V619" s="1">
        <v>7130.93</v>
      </c>
      <c r="W619" s="1" t="s">
        <v>11</v>
      </c>
      <c r="X619" s="1" t="s">
        <v>11</v>
      </c>
      <c r="Y619" s="1" t="s">
        <v>11</v>
      </c>
      <c r="Z619" s="1">
        <v>7.76</v>
      </c>
      <c r="AA619" s="1" t="s">
        <v>11</v>
      </c>
      <c r="AB619" s="1" t="s">
        <v>11</v>
      </c>
      <c r="AC619" s="1" t="s">
        <v>11</v>
      </c>
      <c r="AD619" s="1" t="s">
        <v>11</v>
      </c>
      <c r="AE619" s="1" t="s">
        <v>11</v>
      </c>
      <c r="AF619" s="1" t="s">
        <v>11</v>
      </c>
      <c r="AG619" s="1">
        <v>86.08</v>
      </c>
      <c r="AH619" s="1">
        <v>1565.3</v>
      </c>
      <c r="AI619" s="1">
        <v>3533</v>
      </c>
      <c r="AJ619" s="1" t="s">
        <v>11</v>
      </c>
      <c r="AK619" s="1">
        <v>90.81</v>
      </c>
      <c r="AL619" s="1">
        <v>119.37</v>
      </c>
      <c r="AM619" s="1">
        <v>65.92</v>
      </c>
      <c r="AN619" t="s">
        <v>11</v>
      </c>
      <c r="AO619">
        <v>138.79759999999999</v>
      </c>
      <c r="AP619">
        <v>1465.88</v>
      </c>
      <c r="AQ619" t="s">
        <v>11</v>
      </c>
      <c r="AR619">
        <v>1.3176380000000001</v>
      </c>
      <c r="AS619">
        <v>1135.4455680000001</v>
      </c>
      <c r="AT619">
        <v>6.6257890000000002</v>
      </c>
      <c r="AU619">
        <v>1681.25</v>
      </c>
      <c r="AV619">
        <v>2.0373999999999999</v>
      </c>
      <c r="AW619">
        <v>2.4864000000000002</v>
      </c>
    </row>
    <row r="620" spans="1:49" x14ac:dyDescent="0.3">
      <c r="A620" s="4">
        <v>41103</v>
      </c>
      <c r="B620" s="1">
        <v>19092.63</v>
      </c>
      <c r="C620" s="1">
        <v>2220.34</v>
      </c>
      <c r="D620" s="1">
        <v>17213.7</v>
      </c>
      <c r="E620" s="1">
        <v>54833.13</v>
      </c>
      <c r="F620" s="1">
        <v>3180.81</v>
      </c>
      <c r="G620" s="1">
        <v>5666.13</v>
      </c>
      <c r="H620" s="1">
        <v>6557.1</v>
      </c>
      <c r="I620" s="1">
        <v>1356.78</v>
      </c>
      <c r="J620" s="1">
        <v>11514.53</v>
      </c>
      <c r="K620" s="1">
        <v>9237.0400000000009</v>
      </c>
      <c r="L620" s="1">
        <v>19092.63</v>
      </c>
      <c r="M620" s="1">
        <v>1416.5</v>
      </c>
      <c r="N620" s="1">
        <v>4019.6729999999998</v>
      </c>
      <c r="O620" s="1">
        <v>1626.38</v>
      </c>
      <c r="P620" s="1">
        <v>1812.89</v>
      </c>
      <c r="Q620" s="1">
        <v>2381.38</v>
      </c>
      <c r="R620" s="1">
        <v>75.91</v>
      </c>
      <c r="S620" s="1">
        <v>8724.1200000000008</v>
      </c>
      <c r="T620" s="1">
        <v>3495.4059999999999</v>
      </c>
      <c r="U620" s="1">
        <v>2995.56</v>
      </c>
      <c r="V620" s="1">
        <v>7104.27</v>
      </c>
      <c r="W620" s="1" t="s">
        <v>11</v>
      </c>
      <c r="X620" s="1" t="s">
        <v>11</v>
      </c>
      <c r="Y620" s="1" t="s">
        <v>11</v>
      </c>
      <c r="Z620" s="1">
        <v>7.67</v>
      </c>
      <c r="AA620" s="1" t="s">
        <v>11</v>
      </c>
      <c r="AB620" s="1" t="s">
        <v>11</v>
      </c>
      <c r="AC620" s="1" t="s">
        <v>11</v>
      </c>
      <c r="AD620" s="1" t="s">
        <v>11</v>
      </c>
      <c r="AE620" s="1" t="s">
        <v>11</v>
      </c>
      <c r="AF620" s="1" t="s">
        <v>11</v>
      </c>
      <c r="AG620" s="1">
        <v>87.1</v>
      </c>
      <c r="AH620" s="1">
        <v>1592</v>
      </c>
      <c r="AI620" s="1">
        <v>3623</v>
      </c>
      <c r="AJ620" s="1" t="s">
        <v>11</v>
      </c>
      <c r="AK620" s="1">
        <v>91.09</v>
      </c>
      <c r="AL620" s="1">
        <v>119.41</v>
      </c>
      <c r="AM620" s="1">
        <v>66.73</v>
      </c>
      <c r="AN620" t="s">
        <v>11</v>
      </c>
      <c r="AO620">
        <v>140.34280000000001</v>
      </c>
      <c r="AP620">
        <v>1469.27</v>
      </c>
      <c r="AQ620" t="s">
        <v>11</v>
      </c>
      <c r="AR620">
        <v>1.319931</v>
      </c>
      <c r="AS620">
        <v>1135.846084</v>
      </c>
      <c r="AT620">
        <v>6.630204</v>
      </c>
      <c r="AU620">
        <v>1683.19</v>
      </c>
      <c r="AV620">
        <v>2.0369999999999999</v>
      </c>
      <c r="AW620">
        <v>2.4961000000000002</v>
      </c>
    </row>
    <row r="621" spans="1:49" x14ac:dyDescent="0.3">
      <c r="A621" s="4">
        <v>41106</v>
      </c>
      <c r="B621" s="1">
        <v>19121.34</v>
      </c>
      <c r="C621" s="1">
        <v>2226.3000000000002</v>
      </c>
      <c r="D621" s="1">
        <v>17103.310000000001</v>
      </c>
      <c r="E621" s="1">
        <v>53873.3</v>
      </c>
      <c r="F621" s="1">
        <v>3179.9</v>
      </c>
      <c r="G621" s="1">
        <v>5662.43</v>
      </c>
      <c r="H621" s="1">
        <v>6565.72</v>
      </c>
      <c r="I621" s="1">
        <v>1353.64</v>
      </c>
      <c r="J621" s="1">
        <v>11521.18</v>
      </c>
      <c r="K621" s="1">
        <v>9218.7800000000007</v>
      </c>
      <c r="L621" s="1">
        <v>19121.34</v>
      </c>
      <c r="M621" s="1">
        <v>1422.03</v>
      </c>
      <c r="N621" s="1">
        <v>4047.4650000000001</v>
      </c>
      <c r="O621" s="1">
        <v>1635.96</v>
      </c>
      <c r="P621" s="1">
        <v>1817.79</v>
      </c>
      <c r="Q621" s="1">
        <v>2385.09</v>
      </c>
      <c r="R621" s="1">
        <v>75.91</v>
      </c>
      <c r="S621" s="1">
        <v>8724.1200000000008</v>
      </c>
      <c r="T621" s="1">
        <v>3467.3359999999998</v>
      </c>
      <c r="U621" s="1">
        <v>2998.75</v>
      </c>
      <c r="V621" s="1">
        <v>7090.04</v>
      </c>
      <c r="W621" s="1" t="s">
        <v>11</v>
      </c>
      <c r="X621" s="1" t="s">
        <v>11</v>
      </c>
      <c r="Y621" s="1" t="s">
        <v>11</v>
      </c>
      <c r="Z621" s="1">
        <v>8.5</v>
      </c>
      <c r="AA621" s="1" t="s">
        <v>11</v>
      </c>
      <c r="AB621" s="1" t="s">
        <v>11</v>
      </c>
      <c r="AC621" s="1" t="s">
        <v>11</v>
      </c>
      <c r="AD621" s="1" t="s">
        <v>11</v>
      </c>
      <c r="AE621" s="1" t="s">
        <v>11</v>
      </c>
      <c r="AF621" s="1" t="s">
        <v>11</v>
      </c>
      <c r="AG621" s="1">
        <v>88.43</v>
      </c>
      <c r="AH621" s="1">
        <v>1591.6</v>
      </c>
      <c r="AI621" s="1">
        <v>3799</v>
      </c>
      <c r="AJ621" s="1" t="s">
        <v>11</v>
      </c>
      <c r="AK621" s="1">
        <v>90.74</v>
      </c>
      <c r="AL621" s="1">
        <v>119.74</v>
      </c>
      <c r="AM621" s="1">
        <v>66.86</v>
      </c>
      <c r="AN621" t="s">
        <v>11</v>
      </c>
      <c r="AO621">
        <v>141.71449999999999</v>
      </c>
      <c r="AP621">
        <v>1473.25</v>
      </c>
      <c r="AQ621" t="s">
        <v>11</v>
      </c>
      <c r="AR621">
        <v>1.32223</v>
      </c>
      <c r="AS621">
        <v>1136.231325</v>
      </c>
      <c r="AT621">
        <v>6.6404719999999999</v>
      </c>
      <c r="AU621">
        <v>1684.52</v>
      </c>
      <c r="AV621">
        <v>2.0348999999999999</v>
      </c>
      <c r="AW621">
        <v>2.4988999999999999</v>
      </c>
    </row>
    <row r="622" spans="1:49" x14ac:dyDescent="0.3">
      <c r="A622" s="4">
        <v>41107</v>
      </c>
      <c r="B622" s="1">
        <v>19455.330000000002</v>
      </c>
      <c r="C622" s="1">
        <v>2229.85</v>
      </c>
      <c r="D622" s="1">
        <v>17105.3</v>
      </c>
      <c r="E622" s="1">
        <v>54461.79</v>
      </c>
      <c r="F622" s="1">
        <v>3176.97</v>
      </c>
      <c r="G622" s="1">
        <v>5629.09</v>
      </c>
      <c r="H622" s="1">
        <v>6577.64</v>
      </c>
      <c r="I622" s="1">
        <v>1363.67</v>
      </c>
      <c r="J622" s="1">
        <v>11571.19</v>
      </c>
      <c r="K622" s="1">
        <v>9380.67</v>
      </c>
      <c r="L622" s="1">
        <v>19455.330000000002</v>
      </c>
      <c r="M622" s="1">
        <v>1430.17</v>
      </c>
      <c r="N622" s="1">
        <v>4080.672</v>
      </c>
      <c r="O622" s="1">
        <v>1639.15</v>
      </c>
      <c r="P622" s="1">
        <v>1821.96</v>
      </c>
      <c r="Q622" s="1">
        <v>2403.6</v>
      </c>
      <c r="R622" s="1">
        <v>75.91</v>
      </c>
      <c r="S622" s="1">
        <v>8755</v>
      </c>
      <c r="T622" s="1">
        <v>3468.8609999999999</v>
      </c>
      <c r="U622" s="1">
        <v>3014.8</v>
      </c>
      <c r="V622" s="1">
        <v>7127</v>
      </c>
      <c r="W622" s="1" t="s">
        <v>11</v>
      </c>
      <c r="X622" s="1" t="s">
        <v>11</v>
      </c>
      <c r="Y622" s="1" t="s">
        <v>11</v>
      </c>
      <c r="Z622" s="1">
        <v>8.8000000000000007</v>
      </c>
      <c r="AA622" s="1" t="s">
        <v>11</v>
      </c>
      <c r="AB622" s="1" t="s">
        <v>11</v>
      </c>
      <c r="AC622" s="1" t="s">
        <v>11</v>
      </c>
      <c r="AD622" s="1" t="s">
        <v>11</v>
      </c>
      <c r="AE622" s="1" t="s">
        <v>11</v>
      </c>
      <c r="AF622" s="1" t="s">
        <v>11</v>
      </c>
      <c r="AG622" s="1">
        <v>89.22</v>
      </c>
      <c r="AH622" s="1">
        <v>1589.5</v>
      </c>
      <c r="AI622" s="1">
        <v>3716</v>
      </c>
      <c r="AJ622" s="1" t="s">
        <v>11</v>
      </c>
      <c r="AK622" s="1">
        <v>91.17</v>
      </c>
      <c r="AL622" s="1">
        <v>119.74</v>
      </c>
      <c r="AM622" s="1">
        <v>67.5</v>
      </c>
      <c r="AN622" t="s">
        <v>11</v>
      </c>
      <c r="AO622">
        <v>141.44919999999999</v>
      </c>
      <c r="AP622">
        <v>1469.49</v>
      </c>
      <c r="AQ622" t="s">
        <v>11</v>
      </c>
      <c r="AR622">
        <v>1.321331</v>
      </c>
      <c r="AS622">
        <v>1136.628843</v>
      </c>
      <c r="AT622">
        <v>6.6367950000000002</v>
      </c>
      <c r="AU622">
        <v>1683.45</v>
      </c>
      <c r="AV622">
        <v>2.0219</v>
      </c>
      <c r="AW622">
        <v>2.4857</v>
      </c>
    </row>
    <row r="623" spans="1:49" x14ac:dyDescent="0.3">
      <c r="A623" s="4">
        <v>41108</v>
      </c>
      <c r="B623" s="1">
        <v>19239.88</v>
      </c>
      <c r="C623" s="1">
        <v>2262.9899999999998</v>
      </c>
      <c r="D623" s="1">
        <v>17185.009999999998</v>
      </c>
      <c r="E623" s="1">
        <v>55163.49</v>
      </c>
      <c r="F623" s="1">
        <v>3235.4</v>
      </c>
      <c r="G623" s="1">
        <v>5685.77</v>
      </c>
      <c r="H623" s="1">
        <v>6684.42</v>
      </c>
      <c r="I623" s="1">
        <v>1372.78</v>
      </c>
      <c r="J623" s="1">
        <v>11579.15</v>
      </c>
      <c r="K623" s="1">
        <v>9292.5499999999993</v>
      </c>
      <c r="L623" s="1">
        <v>19239.88</v>
      </c>
      <c r="M623" s="1">
        <v>1426.29</v>
      </c>
      <c r="N623" s="1">
        <v>4081.6350000000002</v>
      </c>
      <c r="O623" s="1">
        <v>1645</v>
      </c>
      <c r="P623" s="1">
        <v>1794.91</v>
      </c>
      <c r="Q623" s="1">
        <v>2496.67</v>
      </c>
      <c r="R623" s="1">
        <v>75.91</v>
      </c>
      <c r="S623" s="1">
        <v>8726.74</v>
      </c>
      <c r="T623" s="1">
        <v>3474.0549999999998</v>
      </c>
      <c r="U623" s="1">
        <v>3017.21</v>
      </c>
      <c r="V623" s="1">
        <v>7049.05</v>
      </c>
      <c r="W623" s="1" t="s">
        <v>11</v>
      </c>
      <c r="X623" s="1" t="s">
        <v>11</v>
      </c>
      <c r="Y623" s="1" t="s">
        <v>11</v>
      </c>
      <c r="Z623" s="1">
        <v>9.11</v>
      </c>
      <c r="AA623" s="1" t="s">
        <v>11</v>
      </c>
      <c r="AB623" s="1" t="s">
        <v>11</v>
      </c>
      <c r="AC623" s="1" t="s">
        <v>11</v>
      </c>
      <c r="AD623" s="1" t="s">
        <v>11</v>
      </c>
      <c r="AE623" s="1" t="s">
        <v>11</v>
      </c>
      <c r="AF623" s="1" t="s">
        <v>11</v>
      </c>
      <c r="AG623" s="1">
        <v>89.87</v>
      </c>
      <c r="AH623" s="1">
        <v>1570.8</v>
      </c>
      <c r="AI623" s="1">
        <v>3677</v>
      </c>
      <c r="AJ623" s="1" t="s">
        <v>11</v>
      </c>
      <c r="AK623" s="1">
        <v>91.55</v>
      </c>
      <c r="AL623" s="1">
        <v>120.4</v>
      </c>
      <c r="AM623" s="1">
        <v>67.099999999999994</v>
      </c>
      <c r="AN623" t="s">
        <v>11</v>
      </c>
      <c r="AO623">
        <v>143.35079999999999</v>
      </c>
      <c r="AP623">
        <v>1473.07</v>
      </c>
      <c r="AQ623" t="s">
        <v>11</v>
      </c>
      <c r="AR623">
        <v>1.323278</v>
      </c>
      <c r="AS623">
        <v>1137.0229400000001</v>
      </c>
      <c r="AT623">
        <v>6.6413039999999999</v>
      </c>
      <c r="AU623">
        <v>1685.66</v>
      </c>
      <c r="AV623">
        <v>2.0230000000000001</v>
      </c>
      <c r="AW623">
        <v>2.4853000000000001</v>
      </c>
    </row>
    <row r="624" spans="1:49" x14ac:dyDescent="0.3">
      <c r="A624" s="4">
        <v>41109</v>
      </c>
      <c r="B624" s="1">
        <v>19559.05</v>
      </c>
      <c r="C624" s="1">
        <v>2293.0700000000002</v>
      </c>
      <c r="D624" s="1">
        <v>17278.849999999999</v>
      </c>
      <c r="E624" s="1">
        <v>55874.87</v>
      </c>
      <c r="F624" s="1">
        <v>3263.64</v>
      </c>
      <c r="G624" s="1">
        <v>5714.19</v>
      </c>
      <c r="H624" s="1">
        <v>6758.39</v>
      </c>
      <c r="I624" s="1">
        <v>1376.51</v>
      </c>
      <c r="J624" s="1">
        <v>11665.7</v>
      </c>
      <c r="K624" s="1">
        <v>9514.85</v>
      </c>
      <c r="L624" s="1">
        <v>19559.05</v>
      </c>
      <c r="M624" s="1">
        <v>1434.47</v>
      </c>
      <c r="N624" s="1">
        <v>4096.1959999999999</v>
      </c>
      <c r="O624" s="1">
        <v>1644.6</v>
      </c>
      <c r="P624" s="1">
        <v>1822.96</v>
      </c>
      <c r="Q624" s="1">
        <v>2502.54</v>
      </c>
      <c r="R624" s="1">
        <v>75.91</v>
      </c>
      <c r="S624" s="1">
        <v>8795.5499999999993</v>
      </c>
      <c r="T624" s="1">
        <v>3485.777</v>
      </c>
      <c r="U624" s="1">
        <v>3028.96</v>
      </c>
      <c r="V624" s="1">
        <v>7148.57</v>
      </c>
      <c r="W624" s="1" t="s">
        <v>11</v>
      </c>
      <c r="X624" s="1" t="s">
        <v>11</v>
      </c>
      <c r="Y624" s="1" t="s">
        <v>11</v>
      </c>
      <c r="Z624" s="1">
        <v>8.8699999999999992</v>
      </c>
      <c r="AA624" s="1" t="s">
        <v>11</v>
      </c>
      <c r="AB624" s="1" t="s">
        <v>11</v>
      </c>
      <c r="AC624" s="1" t="s">
        <v>11</v>
      </c>
      <c r="AD624" s="1" t="s">
        <v>11</v>
      </c>
      <c r="AE624" s="1" t="s">
        <v>11</v>
      </c>
      <c r="AF624" s="1" t="s">
        <v>11</v>
      </c>
      <c r="AG624" s="1">
        <v>92.66</v>
      </c>
      <c r="AH624" s="1">
        <v>1580.4</v>
      </c>
      <c r="AI624" s="1">
        <v>3705</v>
      </c>
      <c r="AJ624" s="1" t="s">
        <v>11</v>
      </c>
      <c r="AK624" s="1">
        <v>91.78</v>
      </c>
      <c r="AL624" s="1">
        <v>120.61</v>
      </c>
      <c r="AM624" s="1">
        <v>66.400000000000006</v>
      </c>
      <c r="AN624" t="s">
        <v>11</v>
      </c>
      <c r="AO624">
        <v>145.84389999999999</v>
      </c>
      <c r="AP624">
        <v>1477.56</v>
      </c>
      <c r="AQ624" t="s">
        <v>11</v>
      </c>
      <c r="AR624">
        <v>1.3261430000000001</v>
      </c>
      <c r="AS624">
        <v>1137.418678</v>
      </c>
      <c r="AT624">
        <v>6.6515589999999998</v>
      </c>
      <c r="AU624">
        <v>1688.88</v>
      </c>
      <c r="AV624">
        <v>2.0122</v>
      </c>
      <c r="AW624">
        <v>2.4708000000000001</v>
      </c>
    </row>
    <row r="625" spans="1:49" x14ac:dyDescent="0.3">
      <c r="A625" s="4">
        <v>41110</v>
      </c>
      <c r="B625" s="1">
        <v>19640.8</v>
      </c>
      <c r="C625" s="1">
        <v>2249.84</v>
      </c>
      <c r="D625" s="1">
        <v>17158.439999999999</v>
      </c>
      <c r="E625" s="1">
        <v>54600.06</v>
      </c>
      <c r="F625" s="1">
        <v>3193.89</v>
      </c>
      <c r="G625" s="1">
        <v>5651.77</v>
      </c>
      <c r="H625" s="1">
        <v>6630.02</v>
      </c>
      <c r="I625" s="1">
        <v>1362.66</v>
      </c>
      <c r="J625" s="1">
        <v>11622.91</v>
      </c>
      <c r="K625" s="1">
        <v>9570.51</v>
      </c>
      <c r="L625" s="1">
        <v>19640.8</v>
      </c>
      <c r="M625" s="1">
        <v>1415.38</v>
      </c>
      <c r="N625" s="1">
        <v>4081.201</v>
      </c>
      <c r="O625" s="1">
        <v>1643</v>
      </c>
      <c r="P625" s="1">
        <v>1822.93</v>
      </c>
      <c r="Q625" s="1">
        <v>2459.41</v>
      </c>
      <c r="R625" s="1">
        <v>75.91</v>
      </c>
      <c r="S625" s="1">
        <v>8669.8700000000008</v>
      </c>
      <c r="T625" s="1">
        <v>3463.703</v>
      </c>
      <c r="U625" s="1">
        <v>3015.53</v>
      </c>
      <c r="V625" s="1">
        <v>7164.68</v>
      </c>
      <c r="W625" s="1" t="s">
        <v>11</v>
      </c>
      <c r="X625" s="1" t="s">
        <v>11</v>
      </c>
      <c r="Y625" s="1" t="s">
        <v>11</v>
      </c>
      <c r="Z625" s="1">
        <v>8.52</v>
      </c>
      <c r="AA625" s="1" t="s">
        <v>11</v>
      </c>
      <c r="AB625" s="1" t="s">
        <v>11</v>
      </c>
      <c r="AC625" s="1" t="s">
        <v>11</v>
      </c>
      <c r="AD625" s="1" t="s">
        <v>11</v>
      </c>
      <c r="AE625" s="1" t="s">
        <v>11</v>
      </c>
      <c r="AF625" s="1" t="s">
        <v>11</v>
      </c>
      <c r="AG625" s="1">
        <v>91.44</v>
      </c>
      <c r="AH625" s="1">
        <v>1582.8</v>
      </c>
      <c r="AI625" s="1">
        <v>3854</v>
      </c>
      <c r="AJ625" s="1" t="s">
        <v>11</v>
      </c>
      <c r="AK625" s="1">
        <v>91.35</v>
      </c>
      <c r="AL625" s="1">
        <v>120.7</v>
      </c>
      <c r="AM625" s="1">
        <v>66.05</v>
      </c>
      <c r="AN625" t="s">
        <v>11</v>
      </c>
      <c r="AO625">
        <v>146.19300000000001</v>
      </c>
      <c r="AP625">
        <v>1481.64</v>
      </c>
      <c r="AQ625" t="s">
        <v>11</v>
      </c>
      <c r="AR625">
        <v>1.3303510000000001</v>
      </c>
      <c r="AS625">
        <v>1137.8269089999999</v>
      </c>
      <c r="AT625">
        <v>6.6589729999999996</v>
      </c>
      <c r="AU625">
        <v>1690.5</v>
      </c>
      <c r="AV625">
        <v>2.0234999999999999</v>
      </c>
      <c r="AW625">
        <v>2.4613</v>
      </c>
    </row>
    <row r="626" spans="1:49" x14ac:dyDescent="0.3">
      <c r="A626" s="4">
        <v>41113</v>
      </c>
      <c r="B626" s="1">
        <v>19053.47</v>
      </c>
      <c r="C626" s="1">
        <v>2186.7600000000002</v>
      </c>
      <c r="D626" s="1">
        <v>16877.349999999999</v>
      </c>
      <c r="E626" s="1">
        <v>53523.76</v>
      </c>
      <c r="F626" s="1">
        <v>3101.53</v>
      </c>
      <c r="G626" s="1">
        <v>5533.87</v>
      </c>
      <c r="H626" s="1">
        <v>6419.33</v>
      </c>
      <c r="I626" s="1">
        <v>1350.52</v>
      </c>
      <c r="J626" s="1">
        <v>11545.54</v>
      </c>
      <c r="K626" s="1">
        <v>9271.6</v>
      </c>
      <c r="L626" s="1">
        <v>19053.47</v>
      </c>
      <c r="M626" s="1">
        <v>1372.97</v>
      </c>
      <c r="N626" s="1">
        <v>4009.7930000000001</v>
      </c>
      <c r="O626" s="1">
        <v>1636.17</v>
      </c>
      <c r="P626" s="1">
        <v>1789.44</v>
      </c>
      <c r="Q626" s="1">
        <v>2436.79</v>
      </c>
      <c r="R626" s="1">
        <v>75.91</v>
      </c>
      <c r="S626" s="1">
        <v>8508.32</v>
      </c>
      <c r="T626" s="1">
        <v>3465.3620000000001</v>
      </c>
      <c r="U626" s="1">
        <v>2982.49</v>
      </c>
      <c r="V626" s="1">
        <v>7028.73</v>
      </c>
      <c r="W626" s="1" t="s">
        <v>11</v>
      </c>
      <c r="X626" s="1" t="s">
        <v>11</v>
      </c>
      <c r="Y626" s="1" t="s">
        <v>11</v>
      </c>
      <c r="Z626" s="1">
        <v>8.4499999999999993</v>
      </c>
      <c r="AA626" s="1" t="s">
        <v>11</v>
      </c>
      <c r="AB626" s="1" t="s">
        <v>11</v>
      </c>
      <c r="AC626" s="1" t="s">
        <v>11</v>
      </c>
      <c r="AD626" s="1" t="s">
        <v>11</v>
      </c>
      <c r="AE626" s="1" t="s">
        <v>11</v>
      </c>
      <c r="AF626" s="1" t="s">
        <v>11</v>
      </c>
      <c r="AG626" s="1">
        <v>88.14</v>
      </c>
      <c r="AH626" s="1">
        <v>1577.4</v>
      </c>
      <c r="AI626" s="1">
        <v>4003</v>
      </c>
      <c r="AJ626" s="1" t="s">
        <v>11</v>
      </c>
      <c r="AK626" s="1">
        <v>91.2</v>
      </c>
      <c r="AL626" s="1">
        <v>120.31</v>
      </c>
      <c r="AM626" s="1">
        <v>65.569999999999993</v>
      </c>
      <c r="AN626" t="s">
        <v>11</v>
      </c>
      <c r="AO626">
        <v>143.67939999999999</v>
      </c>
      <c r="AP626">
        <v>1502.01</v>
      </c>
      <c r="AQ626" t="s">
        <v>11</v>
      </c>
      <c r="AR626">
        <v>1.332638</v>
      </c>
      <c r="AS626">
        <v>1138.2207490000001</v>
      </c>
      <c r="AT626">
        <v>6.6645099999999999</v>
      </c>
      <c r="AU626">
        <v>1690.94</v>
      </c>
      <c r="AV626">
        <v>2.0387</v>
      </c>
      <c r="AW626">
        <v>2.4708999999999999</v>
      </c>
    </row>
    <row r="627" spans="1:49" x14ac:dyDescent="0.3">
      <c r="A627" s="4">
        <v>41114</v>
      </c>
      <c r="B627" s="1">
        <v>18903.2</v>
      </c>
      <c r="C627" s="1">
        <v>2176.5300000000002</v>
      </c>
      <c r="D627" s="1">
        <v>16918.080000000002</v>
      </c>
      <c r="E627" s="1">
        <v>53092.98</v>
      </c>
      <c r="F627" s="1">
        <v>3074.68</v>
      </c>
      <c r="G627" s="1">
        <v>5499.23</v>
      </c>
      <c r="H627" s="1">
        <v>6390.41</v>
      </c>
      <c r="I627" s="1">
        <v>1338.31</v>
      </c>
      <c r="J627" s="1">
        <v>11466.95</v>
      </c>
      <c r="K627" s="1">
        <v>9217.23</v>
      </c>
      <c r="L627" s="1">
        <v>18903.2</v>
      </c>
      <c r="M627" s="1">
        <v>1365.75</v>
      </c>
      <c r="N627" s="1">
        <v>3992.1129999999998</v>
      </c>
      <c r="O627" s="1">
        <v>1632.57</v>
      </c>
      <c r="P627" s="1">
        <v>1793.93</v>
      </c>
      <c r="Q627" s="1">
        <v>2387.77</v>
      </c>
      <c r="R627" s="1">
        <v>75.91</v>
      </c>
      <c r="S627" s="1">
        <v>8488.09</v>
      </c>
      <c r="T627" s="1">
        <v>3460.703</v>
      </c>
      <c r="U627" s="1">
        <v>2998.44</v>
      </c>
      <c r="V627" s="1">
        <v>7008.35</v>
      </c>
      <c r="W627" s="1" t="s">
        <v>11</v>
      </c>
      <c r="X627" s="1" t="s">
        <v>11</v>
      </c>
      <c r="Y627" s="1" t="s">
        <v>11</v>
      </c>
      <c r="Z627" s="1">
        <v>8.6</v>
      </c>
      <c r="AA627" s="1" t="s">
        <v>11</v>
      </c>
      <c r="AB627" s="1" t="s">
        <v>11</v>
      </c>
      <c r="AC627" s="1" t="s">
        <v>11</v>
      </c>
      <c r="AD627" s="1" t="s">
        <v>11</v>
      </c>
      <c r="AE627" s="1" t="s">
        <v>11</v>
      </c>
      <c r="AF627" s="1" t="s">
        <v>11</v>
      </c>
      <c r="AG627" s="1">
        <v>88.5</v>
      </c>
      <c r="AH627" s="1">
        <v>1576.2</v>
      </c>
      <c r="AI627" s="1">
        <v>4053</v>
      </c>
      <c r="AJ627" s="1" t="s">
        <v>11</v>
      </c>
      <c r="AK627" s="1">
        <v>90.64</v>
      </c>
      <c r="AL627" s="1">
        <v>120.5</v>
      </c>
      <c r="AM627" s="1">
        <v>65.349999999999994</v>
      </c>
      <c r="AN627" t="s">
        <v>11</v>
      </c>
      <c r="AO627">
        <v>142.1146</v>
      </c>
      <c r="AP627">
        <v>1501.04</v>
      </c>
      <c r="AQ627" t="s">
        <v>11</v>
      </c>
      <c r="AR627">
        <v>1.3296749999999999</v>
      </c>
      <c r="AS627">
        <v>1138.641928</v>
      </c>
      <c r="AT627">
        <v>6.6685800000000004</v>
      </c>
      <c r="AU627">
        <v>1693.03</v>
      </c>
      <c r="AV627">
        <v>2.0476999999999999</v>
      </c>
      <c r="AW627">
        <v>2.4689000000000001</v>
      </c>
    </row>
    <row r="628" spans="1:49" x14ac:dyDescent="0.3">
      <c r="A628" s="4">
        <v>41115</v>
      </c>
      <c r="B628" s="1">
        <v>18877.330000000002</v>
      </c>
      <c r="C628" s="1">
        <v>2179.33</v>
      </c>
      <c r="D628" s="1">
        <v>16846.05</v>
      </c>
      <c r="E628" s="1">
        <v>53078.69</v>
      </c>
      <c r="F628" s="1">
        <v>3081.74</v>
      </c>
      <c r="G628" s="1">
        <v>5498.32</v>
      </c>
      <c r="H628" s="1">
        <v>6406.52</v>
      </c>
      <c r="I628" s="1">
        <v>1337.89</v>
      </c>
      <c r="J628" s="1">
        <v>11492.51</v>
      </c>
      <c r="K628" s="1">
        <v>9218.86</v>
      </c>
      <c r="L628" s="1">
        <v>18877.330000000002</v>
      </c>
      <c r="M628" s="1">
        <v>1367.67</v>
      </c>
      <c r="N628" s="1">
        <v>4000.8389999999999</v>
      </c>
      <c r="O628" s="1">
        <v>1635.09</v>
      </c>
      <c r="P628" s="1">
        <v>1769.31</v>
      </c>
      <c r="Q628" s="1">
        <v>2398.8200000000002</v>
      </c>
      <c r="R628" s="1">
        <v>75.91</v>
      </c>
      <c r="S628" s="1">
        <v>8365.9</v>
      </c>
      <c r="T628" s="1">
        <v>3458.9769999999999</v>
      </c>
      <c r="U628" s="1">
        <v>2990.92</v>
      </c>
      <c r="V628" s="1">
        <v>6979.13</v>
      </c>
      <c r="W628" s="1" t="s">
        <v>11</v>
      </c>
      <c r="X628" s="1" t="s">
        <v>11</v>
      </c>
      <c r="Y628" s="1" t="s">
        <v>11</v>
      </c>
      <c r="Z628" s="1">
        <v>8.8000000000000007</v>
      </c>
      <c r="AA628" s="1" t="s">
        <v>11</v>
      </c>
      <c r="AB628" s="1" t="s">
        <v>11</v>
      </c>
      <c r="AC628" s="1" t="s">
        <v>11</v>
      </c>
      <c r="AD628" s="1" t="s">
        <v>11</v>
      </c>
      <c r="AE628" s="1" t="s">
        <v>11</v>
      </c>
      <c r="AF628" s="1" t="s">
        <v>11</v>
      </c>
      <c r="AG628" s="1">
        <v>88.97</v>
      </c>
      <c r="AH628" s="1">
        <v>1608.1</v>
      </c>
      <c r="AI628" s="1">
        <v>4208</v>
      </c>
      <c r="AJ628" s="1" t="s">
        <v>11</v>
      </c>
      <c r="AK628" s="1">
        <v>90.45</v>
      </c>
      <c r="AL628" s="1">
        <v>120.73</v>
      </c>
      <c r="AM628" s="1">
        <v>65.319999999999993</v>
      </c>
      <c r="AN628" t="s">
        <v>11</v>
      </c>
      <c r="AO628">
        <v>142.93270000000001</v>
      </c>
      <c r="AP628">
        <v>1507.75</v>
      </c>
      <c r="AQ628" t="s">
        <v>11</v>
      </c>
      <c r="AR628">
        <v>1.3321430000000001</v>
      </c>
      <c r="AS628">
        <v>1139.0644830000001</v>
      </c>
      <c r="AT628">
        <v>6.6664469999999998</v>
      </c>
      <c r="AU628">
        <v>1691.82</v>
      </c>
      <c r="AV628">
        <v>2.0331000000000001</v>
      </c>
      <c r="AW628">
        <v>2.4716999999999998</v>
      </c>
    </row>
    <row r="629" spans="1:49" x14ac:dyDescent="0.3">
      <c r="A629" s="4">
        <v>41116</v>
      </c>
      <c r="B629" s="1">
        <v>18892.79</v>
      </c>
      <c r="C629" s="1">
        <v>2244.64</v>
      </c>
      <c r="D629" s="1">
        <v>16639.82</v>
      </c>
      <c r="E629" s="1">
        <v>54602.9</v>
      </c>
      <c r="F629" s="1">
        <v>3207.12</v>
      </c>
      <c r="G629" s="1">
        <v>5573.16</v>
      </c>
      <c r="H629" s="1">
        <v>6582.96</v>
      </c>
      <c r="I629" s="1">
        <v>1360.02</v>
      </c>
      <c r="J629" s="1">
        <v>11639.75</v>
      </c>
      <c r="K629" s="1">
        <v>9210.92</v>
      </c>
      <c r="L629" s="1">
        <v>18892.79</v>
      </c>
      <c r="M629" s="1">
        <v>1384.06</v>
      </c>
      <c r="N629" s="1">
        <v>4004.7759999999998</v>
      </c>
      <c r="O629" s="1">
        <v>1623.91</v>
      </c>
      <c r="P629" s="1">
        <v>1782.47</v>
      </c>
      <c r="Q629" s="1">
        <v>2433.29</v>
      </c>
      <c r="R629" s="1">
        <v>75.91</v>
      </c>
      <c r="S629" s="1">
        <v>8443.1</v>
      </c>
      <c r="T629" s="1">
        <v>3485.7429999999999</v>
      </c>
      <c r="U629" s="1">
        <v>3004.57</v>
      </c>
      <c r="V629" s="1">
        <v>6970.69</v>
      </c>
      <c r="W629" s="1" t="s">
        <v>11</v>
      </c>
      <c r="X629" s="1" t="s">
        <v>11</v>
      </c>
      <c r="Y629" s="1" t="s">
        <v>11</v>
      </c>
      <c r="Z629" s="1">
        <v>8.9</v>
      </c>
      <c r="AA629" s="1" t="s">
        <v>11</v>
      </c>
      <c r="AB629" s="1" t="s">
        <v>11</v>
      </c>
      <c r="AC629" s="1" t="s">
        <v>11</v>
      </c>
      <c r="AD629" s="1" t="s">
        <v>11</v>
      </c>
      <c r="AE629" s="1" t="s">
        <v>11</v>
      </c>
      <c r="AF629" s="1" t="s">
        <v>11</v>
      </c>
      <c r="AG629" s="1">
        <v>89.39</v>
      </c>
      <c r="AH629" s="1">
        <v>1615.1</v>
      </c>
      <c r="AI629" s="1">
        <v>4257</v>
      </c>
      <c r="AJ629" s="1" t="s">
        <v>11</v>
      </c>
      <c r="AK629" s="1">
        <v>91.38</v>
      </c>
      <c r="AL629" s="1">
        <v>120.92</v>
      </c>
      <c r="AM629" s="1">
        <v>65.900000000000006</v>
      </c>
      <c r="AN629" t="s">
        <v>11</v>
      </c>
      <c r="AO629">
        <v>142.4196</v>
      </c>
      <c r="AP629">
        <v>1506.03</v>
      </c>
      <c r="AQ629" t="s">
        <v>11</v>
      </c>
      <c r="AR629">
        <v>1.331218</v>
      </c>
      <c r="AS629">
        <v>1139.477774</v>
      </c>
      <c r="AT629">
        <v>6.6610610000000001</v>
      </c>
      <c r="AU629">
        <v>1690.74</v>
      </c>
      <c r="AV629">
        <v>2.0213000000000001</v>
      </c>
      <c r="AW629">
        <v>2.4826000000000001</v>
      </c>
    </row>
    <row r="630" spans="1:49" x14ac:dyDescent="0.3">
      <c r="A630" s="4">
        <v>41117</v>
      </c>
      <c r="B630" s="1">
        <v>19274.96</v>
      </c>
      <c r="C630" s="1">
        <v>2287.37</v>
      </c>
      <c r="D630" s="1">
        <v>16839.189999999999</v>
      </c>
      <c r="E630" s="1">
        <v>57222.87</v>
      </c>
      <c r="F630" s="1">
        <v>3280.19</v>
      </c>
      <c r="G630" s="1">
        <v>5627.21</v>
      </c>
      <c r="H630" s="1">
        <v>6689.4</v>
      </c>
      <c r="I630" s="1">
        <v>1385.97</v>
      </c>
      <c r="J630" s="1">
        <v>11766.36</v>
      </c>
      <c r="K630" s="1">
        <v>9398.85</v>
      </c>
      <c r="L630" s="1">
        <v>19274.96</v>
      </c>
      <c r="M630" s="1">
        <v>1406.3</v>
      </c>
      <c r="N630" s="1">
        <v>4084.212</v>
      </c>
      <c r="O630" s="1">
        <v>1624.94</v>
      </c>
      <c r="P630" s="1">
        <v>1829.16</v>
      </c>
      <c r="Q630" s="1">
        <v>2435.96</v>
      </c>
      <c r="R630" s="1">
        <v>75.91</v>
      </c>
      <c r="S630" s="1">
        <v>8566.64</v>
      </c>
      <c r="T630" s="1">
        <v>3501.2939999999999</v>
      </c>
      <c r="U630" s="1">
        <v>2998.49</v>
      </c>
      <c r="V630" s="1">
        <v>7124.49</v>
      </c>
      <c r="W630" s="1" t="s">
        <v>11</v>
      </c>
      <c r="X630" s="1" t="s">
        <v>11</v>
      </c>
      <c r="Y630" s="1" t="s">
        <v>11</v>
      </c>
      <c r="Z630" s="1">
        <v>8.9</v>
      </c>
      <c r="AA630" s="1" t="s">
        <v>11</v>
      </c>
      <c r="AB630" s="1" t="s">
        <v>11</v>
      </c>
      <c r="AC630" s="1" t="s">
        <v>11</v>
      </c>
      <c r="AD630" s="1" t="s">
        <v>11</v>
      </c>
      <c r="AE630" s="1" t="s">
        <v>11</v>
      </c>
      <c r="AF630" s="1" t="s">
        <v>11</v>
      </c>
      <c r="AG630" s="1">
        <v>90.13</v>
      </c>
      <c r="AH630" s="1">
        <v>1618</v>
      </c>
      <c r="AI630" s="1">
        <v>4347</v>
      </c>
      <c r="AJ630" s="1" t="s">
        <v>11</v>
      </c>
      <c r="AK630" s="1">
        <v>91.92</v>
      </c>
      <c r="AL630" s="1">
        <v>120.35</v>
      </c>
      <c r="AM630" s="1">
        <v>66.53</v>
      </c>
      <c r="AN630" t="s">
        <v>11</v>
      </c>
      <c r="AO630">
        <v>143.47630000000001</v>
      </c>
      <c r="AP630">
        <v>1503.9</v>
      </c>
      <c r="AQ630" t="s">
        <v>11</v>
      </c>
      <c r="AR630">
        <v>1.3258509999999999</v>
      </c>
      <c r="AS630">
        <v>1139.876559</v>
      </c>
      <c r="AT630">
        <v>6.6587639999999997</v>
      </c>
      <c r="AU630">
        <v>1691.23</v>
      </c>
      <c r="AV630">
        <v>2.0213000000000001</v>
      </c>
      <c r="AW630">
        <v>2.4910999999999999</v>
      </c>
    </row>
    <row r="631" spans="1:49" x14ac:dyDescent="0.3">
      <c r="A631" s="4">
        <v>41120</v>
      </c>
      <c r="B631" s="1">
        <v>19585.400000000001</v>
      </c>
      <c r="C631" s="1">
        <v>2315.91</v>
      </c>
      <c r="D631" s="1">
        <v>17143.68</v>
      </c>
      <c r="E631" s="1">
        <v>57951.79</v>
      </c>
      <c r="F631" s="1">
        <v>3320.71</v>
      </c>
      <c r="G631" s="1">
        <v>5693.63</v>
      </c>
      <c r="H631" s="1">
        <v>6774.06</v>
      </c>
      <c r="I631" s="1">
        <v>1385.3</v>
      </c>
      <c r="J631" s="1">
        <v>11757.88</v>
      </c>
      <c r="K631" s="1">
        <v>9523.43</v>
      </c>
      <c r="L631" s="1">
        <v>19585.400000000001</v>
      </c>
      <c r="M631" s="1">
        <v>1428.62</v>
      </c>
      <c r="N631" s="1">
        <v>4099.1210000000001</v>
      </c>
      <c r="O631" s="1">
        <v>1632.35</v>
      </c>
      <c r="P631" s="1">
        <v>1843.79</v>
      </c>
      <c r="Q631" s="1">
        <v>2420.41</v>
      </c>
      <c r="R631" s="1">
        <v>75.91</v>
      </c>
      <c r="S631" s="1">
        <v>8635.44</v>
      </c>
      <c r="T631" s="1">
        <v>3518.89</v>
      </c>
      <c r="U631" s="1">
        <v>3032.8</v>
      </c>
      <c r="V631" s="1">
        <v>7158.88</v>
      </c>
      <c r="W631" s="1" t="s">
        <v>11</v>
      </c>
      <c r="X631" s="1" t="s">
        <v>11</v>
      </c>
      <c r="Y631" s="1" t="s">
        <v>11</v>
      </c>
      <c r="Z631" s="1">
        <v>9.1</v>
      </c>
      <c r="AA631" s="1" t="s">
        <v>11</v>
      </c>
      <c r="AB631" s="1" t="s">
        <v>11</v>
      </c>
      <c r="AC631" s="1" t="s">
        <v>11</v>
      </c>
      <c r="AD631" s="1" t="s">
        <v>11</v>
      </c>
      <c r="AE631" s="1" t="s">
        <v>11</v>
      </c>
      <c r="AF631" s="1" t="s">
        <v>11</v>
      </c>
      <c r="AG631" s="1">
        <v>89.78</v>
      </c>
      <c r="AH631" s="1">
        <v>1619.7</v>
      </c>
      <c r="AI631" s="1">
        <v>4159</v>
      </c>
      <c r="AJ631" s="1" t="s">
        <v>11</v>
      </c>
      <c r="AK631" s="1">
        <v>91.92</v>
      </c>
      <c r="AL631" s="1">
        <v>120.66</v>
      </c>
      <c r="AM631" s="1">
        <v>66.84</v>
      </c>
      <c r="AN631" t="s">
        <v>11</v>
      </c>
      <c r="AO631">
        <v>145.6207</v>
      </c>
      <c r="AP631">
        <v>1508.55</v>
      </c>
      <c r="AQ631" t="s">
        <v>11</v>
      </c>
      <c r="AR631">
        <v>1.3265009999999999</v>
      </c>
      <c r="AS631">
        <v>1140.255001</v>
      </c>
      <c r="AT631">
        <v>6.665578</v>
      </c>
      <c r="AU631">
        <v>1693.85</v>
      </c>
      <c r="AV631">
        <v>2.0404</v>
      </c>
      <c r="AW631">
        <v>2.5022000000000002</v>
      </c>
    </row>
    <row r="632" spans="1:49" x14ac:dyDescent="0.3">
      <c r="A632" s="4">
        <v>41121</v>
      </c>
      <c r="B632" s="1">
        <v>19796.810000000001</v>
      </c>
      <c r="C632" s="1">
        <v>2274.84</v>
      </c>
      <c r="D632" s="1">
        <v>17236.18</v>
      </c>
      <c r="E632" s="1">
        <v>56582.52</v>
      </c>
      <c r="F632" s="1">
        <v>3291.66</v>
      </c>
      <c r="G632" s="1">
        <v>5635.28</v>
      </c>
      <c r="H632" s="1">
        <v>6772.26</v>
      </c>
      <c r="I632" s="1">
        <v>1379.32</v>
      </c>
      <c r="J632" s="1">
        <v>11664.71</v>
      </c>
      <c r="K632" s="1">
        <v>9674.27</v>
      </c>
      <c r="L632" s="1">
        <v>19796.810000000001</v>
      </c>
      <c r="M632" s="1">
        <v>1407.02</v>
      </c>
      <c r="N632" s="1">
        <v>4142.3370000000004</v>
      </c>
      <c r="O632" s="1">
        <v>1631.6</v>
      </c>
      <c r="P632" s="1">
        <v>1881.99</v>
      </c>
      <c r="Q632" s="1">
        <v>2400.31</v>
      </c>
      <c r="R632" s="1">
        <v>75.91</v>
      </c>
      <c r="S632" s="1">
        <v>8695.06</v>
      </c>
      <c r="T632" s="1">
        <v>3545.01</v>
      </c>
      <c r="U632" s="1">
        <v>3036.4</v>
      </c>
      <c r="V632" s="1">
        <v>7270.49</v>
      </c>
      <c r="W632" s="1" t="s">
        <v>11</v>
      </c>
      <c r="X632" s="1" t="s">
        <v>11</v>
      </c>
      <c r="Y632" s="1" t="s">
        <v>11</v>
      </c>
      <c r="Z632" s="1">
        <v>9.35</v>
      </c>
      <c r="AA632" s="1" t="s">
        <v>11</v>
      </c>
      <c r="AB632" s="1" t="s">
        <v>11</v>
      </c>
      <c r="AC632" s="1" t="s">
        <v>11</v>
      </c>
      <c r="AD632" s="1" t="s">
        <v>11</v>
      </c>
      <c r="AE632" s="1" t="s">
        <v>11</v>
      </c>
      <c r="AF632" s="1" t="s">
        <v>11</v>
      </c>
      <c r="AG632" s="1">
        <v>88.06</v>
      </c>
      <c r="AH632" s="1">
        <v>1610.5</v>
      </c>
      <c r="AI632" s="1">
        <v>4227</v>
      </c>
      <c r="AJ632" s="1" t="s">
        <v>11</v>
      </c>
      <c r="AK632" s="1">
        <v>91.7</v>
      </c>
      <c r="AL632" s="1">
        <v>121.28</v>
      </c>
      <c r="AM632" s="1">
        <v>66.739999999999995</v>
      </c>
      <c r="AN632" t="s">
        <v>11</v>
      </c>
      <c r="AO632">
        <v>144.16900000000001</v>
      </c>
      <c r="AP632">
        <v>1511.95</v>
      </c>
      <c r="AQ632" t="s">
        <v>11</v>
      </c>
      <c r="AR632">
        <v>1.3284849999999999</v>
      </c>
      <c r="AS632">
        <v>1140.6470240000001</v>
      </c>
      <c r="AT632">
        <v>6.6668770000000004</v>
      </c>
      <c r="AU632">
        <v>1693.08</v>
      </c>
      <c r="AV632">
        <v>2.0569000000000002</v>
      </c>
      <c r="AW632">
        <v>2.5301</v>
      </c>
    </row>
    <row r="633" spans="1:49" x14ac:dyDescent="0.3">
      <c r="A633" s="4">
        <v>41122</v>
      </c>
      <c r="B633" s="1">
        <v>19820.38</v>
      </c>
      <c r="C633" s="1">
        <v>2289.2600000000002</v>
      </c>
      <c r="D633" s="1">
        <v>17257.38</v>
      </c>
      <c r="E633" s="1">
        <v>56915.64</v>
      </c>
      <c r="F633" s="1">
        <v>3321.56</v>
      </c>
      <c r="G633" s="1">
        <v>5712.82</v>
      </c>
      <c r="H633" s="1">
        <v>6754.46</v>
      </c>
      <c r="I633" s="1">
        <v>1375.14</v>
      </c>
      <c r="J633" s="1">
        <v>11618.53</v>
      </c>
      <c r="K633" s="1">
        <v>9762.3700000000008</v>
      </c>
      <c r="L633" s="1">
        <v>19820.38</v>
      </c>
      <c r="M633" s="1">
        <v>1411.85</v>
      </c>
      <c r="N633" s="1">
        <v>4130.4650000000001</v>
      </c>
      <c r="O633" s="1">
        <v>1632.47</v>
      </c>
      <c r="P633" s="1">
        <v>1879.93</v>
      </c>
      <c r="Q633" s="1">
        <v>2399.58</v>
      </c>
      <c r="R633" s="1">
        <v>75.91</v>
      </c>
      <c r="S633" s="1">
        <v>8641.85</v>
      </c>
      <c r="T633" s="1">
        <v>3530.6480000000001</v>
      </c>
      <c r="U633" s="1">
        <v>3051.08</v>
      </c>
      <c r="V633" s="1">
        <v>7267.96</v>
      </c>
      <c r="W633" s="1" t="s">
        <v>11</v>
      </c>
      <c r="X633" s="1" t="s">
        <v>11</v>
      </c>
      <c r="Y633" s="1" t="s">
        <v>11</v>
      </c>
      <c r="Z633" s="1">
        <v>9.5500000000000007</v>
      </c>
      <c r="AA633" s="1" t="s">
        <v>11</v>
      </c>
      <c r="AB633" s="1" t="s">
        <v>11</v>
      </c>
      <c r="AC633" s="1" t="s">
        <v>11</v>
      </c>
      <c r="AD633" s="1" t="s">
        <v>11</v>
      </c>
      <c r="AE633" s="1" t="s">
        <v>11</v>
      </c>
      <c r="AF633" s="1" t="s">
        <v>11</v>
      </c>
      <c r="AG633" s="1">
        <v>88.91</v>
      </c>
      <c r="AH633" s="1">
        <v>1603.7</v>
      </c>
      <c r="AI633" s="1">
        <v>4397</v>
      </c>
      <c r="AJ633" s="1" t="s">
        <v>11</v>
      </c>
      <c r="AK633" s="1">
        <v>91.69</v>
      </c>
      <c r="AL633" s="1">
        <v>120.76</v>
      </c>
      <c r="AM633" s="1">
        <v>66.42</v>
      </c>
      <c r="AN633" t="s">
        <v>11</v>
      </c>
      <c r="AO633">
        <v>143.37889999999999</v>
      </c>
      <c r="AP633">
        <v>1507.25</v>
      </c>
      <c r="AQ633" t="s">
        <v>11</v>
      </c>
      <c r="AR633">
        <v>1.331083</v>
      </c>
      <c r="AS633">
        <v>1141.072087</v>
      </c>
      <c r="AT633">
        <v>6.6749219999999996</v>
      </c>
      <c r="AU633">
        <v>1695.88</v>
      </c>
      <c r="AV633">
        <v>2.0445000000000002</v>
      </c>
      <c r="AW633">
        <v>2.4990999999999999</v>
      </c>
    </row>
    <row r="634" spans="1:49" x14ac:dyDescent="0.3">
      <c r="A634" s="4">
        <v>41123</v>
      </c>
      <c r="B634" s="1">
        <v>19690.2</v>
      </c>
      <c r="C634" s="1">
        <v>2241.6</v>
      </c>
      <c r="D634" s="1">
        <v>17224.36</v>
      </c>
      <c r="E634" s="1">
        <v>55996.1</v>
      </c>
      <c r="F634" s="1">
        <v>3232.46</v>
      </c>
      <c r="G634" s="1">
        <v>5662.3</v>
      </c>
      <c r="H634" s="1">
        <v>6606.09</v>
      </c>
      <c r="I634" s="1">
        <v>1365</v>
      </c>
      <c r="J634" s="1">
        <v>11506.5</v>
      </c>
      <c r="K634" s="1">
        <v>9669.2099999999991</v>
      </c>
      <c r="L634" s="1">
        <v>19690.2</v>
      </c>
      <c r="M634" s="1">
        <v>1397.05</v>
      </c>
      <c r="N634" s="1">
        <v>4093.1120000000001</v>
      </c>
      <c r="O634" s="1">
        <v>1633.45</v>
      </c>
      <c r="P634" s="1">
        <v>1869.4</v>
      </c>
      <c r="Q634" s="1">
        <v>2375.64</v>
      </c>
      <c r="R634" s="1">
        <v>75.91</v>
      </c>
      <c r="S634" s="1">
        <v>8653.18</v>
      </c>
      <c r="T634" s="1">
        <v>3564.11</v>
      </c>
      <c r="U634" s="1">
        <v>3036.19</v>
      </c>
      <c r="V634" s="1">
        <v>7267.96</v>
      </c>
      <c r="W634" s="1" t="s">
        <v>11</v>
      </c>
      <c r="X634" s="1" t="s">
        <v>11</v>
      </c>
      <c r="Y634" s="1" t="s">
        <v>11</v>
      </c>
      <c r="Z634" s="1">
        <v>10.53</v>
      </c>
      <c r="AA634" s="1" t="s">
        <v>11</v>
      </c>
      <c r="AB634" s="1" t="s">
        <v>11</v>
      </c>
      <c r="AC634" s="1" t="s">
        <v>11</v>
      </c>
      <c r="AD634" s="1" t="s">
        <v>11</v>
      </c>
      <c r="AE634" s="1" t="s">
        <v>11</v>
      </c>
      <c r="AF634" s="1" t="s">
        <v>11</v>
      </c>
      <c r="AG634" s="1">
        <v>87.13</v>
      </c>
      <c r="AH634" s="1">
        <v>1587.4</v>
      </c>
      <c r="AI634" s="1">
        <v>4486</v>
      </c>
      <c r="AJ634" s="1" t="s">
        <v>11</v>
      </c>
      <c r="AK634" s="1">
        <v>91.32</v>
      </c>
      <c r="AL634" s="1">
        <v>120.84</v>
      </c>
      <c r="AM634" s="1">
        <v>66.61</v>
      </c>
      <c r="AN634" t="s">
        <v>11</v>
      </c>
      <c r="AO634">
        <v>140.73699999999999</v>
      </c>
      <c r="AP634">
        <v>1512.94</v>
      </c>
      <c r="AQ634" t="s">
        <v>11</v>
      </c>
      <c r="AR634">
        <v>1.3320829999999999</v>
      </c>
      <c r="AS634">
        <v>1141.461391</v>
      </c>
      <c r="AT634">
        <v>6.6787219999999996</v>
      </c>
      <c r="AU634">
        <v>1696.29</v>
      </c>
      <c r="AV634">
        <v>2.0495999999999999</v>
      </c>
      <c r="AW634">
        <v>2.4965000000000002</v>
      </c>
    </row>
    <row r="635" spans="1:49" x14ac:dyDescent="0.3">
      <c r="A635" s="4">
        <v>41124</v>
      </c>
      <c r="B635" s="1">
        <v>19666.18</v>
      </c>
      <c r="C635" s="1">
        <v>2304.23</v>
      </c>
      <c r="D635" s="1">
        <v>17197.93</v>
      </c>
      <c r="E635" s="1">
        <v>57904.24</v>
      </c>
      <c r="F635" s="1">
        <v>3374.19</v>
      </c>
      <c r="G635" s="1">
        <v>5787.28</v>
      </c>
      <c r="H635" s="1">
        <v>6865.66</v>
      </c>
      <c r="I635" s="1">
        <v>1390.99</v>
      </c>
      <c r="J635" s="1">
        <v>11662.59</v>
      </c>
      <c r="K635" s="1">
        <v>9660.99</v>
      </c>
      <c r="L635" s="1">
        <v>19666.18</v>
      </c>
      <c r="M635" s="1">
        <v>1421.28</v>
      </c>
      <c r="N635" s="1">
        <v>4099.8130000000001</v>
      </c>
      <c r="O635" s="1">
        <v>1635.04</v>
      </c>
      <c r="P635" s="1">
        <v>1848.68</v>
      </c>
      <c r="Q635" s="1">
        <v>2396.7800000000002</v>
      </c>
      <c r="R635" s="1">
        <v>75.91</v>
      </c>
      <c r="S635" s="1">
        <v>8555.11</v>
      </c>
      <c r="T635" s="1">
        <v>3547.9989999999998</v>
      </c>
      <c r="U635" s="1">
        <v>3051.33</v>
      </c>
      <c r="V635" s="1">
        <v>7217.51</v>
      </c>
      <c r="W635" s="1" t="s">
        <v>11</v>
      </c>
      <c r="X635" s="1" t="s">
        <v>11</v>
      </c>
      <c r="Y635" s="1" t="s">
        <v>11</v>
      </c>
      <c r="Z635" s="1">
        <v>10.97</v>
      </c>
      <c r="AA635" s="1" t="s">
        <v>11</v>
      </c>
      <c r="AB635" s="1" t="s">
        <v>11</v>
      </c>
      <c r="AC635" s="1" t="s">
        <v>11</v>
      </c>
      <c r="AD635" s="1" t="s">
        <v>11</v>
      </c>
      <c r="AE635" s="1" t="s">
        <v>11</v>
      </c>
      <c r="AF635" s="1" t="s">
        <v>11</v>
      </c>
      <c r="AG635" s="1">
        <v>91.4</v>
      </c>
      <c r="AH635" s="1">
        <v>1606</v>
      </c>
      <c r="AI635" s="1">
        <v>4534</v>
      </c>
      <c r="AJ635" s="1" t="s">
        <v>11</v>
      </c>
      <c r="AK635" s="1">
        <v>91.7</v>
      </c>
      <c r="AL635" s="1">
        <v>120.55</v>
      </c>
      <c r="AM635" s="1">
        <v>67.13</v>
      </c>
      <c r="AN635" t="s">
        <v>11</v>
      </c>
      <c r="AO635">
        <v>142.9237</v>
      </c>
      <c r="AP635">
        <v>1512.01</v>
      </c>
      <c r="AQ635" t="s">
        <v>11</v>
      </c>
      <c r="AR635">
        <v>1.331194</v>
      </c>
      <c r="AS635">
        <v>1141.8630439999999</v>
      </c>
      <c r="AT635">
        <v>6.66852</v>
      </c>
      <c r="AU635">
        <v>1693.59</v>
      </c>
      <c r="AV635">
        <v>2.0285000000000002</v>
      </c>
      <c r="AW635">
        <v>2.5123000000000002</v>
      </c>
    </row>
    <row r="636" spans="1:49" x14ac:dyDescent="0.3">
      <c r="A636" s="4">
        <v>41127</v>
      </c>
      <c r="B636" s="1">
        <v>19998.72</v>
      </c>
      <c r="C636" s="1">
        <v>2336.2199999999998</v>
      </c>
      <c r="D636" s="1">
        <v>17412.96</v>
      </c>
      <c r="E636" s="1">
        <v>59019.14</v>
      </c>
      <c r="F636" s="1">
        <v>3401.56</v>
      </c>
      <c r="G636" s="1">
        <v>5808.77</v>
      </c>
      <c r="H636" s="1">
        <v>6918.72</v>
      </c>
      <c r="I636" s="1">
        <v>1394.23</v>
      </c>
      <c r="J636" s="1">
        <v>11662.59</v>
      </c>
      <c r="K636" s="1">
        <v>9812.92</v>
      </c>
      <c r="L636" s="1">
        <v>19998.72</v>
      </c>
      <c r="M636" s="1">
        <v>1439.06</v>
      </c>
      <c r="N636" s="1">
        <v>4105.4989999999998</v>
      </c>
      <c r="O636" s="1">
        <v>1639.43</v>
      </c>
      <c r="P636" s="1">
        <v>1885.88</v>
      </c>
      <c r="Q636" s="1">
        <v>2422.92</v>
      </c>
      <c r="R636" s="1">
        <v>75.91</v>
      </c>
      <c r="S636" s="1">
        <v>8726.2900000000009</v>
      </c>
      <c r="T636" s="1">
        <v>3563.2040000000002</v>
      </c>
      <c r="U636" s="1">
        <v>3071.82</v>
      </c>
      <c r="V636" s="1">
        <v>7286.33</v>
      </c>
      <c r="W636" s="1" t="s">
        <v>11</v>
      </c>
      <c r="X636" s="1" t="s">
        <v>11</v>
      </c>
      <c r="Y636" s="1" t="s">
        <v>11</v>
      </c>
      <c r="Z636" s="1">
        <v>10.86</v>
      </c>
      <c r="AA636" s="1" t="s">
        <v>11</v>
      </c>
      <c r="AB636" s="1" t="s">
        <v>11</v>
      </c>
      <c r="AC636" s="1" t="s">
        <v>11</v>
      </c>
      <c r="AD636" s="1" t="s">
        <v>11</v>
      </c>
      <c r="AE636" s="1" t="s">
        <v>11</v>
      </c>
      <c r="AF636" s="1" t="s">
        <v>11</v>
      </c>
      <c r="AG636" s="1">
        <v>92.2</v>
      </c>
      <c r="AH636" s="1">
        <v>1612.9</v>
      </c>
      <c r="AI636" s="1">
        <v>4476</v>
      </c>
      <c r="AJ636" s="1" t="s">
        <v>11</v>
      </c>
      <c r="AK636" s="1">
        <v>91.64</v>
      </c>
      <c r="AL636" s="1">
        <v>120.71</v>
      </c>
      <c r="AM636" s="1">
        <v>67.06</v>
      </c>
      <c r="AN636" t="s">
        <v>11</v>
      </c>
      <c r="AO636">
        <v>143.01509999999999</v>
      </c>
      <c r="AP636">
        <v>1511.87</v>
      </c>
      <c r="AQ636" t="s">
        <v>11</v>
      </c>
      <c r="AR636">
        <v>1.3317810000000001</v>
      </c>
      <c r="AS636">
        <v>1142.2594509999999</v>
      </c>
      <c r="AT636">
        <v>6.6710200000000004</v>
      </c>
      <c r="AU636">
        <v>1695.04</v>
      </c>
      <c r="AV636">
        <v>2.0310999999999999</v>
      </c>
      <c r="AW636">
        <v>2.5186999999999999</v>
      </c>
    </row>
    <row r="637" spans="1:49" x14ac:dyDescent="0.3">
      <c r="A637" s="4">
        <v>41128</v>
      </c>
      <c r="B637" s="1">
        <v>20072.55</v>
      </c>
      <c r="C637" s="1">
        <v>2349.96</v>
      </c>
      <c r="D637" s="1">
        <v>17601.78</v>
      </c>
      <c r="E637" s="1">
        <v>58259.37</v>
      </c>
      <c r="F637" s="1">
        <v>3453.28</v>
      </c>
      <c r="G637" s="1">
        <v>5841.24</v>
      </c>
      <c r="H637" s="1">
        <v>6967.95</v>
      </c>
      <c r="I637" s="1">
        <v>1401.35</v>
      </c>
      <c r="J637" s="1">
        <v>11863.5</v>
      </c>
      <c r="K637" s="1">
        <v>9851.75</v>
      </c>
      <c r="L637" s="1">
        <v>20072.55</v>
      </c>
      <c r="M637" s="1">
        <v>1450.74</v>
      </c>
      <c r="N637" s="1">
        <v>4085.58</v>
      </c>
      <c r="O637" s="1">
        <v>1631.12</v>
      </c>
      <c r="P637" s="1">
        <v>1886.8</v>
      </c>
      <c r="Q637" s="1">
        <v>2451.69</v>
      </c>
      <c r="R637" s="1">
        <v>75.91</v>
      </c>
      <c r="S637" s="1">
        <v>8803.31</v>
      </c>
      <c r="T637" s="1">
        <v>3584.8139999999999</v>
      </c>
      <c r="U637" s="1">
        <v>3067.74</v>
      </c>
      <c r="V637" s="1">
        <v>7295.46</v>
      </c>
      <c r="W637" s="1" t="s">
        <v>11</v>
      </c>
      <c r="X637" s="1" t="s">
        <v>11</v>
      </c>
      <c r="Y637" s="1" t="s">
        <v>11</v>
      </c>
      <c r="Z637" s="1">
        <v>11.1</v>
      </c>
      <c r="AA637" s="1" t="s">
        <v>11</v>
      </c>
      <c r="AB637" s="1" t="s">
        <v>11</v>
      </c>
      <c r="AC637" s="1" t="s">
        <v>11</v>
      </c>
      <c r="AD637" s="1" t="s">
        <v>11</v>
      </c>
      <c r="AE637" s="1" t="s">
        <v>11</v>
      </c>
      <c r="AF637" s="1" t="s">
        <v>11</v>
      </c>
      <c r="AG637" s="1">
        <v>93.67</v>
      </c>
      <c r="AH637" s="1">
        <v>1609.7</v>
      </c>
      <c r="AI637" s="1">
        <v>4297</v>
      </c>
      <c r="AJ637" s="1" t="s">
        <v>11</v>
      </c>
      <c r="AK637" s="1">
        <v>91.46</v>
      </c>
      <c r="AL637" s="1">
        <v>120.08</v>
      </c>
      <c r="AM637" s="1">
        <v>66.27</v>
      </c>
      <c r="AN637" t="s">
        <v>11</v>
      </c>
      <c r="AO637">
        <v>143.65549999999999</v>
      </c>
      <c r="AP637">
        <v>1512.13</v>
      </c>
      <c r="AQ637" t="s">
        <v>11</v>
      </c>
      <c r="AR637">
        <v>1.3344210000000001</v>
      </c>
      <c r="AS637">
        <v>1142.6935510000001</v>
      </c>
      <c r="AT637">
        <v>6.6770810000000003</v>
      </c>
      <c r="AU637">
        <v>1696.61</v>
      </c>
      <c r="AV637">
        <v>2.0285000000000002</v>
      </c>
      <c r="AW637">
        <v>2.5150999999999999</v>
      </c>
    </row>
    <row r="638" spans="1:49" x14ac:dyDescent="0.3">
      <c r="A638" s="4">
        <v>41129</v>
      </c>
      <c r="B638" s="1">
        <v>20065.52</v>
      </c>
      <c r="C638" s="1">
        <v>2340.44</v>
      </c>
      <c r="D638" s="1">
        <v>17600.560000000001</v>
      </c>
      <c r="E638" s="1">
        <v>59507.83</v>
      </c>
      <c r="F638" s="1">
        <v>3438.26</v>
      </c>
      <c r="G638" s="1">
        <v>5845.92</v>
      </c>
      <c r="H638" s="1">
        <v>6966.15</v>
      </c>
      <c r="I638" s="1">
        <v>1402.22</v>
      </c>
      <c r="J638" s="1">
        <v>11781.04</v>
      </c>
      <c r="K638" s="1">
        <v>9867.76</v>
      </c>
      <c r="L638" s="1">
        <v>20065.52</v>
      </c>
      <c r="M638" s="1">
        <v>1449.49</v>
      </c>
      <c r="N638" s="1">
        <v>4090.7089999999998</v>
      </c>
      <c r="O638" s="1">
        <v>1635.92</v>
      </c>
      <c r="P638" s="1">
        <v>1903.23</v>
      </c>
      <c r="Q638" s="1">
        <v>2458.81</v>
      </c>
      <c r="R638" s="1">
        <v>75.91</v>
      </c>
      <c r="S638" s="1">
        <v>8881.16</v>
      </c>
      <c r="T638" s="1">
        <v>3581.7939999999999</v>
      </c>
      <c r="U638" s="1">
        <v>3052.25</v>
      </c>
      <c r="V638" s="1">
        <v>7319.8</v>
      </c>
      <c r="W638" s="1" t="s">
        <v>11</v>
      </c>
      <c r="X638" s="1" t="s">
        <v>11</v>
      </c>
      <c r="Y638" s="1" t="s">
        <v>11</v>
      </c>
      <c r="Z638" s="1">
        <v>11.06</v>
      </c>
      <c r="AA638" s="1" t="s">
        <v>11</v>
      </c>
      <c r="AB638" s="1" t="s">
        <v>11</v>
      </c>
      <c r="AC638" s="1" t="s">
        <v>11</v>
      </c>
      <c r="AD638" s="1" t="s">
        <v>11</v>
      </c>
      <c r="AE638" s="1" t="s">
        <v>11</v>
      </c>
      <c r="AF638" s="1" t="s">
        <v>11</v>
      </c>
      <c r="AG638" s="1">
        <v>93.35</v>
      </c>
      <c r="AH638" s="1">
        <v>1612.9</v>
      </c>
      <c r="AI638" s="1">
        <v>4246</v>
      </c>
      <c r="AJ638" s="1" t="s">
        <v>11</v>
      </c>
      <c r="AK638" s="1">
        <v>91.52</v>
      </c>
      <c r="AL638" s="1">
        <v>119.74</v>
      </c>
      <c r="AM638" s="1">
        <v>65.819999999999993</v>
      </c>
      <c r="AN638" t="s">
        <v>11</v>
      </c>
      <c r="AO638">
        <v>143.99369999999999</v>
      </c>
      <c r="AP638">
        <v>1494.67</v>
      </c>
      <c r="AQ638" t="s">
        <v>11</v>
      </c>
      <c r="AR638">
        <v>1.335294</v>
      </c>
      <c r="AS638">
        <v>1143.1254120000001</v>
      </c>
      <c r="AT638">
        <v>6.6870349999999998</v>
      </c>
      <c r="AU638">
        <v>1699.93</v>
      </c>
      <c r="AV638">
        <v>2.0206</v>
      </c>
      <c r="AW638">
        <v>2.4998</v>
      </c>
    </row>
    <row r="639" spans="1:49" x14ac:dyDescent="0.3">
      <c r="A639" s="4">
        <v>41130</v>
      </c>
      <c r="B639" s="1">
        <v>20269.47</v>
      </c>
      <c r="C639" s="1">
        <v>2351.98</v>
      </c>
      <c r="D639" s="1">
        <v>17560.87</v>
      </c>
      <c r="E639" s="1">
        <v>59351.59</v>
      </c>
      <c r="F639" s="1">
        <v>3456.71</v>
      </c>
      <c r="G639" s="1">
        <v>5851.51</v>
      </c>
      <c r="H639" s="1">
        <v>6964.99</v>
      </c>
      <c r="I639" s="1">
        <v>1402.8</v>
      </c>
      <c r="J639" s="1">
        <v>11858.13</v>
      </c>
      <c r="K639" s="1">
        <v>9962.17</v>
      </c>
      <c r="L639" s="1">
        <v>20269.47</v>
      </c>
      <c r="M639" s="1">
        <v>1456.41</v>
      </c>
      <c r="N639" s="1">
        <v>4131.17</v>
      </c>
      <c r="O639" s="1">
        <v>1642.52</v>
      </c>
      <c r="P639" s="1">
        <v>1940.59</v>
      </c>
      <c r="Q639" s="1">
        <v>2381.2199999999998</v>
      </c>
      <c r="R639" s="1">
        <v>75.91</v>
      </c>
      <c r="S639" s="1">
        <v>8978.6</v>
      </c>
      <c r="T639" s="1">
        <v>3583.614</v>
      </c>
      <c r="U639" s="1">
        <v>3052.25</v>
      </c>
      <c r="V639" s="1">
        <v>7433.7</v>
      </c>
      <c r="W639" s="1" t="s">
        <v>11</v>
      </c>
      <c r="X639" s="1" t="s">
        <v>11</v>
      </c>
      <c r="Y639" s="1" t="s">
        <v>11</v>
      </c>
      <c r="Z639" s="1">
        <v>11.06</v>
      </c>
      <c r="AA639" s="1" t="s">
        <v>11</v>
      </c>
      <c r="AB639" s="1" t="s">
        <v>11</v>
      </c>
      <c r="AC639" s="1" t="s">
        <v>11</v>
      </c>
      <c r="AD639" s="1" t="s">
        <v>11</v>
      </c>
      <c r="AE639" s="1" t="s">
        <v>11</v>
      </c>
      <c r="AF639" s="1" t="s">
        <v>11</v>
      </c>
      <c r="AG639" s="1">
        <v>93.36</v>
      </c>
      <c r="AH639" s="1">
        <v>1617.1</v>
      </c>
      <c r="AI639" s="1">
        <v>4108</v>
      </c>
      <c r="AJ639" s="1" t="s">
        <v>11</v>
      </c>
      <c r="AK639" s="1">
        <v>91.53</v>
      </c>
      <c r="AL639" s="1">
        <v>119.66</v>
      </c>
      <c r="AM639" s="1">
        <v>65.61</v>
      </c>
      <c r="AN639" t="s">
        <v>11</v>
      </c>
      <c r="AO639">
        <v>144.7398</v>
      </c>
      <c r="AP639">
        <v>1507.34</v>
      </c>
      <c r="AQ639" t="s">
        <v>11</v>
      </c>
      <c r="AR639">
        <v>1.3340909999999999</v>
      </c>
      <c r="AS639">
        <v>1143.5355280000001</v>
      </c>
      <c r="AT639">
        <v>6.6901630000000001</v>
      </c>
      <c r="AU639">
        <v>1700.96</v>
      </c>
      <c r="AV639">
        <v>2.0131999999999999</v>
      </c>
      <c r="AW639">
        <v>2.4780000000000002</v>
      </c>
    </row>
    <row r="640" spans="1:49" x14ac:dyDescent="0.3">
      <c r="A640" s="4">
        <v>41131</v>
      </c>
      <c r="B640" s="1">
        <v>20136.12</v>
      </c>
      <c r="C640" s="1">
        <v>2343.9899999999998</v>
      </c>
      <c r="D640" s="1">
        <v>17557.740000000002</v>
      </c>
      <c r="E640" s="1">
        <v>59839.83</v>
      </c>
      <c r="F640" s="1">
        <v>3435.62</v>
      </c>
      <c r="G640" s="1">
        <v>5847.11</v>
      </c>
      <c r="H640" s="1">
        <v>6944.56</v>
      </c>
      <c r="I640" s="1">
        <v>1405.87</v>
      </c>
      <c r="J640" s="1">
        <v>11890.89</v>
      </c>
      <c r="K640" s="1">
        <v>9905.2199999999993</v>
      </c>
      <c r="L640" s="1">
        <v>20136.12</v>
      </c>
      <c r="M640" s="1">
        <v>1441.59</v>
      </c>
      <c r="N640" s="1">
        <v>4141.5640000000003</v>
      </c>
      <c r="O640" s="1">
        <v>1645.36</v>
      </c>
      <c r="P640" s="1">
        <v>1946.4</v>
      </c>
      <c r="Q640" s="1">
        <v>2410.85</v>
      </c>
      <c r="R640" s="1">
        <v>75.91</v>
      </c>
      <c r="S640" s="1">
        <v>8891.44</v>
      </c>
      <c r="T640" s="1">
        <v>3577.797</v>
      </c>
      <c r="U640" s="1">
        <v>3054.2</v>
      </c>
      <c r="V640" s="1">
        <v>7441.12</v>
      </c>
      <c r="W640" s="1" t="s">
        <v>11</v>
      </c>
      <c r="X640" s="1" t="s">
        <v>11</v>
      </c>
      <c r="Y640" s="1" t="s">
        <v>11</v>
      </c>
      <c r="Z640" s="1">
        <v>11.39</v>
      </c>
      <c r="AA640" s="1" t="s">
        <v>11</v>
      </c>
      <c r="AB640" s="1" t="s">
        <v>11</v>
      </c>
      <c r="AC640" s="1" t="s">
        <v>11</v>
      </c>
      <c r="AD640" s="1" t="s">
        <v>11</v>
      </c>
      <c r="AE640" s="1" t="s">
        <v>11</v>
      </c>
      <c r="AF640" s="1" t="s">
        <v>11</v>
      </c>
      <c r="AG640" s="1">
        <v>92.87</v>
      </c>
      <c r="AH640" s="1">
        <v>1619.7</v>
      </c>
      <c r="AI640" s="1">
        <v>4182</v>
      </c>
      <c r="AJ640" s="1" t="s">
        <v>11</v>
      </c>
      <c r="AK640" s="1">
        <v>91.45</v>
      </c>
      <c r="AL640" s="1">
        <v>120</v>
      </c>
      <c r="AM640" s="1">
        <v>65.7</v>
      </c>
      <c r="AN640" t="s">
        <v>11</v>
      </c>
      <c r="AO640">
        <v>143.20089999999999</v>
      </c>
      <c r="AP640">
        <v>1504.55</v>
      </c>
      <c r="AQ640" t="s">
        <v>11</v>
      </c>
      <c r="AR640">
        <v>1.330937</v>
      </c>
      <c r="AS640">
        <v>1143.9503239999999</v>
      </c>
      <c r="AT640">
        <v>6.692437</v>
      </c>
      <c r="AU640">
        <v>1702.05</v>
      </c>
      <c r="AV640">
        <v>2.0152999999999999</v>
      </c>
      <c r="AW640">
        <v>2.4767999999999999</v>
      </c>
    </row>
    <row r="641" spans="1:49" x14ac:dyDescent="0.3">
      <c r="A641" s="4">
        <v>41134</v>
      </c>
      <c r="B641" s="1">
        <v>20081.36</v>
      </c>
      <c r="C641" s="1">
        <v>2337.21</v>
      </c>
      <c r="D641" s="1">
        <v>17633.45</v>
      </c>
      <c r="E641" s="1">
        <v>59692.1</v>
      </c>
      <c r="F641" s="1">
        <v>3426.41</v>
      </c>
      <c r="G641" s="1">
        <v>5831.88</v>
      </c>
      <c r="H641" s="1">
        <v>6909.68</v>
      </c>
      <c r="I641" s="1">
        <v>1404.11</v>
      </c>
      <c r="J641" s="1">
        <v>11838.33</v>
      </c>
      <c r="K641" s="1">
        <v>9814.59</v>
      </c>
      <c r="L641" s="1">
        <v>20081.36</v>
      </c>
      <c r="M641" s="1">
        <v>1452.42</v>
      </c>
      <c r="N641" s="1">
        <v>4102.53</v>
      </c>
      <c r="O641" s="1">
        <v>1646.32</v>
      </c>
      <c r="P641" s="1">
        <v>1932.44</v>
      </c>
      <c r="Q641" s="1">
        <v>2430.37</v>
      </c>
      <c r="R641" s="1">
        <v>75.91</v>
      </c>
      <c r="S641" s="1">
        <v>8885.15</v>
      </c>
      <c r="T641" s="1">
        <v>3594.9639999999999</v>
      </c>
      <c r="U641" s="1">
        <v>3064.81</v>
      </c>
      <c r="V641" s="1">
        <v>7436.3</v>
      </c>
      <c r="W641" s="1" t="s">
        <v>11</v>
      </c>
      <c r="X641" s="1" t="s">
        <v>11</v>
      </c>
      <c r="Y641" s="1" t="s">
        <v>11</v>
      </c>
      <c r="Z641" s="1">
        <v>12.04</v>
      </c>
      <c r="AA641" s="1" t="s">
        <v>11</v>
      </c>
      <c r="AB641" s="1" t="s">
        <v>11</v>
      </c>
      <c r="AC641" s="1" t="s">
        <v>11</v>
      </c>
      <c r="AD641" s="1" t="s">
        <v>11</v>
      </c>
      <c r="AE641" s="1" t="s">
        <v>11</v>
      </c>
      <c r="AF641" s="1" t="s">
        <v>11</v>
      </c>
      <c r="AG641" s="1">
        <v>92.73</v>
      </c>
      <c r="AH641" s="1">
        <v>1609.6</v>
      </c>
      <c r="AI641" s="1">
        <v>3980</v>
      </c>
      <c r="AJ641" s="1" t="s">
        <v>11</v>
      </c>
      <c r="AK641" s="1">
        <v>91.5</v>
      </c>
      <c r="AL641" s="1">
        <v>119.75</v>
      </c>
      <c r="AM641" s="1">
        <v>65.650000000000006</v>
      </c>
      <c r="AN641" t="s">
        <v>11</v>
      </c>
      <c r="AO641">
        <v>141.65020000000001</v>
      </c>
      <c r="AP641">
        <v>1500.28</v>
      </c>
      <c r="AQ641" t="s">
        <v>11</v>
      </c>
      <c r="AR641">
        <v>1.3323579999999999</v>
      </c>
      <c r="AS641">
        <v>1144.3733850000001</v>
      </c>
      <c r="AT641">
        <v>6.6948179999999997</v>
      </c>
      <c r="AU641">
        <v>1702.45</v>
      </c>
      <c r="AV641">
        <v>2.0207000000000002</v>
      </c>
      <c r="AW641">
        <v>2.4918</v>
      </c>
    </row>
    <row r="642" spans="1:49" x14ac:dyDescent="0.3">
      <c r="A642" s="4">
        <v>41135</v>
      </c>
      <c r="B642" s="1">
        <v>20291.68</v>
      </c>
      <c r="C642" s="1">
        <v>2350.44</v>
      </c>
      <c r="D642" s="1">
        <v>17728.2</v>
      </c>
      <c r="E642" s="1">
        <v>58624.79</v>
      </c>
      <c r="F642" s="1">
        <v>3450.27</v>
      </c>
      <c r="G642" s="1">
        <v>5864.78</v>
      </c>
      <c r="H642" s="1">
        <v>6974.39</v>
      </c>
      <c r="I642" s="1">
        <v>1403.93</v>
      </c>
      <c r="J642" s="1">
        <v>11853.61</v>
      </c>
      <c r="K642" s="1">
        <v>9915.44</v>
      </c>
      <c r="L642" s="1">
        <v>20291.68</v>
      </c>
      <c r="M642" s="1">
        <v>1462.57</v>
      </c>
      <c r="N642" s="1">
        <v>4121.5559999999996</v>
      </c>
      <c r="O642" s="1">
        <v>1652.9</v>
      </c>
      <c r="P642" s="1">
        <v>1956.96</v>
      </c>
      <c r="Q642" s="1">
        <v>2420.2600000000002</v>
      </c>
      <c r="R642" s="1">
        <v>75.91</v>
      </c>
      <c r="S642" s="1">
        <v>8929.8799999999992</v>
      </c>
      <c r="T642" s="1">
        <v>3608.8829999999998</v>
      </c>
      <c r="U642" s="1">
        <v>3087.84</v>
      </c>
      <c r="V642" s="1">
        <v>7479.25</v>
      </c>
      <c r="W642" s="1" t="s">
        <v>11</v>
      </c>
      <c r="X642" s="1" t="s">
        <v>11</v>
      </c>
      <c r="Y642" s="1" t="s">
        <v>11</v>
      </c>
      <c r="Z642" s="1">
        <v>12.19</v>
      </c>
      <c r="AA642" s="1" t="s">
        <v>11</v>
      </c>
      <c r="AB642" s="1" t="s">
        <v>11</v>
      </c>
      <c r="AC642" s="1" t="s">
        <v>11</v>
      </c>
      <c r="AD642" s="1" t="s">
        <v>11</v>
      </c>
      <c r="AE642" s="1" t="s">
        <v>11</v>
      </c>
      <c r="AF642" s="1" t="s">
        <v>11</v>
      </c>
      <c r="AG642" s="1">
        <v>93.43</v>
      </c>
      <c r="AH642" s="1">
        <v>1599.4</v>
      </c>
      <c r="AI642" s="1">
        <v>4140</v>
      </c>
      <c r="AJ642" s="1" t="s">
        <v>11</v>
      </c>
      <c r="AK642" s="1">
        <v>91.64</v>
      </c>
      <c r="AL642" s="1">
        <v>119.21</v>
      </c>
      <c r="AM642" s="1">
        <v>65.510000000000005</v>
      </c>
      <c r="AN642" t="s">
        <v>11</v>
      </c>
      <c r="AO642">
        <v>141.84030000000001</v>
      </c>
      <c r="AP642">
        <v>1507.83</v>
      </c>
      <c r="AQ642" t="s">
        <v>11</v>
      </c>
      <c r="AR642">
        <v>1.3322020000000001</v>
      </c>
      <c r="AS642">
        <v>1144.8084650000001</v>
      </c>
      <c r="AT642">
        <v>6.6983490000000003</v>
      </c>
      <c r="AU642">
        <v>1703.46</v>
      </c>
      <c r="AV642">
        <v>2.0266999999999999</v>
      </c>
      <c r="AW642">
        <v>2.4965999999999999</v>
      </c>
    </row>
    <row r="643" spans="1:49" x14ac:dyDescent="0.3">
      <c r="A643" s="4">
        <v>41136</v>
      </c>
      <c r="B643" s="1">
        <v>20052.29</v>
      </c>
      <c r="C643" s="1">
        <v>2351.6799999999998</v>
      </c>
      <c r="D643" s="1">
        <v>17728.2</v>
      </c>
      <c r="E643" s="1">
        <v>58687.11</v>
      </c>
      <c r="F643" s="1">
        <v>3449.2</v>
      </c>
      <c r="G643" s="1">
        <v>5833.04</v>
      </c>
      <c r="H643" s="1">
        <v>6946.8</v>
      </c>
      <c r="I643" s="1">
        <v>1405.53</v>
      </c>
      <c r="J643" s="1">
        <v>11905.44</v>
      </c>
      <c r="K643" s="1">
        <v>9779.06</v>
      </c>
      <c r="L643" s="1">
        <v>20052.29</v>
      </c>
      <c r="M643" s="1">
        <v>1448.32</v>
      </c>
      <c r="N643" s="1">
        <v>4141.9859999999999</v>
      </c>
      <c r="O643" s="1">
        <v>1653.78</v>
      </c>
      <c r="P643" s="1">
        <v>1956.96</v>
      </c>
      <c r="Q643" s="1">
        <v>2440.35</v>
      </c>
      <c r="R643" s="1">
        <v>75.91</v>
      </c>
      <c r="S643" s="1">
        <v>8925.0400000000009</v>
      </c>
      <c r="T643" s="1">
        <v>3631.1849999999999</v>
      </c>
      <c r="U643" s="1">
        <v>3062.11</v>
      </c>
      <c r="V643" s="1">
        <v>7467.74</v>
      </c>
      <c r="W643" s="1" t="s">
        <v>11</v>
      </c>
      <c r="X643" s="1" t="s">
        <v>11</v>
      </c>
      <c r="Y643" s="1" t="s">
        <v>11</v>
      </c>
      <c r="Z643" s="1">
        <v>13.25</v>
      </c>
      <c r="AA643" s="1" t="s">
        <v>11</v>
      </c>
      <c r="AB643" s="1" t="s">
        <v>11</v>
      </c>
      <c r="AC643" s="1" t="s">
        <v>11</v>
      </c>
      <c r="AD643" s="1" t="s">
        <v>11</v>
      </c>
      <c r="AE643" s="1" t="s">
        <v>11</v>
      </c>
      <c r="AF643" s="1" t="s">
        <v>11</v>
      </c>
      <c r="AG643" s="1">
        <v>94.33</v>
      </c>
      <c r="AH643" s="1">
        <v>1603.7</v>
      </c>
      <c r="AI643" s="1">
        <v>4140</v>
      </c>
      <c r="AJ643" s="1" t="s">
        <v>11</v>
      </c>
      <c r="AK643" s="1">
        <v>91.2</v>
      </c>
      <c r="AL643" s="1">
        <v>118.65</v>
      </c>
      <c r="AM643" s="1">
        <v>65.81</v>
      </c>
      <c r="AN643" t="s">
        <v>11</v>
      </c>
      <c r="AO643">
        <v>142.2749</v>
      </c>
      <c r="AP643">
        <v>1517.44</v>
      </c>
      <c r="AQ643" t="s">
        <v>11</v>
      </c>
      <c r="AR643">
        <v>1.3347279999999999</v>
      </c>
      <c r="AS643">
        <v>1145.224659</v>
      </c>
      <c r="AT643">
        <v>6.7045539999999999</v>
      </c>
      <c r="AU643">
        <v>1704.16</v>
      </c>
      <c r="AV643">
        <v>2.0228999999999999</v>
      </c>
      <c r="AW643">
        <v>2.4862000000000002</v>
      </c>
    </row>
    <row r="644" spans="1:49" x14ac:dyDescent="0.3">
      <c r="A644" s="4">
        <v>41137</v>
      </c>
      <c r="B644" s="1">
        <v>19962.95</v>
      </c>
      <c r="C644" s="1">
        <v>2370.2199999999998</v>
      </c>
      <c r="D644" s="1">
        <v>17657.21</v>
      </c>
      <c r="E644" s="1">
        <v>60078.400000000001</v>
      </c>
      <c r="F644" s="1">
        <v>3480.49</v>
      </c>
      <c r="G644" s="1">
        <v>5834.51</v>
      </c>
      <c r="H644" s="1">
        <v>6996.29</v>
      </c>
      <c r="I644" s="1">
        <v>1415.51</v>
      </c>
      <c r="J644" s="1">
        <v>12032.58</v>
      </c>
      <c r="K644" s="1">
        <v>9741.7800000000007</v>
      </c>
      <c r="L644" s="1">
        <v>19962.95</v>
      </c>
      <c r="M644" s="1">
        <v>1451.87</v>
      </c>
      <c r="N644" s="1">
        <v>4160.5079999999998</v>
      </c>
      <c r="O644" s="1">
        <v>1650.09</v>
      </c>
      <c r="P644" s="1">
        <v>1957.91</v>
      </c>
      <c r="Q644" s="1">
        <v>2483.42</v>
      </c>
      <c r="R644" s="1">
        <v>75.91</v>
      </c>
      <c r="S644" s="1">
        <v>9092.76</v>
      </c>
      <c r="T644" s="1">
        <v>3616.1979999999999</v>
      </c>
      <c r="U644" s="1">
        <v>3062.89</v>
      </c>
      <c r="V644" s="1">
        <v>7490.21</v>
      </c>
      <c r="W644" s="1" t="s">
        <v>11</v>
      </c>
      <c r="X644" s="1" t="s">
        <v>11</v>
      </c>
      <c r="Y644" s="1" t="s">
        <v>11</v>
      </c>
      <c r="Z644" s="1">
        <v>13.5</v>
      </c>
      <c r="AA644" s="1" t="s">
        <v>11</v>
      </c>
      <c r="AB644" s="1" t="s">
        <v>11</v>
      </c>
      <c r="AC644" s="1" t="s">
        <v>11</v>
      </c>
      <c r="AD644" s="1" t="s">
        <v>11</v>
      </c>
      <c r="AE644" s="1" t="s">
        <v>11</v>
      </c>
      <c r="AF644" s="1" t="s">
        <v>11</v>
      </c>
      <c r="AG644" s="1">
        <v>95.6</v>
      </c>
      <c r="AH644" s="1">
        <v>1616.1</v>
      </c>
      <c r="AI644" s="1">
        <v>4306</v>
      </c>
      <c r="AJ644" s="1" t="s">
        <v>11</v>
      </c>
      <c r="AK644" s="1">
        <v>91.54</v>
      </c>
      <c r="AL644" s="1">
        <v>118.3</v>
      </c>
      <c r="AM644" s="1">
        <v>66.31</v>
      </c>
      <c r="AN644" t="s">
        <v>11</v>
      </c>
      <c r="AO644">
        <v>142.72059999999999</v>
      </c>
      <c r="AP644">
        <v>1514.35</v>
      </c>
      <c r="AQ644" t="s">
        <v>11</v>
      </c>
      <c r="AR644">
        <v>1.3314729999999999</v>
      </c>
      <c r="AS644">
        <v>1145.656113</v>
      </c>
      <c r="AT644">
        <v>6.6970989999999997</v>
      </c>
      <c r="AU644">
        <v>1702.13</v>
      </c>
      <c r="AV644">
        <v>2.0169999999999999</v>
      </c>
      <c r="AW644">
        <v>2.4933999999999998</v>
      </c>
    </row>
    <row r="645" spans="1:49" x14ac:dyDescent="0.3">
      <c r="A645" s="4">
        <v>41138</v>
      </c>
      <c r="B645" s="1">
        <v>20116.07</v>
      </c>
      <c r="C645" s="1">
        <v>2389.71</v>
      </c>
      <c r="D645" s="1">
        <v>17691.080000000002</v>
      </c>
      <c r="E645" s="1">
        <v>59801.42</v>
      </c>
      <c r="F645" s="1">
        <v>3488.38</v>
      </c>
      <c r="G645" s="1">
        <v>5852.42</v>
      </c>
      <c r="H645" s="1">
        <v>7040.88</v>
      </c>
      <c r="I645" s="1">
        <v>1418.16</v>
      </c>
      <c r="J645" s="1">
        <v>12089.89</v>
      </c>
      <c r="K645" s="1">
        <v>9831.1200000000008</v>
      </c>
      <c r="L645" s="1">
        <v>20116.07</v>
      </c>
      <c r="M645" s="1">
        <v>1444.27</v>
      </c>
      <c r="N645" s="1">
        <v>4160.5079999999998</v>
      </c>
      <c r="O645" s="1">
        <v>1649.79</v>
      </c>
      <c r="P645" s="1">
        <v>1946.54</v>
      </c>
      <c r="Q645" s="1">
        <v>2459.9499999999998</v>
      </c>
      <c r="R645" s="1">
        <v>75.91</v>
      </c>
      <c r="S645" s="1">
        <v>9162.5</v>
      </c>
      <c r="T645" s="1">
        <v>3639.6590000000001</v>
      </c>
      <c r="U645" s="1">
        <v>3062.11</v>
      </c>
      <c r="V645" s="1">
        <v>7467.92</v>
      </c>
      <c r="W645" s="1" t="s">
        <v>11</v>
      </c>
      <c r="X645" s="1" t="s">
        <v>11</v>
      </c>
      <c r="Y645" s="1" t="s">
        <v>11</v>
      </c>
      <c r="Z645" s="1">
        <v>11.58</v>
      </c>
      <c r="AA645" s="1" t="s">
        <v>11</v>
      </c>
      <c r="AB645" s="1" t="s">
        <v>11</v>
      </c>
      <c r="AC645" s="1" t="s">
        <v>11</v>
      </c>
      <c r="AD645" s="1" t="s">
        <v>11</v>
      </c>
      <c r="AE645" s="1" t="s">
        <v>11</v>
      </c>
      <c r="AF645" s="1" t="s">
        <v>11</v>
      </c>
      <c r="AG645" s="1">
        <v>96.01</v>
      </c>
      <c r="AH645" s="1">
        <v>1616.3</v>
      </c>
      <c r="AI645" s="1">
        <v>4460</v>
      </c>
      <c r="AJ645" s="1" t="s">
        <v>11</v>
      </c>
      <c r="AK645" s="1">
        <v>91.54</v>
      </c>
      <c r="AL645" s="1">
        <v>118.46</v>
      </c>
      <c r="AM645" s="1">
        <v>66.33</v>
      </c>
      <c r="AN645" t="s">
        <v>11</v>
      </c>
      <c r="AO645">
        <v>143.1148</v>
      </c>
      <c r="AP645">
        <v>1517.6</v>
      </c>
      <c r="AQ645" t="s">
        <v>11</v>
      </c>
      <c r="AR645">
        <v>1.3329759999999999</v>
      </c>
      <c r="AS645">
        <v>1146.069011</v>
      </c>
      <c r="AT645">
        <v>6.7009809999999996</v>
      </c>
      <c r="AU645">
        <v>1702.54</v>
      </c>
      <c r="AV645">
        <v>2.0154999999999998</v>
      </c>
      <c r="AW645">
        <v>2.4855999999999998</v>
      </c>
    </row>
    <row r="646" spans="1:49" x14ac:dyDescent="0.3">
      <c r="A646" s="4">
        <v>41141</v>
      </c>
      <c r="B646" s="1">
        <v>20104.27</v>
      </c>
      <c r="C646" s="1">
        <v>2380.4299999999998</v>
      </c>
      <c r="D646" s="1">
        <v>17691.080000000002</v>
      </c>
      <c r="E646" s="1">
        <v>60007.92</v>
      </c>
      <c r="F646" s="1">
        <v>3480.58</v>
      </c>
      <c r="G646" s="1">
        <v>5824.37</v>
      </c>
      <c r="H646" s="1">
        <v>7033.68</v>
      </c>
      <c r="I646" s="1">
        <v>1418.13</v>
      </c>
      <c r="J646" s="1">
        <v>12076.03</v>
      </c>
      <c r="K646" s="1">
        <v>9794.86</v>
      </c>
      <c r="L646" s="1">
        <v>20104.27</v>
      </c>
      <c r="M646" s="1">
        <v>1428.75</v>
      </c>
      <c r="N646" s="1">
        <v>4160.5079999999998</v>
      </c>
      <c r="O646" s="1">
        <v>1649.79</v>
      </c>
      <c r="P646" s="1">
        <v>1946.31</v>
      </c>
      <c r="Q646" s="1">
        <v>2459.9499999999998</v>
      </c>
      <c r="R646" s="1">
        <v>75.91</v>
      </c>
      <c r="S646" s="1">
        <v>9171.16</v>
      </c>
      <c r="T646" s="1">
        <v>3661.0880000000002</v>
      </c>
      <c r="U646" s="1">
        <v>3062.11</v>
      </c>
      <c r="V646" s="1">
        <v>7431.91</v>
      </c>
      <c r="W646" s="1" t="s">
        <v>11</v>
      </c>
      <c r="X646" s="1" t="s">
        <v>11</v>
      </c>
      <c r="Y646" s="1" t="s">
        <v>11</v>
      </c>
      <c r="Z646" s="1">
        <v>10.1</v>
      </c>
      <c r="AA646" s="1" t="s">
        <v>11</v>
      </c>
      <c r="AB646" s="1" t="s">
        <v>11</v>
      </c>
      <c r="AC646" s="1" t="s">
        <v>11</v>
      </c>
      <c r="AD646" s="1" t="s">
        <v>11</v>
      </c>
      <c r="AE646" s="1" t="s">
        <v>11</v>
      </c>
      <c r="AF646" s="1" t="s">
        <v>11</v>
      </c>
      <c r="AG646" s="1">
        <v>95.97</v>
      </c>
      <c r="AH646" s="1">
        <v>1620.1</v>
      </c>
      <c r="AI646" s="1">
        <v>4460</v>
      </c>
      <c r="AJ646" s="1" t="s">
        <v>11</v>
      </c>
      <c r="AK646" s="1">
        <v>91.65</v>
      </c>
      <c r="AL646" s="1">
        <v>118.79</v>
      </c>
      <c r="AM646" s="1">
        <v>66.14</v>
      </c>
      <c r="AN646" t="s">
        <v>11</v>
      </c>
      <c r="AO646">
        <v>144.08600000000001</v>
      </c>
      <c r="AP646">
        <v>1513.62</v>
      </c>
      <c r="AQ646" t="s">
        <v>11</v>
      </c>
      <c r="AR646">
        <v>1.330133</v>
      </c>
      <c r="AS646">
        <v>1146.478856</v>
      </c>
      <c r="AT646">
        <v>6.6963340000000002</v>
      </c>
      <c r="AU646">
        <v>1700.64</v>
      </c>
      <c r="AV646">
        <v>2.0167999999999999</v>
      </c>
      <c r="AW646">
        <v>2.4897</v>
      </c>
    </row>
    <row r="647" spans="1:49" x14ac:dyDescent="0.3">
      <c r="A647" s="4">
        <v>41142</v>
      </c>
      <c r="B647" s="1">
        <v>20100.09</v>
      </c>
      <c r="C647" s="1">
        <v>2388.88</v>
      </c>
      <c r="D647" s="1">
        <v>17885.259999999998</v>
      </c>
      <c r="E647" s="1">
        <v>59531.199999999997</v>
      </c>
      <c r="F647" s="1">
        <v>3513.28</v>
      </c>
      <c r="G647" s="1">
        <v>5857.52</v>
      </c>
      <c r="H647" s="1">
        <v>7089.32</v>
      </c>
      <c r="I647" s="1">
        <v>1413.17</v>
      </c>
      <c r="J647" s="1">
        <v>12116.92</v>
      </c>
      <c r="K647" s="1">
        <v>9825.9500000000007</v>
      </c>
      <c r="L647" s="1">
        <v>20100.09</v>
      </c>
      <c r="M647" s="1">
        <v>1454.48</v>
      </c>
      <c r="N647" s="1">
        <v>4160.5079999999998</v>
      </c>
      <c r="O647" s="1">
        <v>1649.79</v>
      </c>
      <c r="P647" s="1">
        <v>1943.22</v>
      </c>
      <c r="Q647" s="1">
        <v>2441.23</v>
      </c>
      <c r="R647" s="1">
        <v>75.91</v>
      </c>
      <c r="S647" s="1">
        <v>9156.92</v>
      </c>
      <c r="T647" s="1">
        <v>3687.7359999999999</v>
      </c>
      <c r="U647" s="1">
        <v>3065.77</v>
      </c>
      <c r="V647" s="1">
        <v>7506.81</v>
      </c>
      <c r="W647" s="1" t="s">
        <v>11</v>
      </c>
      <c r="X647" s="1" t="s">
        <v>11</v>
      </c>
      <c r="Y647" s="1" t="s">
        <v>11</v>
      </c>
      <c r="Z647" s="1">
        <v>9.92</v>
      </c>
      <c r="AA647" s="1" t="s">
        <v>11</v>
      </c>
      <c r="AB647" s="1" t="s">
        <v>11</v>
      </c>
      <c r="AC647" s="1" t="s">
        <v>11</v>
      </c>
      <c r="AD647" s="1" t="s">
        <v>11</v>
      </c>
      <c r="AE647" s="1" t="s">
        <v>11</v>
      </c>
      <c r="AF647" s="1" t="s">
        <v>11</v>
      </c>
      <c r="AG647" s="1">
        <v>96.68</v>
      </c>
      <c r="AH647" s="1">
        <v>1639.9</v>
      </c>
      <c r="AI647" s="1">
        <v>4650</v>
      </c>
      <c r="AJ647" s="1" t="s">
        <v>11</v>
      </c>
      <c r="AK647" s="1">
        <v>91.85</v>
      </c>
      <c r="AL647" s="1">
        <v>118.99</v>
      </c>
      <c r="AM647" s="1">
        <v>66.28</v>
      </c>
      <c r="AN647" t="s">
        <v>11</v>
      </c>
      <c r="AO647">
        <v>145.8271</v>
      </c>
      <c r="AP647">
        <v>1507.53</v>
      </c>
      <c r="AQ647" t="s">
        <v>11</v>
      </c>
      <c r="AR647">
        <v>1.3328409999999999</v>
      </c>
      <c r="AS647">
        <v>1146.8925790000001</v>
      </c>
      <c r="AT647">
        <v>6.6958669999999998</v>
      </c>
      <c r="AU647">
        <v>1700.55</v>
      </c>
      <c r="AV647">
        <v>2.016</v>
      </c>
      <c r="AW647">
        <v>2.5148999999999999</v>
      </c>
    </row>
    <row r="648" spans="1:49" x14ac:dyDescent="0.3">
      <c r="A648" s="4">
        <v>41143</v>
      </c>
      <c r="B648" s="1">
        <v>19887.78</v>
      </c>
      <c r="C648" s="1">
        <v>2369.35</v>
      </c>
      <c r="D648" s="1">
        <v>17846.86</v>
      </c>
      <c r="E648" s="1">
        <v>60007.41</v>
      </c>
      <c r="F648" s="1">
        <v>3461.65</v>
      </c>
      <c r="G648" s="1">
        <v>5774.2</v>
      </c>
      <c r="H648" s="1">
        <v>7017.75</v>
      </c>
      <c r="I648" s="1">
        <v>1413.49</v>
      </c>
      <c r="J648" s="1">
        <v>12118.99</v>
      </c>
      <c r="K648" s="1">
        <v>9698.83</v>
      </c>
      <c r="L648" s="1">
        <v>19887.78</v>
      </c>
      <c r="M648" s="1">
        <v>1446.84</v>
      </c>
      <c r="N648" s="1">
        <v>4160.5079999999998</v>
      </c>
      <c r="O648" s="1">
        <v>1652.25</v>
      </c>
      <c r="P648" s="1">
        <v>1935.19</v>
      </c>
      <c r="Q648" s="1">
        <v>2435.6999999999998</v>
      </c>
      <c r="R648" s="1">
        <v>75.91</v>
      </c>
      <c r="S648" s="1">
        <v>9131.74</v>
      </c>
      <c r="T648" s="1">
        <v>3658.3780000000002</v>
      </c>
      <c r="U648" s="1">
        <v>3049.47</v>
      </c>
      <c r="V648" s="1">
        <v>7496.58</v>
      </c>
      <c r="W648" s="1" t="s">
        <v>11</v>
      </c>
      <c r="X648" s="1" t="s">
        <v>11</v>
      </c>
      <c r="Y648" s="1" t="s">
        <v>11</v>
      </c>
      <c r="Z648" s="1">
        <v>9.81</v>
      </c>
      <c r="AA648" s="1" t="s">
        <v>11</v>
      </c>
      <c r="AB648" s="1" t="s">
        <v>11</v>
      </c>
      <c r="AC648" s="1" t="s">
        <v>11</v>
      </c>
      <c r="AD648" s="1" t="s">
        <v>11</v>
      </c>
      <c r="AE648" s="1" t="s">
        <v>11</v>
      </c>
      <c r="AF648" s="1" t="s">
        <v>11</v>
      </c>
      <c r="AG648" s="1">
        <v>97.26</v>
      </c>
      <c r="AH648" s="1">
        <v>1637.4</v>
      </c>
      <c r="AI648" s="1">
        <v>4464</v>
      </c>
      <c r="AJ648" s="1" t="s">
        <v>11</v>
      </c>
      <c r="AK648" s="1">
        <v>91.76</v>
      </c>
      <c r="AL648" s="1">
        <v>119.67</v>
      </c>
      <c r="AM648" s="1">
        <v>66.239999999999995</v>
      </c>
      <c r="AN648" t="s">
        <v>11</v>
      </c>
      <c r="AO648">
        <v>146.1182</v>
      </c>
      <c r="AP648">
        <v>1507.43</v>
      </c>
      <c r="AQ648" t="s">
        <v>11</v>
      </c>
      <c r="AR648">
        <v>1.3317889999999999</v>
      </c>
      <c r="AS648">
        <v>1147.308524</v>
      </c>
      <c r="AT648">
        <v>6.6926779999999999</v>
      </c>
      <c r="AU648">
        <v>1699.46</v>
      </c>
      <c r="AV648">
        <v>2.0162</v>
      </c>
      <c r="AW648">
        <v>2.5276999999999998</v>
      </c>
    </row>
    <row r="649" spans="1:49" x14ac:dyDescent="0.3">
      <c r="A649" s="4">
        <v>41144</v>
      </c>
      <c r="B649" s="1">
        <v>20132.240000000002</v>
      </c>
      <c r="C649" s="1">
        <v>2348.7199999999998</v>
      </c>
      <c r="D649" s="1">
        <v>17850.22</v>
      </c>
      <c r="E649" s="1">
        <v>59053.07</v>
      </c>
      <c r="F649" s="1">
        <v>3432.56</v>
      </c>
      <c r="G649" s="1">
        <v>5776.6</v>
      </c>
      <c r="H649" s="1">
        <v>6949.57</v>
      </c>
      <c r="I649" s="1">
        <v>1402.08</v>
      </c>
      <c r="J649" s="1">
        <v>12062.51</v>
      </c>
      <c r="K649" s="1">
        <v>9836.14</v>
      </c>
      <c r="L649" s="1">
        <v>20132.240000000002</v>
      </c>
      <c r="M649" s="1">
        <v>1453.5</v>
      </c>
      <c r="N649" s="1">
        <v>4162.6589999999997</v>
      </c>
      <c r="O649" s="1">
        <v>1651.61</v>
      </c>
      <c r="P649" s="1">
        <v>1942.54</v>
      </c>
      <c r="Q649" s="1">
        <v>2442.52</v>
      </c>
      <c r="R649" s="1">
        <v>75.91</v>
      </c>
      <c r="S649" s="1">
        <v>9178.1200000000008</v>
      </c>
      <c r="T649" s="1">
        <v>3663.3429999999998</v>
      </c>
      <c r="U649" s="1">
        <v>3056.37</v>
      </c>
      <c r="V649" s="1">
        <v>7505.17</v>
      </c>
      <c r="W649" s="1" t="s">
        <v>11</v>
      </c>
      <c r="X649" s="1" t="s">
        <v>11</v>
      </c>
      <c r="Y649" s="1" t="s">
        <v>11</v>
      </c>
      <c r="Z649" s="1">
        <v>10.1</v>
      </c>
      <c r="AA649" s="1" t="s">
        <v>11</v>
      </c>
      <c r="AB649" s="1" t="s">
        <v>11</v>
      </c>
      <c r="AC649" s="1" t="s">
        <v>11</v>
      </c>
      <c r="AD649" s="1" t="s">
        <v>11</v>
      </c>
      <c r="AE649" s="1" t="s">
        <v>11</v>
      </c>
      <c r="AF649" s="1" t="s">
        <v>11</v>
      </c>
      <c r="AG649" s="1">
        <v>96.27</v>
      </c>
      <c r="AH649" s="1">
        <v>1669.6</v>
      </c>
      <c r="AI649" s="1">
        <v>4548</v>
      </c>
      <c r="AJ649" s="1" t="s">
        <v>11</v>
      </c>
      <c r="AK649" s="1">
        <v>91.74</v>
      </c>
      <c r="AL649" s="1">
        <v>119.76</v>
      </c>
      <c r="AM649" s="1">
        <v>66.040000000000006</v>
      </c>
      <c r="AN649" t="s">
        <v>11</v>
      </c>
      <c r="AO649">
        <v>145.9769</v>
      </c>
      <c r="AP649">
        <v>1503.62</v>
      </c>
      <c r="AQ649" t="s">
        <v>11</v>
      </c>
      <c r="AR649">
        <v>1.331904</v>
      </c>
      <c r="AS649">
        <v>1147.7191869999999</v>
      </c>
      <c r="AT649">
        <v>6.6916130000000003</v>
      </c>
      <c r="AU649">
        <v>1698.39</v>
      </c>
      <c r="AV649">
        <v>2.0236000000000001</v>
      </c>
      <c r="AW649">
        <v>2.5419999999999998</v>
      </c>
    </row>
    <row r="650" spans="1:49" x14ac:dyDescent="0.3">
      <c r="A650" s="4">
        <v>41145</v>
      </c>
      <c r="B650" s="1">
        <v>19880.03</v>
      </c>
      <c r="C650" s="1">
        <v>2350.64</v>
      </c>
      <c r="D650" s="1">
        <v>17783.21</v>
      </c>
      <c r="E650" s="1">
        <v>59014.86</v>
      </c>
      <c r="F650" s="1">
        <v>3433.21</v>
      </c>
      <c r="G650" s="1">
        <v>5776.6</v>
      </c>
      <c r="H650" s="1">
        <v>6971.07</v>
      </c>
      <c r="I650" s="1">
        <v>1411.13</v>
      </c>
      <c r="J650" s="1">
        <v>12082.23</v>
      </c>
      <c r="K650" s="1">
        <v>9674.82</v>
      </c>
      <c r="L650" s="1">
        <v>19880.03</v>
      </c>
      <c r="M650" s="1">
        <v>1454.08</v>
      </c>
      <c r="N650" s="1">
        <v>4145.3990000000003</v>
      </c>
      <c r="O650" s="1">
        <v>1648.22</v>
      </c>
      <c r="P650" s="1">
        <v>1919.81</v>
      </c>
      <c r="Q650" s="1">
        <v>2458.81</v>
      </c>
      <c r="R650" s="1">
        <v>75.91</v>
      </c>
      <c r="S650" s="1">
        <v>9070.76</v>
      </c>
      <c r="T650" s="1">
        <v>3622.59</v>
      </c>
      <c r="U650" s="1">
        <v>3050.49</v>
      </c>
      <c r="V650" s="1">
        <v>7477.53</v>
      </c>
      <c r="W650" s="1" t="s">
        <v>11</v>
      </c>
      <c r="X650" s="1" t="s">
        <v>11</v>
      </c>
      <c r="Y650" s="1" t="s">
        <v>11</v>
      </c>
      <c r="Z650" s="1">
        <v>10.6</v>
      </c>
      <c r="AA650" s="1" t="s">
        <v>11</v>
      </c>
      <c r="AB650" s="1" t="s">
        <v>11</v>
      </c>
      <c r="AC650" s="1" t="s">
        <v>11</v>
      </c>
      <c r="AD650" s="1" t="s">
        <v>11</v>
      </c>
      <c r="AE650" s="1" t="s">
        <v>11</v>
      </c>
      <c r="AF650" s="1" t="s">
        <v>11</v>
      </c>
      <c r="AG650" s="1">
        <v>96.15</v>
      </c>
      <c r="AH650" s="1">
        <v>1669.8</v>
      </c>
      <c r="AI650" s="1">
        <v>4492</v>
      </c>
      <c r="AJ650" s="1" t="s">
        <v>11</v>
      </c>
      <c r="AK650" s="1">
        <v>92.15</v>
      </c>
      <c r="AL650" s="1">
        <v>119.89</v>
      </c>
      <c r="AM650" s="1">
        <v>66.260000000000005</v>
      </c>
      <c r="AN650" t="s">
        <v>11</v>
      </c>
      <c r="AO650">
        <v>145.357</v>
      </c>
      <c r="AP650">
        <v>1500.22</v>
      </c>
      <c r="AQ650" t="s">
        <v>11</v>
      </c>
      <c r="AR650">
        <v>1.3337540000000001</v>
      </c>
      <c r="AS650">
        <v>1148.1050359999999</v>
      </c>
      <c r="AT650">
        <v>6.695125</v>
      </c>
      <c r="AU650">
        <v>1699.63</v>
      </c>
      <c r="AV650">
        <v>2.0270000000000001</v>
      </c>
      <c r="AW650">
        <v>2.5354999999999999</v>
      </c>
    </row>
    <row r="651" spans="1:49" x14ac:dyDescent="0.3">
      <c r="A651" s="4">
        <v>41148</v>
      </c>
      <c r="B651" s="1">
        <v>19798.669999999998</v>
      </c>
      <c r="C651" s="1">
        <v>2371.9299999999998</v>
      </c>
      <c r="D651" s="1">
        <v>17678.810000000001</v>
      </c>
      <c r="E651" s="1">
        <v>58699.65</v>
      </c>
      <c r="F651" s="1">
        <v>3462.83</v>
      </c>
      <c r="G651" s="1">
        <v>5776.6</v>
      </c>
      <c r="H651" s="1">
        <v>7047.45</v>
      </c>
      <c r="I651" s="1">
        <v>1410.44</v>
      </c>
      <c r="J651" s="1">
        <v>12048.82</v>
      </c>
      <c r="K651" s="1">
        <v>9544.6200000000008</v>
      </c>
      <c r="L651" s="1">
        <v>19798.669999999998</v>
      </c>
      <c r="M651" s="1">
        <v>1448.57</v>
      </c>
      <c r="N651" s="1">
        <v>4145.8779999999997</v>
      </c>
      <c r="O651" s="1">
        <v>1648.13</v>
      </c>
      <c r="P651" s="1">
        <v>1917.87</v>
      </c>
      <c r="Q651" s="1">
        <v>2460.7199999999998</v>
      </c>
      <c r="R651" s="1">
        <v>75.91</v>
      </c>
      <c r="S651" s="1">
        <v>9085.39</v>
      </c>
      <c r="T651" s="1">
        <v>3623.2289999999998</v>
      </c>
      <c r="U651" s="1">
        <v>3044.49</v>
      </c>
      <c r="V651" s="1">
        <v>7468.22</v>
      </c>
      <c r="W651" s="1" t="s">
        <v>11</v>
      </c>
      <c r="X651" s="1" t="s">
        <v>11</v>
      </c>
      <c r="Y651" s="1" t="s">
        <v>11</v>
      </c>
      <c r="Z651" s="1">
        <v>10.95</v>
      </c>
      <c r="AA651" s="1" t="s">
        <v>11</v>
      </c>
      <c r="AB651" s="1" t="s">
        <v>11</v>
      </c>
      <c r="AC651" s="1" t="s">
        <v>11</v>
      </c>
      <c r="AD651" s="1" t="s">
        <v>11</v>
      </c>
      <c r="AE651" s="1" t="s">
        <v>11</v>
      </c>
      <c r="AF651" s="1" t="s">
        <v>11</v>
      </c>
      <c r="AG651" s="1">
        <v>95.47</v>
      </c>
      <c r="AH651" s="1">
        <v>1672.4</v>
      </c>
      <c r="AI651" s="1">
        <v>4158</v>
      </c>
      <c r="AJ651" s="1" t="s">
        <v>11</v>
      </c>
      <c r="AK651" s="1">
        <v>92.08</v>
      </c>
      <c r="AL651" s="1">
        <v>120.04</v>
      </c>
      <c r="AM651" s="1">
        <v>66.459999999999994</v>
      </c>
      <c r="AN651" t="s">
        <v>11</v>
      </c>
      <c r="AO651">
        <v>144.69059999999999</v>
      </c>
      <c r="AP651">
        <v>1493.34</v>
      </c>
      <c r="AQ651" t="s">
        <v>11</v>
      </c>
      <c r="AR651">
        <v>1.3362750000000001</v>
      </c>
      <c r="AS651">
        <v>1148.5099090000001</v>
      </c>
      <c r="AT651">
        <v>6.6975860000000003</v>
      </c>
      <c r="AU651">
        <v>1700.19</v>
      </c>
      <c r="AV651">
        <v>2.0341</v>
      </c>
      <c r="AW651">
        <v>2.5411000000000001</v>
      </c>
    </row>
    <row r="652" spans="1:49" x14ac:dyDescent="0.3">
      <c r="A652" s="4">
        <v>41149</v>
      </c>
      <c r="B652" s="1">
        <v>19811.8</v>
      </c>
      <c r="C652" s="1">
        <v>2352.0700000000002</v>
      </c>
      <c r="D652" s="1">
        <v>17631.71</v>
      </c>
      <c r="E652" s="1">
        <v>59078.13</v>
      </c>
      <c r="F652" s="1">
        <v>3431.55</v>
      </c>
      <c r="G652" s="1">
        <v>5775.71</v>
      </c>
      <c r="H652" s="1">
        <v>7002.68</v>
      </c>
      <c r="I652" s="1">
        <v>1409.3</v>
      </c>
      <c r="J652" s="1">
        <v>12009.9</v>
      </c>
      <c r="K652" s="1">
        <v>9521.77</v>
      </c>
      <c r="L652" s="1">
        <v>19811.8</v>
      </c>
      <c r="M652" s="1">
        <v>1450.81</v>
      </c>
      <c r="N652" s="1">
        <v>4142.848</v>
      </c>
      <c r="O652" s="1">
        <v>1647.11</v>
      </c>
      <c r="P652" s="1">
        <v>1916.33</v>
      </c>
      <c r="Q652" s="1">
        <v>2447.2600000000002</v>
      </c>
      <c r="R652" s="1">
        <v>75.91</v>
      </c>
      <c r="S652" s="1">
        <v>9033.2900000000009</v>
      </c>
      <c r="T652" s="1">
        <v>3629.0479999999998</v>
      </c>
      <c r="U652" s="1">
        <v>3040.07</v>
      </c>
      <c r="V652" s="1">
        <v>7361.94</v>
      </c>
      <c r="W652" s="1" t="s">
        <v>11</v>
      </c>
      <c r="X652" s="1" t="s">
        <v>11</v>
      </c>
      <c r="Y652" s="1" t="s">
        <v>11</v>
      </c>
      <c r="Z652" s="1">
        <v>10.94</v>
      </c>
      <c r="AA652" s="1" t="s">
        <v>11</v>
      </c>
      <c r="AB652" s="1" t="s">
        <v>11</v>
      </c>
      <c r="AC652" s="1" t="s">
        <v>11</v>
      </c>
      <c r="AD652" s="1" t="s">
        <v>11</v>
      </c>
      <c r="AE652" s="1" t="s">
        <v>11</v>
      </c>
      <c r="AF652" s="1" t="s">
        <v>11</v>
      </c>
      <c r="AG652" s="1">
        <v>96.33</v>
      </c>
      <c r="AH652" s="1">
        <v>1666.5</v>
      </c>
      <c r="AI652" s="1">
        <v>4177</v>
      </c>
      <c r="AJ652" s="1" t="s">
        <v>11</v>
      </c>
      <c r="AK652" s="1">
        <v>92</v>
      </c>
      <c r="AL652" s="1">
        <v>120.21</v>
      </c>
      <c r="AM652" s="1">
        <v>66.69</v>
      </c>
      <c r="AN652" t="s">
        <v>11</v>
      </c>
      <c r="AO652">
        <v>144.40790000000001</v>
      </c>
      <c r="AP652">
        <v>1520.02</v>
      </c>
      <c r="AQ652" t="s">
        <v>11</v>
      </c>
      <c r="AR652">
        <v>1.3383350000000001</v>
      </c>
      <c r="AS652">
        <v>1148.905649</v>
      </c>
      <c r="AT652">
        <v>6.7006880000000004</v>
      </c>
      <c r="AU652">
        <v>1701.54</v>
      </c>
      <c r="AV652">
        <v>2.0428000000000002</v>
      </c>
      <c r="AW652">
        <v>2.5651000000000002</v>
      </c>
    </row>
    <row r="653" spans="1:49" x14ac:dyDescent="0.3">
      <c r="A653" s="4">
        <v>41150</v>
      </c>
      <c r="B653" s="1">
        <v>19788.509999999998</v>
      </c>
      <c r="C653" s="1">
        <v>2351.7399999999998</v>
      </c>
      <c r="D653" s="1">
        <v>17490.810000000001</v>
      </c>
      <c r="E653" s="1">
        <v>57886.89</v>
      </c>
      <c r="F653" s="1">
        <v>3413.89</v>
      </c>
      <c r="G653" s="1">
        <v>5743.53</v>
      </c>
      <c r="H653" s="1">
        <v>7010.57</v>
      </c>
      <c r="I653" s="1">
        <v>1410.49</v>
      </c>
      <c r="J653" s="1">
        <v>12009.79</v>
      </c>
      <c r="K653" s="1">
        <v>9470.4599999999991</v>
      </c>
      <c r="L653" s="1">
        <v>19788.509999999998</v>
      </c>
      <c r="M653" s="1">
        <v>1437.14</v>
      </c>
      <c r="N653" s="1">
        <v>4093.17</v>
      </c>
      <c r="O653" s="1">
        <v>1645.58</v>
      </c>
      <c r="P653" s="1">
        <v>1928.54</v>
      </c>
      <c r="Q653" s="1">
        <v>2445.44</v>
      </c>
      <c r="R653" s="1">
        <v>75.91</v>
      </c>
      <c r="S653" s="1">
        <v>9069.81</v>
      </c>
      <c r="T653" s="1">
        <v>3628.3870000000002</v>
      </c>
      <c r="U653" s="1">
        <v>3041.57</v>
      </c>
      <c r="V653" s="1">
        <v>7391.15</v>
      </c>
      <c r="W653" s="1" t="s">
        <v>11</v>
      </c>
      <c r="X653" s="1" t="s">
        <v>11</v>
      </c>
      <c r="Y653" s="1" t="s">
        <v>11</v>
      </c>
      <c r="Z653" s="1">
        <v>10.92</v>
      </c>
      <c r="AA653" s="1" t="s">
        <v>11</v>
      </c>
      <c r="AB653" s="1" t="s">
        <v>11</v>
      </c>
      <c r="AC653" s="1" t="s">
        <v>11</v>
      </c>
      <c r="AD653" s="1" t="s">
        <v>11</v>
      </c>
      <c r="AE653" s="1" t="s">
        <v>11</v>
      </c>
      <c r="AF653" s="1" t="s">
        <v>11</v>
      </c>
      <c r="AG653" s="1">
        <v>95.49</v>
      </c>
      <c r="AH653" s="1">
        <v>1659.8</v>
      </c>
      <c r="AI653" s="1">
        <v>4088</v>
      </c>
      <c r="AJ653" s="1" t="s">
        <v>11</v>
      </c>
      <c r="AK653" s="1">
        <v>92.13</v>
      </c>
      <c r="AL653" s="1">
        <v>119.96</v>
      </c>
      <c r="AM653" s="1">
        <v>66.67</v>
      </c>
      <c r="AN653" t="s">
        <v>11</v>
      </c>
      <c r="AO653">
        <v>145.227</v>
      </c>
      <c r="AP653">
        <v>1528.08</v>
      </c>
      <c r="AQ653" t="s">
        <v>11</v>
      </c>
      <c r="AR653">
        <v>1.3389660000000001</v>
      </c>
      <c r="AS653">
        <v>1149.2962500000001</v>
      </c>
      <c r="AT653">
        <v>6.7050140000000003</v>
      </c>
      <c r="AU653">
        <v>1702.6</v>
      </c>
      <c r="AV653">
        <v>2.0501</v>
      </c>
      <c r="AW653">
        <v>2.5684</v>
      </c>
    </row>
    <row r="654" spans="1:49" x14ac:dyDescent="0.3">
      <c r="A654" s="4">
        <v>41151</v>
      </c>
      <c r="B654" s="1">
        <v>19552.91</v>
      </c>
      <c r="C654" s="1">
        <v>2327.5100000000002</v>
      </c>
      <c r="D654" s="1">
        <v>17541.64</v>
      </c>
      <c r="E654" s="1">
        <v>57743.56</v>
      </c>
      <c r="F654" s="1">
        <v>3379.11</v>
      </c>
      <c r="G654" s="1">
        <v>5719.45</v>
      </c>
      <c r="H654" s="1">
        <v>6895.49</v>
      </c>
      <c r="I654" s="1">
        <v>1399.48</v>
      </c>
      <c r="J654" s="1">
        <v>11886.65</v>
      </c>
      <c r="K654" s="1">
        <v>9340.86</v>
      </c>
      <c r="L654" s="1">
        <v>19552.91</v>
      </c>
      <c r="M654" s="1">
        <v>1429.82</v>
      </c>
      <c r="N654" s="1">
        <v>4025.5830000000001</v>
      </c>
      <c r="O654" s="1">
        <v>1646.11</v>
      </c>
      <c r="P654" s="1">
        <v>1906.38</v>
      </c>
      <c r="Q654" s="1">
        <v>2424.0300000000002</v>
      </c>
      <c r="R654" s="1">
        <v>75.91</v>
      </c>
      <c r="S654" s="1">
        <v>8983.7800000000007</v>
      </c>
      <c r="T654" s="1">
        <v>3629.5619999999999</v>
      </c>
      <c r="U654" s="1">
        <v>3011.82</v>
      </c>
      <c r="V654" s="1">
        <v>7371.44</v>
      </c>
      <c r="W654" s="1" t="s">
        <v>11</v>
      </c>
      <c r="X654" s="1" t="s">
        <v>11</v>
      </c>
      <c r="Y654" s="1" t="s">
        <v>11</v>
      </c>
      <c r="Z654" s="1">
        <v>10.78</v>
      </c>
      <c r="AA654" s="1" t="s">
        <v>11</v>
      </c>
      <c r="AB654" s="1" t="s">
        <v>11</v>
      </c>
      <c r="AC654" s="1" t="s">
        <v>11</v>
      </c>
      <c r="AD654" s="1" t="s">
        <v>11</v>
      </c>
      <c r="AE654" s="1" t="s">
        <v>11</v>
      </c>
      <c r="AF654" s="1" t="s">
        <v>11</v>
      </c>
      <c r="AG654" s="1">
        <v>94.62</v>
      </c>
      <c r="AH654" s="1">
        <v>1654.8</v>
      </c>
      <c r="AI654" s="1">
        <v>4128</v>
      </c>
      <c r="AJ654" s="1" t="s">
        <v>11</v>
      </c>
      <c r="AK654" s="1">
        <v>92.09</v>
      </c>
      <c r="AL654" s="1">
        <v>120</v>
      </c>
      <c r="AM654" s="1">
        <v>66.52</v>
      </c>
      <c r="AN654" t="s">
        <v>11</v>
      </c>
      <c r="AO654">
        <v>145.03899999999999</v>
      </c>
      <c r="AP654">
        <v>1499.94</v>
      </c>
      <c r="AQ654" t="s">
        <v>11</v>
      </c>
      <c r="AR654">
        <v>1.340743</v>
      </c>
      <c r="AS654">
        <v>1149.67326</v>
      </c>
      <c r="AT654">
        <v>6.7072000000000003</v>
      </c>
      <c r="AU654">
        <v>1703</v>
      </c>
      <c r="AV654">
        <v>2.0486</v>
      </c>
      <c r="AW654">
        <v>2.5617999999999999</v>
      </c>
    </row>
    <row r="655" spans="1:49" x14ac:dyDescent="0.3">
      <c r="A655" s="4">
        <v>41152</v>
      </c>
      <c r="B655" s="1">
        <v>19482.57</v>
      </c>
      <c r="C655" s="1">
        <v>2345.69</v>
      </c>
      <c r="D655" s="1">
        <v>17429.560000000001</v>
      </c>
      <c r="E655" s="1">
        <v>57735.33</v>
      </c>
      <c r="F655" s="1">
        <v>3413.07</v>
      </c>
      <c r="G655" s="1">
        <v>5711.48</v>
      </c>
      <c r="H655" s="1">
        <v>6970.79</v>
      </c>
      <c r="I655" s="1">
        <v>1406.58</v>
      </c>
      <c r="J655" s="1">
        <v>11949.26</v>
      </c>
      <c r="K655" s="1">
        <v>9280.25</v>
      </c>
      <c r="L655" s="1">
        <v>19482.57</v>
      </c>
      <c r="M655" s="1">
        <v>1422.91</v>
      </c>
      <c r="N655" s="1">
        <v>4060.3310000000001</v>
      </c>
      <c r="O655" s="1">
        <v>1646.11</v>
      </c>
      <c r="P655" s="1">
        <v>1905.12</v>
      </c>
      <c r="Q655" s="1">
        <v>2408.38</v>
      </c>
      <c r="R655" s="1">
        <v>75.91</v>
      </c>
      <c r="S655" s="1">
        <v>8839.91</v>
      </c>
      <c r="T655" s="1">
        <v>3666.68</v>
      </c>
      <c r="U655" s="1">
        <v>3025.46</v>
      </c>
      <c r="V655" s="1">
        <v>7397.06</v>
      </c>
      <c r="W655" s="1" t="s">
        <v>11</v>
      </c>
      <c r="X655" s="1" t="s">
        <v>11</v>
      </c>
      <c r="Y655" s="1" t="s">
        <v>11</v>
      </c>
      <c r="Z655" s="1">
        <v>10.16</v>
      </c>
      <c r="AA655" s="1" t="s">
        <v>11</v>
      </c>
      <c r="AB655" s="1" t="s">
        <v>11</v>
      </c>
      <c r="AC655" s="1" t="s">
        <v>11</v>
      </c>
      <c r="AD655" s="1" t="s">
        <v>11</v>
      </c>
      <c r="AE655" s="1" t="s">
        <v>11</v>
      </c>
      <c r="AF655" s="1" t="s">
        <v>11</v>
      </c>
      <c r="AG655" s="1">
        <v>96.47</v>
      </c>
      <c r="AH655" s="1">
        <v>1685.3</v>
      </c>
      <c r="AI655" s="1">
        <v>3963</v>
      </c>
      <c r="AJ655" s="1" t="s">
        <v>11</v>
      </c>
      <c r="AK655" s="1">
        <v>92.33</v>
      </c>
      <c r="AL655" s="1">
        <v>120.83</v>
      </c>
      <c r="AM655" s="1">
        <v>66.73</v>
      </c>
      <c r="AN655" t="s">
        <v>11</v>
      </c>
      <c r="AO655">
        <v>146.0275</v>
      </c>
      <c r="AP655">
        <v>1505.51</v>
      </c>
      <c r="AQ655" t="s">
        <v>11</v>
      </c>
      <c r="AR655">
        <v>1.3427279999999999</v>
      </c>
      <c r="AS655">
        <v>1150.064173</v>
      </c>
      <c r="AT655">
        <v>6.7074040000000004</v>
      </c>
      <c r="AU655">
        <v>1703.18</v>
      </c>
      <c r="AV655">
        <v>2.0297000000000001</v>
      </c>
      <c r="AW655">
        <v>2.5535999999999999</v>
      </c>
    </row>
    <row r="656" spans="1:49" x14ac:dyDescent="0.3">
      <c r="A656" s="4">
        <v>41155</v>
      </c>
      <c r="B656" s="1">
        <v>19559.21</v>
      </c>
      <c r="C656" s="1">
        <v>2366.4699999999998</v>
      </c>
      <c r="D656" s="1">
        <v>17384.400000000001</v>
      </c>
      <c r="E656" s="1">
        <v>57738.42</v>
      </c>
      <c r="F656" s="1">
        <v>3453.71</v>
      </c>
      <c r="G656" s="1">
        <v>5758.41</v>
      </c>
      <c r="H656" s="1">
        <v>7014.83</v>
      </c>
      <c r="I656" s="1">
        <v>1406.58</v>
      </c>
      <c r="J656" s="1">
        <v>11949.26</v>
      </c>
      <c r="K656" s="1">
        <v>9287.51</v>
      </c>
      <c r="L656" s="1">
        <v>19559.21</v>
      </c>
      <c r="M656" s="1">
        <v>1439.31</v>
      </c>
      <c r="N656" s="1">
        <v>4117.9480000000003</v>
      </c>
      <c r="O656" s="1">
        <v>1653.9</v>
      </c>
      <c r="P656" s="1">
        <v>1912.71</v>
      </c>
      <c r="Q656" s="1">
        <v>2402.56</v>
      </c>
      <c r="R656" s="1">
        <v>75.91</v>
      </c>
      <c r="S656" s="1">
        <v>8783.89</v>
      </c>
      <c r="T656" s="1">
        <v>3669.0340000000001</v>
      </c>
      <c r="U656" s="1">
        <v>3017.22</v>
      </c>
      <c r="V656" s="1">
        <v>7450.53</v>
      </c>
      <c r="W656" s="1" t="s">
        <v>11</v>
      </c>
      <c r="X656" s="1" t="s">
        <v>11</v>
      </c>
      <c r="Y656" s="1" t="s">
        <v>11</v>
      </c>
      <c r="Z656" s="1">
        <v>10.53</v>
      </c>
      <c r="AA656" s="1" t="s">
        <v>11</v>
      </c>
      <c r="AB656" s="1" t="s">
        <v>11</v>
      </c>
      <c r="AC656" s="1" t="s">
        <v>11</v>
      </c>
      <c r="AD656" s="1" t="s">
        <v>11</v>
      </c>
      <c r="AE656" s="1" t="s">
        <v>11</v>
      </c>
      <c r="AF656" s="1" t="s">
        <v>11</v>
      </c>
      <c r="AG656" s="1">
        <v>96.47</v>
      </c>
      <c r="AH656" s="1">
        <v>1685.3</v>
      </c>
      <c r="AI656" s="1">
        <v>3759</v>
      </c>
      <c r="AJ656" s="1" t="s">
        <v>11</v>
      </c>
      <c r="AK656" s="1">
        <v>92.33</v>
      </c>
      <c r="AL656" s="1">
        <v>120.83</v>
      </c>
      <c r="AM656" s="1">
        <v>66.73</v>
      </c>
      <c r="AN656" t="s">
        <v>11</v>
      </c>
      <c r="AO656">
        <v>146.0275</v>
      </c>
      <c r="AP656">
        <v>1515.99</v>
      </c>
      <c r="AQ656" t="s">
        <v>11</v>
      </c>
      <c r="AR656">
        <v>1.3440319999999999</v>
      </c>
      <c r="AS656">
        <v>1150.4548500000001</v>
      </c>
      <c r="AT656">
        <v>6.7135069999999999</v>
      </c>
      <c r="AU656">
        <v>1705.23</v>
      </c>
      <c r="AV656">
        <v>2.0329999999999999</v>
      </c>
      <c r="AW656">
        <v>2.5600999999999998</v>
      </c>
    </row>
    <row r="657" spans="1:49" x14ac:dyDescent="0.3">
      <c r="A657" s="4">
        <v>41156</v>
      </c>
      <c r="B657" s="1">
        <v>19429.91</v>
      </c>
      <c r="C657" s="1">
        <v>2347.9</v>
      </c>
      <c r="D657" s="1">
        <v>17440.87</v>
      </c>
      <c r="E657" s="1">
        <v>56684.480000000003</v>
      </c>
      <c r="F657" s="1">
        <v>3399.04</v>
      </c>
      <c r="G657" s="1">
        <v>5672.01</v>
      </c>
      <c r="H657" s="1">
        <v>6932.58</v>
      </c>
      <c r="I657" s="1">
        <v>1404.94</v>
      </c>
      <c r="J657" s="1">
        <v>11941.7</v>
      </c>
      <c r="K657" s="1">
        <v>9195.7800000000007</v>
      </c>
      <c r="L657" s="1">
        <v>19429.91</v>
      </c>
      <c r="M657" s="1">
        <v>1436.52</v>
      </c>
      <c r="N657" s="1">
        <v>4105.2529999999997</v>
      </c>
      <c r="O657" s="1">
        <v>1654.11</v>
      </c>
      <c r="P657" s="1">
        <v>1907.13</v>
      </c>
      <c r="Q657" s="1">
        <v>2379.3000000000002</v>
      </c>
      <c r="R657" s="1">
        <v>75.91</v>
      </c>
      <c r="S657" s="1">
        <v>8775.51</v>
      </c>
      <c r="T657" s="1">
        <v>3676.0239999999999</v>
      </c>
      <c r="U657" s="1">
        <v>3011.55</v>
      </c>
      <c r="V657" s="1">
        <v>7451.35</v>
      </c>
      <c r="W657" s="1" t="s">
        <v>11</v>
      </c>
      <c r="X657" s="1" t="s">
        <v>11</v>
      </c>
      <c r="Y657" s="1" t="s">
        <v>11</v>
      </c>
      <c r="Z657" s="1">
        <v>10.38</v>
      </c>
      <c r="AA657" s="1" t="s">
        <v>11</v>
      </c>
      <c r="AB657" s="1" t="s">
        <v>11</v>
      </c>
      <c r="AC657" s="1" t="s">
        <v>11</v>
      </c>
      <c r="AD657" s="1" t="s">
        <v>11</v>
      </c>
      <c r="AE657" s="1" t="s">
        <v>11</v>
      </c>
      <c r="AF657" s="1" t="s">
        <v>11</v>
      </c>
      <c r="AG657" s="1">
        <v>95.3</v>
      </c>
      <c r="AH657" s="1">
        <v>1693.6</v>
      </c>
      <c r="AI657" s="1">
        <v>3849</v>
      </c>
      <c r="AJ657" s="1" t="s">
        <v>11</v>
      </c>
      <c r="AK657" s="1">
        <v>91.82</v>
      </c>
      <c r="AL657" s="1">
        <v>120.16</v>
      </c>
      <c r="AM657" s="1">
        <v>67.2</v>
      </c>
      <c r="AN657" t="s">
        <v>11</v>
      </c>
      <c r="AO657">
        <v>146.5667</v>
      </c>
      <c r="AP657">
        <v>1517.0699</v>
      </c>
      <c r="AQ657" t="s">
        <v>11</v>
      </c>
      <c r="AR657">
        <v>1.3436900000000001</v>
      </c>
      <c r="AS657">
        <v>1150.8672570000001</v>
      </c>
      <c r="AT657">
        <v>6.7187000000000001</v>
      </c>
      <c r="AU657">
        <v>1706.57</v>
      </c>
      <c r="AV657">
        <v>2.0428999999999999</v>
      </c>
      <c r="AW657">
        <v>2.5663</v>
      </c>
    </row>
    <row r="658" spans="1:49" x14ac:dyDescent="0.3">
      <c r="A658" s="4">
        <v>41157</v>
      </c>
      <c r="B658" s="1">
        <v>19145.07</v>
      </c>
      <c r="C658" s="1">
        <v>2346.1799999999998</v>
      </c>
      <c r="D658" s="1">
        <v>17313.34</v>
      </c>
      <c r="E658" s="1">
        <v>57323.86</v>
      </c>
      <c r="F658" s="1">
        <v>3405.79</v>
      </c>
      <c r="G658" s="1">
        <v>5657.86</v>
      </c>
      <c r="H658" s="1">
        <v>6964.69</v>
      </c>
      <c r="I658" s="1">
        <v>1403.43</v>
      </c>
      <c r="J658" s="1">
        <v>11990.14</v>
      </c>
      <c r="K658" s="1">
        <v>9020.34</v>
      </c>
      <c r="L658" s="1">
        <v>19145.07</v>
      </c>
      <c r="M658" s="1">
        <v>1421.62</v>
      </c>
      <c r="N658" s="1">
        <v>4075.3519999999999</v>
      </c>
      <c r="O658" s="1">
        <v>1641.01</v>
      </c>
      <c r="P658" s="1">
        <v>1874.03</v>
      </c>
      <c r="Q658" s="1">
        <v>2382.25</v>
      </c>
      <c r="R658" s="1">
        <v>75.91</v>
      </c>
      <c r="S658" s="1">
        <v>8679.82</v>
      </c>
      <c r="T658" s="1">
        <v>3669.6469999999999</v>
      </c>
      <c r="U658" s="1">
        <v>2995.9</v>
      </c>
      <c r="V658" s="1">
        <v>7367.44</v>
      </c>
      <c r="W658" s="1" t="s">
        <v>11</v>
      </c>
      <c r="X658" s="1" t="s">
        <v>11</v>
      </c>
      <c r="Y658" s="1" t="s">
        <v>11</v>
      </c>
      <c r="Z658" s="1">
        <v>11</v>
      </c>
      <c r="AA658" s="1" t="s">
        <v>11</v>
      </c>
      <c r="AB658" s="1" t="s">
        <v>11</v>
      </c>
      <c r="AC658" s="1" t="s">
        <v>11</v>
      </c>
      <c r="AD658" s="1" t="s">
        <v>11</v>
      </c>
      <c r="AE658" s="1" t="s">
        <v>11</v>
      </c>
      <c r="AF658" s="1" t="s">
        <v>11</v>
      </c>
      <c r="AG658" s="1">
        <v>95.36</v>
      </c>
      <c r="AH658" s="1">
        <v>1691.6</v>
      </c>
      <c r="AI658" s="1">
        <v>3746</v>
      </c>
      <c r="AJ658" s="1" t="s">
        <v>11</v>
      </c>
      <c r="AK658" s="1">
        <v>91.83</v>
      </c>
      <c r="AL658" s="1">
        <v>120.21</v>
      </c>
      <c r="AM658" s="1">
        <v>67.08</v>
      </c>
      <c r="AN658" t="s">
        <v>11</v>
      </c>
      <c r="AO658">
        <v>145.65289999999999</v>
      </c>
      <c r="AP658">
        <v>1514.99</v>
      </c>
      <c r="AQ658" t="s">
        <v>11</v>
      </c>
      <c r="AR658">
        <v>1.344047</v>
      </c>
      <c r="AS658">
        <v>1151.275001</v>
      </c>
      <c r="AT658">
        <v>6.719525</v>
      </c>
      <c r="AU658">
        <v>1707</v>
      </c>
      <c r="AV658">
        <v>2.0392999999999999</v>
      </c>
      <c r="AW658">
        <v>2.5693000000000001</v>
      </c>
    </row>
    <row r="659" spans="1:49" x14ac:dyDescent="0.3">
      <c r="A659" s="4">
        <v>41158</v>
      </c>
      <c r="B659" s="1">
        <v>19209.3</v>
      </c>
      <c r="C659" s="1">
        <v>2397.79</v>
      </c>
      <c r="D659" s="1">
        <v>17346.27</v>
      </c>
      <c r="E659" s="1">
        <v>58773.01</v>
      </c>
      <c r="F659" s="1">
        <v>3509.88</v>
      </c>
      <c r="G659" s="1">
        <v>5777.34</v>
      </c>
      <c r="H659" s="1">
        <v>7167.33</v>
      </c>
      <c r="I659" s="1">
        <v>1432.12</v>
      </c>
      <c r="J659" s="1">
        <v>12139.73</v>
      </c>
      <c r="K659" s="1">
        <v>9069.39</v>
      </c>
      <c r="L659" s="1">
        <v>19209.3</v>
      </c>
      <c r="M659" s="1">
        <v>1455.07</v>
      </c>
      <c r="N659" s="1">
        <v>4102.857</v>
      </c>
      <c r="O659" s="1">
        <v>1617.99</v>
      </c>
      <c r="P659" s="1">
        <v>1881.24</v>
      </c>
      <c r="Q659" s="1">
        <v>2405.14</v>
      </c>
      <c r="R659" s="1">
        <v>75.91</v>
      </c>
      <c r="S659" s="1">
        <v>8680.57</v>
      </c>
      <c r="T659" s="1">
        <v>3693.54</v>
      </c>
      <c r="U659" s="1">
        <v>2989.26</v>
      </c>
      <c r="V659" s="1">
        <v>7326.72</v>
      </c>
      <c r="W659" s="1" t="s">
        <v>11</v>
      </c>
      <c r="X659" s="1" t="s">
        <v>11</v>
      </c>
      <c r="Y659" s="1" t="s">
        <v>11</v>
      </c>
      <c r="Z659" s="1">
        <v>11.18</v>
      </c>
      <c r="AA659" s="1" t="s">
        <v>11</v>
      </c>
      <c r="AB659" s="1" t="s">
        <v>11</v>
      </c>
      <c r="AC659" s="1" t="s">
        <v>11</v>
      </c>
      <c r="AD659" s="1" t="s">
        <v>11</v>
      </c>
      <c r="AE659" s="1" t="s">
        <v>11</v>
      </c>
      <c r="AF659" s="1" t="s">
        <v>11</v>
      </c>
      <c r="AG659" s="1">
        <v>95.53</v>
      </c>
      <c r="AH659" s="1">
        <v>1703.2</v>
      </c>
      <c r="AI659" s="1">
        <v>3805</v>
      </c>
      <c r="AJ659" s="1" t="s">
        <v>11</v>
      </c>
      <c r="AK659" s="1">
        <v>92.37</v>
      </c>
      <c r="AL659" s="1">
        <v>119.68</v>
      </c>
      <c r="AM659" s="1">
        <v>67.680000000000007</v>
      </c>
      <c r="AN659" t="s">
        <v>11</v>
      </c>
      <c r="AO659">
        <v>145.99430000000001</v>
      </c>
      <c r="AP659">
        <v>1516.9201</v>
      </c>
      <c r="AQ659" t="s">
        <v>11</v>
      </c>
      <c r="AR659">
        <v>1.342927</v>
      </c>
      <c r="AS659">
        <v>1151.6672639999999</v>
      </c>
      <c r="AT659">
        <v>6.7218720000000003</v>
      </c>
      <c r="AU659">
        <v>1708.15</v>
      </c>
      <c r="AV659">
        <v>2.0285000000000002</v>
      </c>
      <c r="AW659">
        <v>2.5625</v>
      </c>
    </row>
    <row r="660" spans="1:49" x14ac:dyDescent="0.3">
      <c r="A660" s="4">
        <v>41159</v>
      </c>
      <c r="B660" s="1">
        <v>19802.16</v>
      </c>
      <c r="C660" s="1">
        <v>2416.73</v>
      </c>
      <c r="D660" s="1">
        <v>17683.73</v>
      </c>
      <c r="E660" s="1">
        <v>58773.01</v>
      </c>
      <c r="F660" s="1">
        <v>3519.05</v>
      </c>
      <c r="G660" s="1">
        <v>5794.8</v>
      </c>
      <c r="H660" s="1">
        <v>7214.5</v>
      </c>
      <c r="I660" s="1">
        <v>1437.92</v>
      </c>
      <c r="J660" s="1">
        <v>12268.01</v>
      </c>
      <c r="K660" s="1">
        <v>9428.2099999999991</v>
      </c>
      <c r="L660" s="1">
        <v>19802.16</v>
      </c>
      <c r="M660" s="1">
        <v>1474.58</v>
      </c>
      <c r="N660" s="1">
        <v>4143.6790000000001</v>
      </c>
      <c r="O660" s="1">
        <v>1624.55</v>
      </c>
      <c r="P660" s="1">
        <v>1929.58</v>
      </c>
      <c r="Q660" s="1">
        <v>2381.96</v>
      </c>
      <c r="R660" s="1">
        <v>75.91</v>
      </c>
      <c r="S660" s="1">
        <v>8871.65</v>
      </c>
      <c r="T660" s="1">
        <v>3722.1819999999998</v>
      </c>
      <c r="U660" s="1">
        <v>3011.7</v>
      </c>
      <c r="V660" s="1">
        <v>7424.91</v>
      </c>
      <c r="W660" s="1" t="s">
        <v>11</v>
      </c>
      <c r="X660" s="1" t="s">
        <v>11</v>
      </c>
      <c r="Y660" s="1" t="s">
        <v>11</v>
      </c>
      <c r="Z660" s="1">
        <v>11</v>
      </c>
      <c r="AA660" s="1" t="s">
        <v>11</v>
      </c>
      <c r="AB660" s="1" t="s">
        <v>11</v>
      </c>
      <c r="AC660" s="1" t="s">
        <v>11</v>
      </c>
      <c r="AD660" s="1" t="s">
        <v>11</v>
      </c>
      <c r="AE660" s="1" t="s">
        <v>11</v>
      </c>
      <c r="AF660" s="1" t="s">
        <v>11</v>
      </c>
      <c r="AG660" s="1">
        <v>96.42</v>
      </c>
      <c r="AH660" s="1">
        <v>1738</v>
      </c>
      <c r="AI660" s="1">
        <v>3653</v>
      </c>
      <c r="AJ660" s="1" t="s">
        <v>11</v>
      </c>
      <c r="AK660" s="1">
        <v>92.53</v>
      </c>
      <c r="AL660" s="1">
        <v>119.93</v>
      </c>
      <c r="AM660" s="1">
        <v>67.739999999999995</v>
      </c>
      <c r="AN660" t="s">
        <v>11</v>
      </c>
      <c r="AO660">
        <v>147.26130000000001</v>
      </c>
      <c r="AP660">
        <v>1516.9201</v>
      </c>
      <c r="AQ660" t="s">
        <v>11</v>
      </c>
      <c r="AR660">
        <v>1.342927</v>
      </c>
      <c r="AS660">
        <v>1151.6672639999999</v>
      </c>
      <c r="AT660">
        <v>6.7218720000000003</v>
      </c>
      <c r="AU660">
        <v>1708.15</v>
      </c>
      <c r="AV660">
        <v>2.0285000000000002</v>
      </c>
      <c r="AW660">
        <v>2.5625</v>
      </c>
    </row>
    <row r="661" spans="1:49" x14ac:dyDescent="0.3">
      <c r="A661" s="4">
        <v>41162</v>
      </c>
      <c r="B661" s="1">
        <v>19827.169999999998</v>
      </c>
      <c r="C661" s="1">
        <v>2411.84</v>
      </c>
      <c r="D661" s="1">
        <v>17766.78</v>
      </c>
      <c r="E661" s="1">
        <v>58881.440000000002</v>
      </c>
      <c r="F661" s="1">
        <v>3506.05</v>
      </c>
      <c r="G661" s="1">
        <v>5793.2</v>
      </c>
      <c r="H661" s="1">
        <v>7213.7</v>
      </c>
      <c r="I661" s="1">
        <v>1429.08</v>
      </c>
      <c r="J661" s="1">
        <v>12215.43</v>
      </c>
      <c r="K661" s="1">
        <v>9393.6</v>
      </c>
      <c r="L661" s="1">
        <v>19827.169999999998</v>
      </c>
      <c r="M661" s="1">
        <v>1478.83</v>
      </c>
      <c r="N661" s="1">
        <v>4160.66</v>
      </c>
      <c r="O661" s="1">
        <v>1621.04</v>
      </c>
      <c r="P661" s="1">
        <v>1924.7</v>
      </c>
      <c r="Q661" s="1">
        <v>2371.61</v>
      </c>
      <c r="R661" s="1">
        <v>75.91</v>
      </c>
      <c r="S661" s="1">
        <v>8869.3700000000008</v>
      </c>
      <c r="T661" s="1">
        <v>3726.904</v>
      </c>
      <c r="U661" s="1">
        <v>3008.72</v>
      </c>
      <c r="V661" s="1">
        <v>7482.74</v>
      </c>
      <c r="W661" s="1" t="s">
        <v>11</v>
      </c>
      <c r="X661" s="1" t="s">
        <v>11</v>
      </c>
      <c r="Y661" s="1" t="s">
        <v>11</v>
      </c>
      <c r="Z661" s="1">
        <v>11.17</v>
      </c>
      <c r="AA661" s="1" t="s">
        <v>11</v>
      </c>
      <c r="AB661" s="1" t="s">
        <v>11</v>
      </c>
      <c r="AC661" s="1" t="s">
        <v>11</v>
      </c>
      <c r="AD661" s="1" t="s">
        <v>11</v>
      </c>
      <c r="AE661" s="1" t="s">
        <v>11</v>
      </c>
      <c r="AF661" s="1" t="s">
        <v>11</v>
      </c>
      <c r="AG661" s="1">
        <v>96.54</v>
      </c>
      <c r="AH661" s="1">
        <v>1729.2</v>
      </c>
      <c r="AI661" s="1">
        <v>3461</v>
      </c>
      <c r="AJ661" s="1" t="s">
        <v>11</v>
      </c>
      <c r="AK661" s="1">
        <v>92.38</v>
      </c>
      <c r="AL661" s="1">
        <v>119.92</v>
      </c>
      <c r="AM661" s="1">
        <v>67.209999999999994</v>
      </c>
      <c r="AN661" t="s">
        <v>11</v>
      </c>
      <c r="AO661">
        <v>147.8355</v>
      </c>
      <c r="AP661">
        <v>1521.48</v>
      </c>
      <c r="AQ661" t="s">
        <v>11</v>
      </c>
      <c r="AR661">
        <v>1.3420430000000001</v>
      </c>
      <c r="AS661">
        <v>1152.052684</v>
      </c>
      <c r="AT661">
        <v>6.7157840000000002</v>
      </c>
      <c r="AU661">
        <v>1705.74</v>
      </c>
      <c r="AV661">
        <v>2.0224000000000002</v>
      </c>
      <c r="AW661">
        <v>2.5809000000000002</v>
      </c>
    </row>
    <row r="662" spans="1:49" x14ac:dyDescent="0.3">
      <c r="A662" s="4">
        <v>41163</v>
      </c>
      <c r="B662" s="1">
        <v>19857.88</v>
      </c>
      <c r="C662" s="1">
        <v>2417.83</v>
      </c>
      <c r="D662" s="1">
        <v>17852.95</v>
      </c>
      <c r="E662" s="1">
        <v>60093.89</v>
      </c>
      <c r="F662" s="1">
        <v>3537.3</v>
      </c>
      <c r="G662" s="1">
        <v>5792.19</v>
      </c>
      <c r="H662" s="1">
        <v>7310.11</v>
      </c>
      <c r="I662" s="1">
        <v>1433.57</v>
      </c>
      <c r="J662" s="1">
        <v>12220.45</v>
      </c>
      <c r="K662" s="1">
        <v>9377.07</v>
      </c>
      <c r="L662" s="1">
        <v>19857.88</v>
      </c>
      <c r="M662" s="1">
        <v>1478.05</v>
      </c>
      <c r="N662" s="1">
        <v>4155.3559999999998</v>
      </c>
      <c r="O662" s="1">
        <v>1614.24</v>
      </c>
      <c r="P662" s="1">
        <v>1920</v>
      </c>
      <c r="Q662" s="1">
        <v>2406.52</v>
      </c>
      <c r="R662" s="1">
        <v>75.91</v>
      </c>
      <c r="S662" s="1">
        <v>8807.3799999999992</v>
      </c>
      <c r="T662" s="1">
        <v>3744.9569999999999</v>
      </c>
      <c r="U662" s="1">
        <v>3016.4</v>
      </c>
      <c r="V662" s="1">
        <v>7485.13</v>
      </c>
      <c r="W662" s="1" t="s">
        <v>11</v>
      </c>
      <c r="X662" s="1" t="s">
        <v>11</v>
      </c>
      <c r="Y662" s="1" t="s">
        <v>11</v>
      </c>
      <c r="Z662" s="1">
        <v>11.33</v>
      </c>
      <c r="AA662" s="1" t="s">
        <v>11</v>
      </c>
      <c r="AB662" s="1" t="s">
        <v>11</v>
      </c>
      <c r="AC662" s="1" t="s">
        <v>11</v>
      </c>
      <c r="AD662" s="1" t="s">
        <v>11</v>
      </c>
      <c r="AE662" s="1" t="s">
        <v>11</v>
      </c>
      <c r="AF662" s="1" t="s">
        <v>11</v>
      </c>
      <c r="AG662" s="1">
        <v>97.17</v>
      </c>
      <c r="AH662" s="1">
        <v>1732.3</v>
      </c>
      <c r="AI662" s="1">
        <v>3529</v>
      </c>
      <c r="AJ662" s="1" t="s">
        <v>11</v>
      </c>
      <c r="AK662" s="1">
        <v>93.01</v>
      </c>
      <c r="AL662" s="1">
        <v>120.02</v>
      </c>
      <c r="AM662" s="1">
        <v>67.41</v>
      </c>
      <c r="AN662" t="s">
        <v>11</v>
      </c>
      <c r="AO662">
        <v>148.67140000000001</v>
      </c>
      <c r="AP662">
        <v>1525.1899000000001</v>
      </c>
      <c r="AQ662" t="s">
        <v>11</v>
      </c>
      <c r="AR662">
        <v>1.342571</v>
      </c>
      <c r="AS662">
        <v>1152.418075</v>
      </c>
      <c r="AT662">
        <v>6.7135540000000002</v>
      </c>
      <c r="AU662">
        <v>1704.54</v>
      </c>
      <c r="AV662">
        <v>2.0164</v>
      </c>
      <c r="AW662">
        <v>2.5929000000000002</v>
      </c>
    </row>
    <row r="663" spans="1:49" x14ac:dyDescent="0.3">
      <c r="A663" s="4">
        <v>41164</v>
      </c>
      <c r="B663" s="1">
        <v>20075.39</v>
      </c>
      <c r="C663" s="1">
        <v>2439.4899999999998</v>
      </c>
      <c r="D663" s="1">
        <v>18000.03</v>
      </c>
      <c r="E663" s="1">
        <v>60559.53</v>
      </c>
      <c r="F663" s="1">
        <v>3543.79</v>
      </c>
      <c r="G663" s="1">
        <v>5782.08</v>
      </c>
      <c r="H663" s="1">
        <v>7343.53</v>
      </c>
      <c r="I663" s="1">
        <v>1436.56</v>
      </c>
      <c r="J663" s="1">
        <v>12232.62</v>
      </c>
      <c r="K663" s="1">
        <v>9488.52</v>
      </c>
      <c r="L663" s="1">
        <v>20075.39</v>
      </c>
      <c r="M663" s="1">
        <v>1478.54</v>
      </c>
      <c r="N663" s="1">
        <v>4174.0969999999998</v>
      </c>
      <c r="O663" s="1">
        <v>1613.78</v>
      </c>
      <c r="P663" s="1">
        <v>1950.03</v>
      </c>
      <c r="Q663" s="1">
        <v>2436.23</v>
      </c>
      <c r="R663" s="1">
        <v>75.91</v>
      </c>
      <c r="S663" s="1">
        <v>8959.9599999999991</v>
      </c>
      <c r="T663" s="1">
        <v>3789.7190000000001</v>
      </c>
      <c r="U663" s="1">
        <v>3029.66</v>
      </c>
      <c r="V663" s="1">
        <v>7570.45</v>
      </c>
      <c r="W663" s="1" t="s">
        <v>11</v>
      </c>
      <c r="X663" s="1" t="s">
        <v>11</v>
      </c>
      <c r="Y663" s="1" t="s">
        <v>11</v>
      </c>
      <c r="Z663" s="1">
        <v>11.36</v>
      </c>
      <c r="AA663" s="1" t="s">
        <v>11</v>
      </c>
      <c r="AB663" s="1" t="s">
        <v>11</v>
      </c>
      <c r="AC663" s="1" t="s">
        <v>11</v>
      </c>
      <c r="AD663" s="1" t="s">
        <v>11</v>
      </c>
      <c r="AE663" s="1" t="s">
        <v>11</v>
      </c>
      <c r="AF663" s="1" t="s">
        <v>11</v>
      </c>
      <c r="AG663" s="1">
        <v>97.01</v>
      </c>
      <c r="AH663" s="1">
        <v>1731.1</v>
      </c>
      <c r="AI663" s="1">
        <v>3553</v>
      </c>
      <c r="AJ663" s="1" t="s">
        <v>11</v>
      </c>
      <c r="AK663" s="1">
        <v>93.29</v>
      </c>
      <c r="AL663" s="1">
        <v>119.78</v>
      </c>
      <c r="AM663" s="1">
        <v>67.55</v>
      </c>
      <c r="AN663" t="s">
        <v>11</v>
      </c>
      <c r="AO663">
        <v>149.4924</v>
      </c>
      <c r="AP663">
        <v>1527.97</v>
      </c>
      <c r="AQ663" t="s">
        <v>11</v>
      </c>
      <c r="AR663">
        <v>1.3436319999999999</v>
      </c>
      <c r="AS663">
        <v>1152.88906</v>
      </c>
      <c r="AT663">
        <v>6.714893</v>
      </c>
      <c r="AU663">
        <v>1704.16</v>
      </c>
      <c r="AV663">
        <v>2.0259</v>
      </c>
      <c r="AW663">
        <v>2.6133999999999999</v>
      </c>
    </row>
    <row r="664" spans="1:49" x14ac:dyDescent="0.3">
      <c r="A664" s="4">
        <v>41165</v>
      </c>
      <c r="B664" s="1">
        <v>20047.63</v>
      </c>
      <c r="C664" s="1">
        <v>2426.5700000000002</v>
      </c>
      <c r="D664" s="1">
        <v>18021.16</v>
      </c>
      <c r="E664" s="1">
        <v>62578.57</v>
      </c>
      <c r="F664" s="1">
        <v>3502.09</v>
      </c>
      <c r="G664" s="1">
        <v>5819.92</v>
      </c>
      <c r="H664" s="1">
        <v>7310.32</v>
      </c>
      <c r="I664" s="1">
        <v>1459.99</v>
      </c>
      <c r="J664" s="1">
        <v>12360.16</v>
      </c>
      <c r="K664" s="1">
        <v>9480.27</v>
      </c>
      <c r="L664" s="1">
        <v>20047.63</v>
      </c>
      <c r="M664" s="1">
        <v>1472.6</v>
      </c>
      <c r="N664" s="1">
        <v>4170.6390000000001</v>
      </c>
      <c r="O664" s="1">
        <v>1628.4</v>
      </c>
      <c r="P664" s="1">
        <v>1950.69</v>
      </c>
      <c r="Q664" s="1">
        <v>2508.71</v>
      </c>
      <c r="R664" s="1">
        <v>75.91</v>
      </c>
      <c r="S664" s="1">
        <v>8995.15</v>
      </c>
      <c r="T664" s="1">
        <v>3786.0410000000002</v>
      </c>
      <c r="U664" s="1">
        <v>3030.14</v>
      </c>
      <c r="V664" s="1">
        <v>7578.8</v>
      </c>
      <c r="W664" s="1" t="s">
        <v>11</v>
      </c>
      <c r="X664" s="1" t="s">
        <v>11</v>
      </c>
      <c r="Y664" s="1" t="s">
        <v>11</v>
      </c>
      <c r="Z664" s="1">
        <v>11.4</v>
      </c>
      <c r="AA664" s="1" t="s">
        <v>11</v>
      </c>
      <c r="AB664" s="1" t="s">
        <v>11</v>
      </c>
      <c r="AC664" s="1" t="s">
        <v>11</v>
      </c>
      <c r="AD664" s="1" t="s">
        <v>11</v>
      </c>
      <c r="AE664" s="1" t="s">
        <v>11</v>
      </c>
      <c r="AF664" s="1" t="s">
        <v>11</v>
      </c>
      <c r="AG664" s="1">
        <v>98.31</v>
      </c>
      <c r="AH664" s="1">
        <v>1769.5</v>
      </c>
      <c r="AI664" s="1">
        <v>3512</v>
      </c>
      <c r="AJ664" s="1" t="s">
        <v>11</v>
      </c>
      <c r="AK664" s="1">
        <v>93.89</v>
      </c>
      <c r="AL664" s="1">
        <v>120.42</v>
      </c>
      <c r="AM664" s="1">
        <v>68.38</v>
      </c>
      <c r="AN664" t="s">
        <v>11</v>
      </c>
      <c r="AO664">
        <v>150.50550000000001</v>
      </c>
      <c r="AP664">
        <v>1534.12</v>
      </c>
      <c r="AQ664" t="s">
        <v>11</v>
      </c>
      <c r="AR664">
        <v>1.343478</v>
      </c>
      <c r="AS664">
        <v>1153.271984</v>
      </c>
      <c r="AT664">
        <v>6.7219280000000001</v>
      </c>
      <c r="AU664">
        <v>1706.5</v>
      </c>
      <c r="AV664">
        <v>2.0205000000000002</v>
      </c>
      <c r="AW664">
        <v>2.6242000000000001</v>
      </c>
    </row>
    <row r="665" spans="1:49" x14ac:dyDescent="0.3">
      <c r="A665" s="4">
        <v>41166</v>
      </c>
      <c r="B665" s="1">
        <v>20629.78</v>
      </c>
      <c r="C665" s="1">
        <v>2471.6</v>
      </c>
      <c r="D665" s="1">
        <v>18464.27</v>
      </c>
      <c r="E665" s="1">
        <v>62759.54</v>
      </c>
      <c r="F665" s="1">
        <v>3581.58</v>
      </c>
      <c r="G665" s="1">
        <v>5915.55</v>
      </c>
      <c r="H665" s="1">
        <v>7412.13</v>
      </c>
      <c r="I665" s="1">
        <v>1465.77</v>
      </c>
      <c r="J665" s="1">
        <v>12499.47</v>
      </c>
      <c r="K665" s="1">
        <v>9829.43</v>
      </c>
      <c r="L665" s="1">
        <v>20629.78</v>
      </c>
      <c r="M665" s="1">
        <v>1535.38</v>
      </c>
      <c r="N665" s="1">
        <v>4256.9979999999996</v>
      </c>
      <c r="O665" s="1">
        <v>1642.95</v>
      </c>
      <c r="P665" s="1">
        <v>2007.58</v>
      </c>
      <c r="Q665" s="1">
        <v>2543.86</v>
      </c>
      <c r="R665" s="1">
        <v>75.91</v>
      </c>
      <c r="S665" s="1">
        <v>9159.39</v>
      </c>
      <c r="T665" s="1">
        <v>3792.3440000000001</v>
      </c>
      <c r="U665" s="1">
        <v>3070.42</v>
      </c>
      <c r="V665" s="1">
        <v>7738.05</v>
      </c>
      <c r="W665" s="1" t="s">
        <v>11</v>
      </c>
      <c r="X665" s="1" t="s">
        <v>11</v>
      </c>
      <c r="Y665" s="1" t="s">
        <v>11</v>
      </c>
      <c r="Z665" s="1">
        <v>11.67</v>
      </c>
      <c r="AA665" s="1" t="s">
        <v>11</v>
      </c>
      <c r="AB665" s="1" t="s">
        <v>11</v>
      </c>
      <c r="AC665" s="1" t="s">
        <v>11</v>
      </c>
      <c r="AD665" s="1" t="s">
        <v>11</v>
      </c>
      <c r="AE665" s="1" t="s">
        <v>11</v>
      </c>
      <c r="AF665" s="1" t="s">
        <v>11</v>
      </c>
      <c r="AG665" s="1">
        <v>99</v>
      </c>
      <c r="AH665" s="1">
        <v>1770.1</v>
      </c>
      <c r="AI665" s="1">
        <v>3540</v>
      </c>
      <c r="AJ665" s="1" t="s">
        <v>11</v>
      </c>
      <c r="AK665" s="1">
        <v>93.88</v>
      </c>
      <c r="AL665" s="1">
        <v>119.7</v>
      </c>
      <c r="AM665" s="1">
        <v>68.760000000000005</v>
      </c>
      <c r="AN665" t="s">
        <v>11</v>
      </c>
      <c r="AO665">
        <v>152.0129</v>
      </c>
      <c r="AP665">
        <v>1532.7900999999999</v>
      </c>
      <c r="AQ665" t="s">
        <v>11</v>
      </c>
      <c r="AR665">
        <v>1.343375</v>
      </c>
      <c r="AS665">
        <v>1153.6598879999999</v>
      </c>
      <c r="AT665">
        <v>6.721266</v>
      </c>
      <c r="AU665">
        <v>1706.23</v>
      </c>
      <c r="AV665">
        <v>2.0123000000000002</v>
      </c>
      <c r="AW665">
        <v>2.6417999999999999</v>
      </c>
    </row>
    <row r="666" spans="1:49" x14ac:dyDescent="0.3">
      <c r="A666" s="4">
        <v>41169</v>
      </c>
      <c r="B666" s="1">
        <v>20658.11</v>
      </c>
      <c r="C666" s="1">
        <v>2474.4499999999998</v>
      </c>
      <c r="D666" s="1">
        <v>18542.310000000001</v>
      </c>
      <c r="E666" s="1">
        <v>62359.39</v>
      </c>
      <c r="F666" s="1">
        <v>3553.69</v>
      </c>
      <c r="G666" s="1">
        <v>5893.52</v>
      </c>
      <c r="H666" s="1">
        <v>7403.69</v>
      </c>
      <c r="I666" s="1">
        <v>1461.19</v>
      </c>
      <c r="J666" s="1">
        <v>12446.86</v>
      </c>
      <c r="K666" s="1">
        <v>9780.92</v>
      </c>
      <c r="L666" s="1">
        <v>20658.11</v>
      </c>
      <c r="M666" s="1">
        <v>1530.36</v>
      </c>
      <c r="N666" s="1">
        <v>4255.2830000000004</v>
      </c>
      <c r="O666" s="1">
        <v>1642.95</v>
      </c>
      <c r="P666" s="1">
        <v>2002.35</v>
      </c>
      <c r="Q666" s="1">
        <v>2479.2399999999998</v>
      </c>
      <c r="R666" s="1">
        <v>75.91</v>
      </c>
      <c r="S666" s="1">
        <v>9159.39</v>
      </c>
      <c r="T666" s="1">
        <v>3817.2330000000002</v>
      </c>
      <c r="U666" s="1">
        <v>3078.72</v>
      </c>
      <c r="V666" s="1">
        <v>7762.22</v>
      </c>
      <c r="W666" s="1" t="s">
        <v>11</v>
      </c>
      <c r="X666" s="1" t="s">
        <v>11</v>
      </c>
      <c r="Y666" s="1" t="s">
        <v>11</v>
      </c>
      <c r="Z666" s="1">
        <v>11.89</v>
      </c>
      <c r="AA666" s="1" t="s">
        <v>11</v>
      </c>
      <c r="AB666" s="1" t="s">
        <v>11</v>
      </c>
      <c r="AC666" s="1" t="s">
        <v>11</v>
      </c>
      <c r="AD666" s="1" t="s">
        <v>11</v>
      </c>
      <c r="AE666" s="1" t="s">
        <v>11</v>
      </c>
      <c r="AF666" s="1" t="s">
        <v>11</v>
      </c>
      <c r="AG666" s="1">
        <v>96.62</v>
      </c>
      <c r="AH666" s="1">
        <v>1768</v>
      </c>
      <c r="AI666" s="1">
        <v>3696</v>
      </c>
      <c r="AJ666" s="1" t="s">
        <v>11</v>
      </c>
      <c r="AK666" s="1">
        <v>93.8</v>
      </c>
      <c r="AL666" s="1">
        <v>120.11</v>
      </c>
      <c r="AM666" s="1">
        <v>68.56</v>
      </c>
      <c r="AN666" t="s">
        <v>11</v>
      </c>
      <c r="AO666">
        <v>148.6987</v>
      </c>
      <c r="AP666">
        <v>1533.6999000000001</v>
      </c>
      <c r="AQ666" t="s">
        <v>11</v>
      </c>
      <c r="AR666">
        <v>1.344603</v>
      </c>
      <c r="AS666">
        <v>1154.012864</v>
      </c>
      <c r="AT666">
        <v>6.7277990000000001</v>
      </c>
      <c r="AU666">
        <v>1707.19</v>
      </c>
      <c r="AV666">
        <v>2.032</v>
      </c>
      <c r="AW666">
        <v>2.6657000000000002</v>
      </c>
    </row>
    <row r="667" spans="1:49" x14ac:dyDescent="0.3">
      <c r="A667" s="4">
        <v>41170</v>
      </c>
      <c r="B667" s="1">
        <v>20601.93</v>
      </c>
      <c r="C667" s="1">
        <v>2449.4</v>
      </c>
      <c r="D667" s="1">
        <v>18496.009999999998</v>
      </c>
      <c r="E667" s="1">
        <v>62389.14</v>
      </c>
      <c r="F667" s="1">
        <v>3512.69</v>
      </c>
      <c r="G667" s="1">
        <v>5868.16</v>
      </c>
      <c r="H667" s="1">
        <v>7347.69</v>
      </c>
      <c r="I667" s="1">
        <v>1459.32</v>
      </c>
      <c r="J667" s="1">
        <v>12422.71</v>
      </c>
      <c r="K667" s="1">
        <v>9683.89</v>
      </c>
      <c r="L667" s="1">
        <v>20601.93</v>
      </c>
      <c r="M667" s="1">
        <v>1515.3</v>
      </c>
      <c r="N667" s="1">
        <v>4223.8940000000002</v>
      </c>
      <c r="O667" s="1">
        <v>1640.33</v>
      </c>
      <c r="P667" s="1">
        <v>2004.96</v>
      </c>
      <c r="Q667" s="1">
        <v>2491.8200000000002</v>
      </c>
      <c r="R667" s="1">
        <v>75.91</v>
      </c>
      <c r="S667" s="1">
        <v>9123.77</v>
      </c>
      <c r="T667" s="1">
        <v>3804.4760000000001</v>
      </c>
      <c r="U667" s="1">
        <v>3067.98</v>
      </c>
      <c r="V667" s="1">
        <v>7734.26</v>
      </c>
      <c r="W667" s="1" t="s">
        <v>11</v>
      </c>
      <c r="X667" s="1" t="s">
        <v>11</v>
      </c>
      <c r="Y667" s="1" t="s">
        <v>11</v>
      </c>
      <c r="Z667" s="1">
        <v>12.25</v>
      </c>
      <c r="AA667" s="1" t="s">
        <v>11</v>
      </c>
      <c r="AB667" s="1" t="s">
        <v>11</v>
      </c>
      <c r="AC667" s="1" t="s">
        <v>11</v>
      </c>
      <c r="AD667" s="1" t="s">
        <v>11</v>
      </c>
      <c r="AE667" s="1" t="s">
        <v>11</v>
      </c>
      <c r="AF667" s="1" t="s">
        <v>11</v>
      </c>
      <c r="AG667" s="1">
        <v>95.29</v>
      </c>
      <c r="AH667" s="1">
        <v>1768.7</v>
      </c>
      <c r="AI667" s="1">
        <v>3679</v>
      </c>
      <c r="AJ667" s="1" t="s">
        <v>11</v>
      </c>
      <c r="AK667" s="1">
        <v>93.84</v>
      </c>
      <c r="AL667" s="1">
        <v>120.48</v>
      </c>
      <c r="AM667" s="1">
        <v>67.91</v>
      </c>
      <c r="AN667" t="s">
        <v>11</v>
      </c>
      <c r="AO667">
        <v>147.4229</v>
      </c>
      <c r="AP667">
        <v>1537.3199</v>
      </c>
      <c r="AQ667" t="s">
        <v>11</v>
      </c>
      <c r="AR667">
        <v>1.3443099999999999</v>
      </c>
      <c r="AS667">
        <v>1154.3745369999999</v>
      </c>
      <c r="AT667">
        <v>6.7296950000000004</v>
      </c>
      <c r="AU667">
        <v>1707.7</v>
      </c>
      <c r="AV667">
        <v>2.0234000000000001</v>
      </c>
      <c r="AW667">
        <v>2.6402000000000001</v>
      </c>
    </row>
    <row r="668" spans="1:49" x14ac:dyDescent="0.3">
      <c r="A668" s="4">
        <v>41171</v>
      </c>
      <c r="B668" s="1">
        <v>20841.91</v>
      </c>
      <c r="C668" s="1">
        <v>2452.08</v>
      </c>
      <c r="D668" s="1">
        <v>18496.009999999998</v>
      </c>
      <c r="E668" s="1">
        <v>62182.57</v>
      </c>
      <c r="F668" s="1">
        <v>3531.82</v>
      </c>
      <c r="G668" s="1">
        <v>5888.48</v>
      </c>
      <c r="H668" s="1">
        <v>7390.76</v>
      </c>
      <c r="I668" s="1">
        <v>1461.05</v>
      </c>
      <c r="J668" s="1">
        <v>12436.16</v>
      </c>
      <c r="K668" s="1">
        <v>9849.06</v>
      </c>
      <c r="L668" s="1">
        <v>20841.91</v>
      </c>
      <c r="M668" s="1">
        <v>1499.12</v>
      </c>
      <c r="N668" s="1">
        <v>4244.7110000000002</v>
      </c>
      <c r="O668" s="1">
        <v>1646.11</v>
      </c>
      <c r="P668" s="1">
        <v>2007.88</v>
      </c>
      <c r="Q668" s="1">
        <v>2493.85</v>
      </c>
      <c r="R668" s="1">
        <v>75.91</v>
      </c>
      <c r="S668" s="1">
        <v>9232.2099999999991</v>
      </c>
      <c r="T668" s="1">
        <v>3797.8989999999999</v>
      </c>
      <c r="U668" s="1">
        <v>3075.63</v>
      </c>
      <c r="V668" s="1">
        <v>7781.91</v>
      </c>
      <c r="W668" s="1" t="s">
        <v>11</v>
      </c>
      <c r="X668" s="1" t="s">
        <v>11</v>
      </c>
      <c r="Y668" s="1" t="s">
        <v>11</v>
      </c>
      <c r="Z668" s="1">
        <v>12.57</v>
      </c>
      <c r="AA668" s="1" t="s">
        <v>11</v>
      </c>
      <c r="AB668" s="1" t="s">
        <v>11</v>
      </c>
      <c r="AC668" s="1" t="s">
        <v>11</v>
      </c>
      <c r="AD668" s="1" t="s">
        <v>11</v>
      </c>
      <c r="AE668" s="1" t="s">
        <v>11</v>
      </c>
      <c r="AF668" s="1" t="s">
        <v>11</v>
      </c>
      <c r="AG668" s="1">
        <v>91.98</v>
      </c>
      <c r="AH668" s="1">
        <v>1769.3</v>
      </c>
      <c r="AI668" s="1">
        <v>3679</v>
      </c>
      <c r="AJ668" s="1" t="s">
        <v>11</v>
      </c>
      <c r="AK668" s="1">
        <v>93.72</v>
      </c>
      <c r="AL668" s="1">
        <v>120.68</v>
      </c>
      <c r="AM668" s="1">
        <v>67.53</v>
      </c>
      <c r="AN668" t="s">
        <v>11</v>
      </c>
      <c r="AO668">
        <v>147.03550000000001</v>
      </c>
      <c r="AP668">
        <v>1534.4399000000001</v>
      </c>
      <c r="AQ668" t="s">
        <v>11</v>
      </c>
      <c r="AR668">
        <v>1.3439049999999999</v>
      </c>
      <c r="AS668">
        <v>1154.7256729999999</v>
      </c>
      <c r="AT668">
        <v>6.7274180000000001</v>
      </c>
      <c r="AU668">
        <v>1706.81</v>
      </c>
      <c r="AV668">
        <v>2.0236999999999998</v>
      </c>
      <c r="AW668">
        <v>2.6415999999999999</v>
      </c>
    </row>
    <row r="669" spans="1:49" x14ac:dyDescent="0.3">
      <c r="A669" s="4">
        <v>41172</v>
      </c>
      <c r="B669" s="1">
        <v>20590.919999999998</v>
      </c>
      <c r="C669" s="1">
        <v>2459.46</v>
      </c>
      <c r="D669" s="1">
        <v>18349.25</v>
      </c>
      <c r="E669" s="1">
        <v>62282.559999999998</v>
      </c>
      <c r="F669" s="1">
        <v>3509.92</v>
      </c>
      <c r="G669" s="1">
        <v>5854.64</v>
      </c>
      <c r="H669" s="1">
        <v>7389.49</v>
      </c>
      <c r="I669" s="1">
        <v>1460.26</v>
      </c>
      <c r="J669" s="1">
        <v>12409.25</v>
      </c>
      <c r="K669" s="1">
        <v>9707.91</v>
      </c>
      <c r="L669" s="1">
        <v>20590.919999999998</v>
      </c>
      <c r="M669" s="1">
        <v>1499.28</v>
      </c>
      <c r="N669" s="1">
        <v>4217.5159999999996</v>
      </c>
      <c r="O669" s="1">
        <v>1625.59</v>
      </c>
      <c r="P669" s="1">
        <v>1990.33</v>
      </c>
      <c r="Q669" s="1">
        <v>2500.79</v>
      </c>
      <c r="R669" s="1">
        <v>75.91</v>
      </c>
      <c r="S669" s="1">
        <v>9086.98</v>
      </c>
      <c r="T669" s="1">
        <v>3819.2820000000002</v>
      </c>
      <c r="U669" s="1">
        <v>3062.61</v>
      </c>
      <c r="V669" s="1">
        <v>7727.55</v>
      </c>
      <c r="W669" s="1" t="s">
        <v>11</v>
      </c>
      <c r="X669" s="1" t="s">
        <v>11</v>
      </c>
      <c r="Y669" s="1" t="s">
        <v>11</v>
      </c>
      <c r="Z669" s="1">
        <v>12.28</v>
      </c>
      <c r="AA669" s="1" t="s">
        <v>11</v>
      </c>
      <c r="AB669" s="1" t="s">
        <v>11</v>
      </c>
      <c r="AC669" s="1" t="s">
        <v>11</v>
      </c>
      <c r="AD669" s="1" t="s">
        <v>11</v>
      </c>
      <c r="AE669" s="1" t="s">
        <v>11</v>
      </c>
      <c r="AF669" s="1" t="s">
        <v>11</v>
      </c>
      <c r="AG669" s="1">
        <v>91.87</v>
      </c>
      <c r="AH669" s="1">
        <v>1767.8</v>
      </c>
      <c r="AI669" s="1">
        <v>3679</v>
      </c>
      <c r="AJ669" s="1" t="s">
        <v>11</v>
      </c>
      <c r="AK669" s="1">
        <v>93.28</v>
      </c>
      <c r="AL669" s="1">
        <v>120.5818</v>
      </c>
      <c r="AM669" s="1">
        <v>66.53</v>
      </c>
      <c r="AN669" t="s">
        <v>11</v>
      </c>
      <c r="AO669">
        <v>146.30340000000001</v>
      </c>
      <c r="AP669">
        <v>1537.5600999999999</v>
      </c>
      <c r="AQ669" t="s">
        <v>11</v>
      </c>
      <c r="AR669">
        <v>1.3456950000000001</v>
      </c>
      <c r="AS669">
        <v>1155.106235</v>
      </c>
      <c r="AT669">
        <v>6.7342240000000002</v>
      </c>
      <c r="AU669">
        <v>1709.22</v>
      </c>
      <c r="AV669">
        <v>2.0213999999999999</v>
      </c>
      <c r="AW669">
        <v>2.6221000000000001</v>
      </c>
    </row>
    <row r="670" spans="1:49" x14ac:dyDescent="0.3">
      <c r="A670" s="4">
        <v>41173</v>
      </c>
      <c r="B670" s="1">
        <v>20734.939999999999</v>
      </c>
      <c r="C670" s="1">
        <v>2473.0100000000002</v>
      </c>
      <c r="D670" s="1">
        <v>18752.830000000002</v>
      </c>
      <c r="E670" s="1">
        <v>61864.480000000003</v>
      </c>
      <c r="F670" s="1">
        <v>3530.72</v>
      </c>
      <c r="G670" s="1">
        <v>5852.62</v>
      </c>
      <c r="H670" s="1">
        <v>7451.62</v>
      </c>
      <c r="I670" s="1">
        <v>1460.15</v>
      </c>
      <c r="J670" s="1">
        <v>12383.6</v>
      </c>
      <c r="K670" s="1">
        <v>9804.77</v>
      </c>
      <c r="L670" s="1">
        <v>20734.939999999999</v>
      </c>
      <c r="M670" s="1">
        <v>1496.65</v>
      </c>
      <c r="N670" s="1">
        <v>4244.6210000000001</v>
      </c>
      <c r="O670" s="1">
        <v>1623.7</v>
      </c>
      <c r="P670" s="1">
        <v>2002.37</v>
      </c>
      <c r="Q670" s="1">
        <v>2531.75</v>
      </c>
      <c r="R670" s="1">
        <v>75.91</v>
      </c>
      <c r="S670" s="1">
        <v>9110</v>
      </c>
      <c r="T670" s="1">
        <v>3809.5740000000001</v>
      </c>
      <c r="U670" s="1">
        <v>3078.23</v>
      </c>
      <c r="V670" s="1">
        <v>7754.59</v>
      </c>
      <c r="W670" s="1" t="s">
        <v>11</v>
      </c>
      <c r="X670" s="1" t="s">
        <v>11</v>
      </c>
      <c r="Y670" s="1" t="s">
        <v>11</v>
      </c>
      <c r="Z670" s="1">
        <v>12.37</v>
      </c>
      <c r="AA670" s="1" t="s">
        <v>11</v>
      </c>
      <c r="AB670" s="1" t="s">
        <v>11</v>
      </c>
      <c r="AC670" s="1" t="s">
        <v>11</v>
      </c>
      <c r="AD670" s="1" t="s">
        <v>11</v>
      </c>
      <c r="AE670" s="1" t="s">
        <v>11</v>
      </c>
      <c r="AF670" s="1" t="s">
        <v>11</v>
      </c>
      <c r="AG670" s="1">
        <v>92.89</v>
      </c>
      <c r="AH670" s="1">
        <v>1775.6</v>
      </c>
      <c r="AI670" s="1">
        <v>3514</v>
      </c>
      <c r="AJ670" s="1" t="s">
        <v>11</v>
      </c>
      <c r="AK670" s="1">
        <v>93.15</v>
      </c>
      <c r="AL670" s="1">
        <v>120.8</v>
      </c>
      <c r="AM670" s="1">
        <v>66.540000000000006</v>
      </c>
      <c r="AN670" t="s">
        <v>11</v>
      </c>
      <c r="AO670">
        <v>147.6541</v>
      </c>
      <c r="AP670">
        <v>1535.4499000000001</v>
      </c>
      <c r="AQ670" t="s">
        <v>11</v>
      </c>
      <c r="AR670">
        <v>1.3460369999999999</v>
      </c>
      <c r="AS670">
        <v>1155.4538339999999</v>
      </c>
      <c r="AT670">
        <v>6.7380810000000002</v>
      </c>
      <c r="AU670">
        <v>1710.65</v>
      </c>
      <c r="AV670">
        <v>2.0225</v>
      </c>
      <c r="AW670">
        <v>2.6252</v>
      </c>
    </row>
    <row r="671" spans="1:49" x14ac:dyDescent="0.3">
      <c r="A671" s="4">
        <v>41176</v>
      </c>
      <c r="B671" s="1">
        <v>20694.7</v>
      </c>
      <c r="C671" s="1">
        <v>2460.1999999999998</v>
      </c>
      <c r="D671" s="1">
        <v>18673.34</v>
      </c>
      <c r="E671" s="1">
        <v>62435.94</v>
      </c>
      <c r="F671" s="1">
        <v>3497.22</v>
      </c>
      <c r="G671" s="1">
        <v>5838.84</v>
      </c>
      <c r="H671" s="1">
        <v>7413.16</v>
      </c>
      <c r="I671" s="1">
        <v>1456.89</v>
      </c>
      <c r="J671" s="1">
        <v>12313.54</v>
      </c>
      <c r="K671" s="1">
        <v>9767.49</v>
      </c>
      <c r="L671" s="1">
        <v>20694.7</v>
      </c>
      <c r="M671" s="1">
        <v>1489.92</v>
      </c>
      <c r="N671" s="1">
        <v>4200.9139999999998</v>
      </c>
      <c r="O671" s="1">
        <v>1612.38</v>
      </c>
      <c r="P671" s="1">
        <v>2003.44</v>
      </c>
      <c r="Q671" s="1">
        <v>2531.75</v>
      </c>
      <c r="R671" s="1">
        <v>75.91</v>
      </c>
      <c r="S671" s="1">
        <v>9069.2900000000009</v>
      </c>
      <c r="T671" s="1">
        <v>3809.1529999999998</v>
      </c>
      <c r="U671" s="1">
        <v>3067.93</v>
      </c>
      <c r="V671" s="1">
        <v>7768.3</v>
      </c>
      <c r="W671" s="1" t="s">
        <v>11</v>
      </c>
      <c r="X671" s="1" t="s">
        <v>11</v>
      </c>
      <c r="Y671" s="1" t="s">
        <v>11</v>
      </c>
      <c r="Z671" s="1">
        <v>12.1</v>
      </c>
      <c r="AA671" s="1" t="s">
        <v>11</v>
      </c>
      <c r="AB671" s="1" t="s">
        <v>11</v>
      </c>
      <c r="AC671" s="1" t="s">
        <v>11</v>
      </c>
      <c r="AD671" s="1" t="s">
        <v>11</v>
      </c>
      <c r="AE671" s="1" t="s">
        <v>11</v>
      </c>
      <c r="AF671" s="1" t="s">
        <v>11</v>
      </c>
      <c r="AG671" s="1">
        <v>91.93</v>
      </c>
      <c r="AH671" s="1">
        <v>1762.2</v>
      </c>
      <c r="AI671" s="1">
        <v>3387</v>
      </c>
      <c r="AJ671" s="1" t="s">
        <v>11</v>
      </c>
      <c r="AK671" s="1">
        <v>93.03</v>
      </c>
      <c r="AL671" s="1">
        <v>120.98</v>
      </c>
      <c r="AM671" s="1">
        <v>65.77</v>
      </c>
      <c r="AN671" t="s">
        <v>11</v>
      </c>
      <c r="AO671">
        <v>146.32660000000001</v>
      </c>
      <c r="AP671">
        <v>1534.3100999999999</v>
      </c>
      <c r="AQ671" t="s">
        <v>11</v>
      </c>
      <c r="AR671">
        <v>1.3472090000000001</v>
      </c>
      <c r="AS671">
        <v>1155.8394559999999</v>
      </c>
      <c r="AT671">
        <v>6.7422089999999999</v>
      </c>
      <c r="AU671">
        <v>1711.94</v>
      </c>
      <c r="AV671">
        <v>2.0265</v>
      </c>
      <c r="AW671">
        <v>2.6194000000000002</v>
      </c>
    </row>
    <row r="672" spans="1:49" x14ac:dyDescent="0.3">
      <c r="A672" s="4">
        <v>41177</v>
      </c>
      <c r="B672" s="1">
        <v>20698.68</v>
      </c>
      <c r="C672" s="1">
        <v>2450.25</v>
      </c>
      <c r="D672" s="1">
        <v>18694.41</v>
      </c>
      <c r="E672" s="1">
        <v>61001.06</v>
      </c>
      <c r="F672" s="1">
        <v>3513.81</v>
      </c>
      <c r="G672" s="1">
        <v>5859.71</v>
      </c>
      <c r="H672" s="1">
        <v>7425.11</v>
      </c>
      <c r="I672" s="1">
        <v>1441.59</v>
      </c>
      <c r="J672" s="1">
        <v>12257.18</v>
      </c>
      <c r="K672" s="1">
        <v>9745.4</v>
      </c>
      <c r="L672" s="1">
        <v>20698.68</v>
      </c>
      <c r="M672" s="1">
        <v>1482.61</v>
      </c>
      <c r="N672" s="1">
        <v>4226.8860000000004</v>
      </c>
      <c r="O672" s="1">
        <v>1618.58</v>
      </c>
      <c r="P672" s="1">
        <v>1991.41</v>
      </c>
      <c r="Q672" s="1">
        <v>2533.42</v>
      </c>
      <c r="R672" s="1">
        <v>75.91</v>
      </c>
      <c r="S672" s="1">
        <v>9091.5400000000009</v>
      </c>
      <c r="T672" s="1">
        <v>3825.3150000000001</v>
      </c>
      <c r="U672" s="1">
        <v>3067.13</v>
      </c>
      <c r="V672" s="1">
        <v>7734.13</v>
      </c>
      <c r="W672" s="1" t="s">
        <v>11</v>
      </c>
      <c r="X672" s="1" t="s">
        <v>11</v>
      </c>
      <c r="Y672" s="1" t="s">
        <v>11</v>
      </c>
      <c r="Z672" s="1">
        <v>12.2</v>
      </c>
      <c r="AA672" s="1" t="s">
        <v>11</v>
      </c>
      <c r="AB672" s="1" t="s">
        <v>11</v>
      </c>
      <c r="AC672" s="1" t="s">
        <v>11</v>
      </c>
      <c r="AD672" s="1" t="s">
        <v>11</v>
      </c>
      <c r="AE672" s="1" t="s">
        <v>11</v>
      </c>
      <c r="AF672" s="1" t="s">
        <v>11</v>
      </c>
      <c r="AG672" s="1">
        <v>91.37</v>
      </c>
      <c r="AH672" s="1">
        <v>1763.9</v>
      </c>
      <c r="AI672" s="1">
        <v>3487</v>
      </c>
      <c r="AJ672" s="1" t="s">
        <v>11</v>
      </c>
      <c r="AK672" s="1">
        <v>92.2</v>
      </c>
      <c r="AL672" s="1">
        <v>121.22</v>
      </c>
      <c r="AM672" s="1">
        <v>64.8</v>
      </c>
      <c r="AN672" t="s">
        <v>11</v>
      </c>
      <c r="AO672">
        <v>146.8903</v>
      </c>
      <c r="AP672">
        <v>1532.3199</v>
      </c>
      <c r="AQ672" t="s">
        <v>11</v>
      </c>
      <c r="AR672">
        <v>1.3491029999999999</v>
      </c>
      <c r="AS672">
        <v>1156.1911709999999</v>
      </c>
      <c r="AT672">
        <v>6.7461209999999996</v>
      </c>
      <c r="AU672">
        <v>1713.41</v>
      </c>
      <c r="AV672">
        <v>2.0314000000000001</v>
      </c>
      <c r="AW672">
        <v>2.6200999999999999</v>
      </c>
    </row>
    <row r="673" spans="1:49" x14ac:dyDescent="0.3">
      <c r="A673" s="4">
        <v>41178</v>
      </c>
      <c r="B673" s="1">
        <v>20527.73</v>
      </c>
      <c r="C673" s="1">
        <v>2405.5100000000002</v>
      </c>
      <c r="D673" s="1">
        <v>18632.169999999998</v>
      </c>
      <c r="E673" s="1">
        <v>60984.26</v>
      </c>
      <c r="F673" s="1">
        <v>3414.84</v>
      </c>
      <c r="G673" s="1">
        <v>5768.09</v>
      </c>
      <c r="H673" s="1">
        <v>7276.51</v>
      </c>
      <c r="I673" s="1">
        <v>1433.32</v>
      </c>
      <c r="J673" s="1">
        <v>12232.86</v>
      </c>
      <c r="K673" s="1">
        <v>9628.4</v>
      </c>
      <c r="L673" s="1">
        <v>20527.73</v>
      </c>
      <c r="M673" s="1">
        <v>1445.38</v>
      </c>
      <c r="N673" s="1">
        <v>4180.1629999999996</v>
      </c>
      <c r="O673" s="1">
        <v>1619.3</v>
      </c>
      <c r="P673" s="1">
        <v>1980.44</v>
      </c>
      <c r="Q673" s="1">
        <v>2461.0100000000002</v>
      </c>
      <c r="R673" s="1">
        <v>75.91</v>
      </c>
      <c r="S673" s="1">
        <v>8906.7000000000007</v>
      </c>
      <c r="T673" s="1">
        <v>3809.3240000000001</v>
      </c>
      <c r="U673" s="1">
        <v>3046.68</v>
      </c>
      <c r="V673" s="1">
        <v>7669.63</v>
      </c>
      <c r="W673" s="1" t="s">
        <v>11</v>
      </c>
      <c r="X673" s="1" t="s">
        <v>11</v>
      </c>
      <c r="Y673" s="1" t="s">
        <v>11</v>
      </c>
      <c r="Z673" s="1">
        <v>12.27</v>
      </c>
      <c r="AA673" s="1" t="s">
        <v>11</v>
      </c>
      <c r="AB673" s="1" t="s">
        <v>11</v>
      </c>
      <c r="AC673" s="1" t="s">
        <v>11</v>
      </c>
      <c r="AD673" s="1" t="s">
        <v>11</v>
      </c>
      <c r="AE673" s="1" t="s">
        <v>11</v>
      </c>
      <c r="AF673" s="1" t="s">
        <v>11</v>
      </c>
      <c r="AG673" s="1">
        <v>89.98</v>
      </c>
      <c r="AH673" s="1">
        <v>1750.7</v>
      </c>
      <c r="AI673" s="1">
        <v>3592</v>
      </c>
      <c r="AJ673" s="1" t="s">
        <v>11</v>
      </c>
      <c r="AK673" s="1">
        <v>91.74</v>
      </c>
      <c r="AL673" s="1">
        <v>121.56</v>
      </c>
      <c r="AM673" s="1">
        <v>64.790000000000006</v>
      </c>
      <c r="AN673" t="s">
        <v>11</v>
      </c>
      <c r="AO673">
        <v>145.54660000000001</v>
      </c>
      <c r="AP673">
        <v>1534.2099000000001</v>
      </c>
      <c r="AQ673" t="s">
        <v>11</v>
      </c>
      <c r="AR673">
        <v>1.3494790000000001</v>
      </c>
      <c r="AS673">
        <v>1156.5695129999999</v>
      </c>
      <c r="AT673">
        <v>6.7462229999999996</v>
      </c>
      <c r="AU673">
        <v>1713.22</v>
      </c>
      <c r="AV673">
        <v>2.036</v>
      </c>
      <c r="AW673">
        <v>2.6202999999999999</v>
      </c>
    </row>
    <row r="674" spans="1:49" x14ac:dyDescent="0.3">
      <c r="A674" s="4">
        <v>41179</v>
      </c>
      <c r="B674" s="1">
        <v>20762.29</v>
      </c>
      <c r="C674" s="1">
        <v>2408</v>
      </c>
      <c r="D674" s="1">
        <v>18579.5</v>
      </c>
      <c r="E674" s="1">
        <v>60724.43</v>
      </c>
      <c r="F674" s="1">
        <v>3439.32</v>
      </c>
      <c r="G674" s="1">
        <v>5779.42</v>
      </c>
      <c r="H674" s="1">
        <v>7290.02</v>
      </c>
      <c r="I674" s="1">
        <v>1447.15</v>
      </c>
      <c r="J674" s="1">
        <v>12338.85</v>
      </c>
      <c r="K674" s="1">
        <v>9768.7000000000007</v>
      </c>
      <c r="L674" s="1">
        <v>20762.29</v>
      </c>
      <c r="M674" s="1">
        <v>1453.09</v>
      </c>
      <c r="N674" s="1">
        <v>4225.0240000000003</v>
      </c>
      <c r="O674" s="1">
        <v>1627.84</v>
      </c>
      <c r="P674" s="1">
        <v>1988.7</v>
      </c>
      <c r="Q674" s="1">
        <v>2494.1799999999998</v>
      </c>
      <c r="R674" s="1">
        <v>75.91</v>
      </c>
      <c r="S674" s="1">
        <v>8949.8700000000008</v>
      </c>
      <c r="T674" s="1">
        <v>3809.029</v>
      </c>
      <c r="U674" s="1">
        <v>3059.43</v>
      </c>
      <c r="V674" s="1">
        <v>7683.8</v>
      </c>
      <c r="W674" s="1" t="s">
        <v>11</v>
      </c>
      <c r="X674" s="1" t="s">
        <v>11</v>
      </c>
      <c r="Y674" s="1" t="s">
        <v>11</v>
      </c>
      <c r="Z674" s="1">
        <v>12.31</v>
      </c>
      <c r="AA674" s="1" t="s">
        <v>11</v>
      </c>
      <c r="AB674" s="1" t="s">
        <v>11</v>
      </c>
      <c r="AC674" s="1" t="s">
        <v>11</v>
      </c>
      <c r="AD674" s="1" t="s">
        <v>11</v>
      </c>
      <c r="AE674" s="1" t="s">
        <v>11</v>
      </c>
      <c r="AF674" s="1" t="s">
        <v>11</v>
      </c>
      <c r="AG674" s="1">
        <v>91.85</v>
      </c>
      <c r="AH674" s="1">
        <v>1777.6</v>
      </c>
      <c r="AI674" s="1">
        <v>3652</v>
      </c>
      <c r="AJ674" s="1" t="s">
        <v>11</v>
      </c>
      <c r="AK674" s="1">
        <v>92.74</v>
      </c>
      <c r="AL674" s="1">
        <v>121.5</v>
      </c>
      <c r="AM674" s="1">
        <v>65.069999999999993</v>
      </c>
      <c r="AN674" t="s">
        <v>11</v>
      </c>
      <c r="AO674">
        <v>146.91900000000001</v>
      </c>
      <c r="AP674">
        <v>1529.6899000000001</v>
      </c>
      <c r="AQ674" t="s">
        <v>11</v>
      </c>
      <c r="AR674">
        <v>1.3510979999999999</v>
      </c>
      <c r="AS674">
        <v>1156.943428</v>
      </c>
      <c r="AT674">
        <v>6.7491110000000001</v>
      </c>
      <c r="AU674">
        <v>1714.01</v>
      </c>
      <c r="AV674">
        <v>2.0289000000000001</v>
      </c>
      <c r="AW674">
        <v>2.6206</v>
      </c>
    </row>
    <row r="675" spans="1:49" x14ac:dyDescent="0.3">
      <c r="A675" s="4">
        <v>41180</v>
      </c>
      <c r="B675" s="1">
        <v>20840.38</v>
      </c>
      <c r="C675" s="1">
        <v>2373.33</v>
      </c>
      <c r="D675" s="1">
        <v>18762.740000000002</v>
      </c>
      <c r="E675" s="1">
        <v>59633.01</v>
      </c>
      <c r="F675" s="1">
        <v>3354.82</v>
      </c>
      <c r="G675" s="1">
        <v>5742.07</v>
      </c>
      <c r="H675" s="1">
        <v>7216.15</v>
      </c>
      <c r="I675" s="1">
        <v>1440.67</v>
      </c>
      <c r="J675" s="1">
        <v>12317.46</v>
      </c>
      <c r="K675" s="1">
        <v>9831.6200000000008</v>
      </c>
      <c r="L675" s="1">
        <v>20840.38</v>
      </c>
      <c r="M675" s="1">
        <v>1458.26</v>
      </c>
      <c r="N675" s="1">
        <v>4262.5609999999997</v>
      </c>
      <c r="O675" s="1">
        <v>1636.66</v>
      </c>
      <c r="P675" s="1">
        <v>1996.21</v>
      </c>
      <c r="Q675" s="1">
        <v>2451.73</v>
      </c>
      <c r="R675" s="1">
        <v>75.91</v>
      </c>
      <c r="S675" s="1">
        <v>8870.16</v>
      </c>
      <c r="T675" s="1">
        <v>3834.1480000000001</v>
      </c>
      <c r="U675" s="1">
        <v>3060.34</v>
      </c>
      <c r="V675" s="1">
        <v>7715.16</v>
      </c>
      <c r="W675" s="1" t="s">
        <v>11</v>
      </c>
      <c r="X675" s="1" t="s">
        <v>11</v>
      </c>
      <c r="Y675" s="1" t="s">
        <v>11</v>
      </c>
      <c r="Z675" s="1">
        <v>12.39</v>
      </c>
      <c r="AA675" s="1" t="s">
        <v>11</v>
      </c>
      <c r="AB675" s="1" t="s">
        <v>11</v>
      </c>
      <c r="AC675" s="1" t="s">
        <v>11</v>
      </c>
      <c r="AD675" s="1" t="s">
        <v>11</v>
      </c>
      <c r="AE675" s="1" t="s">
        <v>11</v>
      </c>
      <c r="AF675" s="1" t="s">
        <v>11</v>
      </c>
      <c r="AG675" s="1">
        <v>92.19</v>
      </c>
      <c r="AH675" s="1">
        <v>1771.1</v>
      </c>
      <c r="AI675" s="1">
        <v>3506</v>
      </c>
      <c r="AJ675" s="1" t="s">
        <v>11</v>
      </c>
      <c r="AK675" s="1">
        <v>92.3</v>
      </c>
      <c r="AL675" s="1">
        <v>121.77</v>
      </c>
      <c r="AM675" s="1">
        <v>64.969099999999997</v>
      </c>
      <c r="AN675" t="s">
        <v>11</v>
      </c>
      <c r="AO675">
        <v>148.5061</v>
      </c>
      <c r="AP675">
        <v>1532</v>
      </c>
      <c r="AQ675" t="s">
        <v>11</v>
      </c>
      <c r="AR675">
        <v>1.3538129999999999</v>
      </c>
      <c r="AS675">
        <v>1157.3030900000001</v>
      </c>
      <c r="AT675">
        <v>6.7551329999999998</v>
      </c>
      <c r="AU675">
        <v>1716.31</v>
      </c>
      <c r="AV675">
        <v>2.0257999999999998</v>
      </c>
      <c r="AW675">
        <v>2.6059000000000001</v>
      </c>
    </row>
    <row r="676" spans="1:49" x14ac:dyDescent="0.3">
      <c r="A676" s="4">
        <v>41183</v>
      </c>
      <c r="B676" s="1">
        <v>20840.38</v>
      </c>
      <c r="C676" s="1">
        <v>2402.41</v>
      </c>
      <c r="D676" s="1">
        <v>18823.91</v>
      </c>
      <c r="E676" s="1">
        <v>60017.09</v>
      </c>
      <c r="F676" s="1">
        <v>3434.98</v>
      </c>
      <c r="G676" s="1">
        <v>5820.45</v>
      </c>
      <c r="H676" s="1">
        <v>7326.73</v>
      </c>
      <c r="I676" s="1">
        <v>1444.49</v>
      </c>
      <c r="J676" s="1">
        <v>12370.19</v>
      </c>
      <c r="K676" s="1">
        <v>9831.6200000000008</v>
      </c>
      <c r="L676" s="1">
        <v>20840.38</v>
      </c>
      <c r="M676" s="1">
        <v>1490.21</v>
      </c>
      <c r="N676" s="1">
        <v>4236.2929999999997</v>
      </c>
      <c r="O676" s="1">
        <v>1643.31</v>
      </c>
      <c r="P676" s="1">
        <v>1996.21</v>
      </c>
      <c r="Q676" s="1">
        <v>2458.46</v>
      </c>
      <c r="R676" s="1">
        <v>75.91</v>
      </c>
      <c r="S676" s="1">
        <v>8796.51</v>
      </c>
      <c r="T676" s="1">
        <v>3830.0320000000002</v>
      </c>
      <c r="U676" s="1">
        <v>3057.86</v>
      </c>
      <c r="V676" s="1">
        <v>7675.72</v>
      </c>
      <c r="W676" s="1" t="s">
        <v>11</v>
      </c>
      <c r="X676" s="1" t="s">
        <v>11</v>
      </c>
      <c r="Y676" s="1" t="s">
        <v>11</v>
      </c>
      <c r="Z676" s="1">
        <v>12.4</v>
      </c>
      <c r="AA676" s="1" t="s">
        <v>11</v>
      </c>
      <c r="AB676" s="1" t="s">
        <v>11</v>
      </c>
      <c r="AC676" s="1" t="s">
        <v>11</v>
      </c>
      <c r="AD676" s="1" t="s">
        <v>11</v>
      </c>
      <c r="AE676" s="1" t="s">
        <v>11</v>
      </c>
      <c r="AF676" s="1" t="s">
        <v>11</v>
      </c>
      <c r="AG676" s="1">
        <v>92.48</v>
      </c>
      <c r="AH676" s="1">
        <v>1780.5</v>
      </c>
      <c r="AI676" s="1">
        <v>3420</v>
      </c>
      <c r="AJ676" s="1" t="s">
        <v>11</v>
      </c>
      <c r="AK676" s="1">
        <v>91.662999999999997</v>
      </c>
      <c r="AL676" s="1">
        <v>121.71</v>
      </c>
      <c r="AM676" s="1">
        <v>64.489999999999995</v>
      </c>
      <c r="AN676" t="s">
        <v>11</v>
      </c>
      <c r="AO676">
        <v>149.28559999999999</v>
      </c>
      <c r="AP676">
        <v>1520.3199</v>
      </c>
      <c r="AQ676" t="s">
        <v>11</v>
      </c>
      <c r="AR676">
        <v>1.3554440000000001</v>
      </c>
      <c r="AS676">
        <v>1157.675845</v>
      </c>
      <c r="AT676">
        <v>6.7618369999999999</v>
      </c>
      <c r="AU676">
        <v>1718.84</v>
      </c>
      <c r="AV676">
        <v>2.0268000000000002</v>
      </c>
      <c r="AW676">
        <v>2.6122999999999998</v>
      </c>
    </row>
    <row r="677" spans="1:49" x14ac:dyDescent="0.3">
      <c r="A677" s="4">
        <v>41184</v>
      </c>
      <c r="B677" s="1">
        <v>20840.38</v>
      </c>
      <c r="C677" s="1">
        <v>2407.0700000000002</v>
      </c>
      <c r="D677" s="1">
        <v>18823.91</v>
      </c>
      <c r="E677" s="1">
        <v>59713.64</v>
      </c>
      <c r="F677" s="1">
        <v>3414.23</v>
      </c>
      <c r="G677" s="1">
        <v>5809.45</v>
      </c>
      <c r="H677" s="1">
        <v>7305.86</v>
      </c>
      <c r="I677" s="1">
        <v>1445.75</v>
      </c>
      <c r="J677" s="1">
        <v>12391.23</v>
      </c>
      <c r="K677" s="1">
        <v>9831.6200000000008</v>
      </c>
      <c r="L677" s="1">
        <v>20840.38</v>
      </c>
      <c r="M677" s="1">
        <v>1485.63</v>
      </c>
      <c r="N677" s="1">
        <v>4256.8389999999999</v>
      </c>
      <c r="O677" s="1">
        <v>1651.03</v>
      </c>
      <c r="P677" s="1">
        <v>1996.03</v>
      </c>
      <c r="Q677" s="1">
        <v>2464.7399999999998</v>
      </c>
      <c r="R677" s="1">
        <v>75.91</v>
      </c>
      <c r="S677" s="1">
        <v>8786.0499999999993</v>
      </c>
      <c r="T677" s="1">
        <v>3871.2510000000002</v>
      </c>
      <c r="U677" s="1">
        <v>3079.14</v>
      </c>
      <c r="V677" s="1">
        <v>7718.68</v>
      </c>
      <c r="W677" s="1" t="s">
        <v>11</v>
      </c>
      <c r="X677" s="1" t="s">
        <v>11</v>
      </c>
      <c r="Y677" s="1" t="s">
        <v>11</v>
      </c>
      <c r="Z677" s="1">
        <v>12.84</v>
      </c>
      <c r="AA677" s="1" t="s">
        <v>11</v>
      </c>
      <c r="AB677" s="1" t="s">
        <v>11</v>
      </c>
      <c r="AC677" s="1" t="s">
        <v>11</v>
      </c>
      <c r="AD677" s="1" t="s">
        <v>11</v>
      </c>
      <c r="AE677" s="1" t="s">
        <v>11</v>
      </c>
      <c r="AF677" s="1" t="s">
        <v>11</v>
      </c>
      <c r="AG677" s="1">
        <v>91.89</v>
      </c>
      <c r="AH677" s="1">
        <v>1772.7</v>
      </c>
      <c r="AI677" s="1">
        <v>3420</v>
      </c>
      <c r="AJ677" s="1" t="s">
        <v>11</v>
      </c>
      <c r="AK677" s="1">
        <v>91.89</v>
      </c>
      <c r="AL677" s="1">
        <v>121.75</v>
      </c>
      <c r="AM677" s="1">
        <v>64.98</v>
      </c>
      <c r="AN677" t="s">
        <v>11</v>
      </c>
      <c r="AO677">
        <v>148.97900000000001</v>
      </c>
      <c r="AP677">
        <v>1523.38</v>
      </c>
      <c r="AQ677" t="s">
        <v>11</v>
      </c>
      <c r="AR677">
        <v>1.3575839999999999</v>
      </c>
      <c r="AS677">
        <v>1158.0804780000001</v>
      </c>
      <c r="AT677">
        <v>6.7655070000000004</v>
      </c>
      <c r="AU677">
        <v>1719.77</v>
      </c>
      <c r="AV677">
        <v>2.0251000000000001</v>
      </c>
      <c r="AW677">
        <v>2.6173000000000002</v>
      </c>
    </row>
    <row r="678" spans="1:49" x14ac:dyDescent="0.3">
      <c r="A678" s="4">
        <v>41185</v>
      </c>
      <c r="B678" s="1">
        <v>20888.28</v>
      </c>
      <c r="C678" s="1">
        <v>2408.17</v>
      </c>
      <c r="D678" s="1">
        <v>18869.689999999999</v>
      </c>
      <c r="E678" s="1">
        <v>59049.91</v>
      </c>
      <c r="F678" s="1">
        <v>3406.02</v>
      </c>
      <c r="G678" s="1">
        <v>5825.81</v>
      </c>
      <c r="H678" s="1">
        <v>7322.08</v>
      </c>
      <c r="I678" s="1">
        <v>1450.99</v>
      </c>
      <c r="J678" s="1">
        <v>12359.47</v>
      </c>
      <c r="K678" s="1">
        <v>9828.2199999999993</v>
      </c>
      <c r="L678" s="1">
        <v>20888.28</v>
      </c>
      <c r="M678" s="1">
        <v>1472.5</v>
      </c>
      <c r="N678" s="1">
        <v>4251.5110000000004</v>
      </c>
      <c r="O678" s="1">
        <v>1649.75</v>
      </c>
      <c r="P678" s="1">
        <v>1996.03</v>
      </c>
      <c r="Q678" s="1">
        <v>2455.81</v>
      </c>
      <c r="R678" s="1">
        <v>75.91</v>
      </c>
      <c r="S678" s="1">
        <v>8746.8700000000008</v>
      </c>
      <c r="T678" s="1">
        <v>3889.6039999999998</v>
      </c>
      <c r="U678" s="1">
        <v>3077.14</v>
      </c>
      <c r="V678" s="1">
        <v>7684.63</v>
      </c>
      <c r="W678" s="1" t="s">
        <v>11</v>
      </c>
      <c r="X678" s="1" t="s">
        <v>11</v>
      </c>
      <c r="Y678" s="1" t="s">
        <v>11</v>
      </c>
      <c r="Z678" s="1">
        <v>12.89</v>
      </c>
      <c r="AA678" s="1" t="s">
        <v>11</v>
      </c>
      <c r="AB678" s="1" t="s">
        <v>11</v>
      </c>
      <c r="AC678" s="1" t="s">
        <v>11</v>
      </c>
      <c r="AD678" s="1" t="s">
        <v>11</v>
      </c>
      <c r="AE678" s="1" t="s">
        <v>11</v>
      </c>
      <c r="AF678" s="1" t="s">
        <v>11</v>
      </c>
      <c r="AG678" s="1">
        <v>88.14</v>
      </c>
      <c r="AH678" s="1">
        <v>1777.3</v>
      </c>
      <c r="AI678" s="1">
        <v>3284</v>
      </c>
      <c r="AJ678" s="1" t="s">
        <v>11</v>
      </c>
      <c r="AK678" s="1">
        <v>92.12</v>
      </c>
      <c r="AL678" s="1">
        <v>121.83</v>
      </c>
      <c r="AM678" s="1">
        <v>65.11</v>
      </c>
      <c r="AN678" t="s">
        <v>11</v>
      </c>
      <c r="AO678">
        <v>147.2697</v>
      </c>
      <c r="AP678">
        <v>1513.1701</v>
      </c>
      <c r="AQ678" t="s">
        <v>11</v>
      </c>
      <c r="AR678">
        <v>1.3578749999999999</v>
      </c>
      <c r="AS678">
        <v>1158.5341269999999</v>
      </c>
      <c r="AT678">
        <v>6.7658509999999996</v>
      </c>
      <c r="AU678">
        <v>1719.44</v>
      </c>
      <c r="AV678">
        <v>2.0230000000000001</v>
      </c>
      <c r="AW678">
        <v>2.6107999999999998</v>
      </c>
    </row>
    <row r="679" spans="1:49" x14ac:dyDescent="0.3">
      <c r="A679" s="4">
        <v>41186</v>
      </c>
      <c r="B679" s="1">
        <v>20907.95</v>
      </c>
      <c r="C679" s="1">
        <v>2407.9499999999998</v>
      </c>
      <c r="D679" s="1">
        <v>19058.150000000001</v>
      </c>
      <c r="E679" s="1">
        <v>58841.03</v>
      </c>
      <c r="F679" s="1">
        <v>3401.2</v>
      </c>
      <c r="G679" s="1">
        <v>5827.78</v>
      </c>
      <c r="H679" s="1">
        <v>7305.21</v>
      </c>
      <c r="I679" s="1">
        <v>1461.4</v>
      </c>
      <c r="J679" s="1">
        <v>12447.68</v>
      </c>
      <c r="K679" s="1">
        <v>9848.5300000000007</v>
      </c>
      <c r="L679" s="1">
        <v>20907.95</v>
      </c>
      <c r="M679" s="1">
        <v>1456.74</v>
      </c>
      <c r="N679" s="1">
        <v>4271.4610000000002</v>
      </c>
      <c r="O679" s="1">
        <v>1661.47</v>
      </c>
      <c r="P679" s="1">
        <v>1992.68</v>
      </c>
      <c r="Q679" s="1">
        <v>2469.42</v>
      </c>
      <c r="R679" s="1">
        <v>75.91</v>
      </c>
      <c r="S679" s="1">
        <v>8824.59</v>
      </c>
      <c r="T679" s="1">
        <v>3881.9929999999999</v>
      </c>
      <c r="U679" s="1">
        <v>3086.64</v>
      </c>
      <c r="V679" s="1">
        <v>7682.34</v>
      </c>
      <c r="W679" s="1" t="s">
        <v>11</v>
      </c>
      <c r="X679" s="1" t="s">
        <v>11</v>
      </c>
      <c r="Y679" s="1" t="s">
        <v>11</v>
      </c>
      <c r="Z679" s="1">
        <v>12.85</v>
      </c>
      <c r="AA679" s="1" t="s">
        <v>11</v>
      </c>
      <c r="AB679" s="1" t="s">
        <v>11</v>
      </c>
      <c r="AC679" s="1" t="s">
        <v>11</v>
      </c>
      <c r="AD679" s="1" t="s">
        <v>11</v>
      </c>
      <c r="AE679" s="1" t="s">
        <v>11</v>
      </c>
      <c r="AF679" s="1" t="s">
        <v>11</v>
      </c>
      <c r="AG679" s="1">
        <v>91.71</v>
      </c>
      <c r="AH679" s="1">
        <v>1794.1</v>
      </c>
      <c r="AI679" s="1">
        <v>3293</v>
      </c>
      <c r="AJ679" s="1" t="s">
        <v>11</v>
      </c>
      <c r="AK679" s="1">
        <v>92.51</v>
      </c>
      <c r="AL679" s="1">
        <v>121.73</v>
      </c>
      <c r="AM679" s="1">
        <v>65.09</v>
      </c>
      <c r="AN679" t="s">
        <v>11</v>
      </c>
      <c r="AO679">
        <v>148.821</v>
      </c>
      <c r="AP679">
        <v>1523.4301</v>
      </c>
      <c r="AQ679" t="s">
        <v>11</v>
      </c>
      <c r="AR679">
        <v>1.3591599999999999</v>
      </c>
      <c r="AS679">
        <v>1158.9944640000001</v>
      </c>
      <c r="AT679">
        <v>6.7708449999999996</v>
      </c>
      <c r="AU679">
        <v>1721</v>
      </c>
      <c r="AV679">
        <v>2.0190000000000001</v>
      </c>
      <c r="AW679">
        <v>2.6282999999999999</v>
      </c>
    </row>
    <row r="680" spans="1:49" x14ac:dyDescent="0.3">
      <c r="A680" s="4">
        <v>41187</v>
      </c>
      <c r="B680" s="1">
        <v>21012.38</v>
      </c>
      <c r="C680" s="1">
        <v>2436.48</v>
      </c>
      <c r="D680" s="1">
        <v>18938.46</v>
      </c>
      <c r="E680" s="1">
        <v>58930.26</v>
      </c>
      <c r="F680" s="1">
        <v>3457.04</v>
      </c>
      <c r="G680" s="1">
        <v>5871.02</v>
      </c>
      <c r="H680" s="1">
        <v>7397.87</v>
      </c>
      <c r="I680" s="1">
        <v>1460.93</v>
      </c>
      <c r="J680" s="1">
        <v>12418.99</v>
      </c>
      <c r="K680" s="1">
        <v>9965.18</v>
      </c>
      <c r="L680" s="1">
        <v>21012.38</v>
      </c>
      <c r="M680" s="1">
        <v>1477.6</v>
      </c>
      <c r="N680" s="1">
        <v>4311.3140000000003</v>
      </c>
      <c r="O680" s="1">
        <v>1660.23</v>
      </c>
      <c r="P680" s="1">
        <v>1995.17</v>
      </c>
      <c r="Q680" s="1">
        <v>2485.7600000000002</v>
      </c>
      <c r="R680" s="1">
        <v>75.91</v>
      </c>
      <c r="S680" s="1">
        <v>8863.2999999999993</v>
      </c>
      <c r="T680" s="1">
        <v>3904.8530000000001</v>
      </c>
      <c r="U680" s="1">
        <v>3107.87</v>
      </c>
      <c r="V680" s="1">
        <v>7690.65</v>
      </c>
      <c r="W680" s="1" t="s">
        <v>11</v>
      </c>
      <c r="X680" s="1" t="s">
        <v>11</v>
      </c>
      <c r="Y680" s="1" t="s">
        <v>11</v>
      </c>
      <c r="Z680" s="1">
        <v>12.69</v>
      </c>
      <c r="AA680" s="1" t="s">
        <v>11</v>
      </c>
      <c r="AB680" s="1" t="s">
        <v>11</v>
      </c>
      <c r="AC680" s="1" t="s">
        <v>11</v>
      </c>
      <c r="AD680" s="1" t="s">
        <v>11</v>
      </c>
      <c r="AE680" s="1" t="s">
        <v>11</v>
      </c>
      <c r="AF680" s="1" t="s">
        <v>11</v>
      </c>
      <c r="AG680" s="1">
        <v>89.88</v>
      </c>
      <c r="AH680" s="1">
        <v>1778.6</v>
      </c>
      <c r="AI680" s="1">
        <v>3413</v>
      </c>
      <c r="AJ680" s="1" t="s">
        <v>11</v>
      </c>
      <c r="AK680" s="1">
        <v>92.46</v>
      </c>
      <c r="AL680" s="1">
        <v>121.54</v>
      </c>
      <c r="AM680" s="1">
        <v>65.17</v>
      </c>
      <c r="AN680" t="s">
        <v>11</v>
      </c>
      <c r="AO680">
        <v>147.78880000000001</v>
      </c>
      <c r="AP680">
        <v>1519.64</v>
      </c>
      <c r="AQ680" t="s">
        <v>11</v>
      </c>
      <c r="AR680">
        <v>1.367542</v>
      </c>
      <c r="AS680">
        <v>1159.360306</v>
      </c>
      <c r="AT680">
        <v>6.7925459999999998</v>
      </c>
      <c r="AU680">
        <v>1728.52</v>
      </c>
      <c r="AV680">
        <v>2.0306000000000002</v>
      </c>
      <c r="AW680">
        <v>2.6484000000000001</v>
      </c>
    </row>
    <row r="681" spans="1:49" x14ac:dyDescent="0.3">
      <c r="A681" s="4">
        <v>41190</v>
      </c>
      <c r="B681" s="1">
        <v>20824.560000000001</v>
      </c>
      <c r="C681" s="1">
        <v>2407.2399999999998</v>
      </c>
      <c r="D681" s="1">
        <v>18708.98</v>
      </c>
      <c r="E681" s="1">
        <v>59775.64</v>
      </c>
      <c r="F681" s="1">
        <v>3406.53</v>
      </c>
      <c r="G681" s="1">
        <v>5841.74</v>
      </c>
      <c r="H681" s="1">
        <v>7291.21</v>
      </c>
      <c r="I681" s="1">
        <v>1455.88</v>
      </c>
      <c r="J681" s="1">
        <v>12418.99</v>
      </c>
      <c r="K681" s="1">
        <v>9839.84</v>
      </c>
      <c r="L681" s="1">
        <v>20824.560000000001</v>
      </c>
      <c r="M681" s="1">
        <v>1473.61</v>
      </c>
      <c r="N681" s="1">
        <v>4268.2349999999997</v>
      </c>
      <c r="O681" s="1">
        <v>1660.22</v>
      </c>
      <c r="P681" s="1">
        <v>1981.89</v>
      </c>
      <c r="Q681" s="1">
        <v>2485.7600000000002</v>
      </c>
      <c r="R681" s="1">
        <v>75.91</v>
      </c>
      <c r="S681" s="1">
        <v>8863.2999999999993</v>
      </c>
      <c r="T681" s="1">
        <v>3923.9050000000002</v>
      </c>
      <c r="U681" s="1">
        <v>3076.65</v>
      </c>
      <c r="V681" s="1">
        <v>7615.89</v>
      </c>
      <c r="W681" s="1" t="s">
        <v>11</v>
      </c>
      <c r="X681" s="1" t="s">
        <v>11</v>
      </c>
      <c r="Y681" s="1" t="s">
        <v>11</v>
      </c>
      <c r="Z681" s="1">
        <v>11.78</v>
      </c>
      <c r="AA681" s="1" t="s">
        <v>11</v>
      </c>
      <c r="AB681" s="1" t="s">
        <v>11</v>
      </c>
      <c r="AC681" s="1" t="s">
        <v>11</v>
      </c>
      <c r="AD681" s="1" t="s">
        <v>11</v>
      </c>
      <c r="AE681" s="1" t="s">
        <v>11</v>
      </c>
      <c r="AF681" s="1" t="s">
        <v>11</v>
      </c>
      <c r="AG681" s="1">
        <v>89.33</v>
      </c>
      <c r="AH681" s="1">
        <v>1773.5</v>
      </c>
      <c r="AI681" s="1">
        <v>3463</v>
      </c>
      <c r="AJ681" s="1" t="s">
        <v>11</v>
      </c>
      <c r="AK681" s="1">
        <v>92.33</v>
      </c>
      <c r="AL681" s="1">
        <v>121.86</v>
      </c>
      <c r="AM681" s="1">
        <v>65.03</v>
      </c>
      <c r="AN681" t="s">
        <v>11</v>
      </c>
      <c r="AO681">
        <v>147.01349999999999</v>
      </c>
      <c r="AP681">
        <v>1526.9599000000001</v>
      </c>
      <c r="AQ681" t="s">
        <v>11</v>
      </c>
      <c r="AR681">
        <v>1.365286</v>
      </c>
      <c r="AS681">
        <v>1159.7318130000001</v>
      </c>
      <c r="AT681">
        <v>6.791455</v>
      </c>
      <c r="AU681">
        <v>1728.06</v>
      </c>
      <c r="AV681">
        <v>2.0293999999999999</v>
      </c>
      <c r="AW681">
        <v>2.6320000000000001</v>
      </c>
    </row>
    <row r="682" spans="1:49" x14ac:dyDescent="0.3">
      <c r="A682" s="4">
        <v>41191</v>
      </c>
      <c r="B682" s="1">
        <v>20937.28</v>
      </c>
      <c r="C682" s="1">
        <v>2386.98</v>
      </c>
      <c r="D682" s="1">
        <v>18793.36</v>
      </c>
      <c r="E682" s="1">
        <v>59504.55</v>
      </c>
      <c r="F682" s="1">
        <v>3382.78</v>
      </c>
      <c r="G682" s="1">
        <v>5810.25</v>
      </c>
      <c r="H682" s="1">
        <v>7234.53</v>
      </c>
      <c r="I682" s="1">
        <v>1441.48</v>
      </c>
      <c r="J682" s="1">
        <v>12273.57</v>
      </c>
      <c r="K682" s="1">
        <v>9967.0400000000009</v>
      </c>
      <c r="L682" s="1">
        <v>20937.28</v>
      </c>
      <c r="M682" s="1">
        <v>1472.94</v>
      </c>
      <c r="N682" s="1">
        <v>4280.25</v>
      </c>
      <c r="O682" s="1">
        <v>1663.32</v>
      </c>
      <c r="P682" s="1">
        <v>1979.04</v>
      </c>
      <c r="Q682" s="1">
        <v>2435.14</v>
      </c>
      <c r="R682" s="1">
        <v>75.91</v>
      </c>
      <c r="S682" s="1">
        <v>8769.59</v>
      </c>
      <c r="T682" s="1">
        <v>3907.9879999999998</v>
      </c>
      <c r="U682" s="1">
        <v>3065.91</v>
      </c>
      <c r="V682" s="1">
        <v>7592.01</v>
      </c>
      <c r="W682" s="1" t="s">
        <v>11</v>
      </c>
      <c r="X682" s="1" t="s">
        <v>11</v>
      </c>
      <c r="Y682" s="1" t="s">
        <v>11</v>
      </c>
      <c r="Z682" s="1">
        <v>11.9</v>
      </c>
      <c r="AA682" s="1" t="s">
        <v>11</v>
      </c>
      <c r="AB682" s="1" t="s">
        <v>11</v>
      </c>
      <c r="AC682" s="1" t="s">
        <v>11</v>
      </c>
      <c r="AD682" s="1" t="s">
        <v>11</v>
      </c>
      <c r="AE682" s="1" t="s">
        <v>11</v>
      </c>
      <c r="AF682" s="1" t="s">
        <v>11</v>
      </c>
      <c r="AG682" s="1">
        <v>92.39</v>
      </c>
      <c r="AH682" s="1">
        <v>1763</v>
      </c>
      <c r="AI682" s="1">
        <v>3602</v>
      </c>
      <c r="AJ682" s="1" t="s">
        <v>11</v>
      </c>
      <c r="AK682" s="1">
        <v>92.075000000000003</v>
      </c>
      <c r="AL682" s="1">
        <v>121.99</v>
      </c>
      <c r="AM682" s="1">
        <v>64.790000000000006</v>
      </c>
      <c r="AN682" t="s">
        <v>11</v>
      </c>
      <c r="AO682">
        <v>147.80950000000001</v>
      </c>
      <c r="AP682">
        <v>1530.11</v>
      </c>
      <c r="AQ682" t="s">
        <v>11</v>
      </c>
      <c r="AR682">
        <v>1.366519</v>
      </c>
      <c r="AS682">
        <v>1160.0978869999999</v>
      </c>
      <c r="AT682">
        <v>6.7901579999999999</v>
      </c>
      <c r="AU682">
        <v>1727.59</v>
      </c>
      <c r="AV682">
        <v>2.0337000000000001</v>
      </c>
      <c r="AW682">
        <v>2.6225999999999998</v>
      </c>
    </row>
    <row r="683" spans="1:49" x14ac:dyDescent="0.3">
      <c r="A683" s="4">
        <v>41192</v>
      </c>
      <c r="B683" s="1">
        <v>20919.599999999999</v>
      </c>
      <c r="C683" s="1">
        <v>2363.23</v>
      </c>
      <c r="D683" s="1">
        <v>18631.099999999999</v>
      </c>
      <c r="E683" s="1">
        <v>58974.58</v>
      </c>
      <c r="F683" s="1">
        <v>3365.87</v>
      </c>
      <c r="G683" s="1">
        <v>5776.71</v>
      </c>
      <c r="H683" s="1">
        <v>7205.23</v>
      </c>
      <c r="I683" s="1">
        <v>1432.56</v>
      </c>
      <c r="J683" s="1">
        <v>12212.42</v>
      </c>
      <c r="K683" s="1">
        <v>10041.11</v>
      </c>
      <c r="L683" s="1">
        <v>20919.599999999999</v>
      </c>
      <c r="M683" s="1">
        <v>1460.93</v>
      </c>
      <c r="N683" s="1">
        <v>4280.01</v>
      </c>
      <c r="O683" s="1">
        <v>1659.4</v>
      </c>
      <c r="P683" s="1">
        <v>1948.22</v>
      </c>
      <c r="Q683" s="1">
        <v>2387.81</v>
      </c>
      <c r="R683" s="1">
        <v>75.91</v>
      </c>
      <c r="S683" s="1">
        <v>8596.23</v>
      </c>
      <c r="T683" s="1">
        <v>3888.1410000000001</v>
      </c>
      <c r="U683" s="1">
        <v>3033.81</v>
      </c>
      <c r="V683" s="1">
        <v>7592.01</v>
      </c>
      <c r="W683" s="1" t="s">
        <v>11</v>
      </c>
      <c r="X683" s="1" t="s">
        <v>11</v>
      </c>
      <c r="Y683" s="1" t="s">
        <v>11</v>
      </c>
      <c r="Z683" s="1">
        <v>12.12</v>
      </c>
      <c r="AA683" s="1" t="s">
        <v>11</v>
      </c>
      <c r="AB683" s="1" t="s">
        <v>11</v>
      </c>
      <c r="AC683" s="1" t="s">
        <v>11</v>
      </c>
      <c r="AD683" s="1" t="s">
        <v>11</v>
      </c>
      <c r="AE683" s="1" t="s">
        <v>11</v>
      </c>
      <c r="AF683" s="1" t="s">
        <v>11</v>
      </c>
      <c r="AG683" s="1">
        <v>91.25</v>
      </c>
      <c r="AH683" s="1">
        <v>1763.2</v>
      </c>
      <c r="AI683" s="1">
        <v>3671</v>
      </c>
      <c r="AJ683" s="1" t="s">
        <v>11</v>
      </c>
      <c r="AK683" s="1">
        <v>91.85</v>
      </c>
      <c r="AL683" s="1">
        <v>122.21</v>
      </c>
      <c r="AM683" s="1">
        <v>65.05</v>
      </c>
      <c r="AN683" t="s">
        <v>11</v>
      </c>
      <c r="AO683">
        <v>147.0976</v>
      </c>
      <c r="AP683">
        <v>1527.47</v>
      </c>
      <c r="AQ683" t="s">
        <v>11</v>
      </c>
      <c r="AR683">
        <v>1.3667339999999999</v>
      </c>
      <c r="AS683">
        <v>1160.475819</v>
      </c>
      <c r="AT683">
        <v>6.7906060000000004</v>
      </c>
      <c r="AU683">
        <v>1727.52</v>
      </c>
      <c r="AV683">
        <v>2.0426000000000002</v>
      </c>
      <c r="AW683">
        <v>2.6288</v>
      </c>
    </row>
    <row r="684" spans="1:49" x14ac:dyDescent="0.3">
      <c r="A684" s="4">
        <v>41193</v>
      </c>
      <c r="B684" s="1">
        <v>20999.05</v>
      </c>
      <c r="C684" s="1">
        <v>2377.02</v>
      </c>
      <c r="D684" s="1">
        <v>18804.75</v>
      </c>
      <c r="E684" s="1">
        <v>59663.69</v>
      </c>
      <c r="F684" s="1">
        <v>3413.72</v>
      </c>
      <c r="G684" s="1">
        <v>5829.75</v>
      </c>
      <c r="H684" s="1">
        <v>7281.7</v>
      </c>
      <c r="I684" s="1">
        <v>1432.84</v>
      </c>
      <c r="J684" s="1">
        <v>12233.95</v>
      </c>
      <c r="K684" s="1">
        <v>10231.200000000001</v>
      </c>
      <c r="L684" s="1">
        <v>20999.05</v>
      </c>
      <c r="M684" s="1">
        <v>1463.12</v>
      </c>
      <c r="N684" s="1">
        <v>4284.9669999999996</v>
      </c>
      <c r="O684" s="1">
        <v>1655.47</v>
      </c>
      <c r="P684" s="1">
        <v>1933.09</v>
      </c>
      <c r="Q684" s="1">
        <v>2417.62</v>
      </c>
      <c r="R684" s="1">
        <v>75.91</v>
      </c>
      <c r="S684" s="1">
        <v>8546.7800000000007</v>
      </c>
      <c r="T684" s="1">
        <v>3883.3020000000001</v>
      </c>
      <c r="U684" s="1">
        <v>3032.66</v>
      </c>
      <c r="V684" s="1">
        <v>7451.72</v>
      </c>
      <c r="W684" s="1" t="s">
        <v>11</v>
      </c>
      <c r="X684" s="1" t="s">
        <v>11</v>
      </c>
      <c r="Y684" s="1" t="s">
        <v>11</v>
      </c>
      <c r="Z684" s="1">
        <v>12.03</v>
      </c>
      <c r="AA684" s="1" t="s">
        <v>11</v>
      </c>
      <c r="AB684" s="1" t="s">
        <v>11</v>
      </c>
      <c r="AC684" s="1" t="s">
        <v>11</v>
      </c>
      <c r="AD684" s="1" t="s">
        <v>11</v>
      </c>
      <c r="AE684" s="1" t="s">
        <v>11</v>
      </c>
      <c r="AF684" s="1" t="s">
        <v>11</v>
      </c>
      <c r="AG684" s="1">
        <v>92.07</v>
      </c>
      <c r="AH684" s="1">
        <v>1768.8</v>
      </c>
      <c r="AI684" s="1">
        <v>3623</v>
      </c>
      <c r="AJ684" s="1" t="s">
        <v>11</v>
      </c>
      <c r="AK684" s="1">
        <v>92.35</v>
      </c>
      <c r="AL684" s="1">
        <v>122.61</v>
      </c>
      <c r="AM684" s="1">
        <v>65</v>
      </c>
      <c r="AN684" t="s">
        <v>11</v>
      </c>
      <c r="AO684">
        <v>148.7714</v>
      </c>
      <c r="AP684">
        <v>1536.6801</v>
      </c>
      <c r="AQ684" t="s">
        <v>11</v>
      </c>
      <c r="AR684">
        <v>1.3716079999999999</v>
      </c>
      <c r="AS684">
        <v>1160.840103</v>
      </c>
      <c r="AT684">
        <v>6.7984099999999996</v>
      </c>
      <c r="AU684">
        <v>1729.88</v>
      </c>
      <c r="AV684">
        <v>2.0379999999999998</v>
      </c>
      <c r="AW684">
        <v>2.6406000000000001</v>
      </c>
    </row>
    <row r="685" spans="1:49" x14ac:dyDescent="0.3">
      <c r="A685" s="4">
        <v>41194</v>
      </c>
      <c r="B685" s="1">
        <v>21136.43</v>
      </c>
      <c r="C685" s="1">
        <v>2366.8000000000002</v>
      </c>
      <c r="D685" s="1">
        <v>18675.18</v>
      </c>
      <c r="E685" s="1">
        <v>59663.69</v>
      </c>
      <c r="F685" s="1">
        <v>3389.08</v>
      </c>
      <c r="G685" s="1">
        <v>5793.32</v>
      </c>
      <c r="H685" s="1">
        <v>7232.49</v>
      </c>
      <c r="I685" s="1">
        <v>1428.59</v>
      </c>
      <c r="J685" s="1">
        <v>12202.04</v>
      </c>
      <c r="K685" s="1">
        <v>10345.280000000001</v>
      </c>
      <c r="L685" s="1">
        <v>21136.43</v>
      </c>
      <c r="M685" s="1">
        <v>1446.01</v>
      </c>
      <c r="N685" s="1">
        <v>4311.3909999999996</v>
      </c>
      <c r="O685" s="1">
        <v>1653.36</v>
      </c>
      <c r="P685" s="1">
        <v>1933.26</v>
      </c>
      <c r="Q685" s="1">
        <v>2400.13</v>
      </c>
      <c r="R685" s="1">
        <v>75.91</v>
      </c>
      <c r="S685" s="1">
        <v>8534.1200000000008</v>
      </c>
      <c r="T685" s="1">
        <v>3896.6550000000002</v>
      </c>
      <c r="U685" s="1">
        <v>3041.75</v>
      </c>
      <c r="V685" s="1">
        <v>7437.04</v>
      </c>
      <c r="W685" s="1" t="s">
        <v>11</v>
      </c>
      <c r="X685" s="1" t="s">
        <v>11</v>
      </c>
      <c r="Y685" s="1" t="s">
        <v>11</v>
      </c>
      <c r="Z685" s="1">
        <v>12</v>
      </c>
      <c r="AA685" s="1" t="s">
        <v>11</v>
      </c>
      <c r="AB685" s="1" t="s">
        <v>11</v>
      </c>
      <c r="AC685" s="1" t="s">
        <v>11</v>
      </c>
      <c r="AD685" s="1" t="s">
        <v>11</v>
      </c>
      <c r="AE685" s="1" t="s">
        <v>11</v>
      </c>
      <c r="AF685" s="1" t="s">
        <v>11</v>
      </c>
      <c r="AG685" s="1">
        <v>91.86</v>
      </c>
      <c r="AH685" s="1">
        <v>1758</v>
      </c>
      <c r="AI685" s="1">
        <v>3621</v>
      </c>
      <c r="AJ685" s="1" t="s">
        <v>11</v>
      </c>
      <c r="AK685" s="1">
        <v>92.51</v>
      </c>
      <c r="AL685" s="1">
        <v>122.75</v>
      </c>
      <c r="AM685" s="1">
        <v>64.77</v>
      </c>
      <c r="AN685" t="s">
        <v>11</v>
      </c>
      <c r="AO685">
        <v>146.91749999999999</v>
      </c>
      <c r="AP685">
        <v>1536.6801</v>
      </c>
      <c r="AQ685" t="s">
        <v>11</v>
      </c>
      <c r="AR685">
        <v>1.3716079999999999</v>
      </c>
      <c r="AS685">
        <v>1160.840103</v>
      </c>
      <c r="AT685">
        <v>6.7984099999999996</v>
      </c>
      <c r="AU685">
        <v>1729.88</v>
      </c>
      <c r="AV685">
        <v>2.0379999999999998</v>
      </c>
      <c r="AW685">
        <v>2.6482000000000001</v>
      </c>
    </row>
    <row r="686" spans="1:49" x14ac:dyDescent="0.3">
      <c r="A686" s="4">
        <v>41197</v>
      </c>
      <c r="B686" s="1">
        <v>21148.25</v>
      </c>
      <c r="C686" s="1">
        <v>2376.48</v>
      </c>
      <c r="D686" s="1">
        <v>18713.55</v>
      </c>
      <c r="E686" s="1">
        <v>60138.18</v>
      </c>
      <c r="F686" s="1">
        <v>3420.28</v>
      </c>
      <c r="G686" s="1">
        <v>5805.61</v>
      </c>
      <c r="H686" s="1">
        <v>7261.25</v>
      </c>
      <c r="I686" s="1">
        <v>1440.13</v>
      </c>
      <c r="J686" s="1">
        <v>12229.96</v>
      </c>
      <c r="K686" s="1">
        <v>10375.32</v>
      </c>
      <c r="L686" s="1">
        <v>21148.25</v>
      </c>
      <c r="M686" s="1">
        <v>1443.42</v>
      </c>
      <c r="N686" s="1">
        <v>4313.5219999999999</v>
      </c>
      <c r="O686" s="1">
        <v>1654.44</v>
      </c>
      <c r="P686" s="1">
        <v>1925.59</v>
      </c>
      <c r="Q686" s="1">
        <v>2405.08</v>
      </c>
      <c r="R686" s="1">
        <v>75.91</v>
      </c>
      <c r="S686" s="1">
        <v>8577.93</v>
      </c>
      <c r="T686" s="1">
        <v>3916.3649999999998</v>
      </c>
      <c r="U686" s="1">
        <v>3043.05</v>
      </c>
      <c r="V686" s="1">
        <v>7418.9</v>
      </c>
      <c r="W686" s="1" t="s">
        <v>11</v>
      </c>
      <c r="X686" s="1" t="s">
        <v>11</v>
      </c>
      <c r="Y686" s="1" t="s">
        <v>11</v>
      </c>
      <c r="Z686" s="1">
        <v>11.84</v>
      </c>
      <c r="AA686" s="1" t="s">
        <v>11</v>
      </c>
      <c r="AB686" s="1" t="s">
        <v>11</v>
      </c>
      <c r="AC686" s="1" t="s">
        <v>11</v>
      </c>
      <c r="AD686" s="1" t="s">
        <v>11</v>
      </c>
      <c r="AE686" s="1" t="s">
        <v>11</v>
      </c>
      <c r="AF686" s="1" t="s">
        <v>11</v>
      </c>
      <c r="AG686" s="1">
        <v>91.85</v>
      </c>
      <c r="AH686" s="1">
        <v>1736</v>
      </c>
      <c r="AI686" s="1">
        <v>3822</v>
      </c>
      <c r="AJ686" s="1" t="s">
        <v>11</v>
      </c>
      <c r="AK686" s="1">
        <v>92.93</v>
      </c>
      <c r="AL686" s="1">
        <v>123.13</v>
      </c>
      <c r="AM686" s="1">
        <v>65.2</v>
      </c>
      <c r="AN686" t="s">
        <v>11</v>
      </c>
      <c r="AO686">
        <v>145.38480000000001</v>
      </c>
      <c r="AP686">
        <v>1530.48</v>
      </c>
      <c r="AQ686" t="s">
        <v>11</v>
      </c>
      <c r="AR686">
        <v>1.3719589999999999</v>
      </c>
      <c r="AS686">
        <v>1161.162092</v>
      </c>
      <c r="AT686">
        <v>6.8058670000000001</v>
      </c>
      <c r="AU686">
        <v>1730.33</v>
      </c>
      <c r="AV686">
        <v>2.032</v>
      </c>
      <c r="AW686">
        <v>2.6358000000000001</v>
      </c>
    </row>
    <row r="687" spans="1:49" x14ac:dyDescent="0.3">
      <c r="A687" s="4">
        <v>41198</v>
      </c>
      <c r="B687" s="1">
        <v>21207.07</v>
      </c>
      <c r="C687" s="1">
        <v>2400</v>
      </c>
      <c r="D687" s="1">
        <v>18577.7</v>
      </c>
      <c r="E687" s="1">
        <v>60271.24</v>
      </c>
      <c r="F687" s="1">
        <v>3500.94</v>
      </c>
      <c r="G687" s="1">
        <v>5870.54</v>
      </c>
      <c r="H687" s="1">
        <v>7376.27</v>
      </c>
      <c r="I687" s="1">
        <v>1454.92</v>
      </c>
      <c r="J687" s="1">
        <v>12407.7</v>
      </c>
      <c r="K687" s="1">
        <v>10367.459999999999</v>
      </c>
      <c r="L687" s="1">
        <v>21207.07</v>
      </c>
      <c r="M687" s="1">
        <v>1456.07</v>
      </c>
      <c r="N687" s="1">
        <v>4329.076</v>
      </c>
      <c r="O687" s="1">
        <v>1653.52</v>
      </c>
      <c r="P687" s="1">
        <v>1941.54</v>
      </c>
      <c r="Q687" s="1">
        <v>2427.33</v>
      </c>
      <c r="R687" s="1">
        <v>75.91</v>
      </c>
      <c r="S687" s="1">
        <v>8701.31</v>
      </c>
      <c r="T687" s="1">
        <v>3940.6979999999999</v>
      </c>
      <c r="U687" s="1">
        <v>3046.81</v>
      </c>
      <c r="V687" s="1">
        <v>7471.02</v>
      </c>
      <c r="W687" s="1" t="s">
        <v>11</v>
      </c>
      <c r="X687" s="1" t="s">
        <v>11</v>
      </c>
      <c r="Y687" s="1" t="s">
        <v>11</v>
      </c>
      <c r="Z687" s="1">
        <v>11.85</v>
      </c>
      <c r="AA687" s="1" t="s">
        <v>11</v>
      </c>
      <c r="AB687" s="1" t="s">
        <v>11</v>
      </c>
      <c r="AC687" s="1" t="s">
        <v>11</v>
      </c>
      <c r="AD687" s="1" t="s">
        <v>11</v>
      </c>
      <c r="AE687" s="1" t="s">
        <v>11</v>
      </c>
      <c r="AF687" s="1" t="s">
        <v>11</v>
      </c>
      <c r="AG687" s="1">
        <v>92.09</v>
      </c>
      <c r="AH687" s="1">
        <v>1744.7</v>
      </c>
      <c r="AI687" s="1">
        <v>3813</v>
      </c>
      <c r="AJ687" s="1" t="s">
        <v>11</v>
      </c>
      <c r="AK687" s="1">
        <v>93.27</v>
      </c>
      <c r="AL687" s="1">
        <v>123.05</v>
      </c>
      <c r="AM687" s="1">
        <v>65.599999999999994</v>
      </c>
      <c r="AN687" t="s">
        <v>11</v>
      </c>
      <c r="AO687">
        <v>145.6473</v>
      </c>
      <c r="AP687">
        <v>1529.47</v>
      </c>
      <c r="AQ687" t="s">
        <v>11</v>
      </c>
      <c r="AR687">
        <v>1.374819</v>
      </c>
      <c r="AS687">
        <v>1161.4988739999999</v>
      </c>
      <c r="AT687">
        <v>6.8103910000000001</v>
      </c>
      <c r="AU687">
        <v>1731.62</v>
      </c>
      <c r="AV687">
        <v>2.0339</v>
      </c>
      <c r="AW687">
        <v>2.6549</v>
      </c>
    </row>
    <row r="688" spans="1:49" x14ac:dyDescent="0.3">
      <c r="A688" s="4">
        <v>41199</v>
      </c>
      <c r="B688" s="1">
        <v>21416.639999999999</v>
      </c>
      <c r="C688" s="1">
        <v>2418.7600000000002</v>
      </c>
      <c r="D688" s="1">
        <v>18610.77</v>
      </c>
      <c r="E688" s="1">
        <v>60744.87</v>
      </c>
      <c r="F688" s="1">
        <v>3527.5</v>
      </c>
      <c r="G688" s="1">
        <v>5910.91</v>
      </c>
      <c r="H688" s="1">
        <v>7394.55</v>
      </c>
      <c r="I688" s="1">
        <v>1460.91</v>
      </c>
      <c r="J688" s="1">
        <v>12461.25</v>
      </c>
      <c r="K688" s="1">
        <v>10491.46</v>
      </c>
      <c r="L688" s="1">
        <v>21416.639999999999</v>
      </c>
      <c r="M688" s="1">
        <v>1474.3</v>
      </c>
      <c r="N688" s="1">
        <v>4337.5259999999998</v>
      </c>
      <c r="O688" s="1">
        <v>1660.67</v>
      </c>
      <c r="P688" s="1">
        <v>1955.15</v>
      </c>
      <c r="Q688" s="1">
        <v>2471.54</v>
      </c>
      <c r="R688" s="1">
        <v>75.91</v>
      </c>
      <c r="S688" s="1">
        <v>8806.5499999999993</v>
      </c>
      <c r="T688" s="1">
        <v>3965.181</v>
      </c>
      <c r="U688" s="1">
        <v>3045.67</v>
      </c>
      <c r="V688" s="1">
        <v>7464.4</v>
      </c>
      <c r="W688" s="1" t="s">
        <v>11</v>
      </c>
      <c r="X688" s="1" t="s">
        <v>11</v>
      </c>
      <c r="Y688" s="1" t="s">
        <v>11</v>
      </c>
      <c r="Z688" s="1">
        <v>11.81</v>
      </c>
      <c r="AA688" s="1" t="s">
        <v>11</v>
      </c>
      <c r="AB688" s="1" t="s">
        <v>11</v>
      </c>
      <c r="AC688" s="1" t="s">
        <v>11</v>
      </c>
      <c r="AD688" s="1" t="s">
        <v>11</v>
      </c>
      <c r="AE688" s="1" t="s">
        <v>11</v>
      </c>
      <c r="AF688" s="1" t="s">
        <v>11</v>
      </c>
      <c r="AG688" s="1">
        <v>92.12</v>
      </c>
      <c r="AH688" s="1">
        <v>1751.5</v>
      </c>
      <c r="AI688" s="1">
        <v>3814</v>
      </c>
      <c r="AJ688" s="1" t="s">
        <v>11</v>
      </c>
      <c r="AK688" s="1">
        <v>93.48</v>
      </c>
      <c r="AL688" s="1">
        <v>122.81</v>
      </c>
      <c r="AM688" s="1">
        <v>65.42</v>
      </c>
      <c r="AN688" t="s">
        <v>11</v>
      </c>
      <c r="AO688">
        <v>146.7818</v>
      </c>
      <c r="AP688">
        <v>1528.8199</v>
      </c>
      <c r="AQ688" t="s">
        <v>11</v>
      </c>
      <c r="AR688">
        <v>1.372366</v>
      </c>
      <c r="AS688">
        <v>1161.846139</v>
      </c>
      <c r="AT688">
        <v>6.8047079999999998</v>
      </c>
      <c r="AU688">
        <v>1730.36</v>
      </c>
      <c r="AV688">
        <v>2.0316999999999998</v>
      </c>
      <c r="AW688">
        <v>2.6644999999999999</v>
      </c>
    </row>
    <row r="689" spans="1:49" x14ac:dyDescent="0.3">
      <c r="A689" s="4">
        <v>41200</v>
      </c>
      <c r="B689" s="1">
        <v>21518.71</v>
      </c>
      <c r="C689" s="1">
        <v>2408.4299999999998</v>
      </c>
      <c r="D689" s="1">
        <v>18791.93</v>
      </c>
      <c r="E689" s="1">
        <v>60362.21</v>
      </c>
      <c r="F689" s="1">
        <v>3535.18</v>
      </c>
      <c r="G689" s="1">
        <v>5917.05</v>
      </c>
      <c r="H689" s="1">
        <v>7437.23</v>
      </c>
      <c r="I689" s="1">
        <v>1457.34</v>
      </c>
      <c r="J689" s="1">
        <v>12466.12</v>
      </c>
      <c r="K689" s="1">
        <v>10636.25</v>
      </c>
      <c r="L689" s="1">
        <v>21518.71</v>
      </c>
      <c r="M689" s="1">
        <v>1475.27</v>
      </c>
      <c r="N689" s="1">
        <v>4356.9660000000003</v>
      </c>
      <c r="O689" s="1">
        <v>1665.42</v>
      </c>
      <c r="P689" s="1">
        <v>1959.12</v>
      </c>
      <c r="Q689" s="1">
        <v>2455.9299999999998</v>
      </c>
      <c r="R689" s="1">
        <v>75.91</v>
      </c>
      <c r="S689" s="1">
        <v>8982.86</v>
      </c>
      <c r="T689" s="1">
        <v>4001.9490000000001</v>
      </c>
      <c r="U689" s="1">
        <v>3060.36</v>
      </c>
      <c r="V689" s="1">
        <v>7465.41</v>
      </c>
      <c r="W689" s="1" t="s">
        <v>11</v>
      </c>
      <c r="X689" s="1" t="s">
        <v>11</v>
      </c>
      <c r="Y689" s="1" t="s">
        <v>11</v>
      </c>
      <c r="Z689" s="1">
        <v>11.94</v>
      </c>
      <c r="AA689" s="1" t="s">
        <v>11</v>
      </c>
      <c r="AB689" s="1" t="s">
        <v>11</v>
      </c>
      <c r="AC689" s="1" t="s">
        <v>11</v>
      </c>
      <c r="AD689" s="1" t="s">
        <v>11</v>
      </c>
      <c r="AE689" s="1" t="s">
        <v>11</v>
      </c>
      <c r="AF689" s="1" t="s">
        <v>11</v>
      </c>
      <c r="AG689" s="1">
        <v>92.1</v>
      </c>
      <c r="AH689" s="1">
        <v>1743.3</v>
      </c>
      <c r="AI689" s="1">
        <v>3826</v>
      </c>
      <c r="AJ689" s="1" t="s">
        <v>11</v>
      </c>
      <c r="AK689" s="1">
        <v>93.43</v>
      </c>
      <c r="AL689" s="1">
        <v>122.58</v>
      </c>
      <c r="AM689" s="1">
        <v>66.09</v>
      </c>
      <c r="AN689" t="s">
        <v>11</v>
      </c>
      <c r="AO689">
        <v>147.642</v>
      </c>
      <c r="AP689">
        <v>1526.49</v>
      </c>
      <c r="AQ689" t="s">
        <v>11</v>
      </c>
      <c r="AR689">
        <v>1.374322</v>
      </c>
      <c r="AS689">
        <v>1162.19534</v>
      </c>
      <c r="AT689">
        <v>6.8055709999999996</v>
      </c>
      <c r="AU689">
        <v>1730.32</v>
      </c>
      <c r="AV689">
        <v>2.028</v>
      </c>
      <c r="AW689">
        <v>2.6486999999999998</v>
      </c>
    </row>
    <row r="690" spans="1:49" x14ac:dyDescent="0.3">
      <c r="A690" s="4">
        <v>41201</v>
      </c>
      <c r="B690" s="1">
        <v>21551.759999999998</v>
      </c>
      <c r="C690" s="1">
        <v>2386.4</v>
      </c>
      <c r="D690" s="1">
        <v>18682.310000000001</v>
      </c>
      <c r="E690" s="1">
        <v>59421.18</v>
      </c>
      <c r="F690" s="1">
        <v>3504.56</v>
      </c>
      <c r="G690" s="1">
        <v>5896.15</v>
      </c>
      <c r="H690" s="1">
        <v>7380.64</v>
      </c>
      <c r="I690" s="1">
        <v>1433.19</v>
      </c>
      <c r="J690" s="1">
        <v>12415.98</v>
      </c>
      <c r="K690" s="1">
        <v>10683.61</v>
      </c>
      <c r="L690" s="1">
        <v>21551.759999999998</v>
      </c>
      <c r="M690" s="1">
        <v>1460.06</v>
      </c>
      <c r="N690" s="1">
        <v>4331.2539999999999</v>
      </c>
      <c r="O690" s="1">
        <v>1666.35</v>
      </c>
      <c r="P690" s="1">
        <v>1943.84</v>
      </c>
      <c r="Q690" s="1">
        <v>2428.0500000000002</v>
      </c>
      <c r="R690" s="1">
        <v>75.91</v>
      </c>
      <c r="S690" s="1">
        <v>9002.68</v>
      </c>
      <c r="T690" s="1">
        <v>3988.1619999999998</v>
      </c>
      <c r="U690" s="1">
        <v>3048.92</v>
      </c>
      <c r="V690" s="1">
        <v>7408.76</v>
      </c>
      <c r="W690" s="1" t="s">
        <v>11</v>
      </c>
      <c r="X690" s="1" t="s">
        <v>11</v>
      </c>
      <c r="Y690" s="1" t="s">
        <v>11</v>
      </c>
      <c r="Z690" s="1">
        <v>11.74</v>
      </c>
      <c r="AA690" s="1" t="s">
        <v>11</v>
      </c>
      <c r="AB690" s="1" t="s">
        <v>11</v>
      </c>
      <c r="AC690" s="1" t="s">
        <v>11</v>
      </c>
      <c r="AD690" s="1" t="s">
        <v>11</v>
      </c>
      <c r="AE690" s="1" t="s">
        <v>11</v>
      </c>
      <c r="AF690" s="1" t="s">
        <v>11</v>
      </c>
      <c r="AG690" s="1">
        <v>90.05</v>
      </c>
      <c r="AH690" s="1">
        <v>1722.8</v>
      </c>
      <c r="AI690" s="1">
        <v>3824</v>
      </c>
      <c r="AJ690" s="1" t="s">
        <v>11</v>
      </c>
      <c r="AK690" s="1">
        <v>92.96</v>
      </c>
      <c r="AL690" s="1">
        <v>122.8</v>
      </c>
      <c r="AM690" s="1">
        <v>65.540000000000006</v>
      </c>
      <c r="AN690" t="s">
        <v>11</v>
      </c>
      <c r="AO690">
        <v>146.37119999999999</v>
      </c>
      <c r="AP690">
        <v>1526.62</v>
      </c>
      <c r="AQ690" t="s">
        <v>11</v>
      </c>
      <c r="AR690">
        <v>1.376053</v>
      </c>
      <c r="AS690">
        <v>1162.5557020000001</v>
      </c>
      <c r="AT690">
        <v>6.8070579999999996</v>
      </c>
      <c r="AU690">
        <v>1730.31</v>
      </c>
      <c r="AV690">
        <v>2.0270000000000001</v>
      </c>
      <c r="AW690">
        <v>2.64</v>
      </c>
    </row>
    <row r="691" spans="1:49" x14ac:dyDescent="0.3">
      <c r="A691" s="4">
        <v>41204</v>
      </c>
      <c r="B691" s="1">
        <v>21697.55</v>
      </c>
      <c r="C691" s="1">
        <v>2377.25</v>
      </c>
      <c r="D691" s="1">
        <v>18793.439999999999</v>
      </c>
      <c r="E691" s="1">
        <v>59283.77</v>
      </c>
      <c r="F691" s="1">
        <v>3483.25</v>
      </c>
      <c r="G691" s="1">
        <v>5882.91</v>
      </c>
      <c r="H691" s="1">
        <v>7328.05</v>
      </c>
      <c r="I691" s="1">
        <v>1433.82</v>
      </c>
      <c r="J691" s="1">
        <v>12403.54</v>
      </c>
      <c r="K691" s="1">
        <v>10742.79</v>
      </c>
      <c r="L691" s="1">
        <v>21697.55</v>
      </c>
      <c r="M691" s="1">
        <v>1474.92</v>
      </c>
      <c r="N691" s="1">
        <v>4341.3770000000004</v>
      </c>
      <c r="O691" s="1">
        <v>1661.95</v>
      </c>
      <c r="P691" s="1">
        <v>1941.59</v>
      </c>
      <c r="Q691" s="1">
        <v>2457.16</v>
      </c>
      <c r="R691" s="1">
        <v>75.91</v>
      </c>
      <c r="S691" s="1">
        <v>9010.7099999999991</v>
      </c>
      <c r="T691" s="1">
        <v>3988.1619999999998</v>
      </c>
      <c r="U691" s="1">
        <v>3045.67</v>
      </c>
      <c r="V691" s="1">
        <v>7373.04</v>
      </c>
      <c r="W691" s="1" t="s">
        <v>11</v>
      </c>
      <c r="X691" s="1" t="s">
        <v>11</v>
      </c>
      <c r="Y691" s="1" t="s">
        <v>11</v>
      </c>
      <c r="Z691" s="1">
        <v>11.71</v>
      </c>
      <c r="AA691" s="1" t="s">
        <v>11</v>
      </c>
      <c r="AB691" s="1" t="s">
        <v>11</v>
      </c>
      <c r="AC691" s="1" t="s">
        <v>11</v>
      </c>
      <c r="AD691" s="1" t="s">
        <v>11</v>
      </c>
      <c r="AE691" s="1" t="s">
        <v>11</v>
      </c>
      <c r="AF691" s="1" t="s">
        <v>11</v>
      </c>
      <c r="AG691" s="1">
        <v>88.73</v>
      </c>
      <c r="AH691" s="1">
        <v>1725.1</v>
      </c>
      <c r="AI691" s="1">
        <v>3819</v>
      </c>
      <c r="AJ691" s="1" t="s">
        <v>11</v>
      </c>
      <c r="AK691" s="1">
        <v>92.98</v>
      </c>
      <c r="AL691" s="1">
        <v>122.51</v>
      </c>
      <c r="AM691" s="1">
        <v>65.209999999999994</v>
      </c>
      <c r="AN691" t="s">
        <v>11</v>
      </c>
      <c r="AO691">
        <v>145.12700000000001</v>
      </c>
      <c r="AP691">
        <v>1521.48</v>
      </c>
      <c r="AQ691" t="s">
        <v>11</v>
      </c>
      <c r="AR691">
        <v>1.378879</v>
      </c>
      <c r="AS691">
        <v>1162.914033</v>
      </c>
      <c r="AT691">
        <v>6.80884</v>
      </c>
      <c r="AU691">
        <v>1730.56</v>
      </c>
      <c r="AV691">
        <v>2.0246</v>
      </c>
      <c r="AW691">
        <v>2.6429999999999998</v>
      </c>
    </row>
    <row r="692" spans="1:49" x14ac:dyDescent="0.3">
      <c r="A692" s="4">
        <v>41205</v>
      </c>
      <c r="B692" s="1">
        <v>21697.55</v>
      </c>
      <c r="C692" s="1">
        <v>2348.75</v>
      </c>
      <c r="D692" s="1">
        <v>18710.02</v>
      </c>
      <c r="E692" s="1">
        <v>58147.14</v>
      </c>
      <c r="F692" s="1">
        <v>3406.5</v>
      </c>
      <c r="G692" s="1">
        <v>5797.91</v>
      </c>
      <c r="H692" s="1">
        <v>7173.69</v>
      </c>
      <c r="I692" s="1">
        <v>1413.11</v>
      </c>
      <c r="J692" s="1">
        <v>12225.84</v>
      </c>
      <c r="K692" s="1">
        <v>10742.79</v>
      </c>
      <c r="L692" s="1">
        <v>21697.55</v>
      </c>
      <c r="M692" s="1">
        <v>1455.31</v>
      </c>
      <c r="N692" s="1">
        <v>4330.1450000000004</v>
      </c>
      <c r="O692" s="1">
        <v>1664.9</v>
      </c>
      <c r="P692" s="1">
        <v>1926.81</v>
      </c>
      <c r="Q692" s="1">
        <v>2368.96</v>
      </c>
      <c r="R692" s="1">
        <v>75.91</v>
      </c>
      <c r="S692" s="1">
        <v>9014.25</v>
      </c>
      <c r="T692" s="1">
        <v>4004.259</v>
      </c>
      <c r="U692" s="1">
        <v>3050.93</v>
      </c>
      <c r="V692" s="1">
        <v>7337.48</v>
      </c>
      <c r="W692" s="1" t="s">
        <v>11</v>
      </c>
      <c r="X692" s="1" t="s">
        <v>11</v>
      </c>
      <c r="Y692" s="1" t="s">
        <v>11</v>
      </c>
      <c r="Z692" s="1">
        <v>11.65</v>
      </c>
      <c r="AA692" s="1" t="s">
        <v>11</v>
      </c>
      <c r="AB692" s="1" t="s">
        <v>11</v>
      </c>
      <c r="AC692" s="1" t="s">
        <v>11</v>
      </c>
      <c r="AD692" s="1" t="s">
        <v>11</v>
      </c>
      <c r="AE692" s="1" t="s">
        <v>11</v>
      </c>
      <c r="AF692" s="1" t="s">
        <v>11</v>
      </c>
      <c r="AG692" s="1">
        <v>86.67</v>
      </c>
      <c r="AH692" s="1">
        <v>1708.3</v>
      </c>
      <c r="AI692" s="1">
        <v>3767</v>
      </c>
      <c r="AJ692" s="1" t="s">
        <v>11</v>
      </c>
      <c r="AK692" s="1">
        <v>92.630700000000004</v>
      </c>
      <c r="AL692" s="1">
        <v>122.72</v>
      </c>
      <c r="AM692" s="1">
        <v>64.55</v>
      </c>
      <c r="AN692" t="s">
        <v>11</v>
      </c>
      <c r="AO692">
        <v>144.1686</v>
      </c>
      <c r="AP692">
        <v>1518.26</v>
      </c>
      <c r="AQ692" t="s">
        <v>11</v>
      </c>
      <c r="AR692">
        <v>1.380627</v>
      </c>
      <c r="AS692">
        <v>1163.3143459999999</v>
      </c>
      <c r="AT692">
        <v>6.8102580000000001</v>
      </c>
      <c r="AU692">
        <v>1730.61</v>
      </c>
      <c r="AV692">
        <v>2.0264000000000002</v>
      </c>
      <c r="AW692">
        <v>2.6312000000000002</v>
      </c>
    </row>
    <row r="693" spans="1:49" x14ac:dyDescent="0.3">
      <c r="A693" s="4">
        <v>41206</v>
      </c>
      <c r="B693" s="1">
        <v>21763.78</v>
      </c>
      <c r="C693" s="1">
        <v>2361.5700000000002</v>
      </c>
      <c r="D693" s="1">
        <v>18710.02</v>
      </c>
      <c r="E693" s="1">
        <v>57660.76</v>
      </c>
      <c r="F693" s="1">
        <v>3426.49</v>
      </c>
      <c r="G693" s="1">
        <v>5804.78</v>
      </c>
      <c r="H693" s="1">
        <v>7192.85</v>
      </c>
      <c r="I693" s="1">
        <v>1408.75</v>
      </c>
      <c r="J693" s="1">
        <v>12195.02</v>
      </c>
      <c r="K693" s="1">
        <v>10638.73</v>
      </c>
      <c r="L693" s="1">
        <v>21763.78</v>
      </c>
      <c r="M693" s="1">
        <v>1451.61</v>
      </c>
      <c r="N693" s="1">
        <v>4335.375</v>
      </c>
      <c r="O693" s="1">
        <v>1667.99</v>
      </c>
      <c r="P693" s="1">
        <v>1913.96</v>
      </c>
      <c r="Q693" s="1">
        <v>2377.79</v>
      </c>
      <c r="R693" s="1">
        <v>75.91</v>
      </c>
      <c r="S693" s="1">
        <v>8954.2999999999993</v>
      </c>
      <c r="T693" s="1">
        <v>4001.4450000000002</v>
      </c>
      <c r="U693" s="1">
        <v>3044.73</v>
      </c>
      <c r="V693" s="1">
        <v>7314.88</v>
      </c>
      <c r="W693" s="1" t="s">
        <v>11</v>
      </c>
      <c r="X693" s="1" t="s">
        <v>11</v>
      </c>
      <c r="Y693" s="1" t="s">
        <v>11</v>
      </c>
      <c r="Z693" s="1">
        <v>11.65</v>
      </c>
      <c r="AA693" s="1" t="s">
        <v>11</v>
      </c>
      <c r="AB693" s="1" t="s">
        <v>11</v>
      </c>
      <c r="AC693" s="1" t="s">
        <v>11</v>
      </c>
      <c r="AD693" s="1" t="s">
        <v>11</v>
      </c>
      <c r="AE693" s="1" t="s">
        <v>11</v>
      </c>
      <c r="AF693" s="1" t="s">
        <v>11</v>
      </c>
      <c r="AG693" s="1">
        <v>85.73</v>
      </c>
      <c r="AH693" s="1">
        <v>1700.5</v>
      </c>
      <c r="AI693" s="1">
        <v>3767</v>
      </c>
      <c r="AJ693" s="1" t="s">
        <v>11</v>
      </c>
      <c r="AK693" s="1">
        <v>92.55</v>
      </c>
      <c r="AL693" s="1">
        <v>122.39</v>
      </c>
      <c r="AM693" s="1">
        <v>64.5</v>
      </c>
      <c r="AN693" t="s">
        <v>11</v>
      </c>
      <c r="AO693">
        <v>143.7886</v>
      </c>
      <c r="AP693">
        <v>1516.26</v>
      </c>
      <c r="AQ693" t="s">
        <v>11</v>
      </c>
      <c r="AR693">
        <v>1.3810800000000001</v>
      </c>
      <c r="AS693">
        <v>1163.665311</v>
      </c>
      <c r="AT693">
        <v>6.8140000000000001</v>
      </c>
      <c r="AU693">
        <v>1731.54</v>
      </c>
      <c r="AV693">
        <v>2.0257999999999998</v>
      </c>
      <c r="AW693">
        <v>2.6257000000000001</v>
      </c>
    </row>
    <row r="694" spans="1:49" x14ac:dyDescent="0.3">
      <c r="A694" s="4">
        <v>41207</v>
      </c>
      <c r="B694" s="1">
        <v>21810.23</v>
      </c>
      <c r="C694" s="1">
        <v>2355.0300000000002</v>
      </c>
      <c r="D694" s="1">
        <v>18758.63</v>
      </c>
      <c r="E694" s="1">
        <v>58337.5</v>
      </c>
      <c r="F694" s="1">
        <v>3411.53</v>
      </c>
      <c r="G694" s="1">
        <v>5805.05</v>
      </c>
      <c r="H694" s="1">
        <v>7200.23</v>
      </c>
      <c r="I694" s="1">
        <v>1412.97</v>
      </c>
      <c r="J694" s="1">
        <v>12300.23</v>
      </c>
      <c r="K694" s="1">
        <v>10616.43</v>
      </c>
      <c r="L694" s="1">
        <v>21810.23</v>
      </c>
      <c r="M694" s="1">
        <v>1446</v>
      </c>
      <c r="N694" s="1">
        <v>4339.1530000000002</v>
      </c>
      <c r="O694" s="1">
        <v>1671.89</v>
      </c>
      <c r="P694" s="1">
        <v>1924.5</v>
      </c>
      <c r="Q694" s="1">
        <v>2376.4899999999998</v>
      </c>
      <c r="R694" s="1">
        <v>75.91</v>
      </c>
      <c r="S694" s="1">
        <v>9055.2000000000007</v>
      </c>
      <c r="T694" s="1">
        <v>3990.489</v>
      </c>
      <c r="U694" s="1">
        <v>3057.51</v>
      </c>
      <c r="V694" s="1">
        <v>7262.08</v>
      </c>
      <c r="W694" s="1" t="s">
        <v>11</v>
      </c>
      <c r="X694" s="1" t="s">
        <v>11</v>
      </c>
      <c r="Y694" s="1" t="s">
        <v>11</v>
      </c>
      <c r="Z694" s="1">
        <v>10.86</v>
      </c>
      <c r="AA694" s="1" t="s">
        <v>11</v>
      </c>
      <c r="AB694" s="1" t="s">
        <v>11</v>
      </c>
      <c r="AC694" s="1" t="s">
        <v>11</v>
      </c>
      <c r="AD694" s="1" t="s">
        <v>11</v>
      </c>
      <c r="AE694" s="1" t="s">
        <v>11</v>
      </c>
      <c r="AF694" s="1" t="s">
        <v>11</v>
      </c>
      <c r="AG694" s="1">
        <v>86.05</v>
      </c>
      <c r="AH694" s="1">
        <v>1712</v>
      </c>
      <c r="AI694" s="1">
        <v>3682</v>
      </c>
      <c r="AJ694" s="1" t="s">
        <v>11</v>
      </c>
      <c r="AK694" s="1">
        <v>92.7</v>
      </c>
      <c r="AL694" s="1">
        <v>122.04</v>
      </c>
      <c r="AM694" s="1">
        <v>64.319999999999993</v>
      </c>
      <c r="AN694" t="s">
        <v>11</v>
      </c>
      <c r="AO694">
        <v>143.51929999999999</v>
      </c>
      <c r="AP694">
        <v>1507.1999000000001</v>
      </c>
      <c r="AQ694" t="s">
        <v>11</v>
      </c>
      <c r="AR694">
        <v>1.3804730000000001</v>
      </c>
      <c r="AS694">
        <v>1164.038757</v>
      </c>
      <c r="AT694">
        <v>6.8158190000000003</v>
      </c>
      <c r="AU694">
        <v>1732.64</v>
      </c>
      <c r="AV694">
        <v>2.0249999999999999</v>
      </c>
      <c r="AW694">
        <v>2.6223999999999998</v>
      </c>
    </row>
    <row r="695" spans="1:49" x14ac:dyDescent="0.3">
      <c r="A695" s="4">
        <v>41208</v>
      </c>
      <c r="B695" s="1">
        <v>21545.57</v>
      </c>
      <c r="C695" s="1">
        <v>2371.91</v>
      </c>
      <c r="D695" s="1">
        <v>18625.34</v>
      </c>
      <c r="E695" s="1">
        <v>57852.12</v>
      </c>
      <c r="F695" s="1">
        <v>3435.09</v>
      </c>
      <c r="G695" s="1">
        <v>5806.71</v>
      </c>
      <c r="H695" s="1">
        <v>7231.85</v>
      </c>
      <c r="I695" s="1">
        <v>1411.94</v>
      </c>
      <c r="J695" s="1">
        <v>12300.3</v>
      </c>
      <c r="K695" s="1">
        <v>10449.530000000001</v>
      </c>
      <c r="L695" s="1">
        <v>21545.57</v>
      </c>
      <c r="M695" s="1">
        <v>1433.52</v>
      </c>
      <c r="N695" s="1">
        <v>4339.1530000000002</v>
      </c>
      <c r="O695" s="1">
        <v>1671.89</v>
      </c>
      <c r="P695" s="1">
        <v>1891.43</v>
      </c>
      <c r="Q695" s="1">
        <v>2380.33</v>
      </c>
      <c r="R695" s="1">
        <v>75.91</v>
      </c>
      <c r="S695" s="1">
        <v>8933.06</v>
      </c>
      <c r="T695" s="1">
        <v>3983.7809999999999</v>
      </c>
      <c r="U695" s="1">
        <v>3057.51</v>
      </c>
      <c r="V695" s="1">
        <v>7134.06</v>
      </c>
      <c r="W695" s="1" t="s">
        <v>11</v>
      </c>
      <c r="X695" s="1" t="s">
        <v>11</v>
      </c>
      <c r="Y695" s="1" t="s">
        <v>11</v>
      </c>
      <c r="Z695" s="1">
        <v>10.17</v>
      </c>
      <c r="AA695" s="1" t="s">
        <v>11</v>
      </c>
      <c r="AB695" s="1" t="s">
        <v>11</v>
      </c>
      <c r="AC695" s="1" t="s">
        <v>11</v>
      </c>
      <c r="AD695" s="1" t="s">
        <v>11</v>
      </c>
      <c r="AE695" s="1" t="s">
        <v>11</v>
      </c>
      <c r="AF695" s="1" t="s">
        <v>11</v>
      </c>
      <c r="AG695" s="1">
        <v>86.28</v>
      </c>
      <c r="AH695" s="1">
        <v>1710.9</v>
      </c>
      <c r="AI695" s="1">
        <v>3682</v>
      </c>
      <c r="AJ695" s="1" t="s">
        <v>11</v>
      </c>
      <c r="AK695" s="1">
        <v>92.48</v>
      </c>
      <c r="AL695" s="1">
        <v>122.64</v>
      </c>
      <c r="AM695" s="1">
        <v>63.76</v>
      </c>
      <c r="AN695" t="s">
        <v>11</v>
      </c>
      <c r="AO695">
        <v>142.99959999999999</v>
      </c>
      <c r="AP695">
        <v>1504.75</v>
      </c>
      <c r="AQ695" t="s">
        <v>11</v>
      </c>
      <c r="AR695">
        <v>1.3817109999999999</v>
      </c>
      <c r="AS695">
        <v>1164.4219989999999</v>
      </c>
      <c r="AT695">
        <v>6.8179449999999999</v>
      </c>
      <c r="AU695">
        <v>1733.18</v>
      </c>
      <c r="AV695">
        <v>2.0265</v>
      </c>
      <c r="AW695">
        <v>2.6212</v>
      </c>
    </row>
    <row r="696" spans="1:49" x14ac:dyDescent="0.3">
      <c r="A696" s="4">
        <v>41211</v>
      </c>
      <c r="B696" s="1">
        <v>21511.05</v>
      </c>
      <c r="C696" s="1">
        <v>2356.6999999999998</v>
      </c>
      <c r="D696" s="1">
        <v>18635.82</v>
      </c>
      <c r="E696" s="1">
        <v>57618.67</v>
      </c>
      <c r="F696" s="1">
        <v>3408.89</v>
      </c>
      <c r="G696" s="1">
        <v>5795.1</v>
      </c>
      <c r="H696" s="1">
        <v>7203.16</v>
      </c>
      <c r="I696" s="1">
        <v>1411.94</v>
      </c>
      <c r="J696" s="1">
        <v>12312.75</v>
      </c>
      <c r="K696" s="1">
        <v>10546.24</v>
      </c>
      <c r="L696" s="1">
        <v>21511.05</v>
      </c>
      <c r="M696" s="1">
        <v>1431.9</v>
      </c>
      <c r="N696" s="1">
        <v>4331.3649999999998</v>
      </c>
      <c r="O696" s="1">
        <v>1672.56</v>
      </c>
      <c r="P696" s="1">
        <v>1891.52</v>
      </c>
      <c r="Q696" s="1">
        <v>2332.8000000000002</v>
      </c>
      <c r="R696" s="1">
        <v>75.91</v>
      </c>
      <c r="S696" s="1">
        <v>8929.34</v>
      </c>
      <c r="T696" s="1">
        <v>3951.297</v>
      </c>
      <c r="U696" s="1">
        <v>3029.61</v>
      </c>
      <c r="V696" s="1">
        <v>7091.67</v>
      </c>
      <c r="W696" s="1" t="s">
        <v>11</v>
      </c>
      <c r="X696" s="1" t="s">
        <v>11</v>
      </c>
      <c r="Y696" s="1" t="s">
        <v>11</v>
      </c>
      <c r="Z696" s="1">
        <v>10.6</v>
      </c>
      <c r="AA696" s="1" t="s">
        <v>11</v>
      </c>
      <c r="AB696" s="1" t="s">
        <v>11</v>
      </c>
      <c r="AC696" s="1" t="s">
        <v>11</v>
      </c>
      <c r="AD696" s="1" t="s">
        <v>11</v>
      </c>
      <c r="AE696" s="1" t="s">
        <v>11</v>
      </c>
      <c r="AF696" s="1" t="s">
        <v>11</v>
      </c>
      <c r="AG696" s="1">
        <v>85.54</v>
      </c>
      <c r="AH696" s="1">
        <v>1707.7</v>
      </c>
      <c r="AI696" s="1">
        <v>3723</v>
      </c>
      <c r="AJ696" s="1" t="s">
        <v>11</v>
      </c>
      <c r="AK696" s="1">
        <v>92.48</v>
      </c>
      <c r="AL696" s="1">
        <v>122.64</v>
      </c>
      <c r="AM696" s="1">
        <v>63.76</v>
      </c>
      <c r="AN696" t="s">
        <v>11</v>
      </c>
      <c r="AO696">
        <v>142.51009999999999</v>
      </c>
      <c r="AP696">
        <v>1503</v>
      </c>
      <c r="AQ696" t="s">
        <v>11</v>
      </c>
      <c r="AR696">
        <v>1.381831</v>
      </c>
      <c r="AS696">
        <v>1164.784388</v>
      </c>
      <c r="AT696">
        <v>6.820341</v>
      </c>
      <c r="AU696">
        <v>1733.9</v>
      </c>
      <c r="AV696">
        <v>2.0320999999999998</v>
      </c>
      <c r="AW696">
        <v>2.6227999999999998</v>
      </c>
    </row>
    <row r="697" spans="1:49" x14ac:dyDescent="0.3">
      <c r="A697" s="4">
        <v>41212</v>
      </c>
      <c r="B697" s="1">
        <v>21428.58</v>
      </c>
      <c r="C697" s="1">
        <v>2383.33</v>
      </c>
      <c r="D697" s="1">
        <v>18430.849999999999</v>
      </c>
      <c r="E697" s="1">
        <v>58214.46</v>
      </c>
      <c r="F697" s="1">
        <v>3459.44</v>
      </c>
      <c r="G697" s="1">
        <v>5849.9</v>
      </c>
      <c r="H697" s="1">
        <v>7284.4</v>
      </c>
      <c r="I697" s="1">
        <v>1411.94</v>
      </c>
      <c r="J697" s="1">
        <v>12377.05</v>
      </c>
      <c r="K697" s="1">
        <v>10458.26</v>
      </c>
      <c r="L697" s="1">
        <v>21428.58</v>
      </c>
      <c r="M697" s="1">
        <v>1421.75</v>
      </c>
      <c r="N697" s="1">
        <v>4364.598</v>
      </c>
      <c r="O697" s="1">
        <v>1674.67</v>
      </c>
      <c r="P697" s="1">
        <v>1899.58</v>
      </c>
      <c r="Q697" s="1">
        <v>2320.5700000000002</v>
      </c>
      <c r="R697" s="1">
        <v>75.91</v>
      </c>
      <c r="S697" s="1">
        <v>8841.98</v>
      </c>
      <c r="T697" s="1">
        <v>3941.2840000000001</v>
      </c>
      <c r="U697" s="1">
        <v>3038.73</v>
      </c>
      <c r="V697" s="1">
        <v>7182.59</v>
      </c>
      <c r="W697" s="1" t="s">
        <v>11</v>
      </c>
      <c r="X697" s="1" t="s">
        <v>11</v>
      </c>
      <c r="Y697" s="1" t="s">
        <v>11</v>
      </c>
      <c r="Z697" s="1">
        <v>10.89</v>
      </c>
      <c r="AA697" s="1" t="s">
        <v>11</v>
      </c>
      <c r="AB697" s="1" t="s">
        <v>11</v>
      </c>
      <c r="AC697" s="1" t="s">
        <v>11</v>
      </c>
      <c r="AD697" s="1" t="s">
        <v>11</v>
      </c>
      <c r="AE697" s="1" t="s">
        <v>11</v>
      </c>
      <c r="AF697" s="1" t="s">
        <v>11</v>
      </c>
      <c r="AG697" s="1">
        <v>85.68</v>
      </c>
      <c r="AH697" s="1">
        <v>1712.1</v>
      </c>
      <c r="AI697" s="1">
        <v>3687</v>
      </c>
      <c r="AJ697" s="1" t="s">
        <v>11</v>
      </c>
      <c r="AK697" s="1">
        <v>92.48</v>
      </c>
      <c r="AL697" s="1">
        <v>122.64</v>
      </c>
      <c r="AM697" s="1">
        <v>63.76</v>
      </c>
      <c r="AN697" t="s">
        <v>11</v>
      </c>
      <c r="AO697">
        <v>142.22110000000001</v>
      </c>
      <c r="AP697">
        <v>1497.02</v>
      </c>
      <c r="AQ697" t="s">
        <v>11</v>
      </c>
      <c r="AR697">
        <v>1.3822680000000001</v>
      </c>
      <c r="AS697">
        <v>1165.1585259999999</v>
      </c>
      <c r="AT697">
        <v>6.8233519999999999</v>
      </c>
      <c r="AU697">
        <v>1734.91</v>
      </c>
      <c r="AV697">
        <v>2.0305</v>
      </c>
      <c r="AW697">
        <v>2.6313</v>
      </c>
    </row>
    <row r="698" spans="1:49" x14ac:dyDescent="0.3">
      <c r="A698" s="4">
        <v>41213</v>
      </c>
      <c r="B698" s="1">
        <v>21641.82</v>
      </c>
      <c r="C698" s="1">
        <v>2369.21</v>
      </c>
      <c r="D698" s="1">
        <v>18505.38</v>
      </c>
      <c r="E698" s="1">
        <v>57528.65</v>
      </c>
      <c r="F698" s="1">
        <v>3429.27</v>
      </c>
      <c r="G698" s="1">
        <v>5782.7</v>
      </c>
      <c r="H698" s="1">
        <v>7260.63</v>
      </c>
      <c r="I698" s="1">
        <v>1412.16</v>
      </c>
      <c r="J698" s="1">
        <v>12422.91</v>
      </c>
      <c r="K698" s="1">
        <v>10582.05</v>
      </c>
      <c r="L698" s="1">
        <v>21641.82</v>
      </c>
      <c r="M698" s="1">
        <v>1425.7</v>
      </c>
      <c r="N698" s="1">
        <v>4350.2910000000002</v>
      </c>
      <c r="O698" s="1">
        <v>1673.07</v>
      </c>
      <c r="P698" s="1">
        <v>1912.06</v>
      </c>
      <c r="Q698" s="1">
        <v>2323.39</v>
      </c>
      <c r="R698" s="1">
        <v>75.91</v>
      </c>
      <c r="S698" s="1">
        <v>8928.2900000000009</v>
      </c>
      <c r="T698" s="1">
        <v>3957.8760000000002</v>
      </c>
      <c r="U698" s="1">
        <v>3038.37</v>
      </c>
      <c r="V698" s="1">
        <v>7166.05</v>
      </c>
      <c r="W698" s="1" t="s">
        <v>11</v>
      </c>
      <c r="X698" s="1" t="s">
        <v>11</v>
      </c>
      <c r="Y698" s="1" t="s">
        <v>11</v>
      </c>
      <c r="Z698" s="1">
        <v>11.2</v>
      </c>
      <c r="AA698" s="1" t="s">
        <v>11</v>
      </c>
      <c r="AB698" s="1" t="s">
        <v>11</v>
      </c>
      <c r="AC698" s="1" t="s">
        <v>11</v>
      </c>
      <c r="AD698" s="1" t="s">
        <v>11</v>
      </c>
      <c r="AE698" s="1" t="s">
        <v>11</v>
      </c>
      <c r="AF698" s="1" t="s">
        <v>11</v>
      </c>
      <c r="AG698" s="1">
        <v>86.24</v>
      </c>
      <c r="AH698" s="1">
        <v>1719.1</v>
      </c>
      <c r="AI698" s="1">
        <v>3649</v>
      </c>
      <c r="AJ698" s="1" t="s">
        <v>11</v>
      </c>
      <c r="AK698" s="1">
        <v>92.592299999999994</v>
      </c>
      <c r="AL698" s="1">
        <v>123.02</v>
      </c>
      <c r="AM698" s="1">
        <v>64.38</v>
      </c>
      <c r="AN698" t="s">
        <v>11</v>
      </c>
      <c r="AO698">
        <v>142.74160000000001</v>
      </c>
      <c r="AP698">
        <v>1500.5699</v>
      </c>
      <c r="AQ698" t="s">
        <v>11</v>
      </c>
      <c r="AR698">
        <v>1.3832150000000001</v>
      </c>
      <c r="AS698">
        <v>1165.54051</v>
      </c>
      <c r="AT698">
        <v>6.8275350000000001</v>
      </c>
      <c r="AU698">
        <v>1736.16</v>
      </c>
      <c r="AV698">
        <v>2.0299</v>
      </c>
      <c r="AW698">
        <v>2.6322999999999999</v>
      </c>
    </row>
    <row r="699" spans="1:49" x14ac:dyDescent="0.3">
      <c r="A699" s="4">
        <v>41214</v>
      </c>
      <c r="B699" s="1">
        <v>21821.87</v>
      </c>
      <c r="C699" s="1">
        <v>2387.89</v>
      </c>
      <c r="D699" s="1">
        <v>18561.7</v>
      </c>
      <c r="E699" s="1">
        <v>58858.14</v>
      </c>
      <c r="F699" s="1">
        <v>3475.4</v>
      </c>
      <c r="G699" s="1">
        <v>5861.92</v>
      </c>
      <c r="H699" s="1">
        <v>7335.67</v>
      </c>
      <c r="I699" s="1">
        <v>1427.59</v>
      </c>
      <c r="J699" s="1">
        <v>12499.76</v>
      </c>
      <c r="K699" s="1">
        <v>10701.21</v>
      </c>
      <c r="L699" s="1">
        <v>21821.87</v>
      </c>
      <c r="M699" s="1">
        <v>1430.91</v>
      </c>
      <c r="N699" s="1">
        <v>4335.3620000000001</v>
      </c>
      <c r="O699" s="1">
        <v>1675.69</v>
      </c>
      <c r="P699" s="1">
        <v>1898.44</v>
      </c>
      <c r="Q699" s="1">
        <v>2350.33</v>
      </c>
      <c r="R699" s="1">
        <v>75.91</v>
      </c>
      <c r="S699" s="1">
        <v>8946.8700000000008</v>
      </c>
      <c r="T699" s="1">
        <v>3931.884</v>
      </c>
      <c r="U699" s="1">
        <v>3026.61</v>
      </c>
      <c r="V699" s="1">
        <v>7179.64</v>
      </c>
      <c r="W699" s="1" t="s">
        <v>11</v>
      </c>
      <c r="X699" s="1" t="s">
        <v>11</v>
      </c>
      <c r="Y699" s="1" t="s">
        <v>11</v>
      </c>
      <c r="Z699" s="1">
        <v>10.57</v>
      </c>
      <c r="AA699" s="1" t="s">
        <v>11</v>
      </c>
      <c r="AB699" s="1" t="s">
        <v>11</v>
      </c>
      <c r="AC699" s="1" t="s">
        <v>11</v>
      </c>
      <c r="AD699" s="1" t="s">
        <v>11</v>
      </c>
      <c r="AE699" s="1" t="s">
        <v>11</v>
      </c>
      <c r="AF699" s="1" t="s">
        <v>11</v>
      </c>
      <c r="AG699" s="1">
        <v>87.09</v>
      </c>
      <c r="AH699" s="1">
        <v>1715.5</v>
      </c>
      <c r="AI699" s="1">
        <v>3510</v>
      </c>
      <c r="AJ699" s="1" t="s">
        <v>11</v>
      </c>
      <c r="AK699" s="1">
        <v>92.54</v>
      </c>
      <c r="AL699" s="1">
        <v>122.48</v>
      </c>
      <c r="AM699" s="1">
        <v>64.69</v>
      </c>
      <c r="AN699" t="s">
        <v>11</v>
      </c>
      <c r="AO699">
        <v>143.0839</v>
      </c>
      <c r="AP699">
        <v>1500.97</v>
      </c>
      <c r="AQ699" t="s">
        <v>11</v>
      </c>
      <c r="AR699">
        <v>1.3829530000000001</v>
      </c>
      <c r="AS699">
        <v>1165.8834899999999</v>
      </c>
      <c r="AT699">
        <v>6.8322570000000002</v>
      </c>
      <c r="AU699">
        <v>1737.98</v>
      </c>
      <c r="AV699">
        <v>2.0299999999999998</v>
      </c>
      <c r="AW699">
        <v>2.6286999999999998</v>
      </c>
    </row>
    <row r="700" spans="1:49" x14ac:dyDescent="0.3">
      <c r="A700" s="4">
        <v>41215</v>
      </c>
      <c r="B700" s="1">
        <v>22111.33</v>
      </c>
      <c r="C700" s="1">
        <v>2400.31</v>
      </c>
      <c r="D700" s="1">
        <v>18755.45</v>
      </c>
      <c r="E700" s="1">
        <v>58858.14</v>
      </c>
      <c r="F700" s="1">
        <v>3492.46</v>
      </c>
      <c r="G700" s="1">
        <v>5868.55</v>
      </c>
      <c r="H700" s="1">
        <v>7363.85</v>
      </c>
      <c r="I700" s="1">
        <v>1414.2</v>
      </c>
      <c r="J700" s="1">
        <v>12380.41</v>
      </c>
      <c r="K700" s="1">
        <v>10833.73</v>
      </c>
      <c r="L700" s="1">
        <v>22111.33</v>
      </c>
      <c r="M700" s="1">
        <v>1440.25</v>
      </c>
      <c r="N700" s="1">
        <v>4338.8919999999998</v>
      </c>
      <c r="O700" s="1">
        <v>1656.13</v>
      </c>
      <c r="P700" s="1">
        <v>1918.72</v>
      </c>
      <c r="Q700" s="1">
        <v>2395.13</v>
      </c>
      <c r="R700" s="1">
        <v>75.91</v>
      </c>
      <c r="S700" s="1">
        <v>9051.2199999999993</v>
      </c>
      <c r="T700" s="1">
        <v>3914.0770000000002</v>
      </c>
      <c r="U700" s="1">
        <v>3040.75</v>
      </c>
      <c r="V700" s="1">
        <v>7210.47</v>
      </c>
      <c r="W700" s="1" t="s">
        <v>11</v>
      </c>
      <c r="X700" s="1" t="s">
        <v>11</v>
      </c>
      <c r="Y700" s="1" t="s">
        <v>11</v>
      </c>
      <c r="Z700" s="1">
        <v>10.47</v>
      </c>
      <c r="AA700" s="1" t="s">
        <v>11</v>
      </c>
      <c r="AB700" s="1" t="s">
        <v>11</v>
      </c>
      <c r="AC700" s="1" t="s">
        <v>11</v>
      </c>
      <c r="AD700" s="1" t="s">
        <v>11</v>
      </c>
      <c r="AE700" s="1" t="s">
        <v>11</v>
      </c>
      <c r="AF700" s="1" t="s">
        <v>11</v>
      </c>
      <c r="AG700" s="1">
        <v>84.86</v>
      </c>
      <c r="AH700" s="1">
        <v>1675.2</v>
      </c>
      <c r="AI700" s="1">
        <v>3449</v>
      </c>
      <c r="AJ700" s="1" t="s">
        <v>11</v>
      </c>
      <c r="AK700" s="1">
        <v>92.41</v>
      </c>
      <c r="AL700" s="1">
        <v>122.24</v>
      </c>
      <c r="AM700" s="1">
        <v>65.12</v>
      </c>
      <c r="AN700" t="s">
        <v>11</v>
      </c>
      <c r="AO700">
        <v>140.3656</v>
      </c>
      <c r="AP700">
        <v>1500.97</v>
      </c>
      <c r="AQ700" t="s">
        <v>11</v>
      </c>
      <c r="AR700">
        <v>1.3829530000000001</v>
      </c>
      <c r="AS700">
        <v>1165.8834899999999</v>
      </c>
      <c r="AT700">
        <v>6.8322570000000002</v>
      </c>
      <c r="AU700">
        <v>1737.98</v>
      </c>
      <c r="AV700">
        <v>2.0299999999999998</v>
      </c>
      <c r="AW700">
        <v>2.6286999999999998</v>
      </c>
    </row>
    <row r="701" spans="1:49" x14ac:dyDescent="0.3">
      <c r="A701" s="4">
        <v>41218</v>
      </c>
      <c r="B701" s="1">
        <v>22006.400000000001</v>
      </c>
      <c r="C701" s="1">
        <v>2376.9899999999998</v>
      </c>
      <c r="D701" s="1">
        <v>18762.87</v>
      </c>
      <c r="E701" s="1">
        <v>58628.61</v>
      </c>
      <c r="F701" s="1">
        <v>3448.5</v>
      </c>
      <c r="G701" s="1">
        <v>5839.06</v>
      </c>
      <c r="H701" s="1">
        <v>7326.47</v>
      </c>
      <c r="I701" s="1">
        <v>1417.26</v>
      </c>
      <c r="J701" s="1">
        <v>12352.78</v>
      </c>
      <c r="K701" s="1">
        <v>10768.28</v>
      </c>
      <c r="L701" s="1">
        <v>22006.400000000001</v>
      </c>
      <c r="M701" s="1">
        <v>1440.25</v>
      </c>
      <c r="N701" s="1">
        <v>4302.9390000000003</v>
      </c>
      <c r="O701" s="1">
        <v>1654.04</v>
      </c>
      <c r="P701" s="1">
        <v>1908.22</v>
      </c>
      <c r="Q701" s="1">
        <v>2394.85</v>
      </c>
      <c r="R701" s="1">
        <v>75.91</v>
      </c>
      <c r="S701" s="1">
        <v>9007.44</v>
      </c>
      <c r="T701" s="1">
        <v>3908.2649999999999</v>
      </c>
      <c r="U701" s="1">
        <v>3031.69</v>
      </c>
      <c r="V701" s="1">
        <v>7185.36</v>
      </c>
      <c r="W701" s="1" t="s">
        <v>11</v>
      </c>
      <c r="X701" s="1" t="s">
        <v>11</v>
      </c>
      <c r="Y701" s="1" t="s">
        <v>11</v>
      </c>
      <c r="Z701" s="1">
        <v>10.75</v>
      </c>
      <c r="AA701" s="1" t="s">
        <v>11</v>
      </c>
      <c r="AB701" s="1" t="s">
        <v>11</v>
      </c>
      <c r="AC701" s="1" t="s">
        <v>11</v>
      </c>
      <c r="AD701" s="1" t="s">
        <v>11</v>
      </c>
      <c r="AE701" s="1" t="s">
        <v>11</v>
      </c>
      <c r="AF701" s="1" t="s">
        <v>11</v>
      </c>
      <c r="AG701" s="1">
        <v>85.65</v>
      </c>
      <c r="AH701" s="1">
        <v>1683.2</v>
      </c>
      <c r="AI701" s="1">
        <v>3518</v>
      </c>
      <c r="AJ701" s="1" t="s">
        <v>11</v>
      </c>
      <c r="AK701" s="1">
        <v>92.260999999999996</v>
      </c>
      <c r="AL701" s="1">
        <v>122.3</v>
      </c>
      <c r="AM701" s="1">
        <v>64.69</v>
      </c>
      <c r="AN701" t="s">
        <v>11</v>
      </c>
      <c r="AO701">
        <v>140.22929999999999</v>
      </c>
      <c r="AP701">
        <v>1482.5600999999999</v>
      </c>
      <c r="AQ701" t="s">
        <v>11</v>
      </c>
      <c r="AR701">
        <v>1.38368</v>
      </c>
      <c r="AS701">
        <v>1166.2719059999999</v>
      </c>
      <c r="AT701">
        <v>6.8367620000000002</v>
      </c>
      <c r="AU701">
        <v>1739.82</v>
      </c>
      <c r="AV701">
        <v>2.0352000000000001</v>
      </c>
      <c r="AW701">
        <v>2.6030000000000002</v>
      </c>
    </row>
    <row r="702" spans="1:49" x14ac:dyDescent="0.3">
      <c r="A702" s="4">
        <v>41219</v>
      </c>
      <c r="B702" s="1">
        <v>21944.43</v>
      </c>
      <c r="C702" s="1">
        <v>2398.9899999999998</v>
      </c>
      <c r="D702" s="1">
        <v>18817.38</v>
      </c>
      <c r="E702" s="1">
        <v>59991.76</v>
      </c>
      <c r="F702" s="1">
        <v>3478.66</v>
      </c>
      <c r="G702" s="1">
        <v>5884.9</v>
      </c>
      <c r="H702" s="1">
        <v>7377.76</v>
      </c>
      <c r="I702" s="1">
        <v>1428.39</v>
      </c>
      <c r="J702" s="1">
        <v>12361.2</v>
      </c>
      <c r="K702" s="1">
        <v>10734.42</v>
      </c>
      <c r="L702" s="1">
        <v>21944.43</v>
      </c>
      <c r="M702" s="1">
        <v>1446.46</v>
      </c>
      <c r="N702" s="1">
        <v>4314.2650000000003</v>
      </c>
      <c r="O702" s="1">
        <v>1645.63</v>
      </c>
      <c r="P702" s="1">
        <v>1928.17</v>
      </c>
      <c r="Q702" s="1">
        <v>2394.85</v>
      </c>
      <c r="R702" s="1">
        <v>75.91</v>
      </c>
      <c r="S702" s="1">
        <v>8975.15</v>
      </c>
      <c r="T702" s="1">
        <v>3927.674</v>
      </c>
      <c r="U702" s="1">
        <v>3019.33</v>
      </c>
      <c r="V702" s="1">
        <v>7236.68</v>
      </c>
      <c r="W702" s="1" t="s">
        <v>11</v>
      </c>
      <c r="X702" s="1" t="s">
        <v>11</v>
      </c>
      <c r="Y702" s="1" t="s">
        <v>11</v>
      </c>
      <c r="Z702" s="1">
        <v>10.9</v>
      </c>
      <c r="AA702" s="1" t="s">
        <v>11</v>
      </c>
      <c r="AB702" s="1" t="s">
        <v>11</v>
      </c>
      <c r="AC702" s="1" t="s">
        <v>11</v>
      </c>
      <c r="AD702" s="1" t="s">
        <v>11</v>
      </c>
      <c r="AE702" s="1" t="s">
        <v>11</v>
      </c>
      <c r="AF702" s="1" t="s">
        <v>11</v>
      </c>
      <c r="AG702" s="1">
        <v>88.71</v>
      </c>
      <c r="AH702" s="1">
        <v>1715</v>
      </c>
      <c r="AI702" s="1">
        <v>3541</v>
      </c>
      <c r="AJ702" s="1" t="s">
        <v>11</v>
      </c>
      <c r="AK702" s="1">
        <v>92.4</v>
      </c>
      <c r="AL702" s="1">
        <v>121.71</v>
      </c>
      <c r="AM702" s="1">
        <v>64.97</v>
      </c>
      <c r="AN702" t="s">
        <v>11</v>
      </c>
      <c r="AO702">
        <v>142.46559999999999</v>
      </c>
      <c r="AP702">
        <v>1481.85</v>
      </c>
      <c r="AQ702" t="s">
        <v>11</v>
      </c>
      <c r="AR702">
        <v>1.382744</v>
      </c>
      <c r="AS702">
        <v>1166.6699229999999</v>
      </c>
      <c r="AT702">
        <v>6.8375630000000003</v>
      </c>
      <c r="AU702">
        <v>1740.48</v>
      </c>
      <c r="AV702">
        <v>2.032</v>
      </c>
      <c r="AW702">
        <v>2.6042999999999998</v>
      </c>
    </row>
    <row r="703" spans="1:49" x14ac:dyDescent="0.3">
      <c r="A703" s="4">
        <v>41220</v>
      </c>
      <c r="B703" s="1">
        <v>22099.85</v>
      </c>
      <c r="C703" s="1">
        <v>2364.2199999999998</v>
      </c>
      <c r="D703" s="1">
        <v>18902.41</v>
      </c>
      <c r="E703" s="1">
        <v>58978.559999999998</v>
      </c>
      <c r="F703" s="1">
        <v>3409.59</v>
      </c>
      <c r="G703" s="1">
        <v>5791.63</v>
      </c>
      <c r="H703" s="1">
        <v>7232.83</v>
      </c>
      <c r="I703" s="1">
        <v>1394.53</v>
      </c>
      <c r="J703" s="1">
        <v>12230.59</v>
      </c>
      <c r="K703" s="1">
        <v>10813.34</v>
      </c>
      <c r="L703" s="1">
        <v>22099.85</v>
      </c>
      <c r="M703" s="1">
        <v>1423.36</v>
      </c>
      <c r="N703" s="1">
        <v>4350.424</v>
      </c>
      <c r="O703" s="1">
        <v>1645.53</v>
      </c>
      <c r="P703" s="1">
        <v>1937.55</v>
      </c>
      <c r="Q703" s="1">
        <v>2370.19</v>
      </c>
      <c r="R703" s="1">
        <v>75.91</v>
      </c>
      <c r="S703" s="1">
        <v>8972.89</v>
      </c>
      <c r="T703" s="1">
        <v>3943.096</v>
      </c>
      <c r="U703" s="1">
        <v>3043.27</v>
      </c>
      <c r="V703" s="1">
        <v>7287.18</v>
      </c>
      <c r="W703" s="1" t="s">
        <v>11</v>
      </c>
      <c r="X703" s="1" t="s">
        <v>11</v>
      </c>
      <c r="Y703" s="1" t="s">
        <v>11</v>
      </c>
      <c r="Z703" s="1">
        <v>10.92</v>
      </c>
      <c r="AA703" s="1" t="s">
        <v>11</v>
      </c>
      <c r="AB703" s="1" t="s">
        <v>11</v>
      </c>
      <c r="AC703" s="1" t="s">
        <v>11</v>
      </c>
      <c r="AD703" s="1" t="s">
        <v>11</v>
      </c>
      <c r="AE703" s="1" t="s">
        <v>11</v>
      </c>
      <c r="AF703" s="1" t="s">
        <v>11</v>
      </c>
      <c r="AG703" s="1">
        <v>84.44</v>
      </c>
      <c r="AH703" s="1">
        <v>1714</v>
      </c>
      <c r="AI703" s="1">
        <v>3451</v>
      </c>
      <c r="AJ703" s="1" t="s">
        <v>11</v>
      </c>
      <c r="AK703" s="1">
        <v>91.85</v>
      </c>
      <c r="AL703" s="1">
        <v>121.96</v>
      </c>
      <c r="AM703" s="1">
        <v>64.680000000000007</v>
      </c>
      <c r="AN703" t="s">
        <v>11</v>
      </c>
      <c r="AO703">
        <v>140.98840000000001</v>
      </c>
      <c r="AP703">
        <v>1492.38</v>
      </c>
      <c r="AQ703" t="s">
        <v>11</v>
      </c>
      <c r="AR703">
        <v>1.383437</v>
      </c>
      <c r="AS703">
        <v>1167.062013</v>
      </c>
      <c r="AT703">
        <v>6.8399130000000001</v>
      </c>
      <c r="AU703">
        <v>1741.2</v>
      </c>
      <c r="AV703">
        <v>2.0345</v>
      </c>
      <c r="AW703">
        <v>2.5969000000000002</v>
      </c>
    </row>
    <row r="704" spans="1:49" x14ac:dyDescent="0.3">
      <c r="A704" s="4">
        <v>41221</v>
      </c>
      <c r="B704" s="1">
        <v>21566.91</v>
      </c>
      <c r="C704" s="1">
        <v>2359.6799999999998</v>
      </c>
      <c r="D704" s="1">
        <v>18846.259999999998</v>
      </c>
      <c r="E704" s="1">
        <v>58023.839999999997</v>
      </c>
      <c r="F704" s="1">
        <v>3407.68</v>
      </c>
      <c r="G704" s="1">
        <v>5776.05</v>
      </c>
      <c r="H704" s="1">
        <v>7204.96</v>
      </c>
      <c r="I704" s="1">
        <v>1377.51</v>
      </c>
      <c r="J704" s="1">
        <v>12191.05</v>
      </c>
      <c r="K704" s="1">
        <v>10527.13</v>
      </c>
      <c r="L704" s="1">
        <v>21566.91</v>
      </c>
      <c r="M704" s="1">
        <v>1407.79</v>
      </c>
      <c r="N704" s="1">
        <v>4327.8680000000004</v>
      </c>
      <c r="O704" s="1">
        <v>1641.07</v>
      </c>
      <c r="P704" s="1">
        <v>1914.41</v>
      </c>
      <c r="Q704" s="1">
        <v>2401.84</v>
      </c>
      <c r="R704" s="1">
        <v>75.91</v>
      </c>
      <c r="S704" s="1">
        <v>8837.15</v>
      </c>
      <c r="T704" s="1">
        <v>3955.2489999999998</v>
      </c>
      <c r="U704" s="1">
        <v>3012.25</v>
      </c>
      <c r="V704" s="1">
        <v>7242.63</v>
      </c>
      <c r="W704" s="1" t="s">
        <v>11</v>
      </c>
      <c r="X704" s="1" t="s">
        <v>11</v>
      </c>
      <c r="Y704" s="1" t="s">
        <v>11</v>
      </c>
      <c r="Z704" s="1">
        <v>10.93</v>
      </c>
      <c r="AA704" s="1" t="s">
        <v>11</v>
      </c>
      <c r="AB704" s="1" t="s">
        <v>11</v>
      </c>
      <c r="AC704" s="1" t="s">
        <v>11</v>
      </c>
      <c r="AD704" s="1" t="s">
        <v>11</v>
      </c>
      <c r="AE704" s="1" t="s">
        <v>11</v>
      </c>
      <c r="AF704" s="1" t="s">
        <v>11</v>
      </c>
      <c r="AG704" s="1">
        <v>85.09</v>
      </c>
      <c r="AH704" s="1">
        <v>1726</v>
      </c>
      <c r="AI704" s="1">
        <v>3438</v>
      </c>
      <c r="AJ704" s="1" t="s">
        <v>11</v>
      </c>
      <c r="AK704" s="1">
        <v>91.55</v>
      </c>
      <c r="AL704" s="1">
        <v>121.84</v>
      </c>
      <c r="AM704" s="1">
        <v>63.91</v>
      </c>
      <c r="AN704" t="s">
        <v>11</v>
      </c>
      <c r="AO704">
        <v>141.54750000000001</v>
      </c>
      <c r="AP704">
        <v>1483.7099000000001</v>
      </c>
      <c r="AQ704" t="s">
        <v>11</v>
      </c>
      <c r="AR704">
        <v>1.382806</v>
      </c>
      <c r="AS704">
        <v>1167.445299</v>
      </c>
      <c r="AT704">
        <v>6.8370389999999999</v>
      </c>
      <c r="AU704">
        <v>1740.55</v>
      </c>
      <c r="AV704">
        <v>2.0405000000000002</v>
      </c>
      <c r="AW704">
        <v>2.6011000000000002</v>
      </c>
    </row>
    <row r="705" spans="1:49" x14ac:dyDescent="0.3">
      <c r="A705" s="4">
        <v>41222</v>
      </c>
      <c r="B705" s="1">
        <v>21384.38</v>
      </c>
      <c r="C705" s="1">
        <v>2356.63</v>
      </c>
      <c r="D705" s="1">
        <v>18683.68</v>
      </c>
      <c r="E705" s="1">
        <v>57741.85</v>
      </c>
      <c r="F705" s="1">
        <v>3423.57</v>
      </c>
      <c r="G705" s="1">
        <v>5769.68</v>
      </c>
      <c r="H705" s="1">
        <v>7163.5</v>
      </c>
      <c r="I705" s="1">
        <v>1379.85</v>
      </c>
      <c r="J705" s="1">
        <v>12196.8</v>
      </c>
      <c r="K705" s="1">
        <v>10454.85</v>
      </c>
      <c r="L705" s="1">
        <v>21384.38</v>
      </c>
      <c r="M705" s="1">
        <v>1401.32</v>
      </c>
      <c r="N705" s="1">
        <v>4333.6400000000003</v>
      </c>
      <c r="O705" s="1">
        <v>1641.08</v>
      </c>
      <c r="P705" s="1">
        <v>1904.41</v>
      </c>
      <c r="Q705" s="1">
        <v>2390.0500000000002</v>
      </c>
      <c r="R705" s="1">
        <v>75.91</v>
      </c>
      <c r="S705" s="1">
        <v>8757.6</v>
      </c>
      <c r="T705" s="1">
        <v>3957.9180000000001</v>
      </c>
      <c r="U705" s="1">
        <v>3009.56</v>
      </c>
      <c r="V705" s="1">
        <v>7293.22</v>
      </c>
      <c r="W705" s="1" t="s">
        <v>11</v>
      </c>
      <c r="X705" s="1" t="s">
        <v>11</v>
      </c>
      <c r="Y705" s="1" t="s">
        <v>11</v>
      </c>
      <c r="Z705" s="1">
        <v>10.82</v>
      </c>
      <c r="AA705" s="1" t="s">
        <v>11</v>
      </c>
      <c r="AB705" s="1" t="s">
        <v>11</v>
      </c>
      <c r="AC705" s="1" t="s">
        <v>11</v>
      </c>
      <c r="AD705" s="1" t="s">
        <v>11</v>
      </c>
      <c r="AE705" s="1" t="s">
        <v>11</v>
      </c>
      <c r="AF705" s="1" t="s">
        <v>11</v>
      </c>
      <c r="AG705" s="1">
        <v>86.07</v>
      </c>
      <c r="AH705" s="1">
        <v>1730.9</v>
      </c>
      <c r="AI705" s="1">
        <v>3490</v>
      </c>
      <c r="AJ705" s="1" t="s">
        <v>11</v>
      </c>
      <c r="AK705" s="1">
        <v>91.39</v>
      </c>
      <c r="AL705" s="1">
        <v>121.54</v>
      </c>
      <c r="AM705" s="1">
        <v>63.74</v>
      </c>
      <c r="AN705" t="s">
        <v>11</v>
      </c>
      <c r="AO705">
        <v>140.7895</v>
      </c>
      <c r="AP705">
        <v>1480.9101000000001</v>
      </c>
      <c r="AQ705" t="s">
        <v>11</v>
      </c>
      <c r="AR705">
        <v>1.3820209999999999</v>
      </c>
      <c r="AS705">
        <v>1167.852682</v>
      </c>
      <c r="AT705">
        <v>6.8361039999999997</v>
      </c>
      <c r="AU705">
        <v>1739.59</v>
      </c>
      <c r="AV705">
        <v>2.0464000000000002</v>
      </c>
      <c r="AW705">
        <v>2.6012</v>
      </c>
    </row>
    <row r="706" spans="1:49" x14ac:dyDescent="0.3">
      <c r="A706" s="4">
        <v>41225</v>
      </c>
      <c r="B706" s="1">
        <v>21430.3</v>
      </c>
      <c r="C706" s="1">
        <v>2355.2399999999998</v>
      </c>
      <c r="D706" s="1">
        <v>18670.34</v>
      </c>
      <c r="E706" s="1">
        <v>57555.11</v>
      </c>
      <c r="F706" s="1">
        <v>3411.65</v>
      </c>
      <c r="G706" s="1">
        <v>5767.27</v>
      </c>
      <c r="H706" s="1">
        <v>7168.76</v>
      </c>
      <c r="I706" s="1">
        <v>1380.03</v>
      </c>
      <c r="J706" s="1">
        <v>12191.46</v>
      </c>
      <c r="K706" s="1">
        <v>10443.469999999999</v>
      </c>
      <c r="L706" s="1">
        <v>21430.3</v>
      </c>
      <c r="M706" s="1">
        <v>1407.9</v>
      </c>
      <c r="N706" s="1">
        <v>4318.5910000000003</v>
      </c>
      <c r="O706" s="1">
        <v>1637.59</v>
      </c>
      <c r="P706" s="1">
        <v>1900.87</v>
      </c>
      <c r="Q706" s="1">
        <v>2394.5100000000002</v>
      </c>
      <c r="R706" s="1">
        <v>75.91</v>
      </c>
      <c r="S706" s="1">
        <v>8676.44</v>
      </c>
      <c r="T706" s="1">
        <v>3983.9940000000001</v>
      </c>
      <c r="U706" s="1">
        <v>3007.57</v>
      </c>
      <c r="V706" s="1">
        <v>7267.75</v>
      </c>
      <c r="W706" s="1" t="s">
        <v>11</v>
      </c>
      <c r="X706" s="1" t="s">
        <v>11</v>
      </c>
      <c r="Y706" s="1" t="s">
        <v>11</v>
      </c>
      <c r="Z706" s="1">
        <v>11.01</v>
      </c>
      <c r="AA706" s="1" t="s">
        <v>11</v>
      </c>
      <c r="AB706" s="1" t="s">
        <v>11</v>
      </c>
      <c r="AC706" s="1" t="s">
        <v>11</v>
      </c>
      <c r="AD706" s="1" t="s">
        <v>11</v>
      </c>
      <c r="AE706" s="1" t="s">
        <v>11</v>
      </c>
      <c r="AF706" s="1" t="s">
        <v>11</v>
      </c>
      <c r="AG706" s="1">
        <v>85.57</v>
      </c>
      <c r="AH706" s="1">
        <v>1730.9</v>
      </c>
      <c r="AI706" s="1">
        <v>3508</v>
      </c>
      <c r="AJ706" s="1" t="s">
        <v>11</v>
      </c>
      <c r="AK706" s="1">
        <v>91.42</v>
      </c>
      <c r="AL706" s="1">
        <v>121.56</v>
      </c>
      <c r="AM706" s="1">
        <v>63.59</v>
      </c>
      <c r="AN706" t="s">
        <v>11</v>
      </c>
      <c r="AO706">
        <v>140.43440000000001</v>
      </c>
      <c r="AP706">
        <v>1477.97</v>
      </c>
      <c r="AQ706" t="s">
        <v>11</v>
      </c>
      <c r="AR706">
        <v>1.3808560000000001</v>
      </c>
      <c r="AS706">
        <v>1168.2394690000001</v>
      </c>
      <c r="AT706">
        <v>6.8297759999999998</v>
      </c>
      <c r="AU706">
        <v>1737.43</v>
      </c>
      <c r="AV706">
        <v>2.0508999999999999</v>
      </c>
      <c r="AW706">
        <v>2.6074000000000002</v>
      </c>
    </row>
    <row r="707" spans="1:49" x14ac:dyDescent="0.3">
      <c r="A707" s="4">
        <v>41226</v>
      </c>
      <c r="B707" s="1">
        <v>21188.65</v>
      </c>
      <c r="C707" s="1">
        <v>2359.6</v>
      </c>
      <c r="D707" s="1">
        <v>18618.87</v>
      </c>
      <c r="E707" s="1">
        <v>58004.12</v>
      </c>
      <c r="F707" s="1">
        <v>3430.6</v>
      </c>
      <c r="G707" s="1">
        <v>5786.25</v>
      </c>
      <c r="H707" s="1">
        <v>7169.12</v>
      </c>
      <c r="I707" s="1">
        <v>1374.53</v>
      </c>
      <c r="J707" s="1">
        <v>12134.66</v>
      </c>
      <c r="K707" s="1">
        <v>10230.07</v>
      </c>
      <c r="L707" s="1">
        <v>21188.65</v>
      </c>
      <c r="M707" s="1">
        <v>1373.83</v>
      </c>
      <c r="N707" s="1">
        <v>4332.0839999999998</v>
      </c>
      <c r="O707" s="1">
        <v>1637.59</v>
      </c>
      <c r="P707" s="1">
        <v>1889.7</v>
      </c>
      <c r="Q707" s="1">
        <v>2354.0500000000002</v>
      </c>
      <c r="R707" s="1">
        <v>75.91</v>
      </c>
      <c r="S707" s="1">
        <v>8661.0499999999993</v>
      </c>
      <c r="T707" s="1">
        <v>3970.5529999999999</v>
      </c>
      <c r="U707" s="1">
        <v>3007.57</v>
      </c>
      <c r="V707" s="1">
        <v>7136.05</v>
      </c>
      <c r="W707" s="1" t="s">
        <v>11</v>
      </c>
      <c r="X707" s="1" t="s">
        <v>11</v>
      </c>
      <c r="Y707" s="1" t="s">
        <v>11</v>
      </c>
      <c r="Z707" s="1">
        <v>10.95</v>
      </c>
      <c r="AA707" s="1" t="s">
        <v>11</v>
      </c>
      <c r="AB707" s="1" t="s">
        <v>11</v>
      </c>
      <c r="AC707" s="1" t="s">
        <v>11</v>
      </c>
      <c r="AD707" s="1" t="s">
        <v>11</v>
      </c>
      <c r="AE707" s="1" t="s">
        <v>11</v>
      </c>
      <c r="AF707" s="1" t="s">
        <v>11</v>
      </c>
      <c r="AG707" s="1">
        <v>85.38</v>
      </c>
      <c r="AH707" s="1">
        <v>1724.8</v>
      </c>
      <c r="AI707" s="1">
        <v>3521</v>
      </c>
      <c r="AJ707" s="1" t="s">
        <v>11</v>
      </c>
      <c r="AK707" s="1">
        <v>91.21</v>
      </c>
      <c r="AL707" s="1">
        <v>121.61</v>
      </c>
      <c r="AM707" s="1">
        <v>63.54</v>
      </c>
      <c r="AN707" t="s">
        <v>11</v>
      </c>
      <c r="AO707">
        <v>140.9589</v>
      </c>
      <c r="AP707">
        <v>1477.6701</v>
      </c>
      <c r="AQ707" t="s">
        <v>11</v>
      </c>
      <c r="AR707">
        <v>1.3787160000000001</v>
      </c>
      <c r="AS707">
        <v>1168.607587</v>
      </c>
      <c r="AT707">
        <v>6.8267870000000004</v>
      </c>
      <c r="AU707">
        <v>1736.73</v>
      </c>
      <c r="AV707">
        <v>2.0583999999999998</v>
      </c>
      <c r="AW707">
        <v>2.6156999999999999</v>
      </c>
    </row>
    <row r="708" spans="1:49" x14ac:dyDescent="0.3">
      <c r="A708" s="4">
        <v>41227</v>
      </c>
      <c r="B708" s="1">
        <v>21441.99</v>
      </c>
      <c r="C708" s="1">
        <v>2339.23</v>
      </c>
      <c r="D708" s="1">
        <v>18618.87</v>
      </c>
      <c r="E708" s="1">
        <v>56613.73</v>
      </c>
      <c r="F708" s="1">
        <v>3400.02</v>
      </c>
      <c r="G708" s="1">
        <v>5722.01</v>
      </c>
      <c r="H708" s="1">
        <v>7101.92</v>
      </c>
      <c r="I708" s="1">
        <v>1355.49</v>
      </c>
      <c r="J708" s="1">
        <v>11929.79</v>
      </c>
      <c r="K708" s="1">
        <v>10405.76</v>
      </c>
      <c r="L708" s="1">
        <v>21441.99</v>
      </c>
      <c r="M708" s="1">
        <v>1372.19</v>
      </c>
      <c r="N708" s="1">
        <v>4351.2839999999997</v>
      </c>
      <c r="O708" s="1">
        <v>1631.68</v>
      </c>
      <c r="P708" s="1">
        <v>1894.04</v>
      </c>
      <c r="Q708" s="1">
        <v>2320.69</v>
      </c>
      <c r="R708" s="1">
        <v>75.91</v>
      </c>
      <c r="S708" s="1">
        <v>8664.73</v>
      </c>
      <c r="T708" s="1">
        <v>3955.5619999999999</v>
      </c>
      <c r="U708" s="1">
        <v>2978.03</v>
      </c>
      <c r="V708" s="1">
        <v>7159.75</v>
      </c>
      <c r="W708" s="1" t="s">
        <v>11</v>
      </c>
      <c r="X708" s="1" t="s">
        <v>11</v>
      </c>
      <c r="Y708" s="1" t="s">
        <v>11</v>
      </c>
      <c r="Z708" s="1">
        <v>10.95</v>
      </c>
      <c r="AA708" s="1" t="s">
        <v>11</v>
      </c>
      <c r="AB708" s="1" t="s">
        <v>11</v>
      </c>
      <c r="AC708" s="1" t="s">
        <v>11</v>
      </c>
      <c r="AD708" s="1" t="s">
        <v>11</v>
      </c>
      <c r="AE708" s="1" t="s">
        <v>11</v>
      </c>
      <c r="AF708" s="1" t="s">
        <v>11</v>
      </c>
      <c r="AG708" s="1">
        <v>86.32</v>
      </c>
      <c r="AH708" s="1">
        <v>1730.1</v>
      </c>
      <c r="AI708" s="1">
        <v>3521</v>
      </c>
      <c r="AJ708" s="1" t="s">
        <v>11</v>
      </c>
      <c r="AK708" s="1">
        <v>90.71</v>
      </c>
      <c r="AL708" s="1">
        <v>121.86</v>
      </c>
      <c r="AM708" s="1">
        <v>62.35</v>
      </c>
      <c r="AN708" t="s">
        <v>11</v>
      </c>
      <c r="AO708">
        <v>141.50370000000001</v>
      </c>
      <c r="AP708">
        <v>1476.5500999999999</v>
      </c>
      <c r="AQ708" t="s">
        <v>11</v>
      </c>
      <c r="AR708">
        <v>1.3753690000000001</v>
      </c>
      <c r="AS708">
        <v>1168.975905</v>
      </c>
      <c r="AT708">
        <v>6.8185659999999997</v>
      </c>
      <c r="AU708">
        <v>1733.7</v>
      </c>
      <c r="AV708">
        <v>2.0666000000000002</v>
      </c>
      <c r="AW708">
        <v>2.6347</v>
      </c>
    </row>
    <row r="709" spans="1:49" x14ac:dyDescent="0.3">
      <c r="A709" s="4">
        <v>41228</v>
      </c>
      <c r="B709" s="1">
        <v>21108.93</v>
      </c>
      <c r="C709" s="1">
        <v>2324.2399999999998</v>
      </c>
      <c r="D709" s="1">
        <v>18471.37</v>
      </c>
      <c r="E709" s="1">
        <v>56613.73</v>
      </c>
      <c r="F709" s="1">
        <v>3382.4</v>
      </c>
      <c r="G709" s="1">
        <v>5677.75</v>
      </c>
      <c r="H709" s="1">
        <v>7043.42</v>
      </c>
      <c r="I709" s="1">
        <v>1353.33</v>
      </c>
      <c r="J709" s="1">
        <v>11811.38</v>
      </c>
      <c r="K709" s="1">
        <v>10199.6</v>
      </c>
      <c r="L709" s="1">
        <v>21108.93</v>
      </c>
      <c r="M709" s="1">
        <v>1386.25</v>
      </c>
      <c r="N709" s="1">
        <v>4351.2839999999997</v>
      </c>
      <c r="O709" s="1">
        <v>1631.68</v>
      </c>
      <c r="P709" s="1">
        <v>1870.72</v>
      </c>
      <c r="Q709" s="1">
        <v>2322.27</v>
      </c>
      <c r="R709" s="1">
        <v>75.91</v>
      </c>
      <c r="S709" s="1">
        <v>8829.7199999999993</v>
      </c>
      <c r="T709" s="1">
        <v>3951.5039999999999</v>
      </c>
      <c r="U709" s="1">
        <v>2945.92</v>
      </c>
      <c r="V709" s="1">
        <v>7143.84</v>
      </c>
      <c r="W709" s="1" t="s">
        <v>11</v>
      </c>
      <c r="X709" s="1" t="s">
        <v>11</v>
      </c>
      <c r="Y709" s="1" t="s">
        <v>11</v>
      </c>
      <c r="Z709" s="1">
        <v>11.2</v>
      </c>
      <c r="AA709" s="1" t="s">
        <v>11</v>
      </c>
      <c r="AB709" s="1" t="s">
        <v>11</v>
      </c>
      <c r="AC709" s="1" t="s">
        <v>11</v>
      </c>
      <c r="AD709" s="1" t="s">
        <v>11</v>
      </c>
      <c r="AE709" s="1" t="s">
        <v>11</v>
      </c>
      <c r="AF709" s="1" t="s">
        <v>11</v>
      </c>
      <c r="AG709" s="1">
        <v>85.45</v>
      </c>
      <c r="AH709" s="1">
        <v>1713.8</v>
      </c>
      <c r="AI709" s="1">
        <v>3579</v>
      </c>
      <c r="AJ709" s="1" t="s">
        <v>11</v>
      </c>
      <c r="AK709" s="1">
        <v>90.669700000000006</v>
      </c>
      <c r="AL709" s="1">
        <v>121.62</v>
      </c>
      <c r="AM709" s="1">
        <v>62.06</v>
      </c>
      <c r="AN709" t="s">
        <v>11</v>
      </c>
      <c r="AO709">
        <v>140.64189999999999</v>
      </c>
      <c r="AP709">
        <v>1476.5500999999999</v>
      </c>
      <c r="AQ709" t="s">
        <v>11</v>
      </c>
      <c r="AR709">
        <v>1.3753690000000001</v>
      </c>
      <c r="AS709">
        <v>1168.975905</v>
      </c>
      <c r="AT709">
        <v>6.8185659999999997</v>
      </c>
      <c r="AU709">
        <v>1733.7</v>
      </c>
      <c r="AV709">
        <v>2.0666000000000002</v>
      </c>
      <c r="AW709">
        <v>2.6347</v>
      </c>
    </row>
    <row r="710" spans="1:49" x14ac:dyDescent="0.3">
      <c r="A710" s="4">
        <v>41229</v>
      </c>
      <c r="B710" s="1">
        <v>21159.01</v>
      </c>
      <c r="C710" s="1">
        <v>2300.6799999999998</v>
      </c>
      <c r="D710" s="1">
        <v>18309.37</v>
      </c>
      <c r="E710" s="1">
        <v>55724.79</v>
      </c>
      <c r="F710" s="1">
        <v>3341.52</v>
      </c>
      <c r="G710" s="1">
        <v>5605.59</v>
      </c>
      <c r="H710" s="1">
        <v>6950.53</v>
      </c>
      <c r="I710" s="1">
        <v>1359.88</v>
      </c>
      <c r="J710" s="1">
        <v>11877.72</v>
      </c>
      <c r="K710" s="1">
        <v>10242.700000000001</v>
      </c>
      <c r="L710" s="1">
        <v>21159.01</v>
      </c>
      <c r="M710" s="1">
        <v>1383.66</v>
      </c>
      <c r="N710" s="1">
        <v>4351.2839999999997</v>
      </c>
      <c r="O710" s="1">
        <v>1629.28</v>
      </c>
      <c r="P710" s="1">
        <v>1860.83</v>
      </c>
      <c r="Q710" s="1">
        <v>2283.09</v>
      </c>
      <c r="R710" s="1">
        <v>75.91</v>
      </c>
      <c r="S710" s="1">
        <v>9024.16</v>
      </c>
      <c r="T710" s="1">
        <v>3947.84</v>
      </c>
      <c r="U710" s="1">
        <v>2945.63</v>
      </c>
      <c r="V710" s="1">
        <v>7130.07</v>
      </c>
      <c r="W710" s="1" t="s">
        <v>11</v>
      </c>
      <c r="X710" s="1" t="s">
        <v>11</v>
      </c>
      <c r="Y710" s="1" t="s">
        <v>11</v>
      </c>
      <c r="Z710" s="1">
        <v>11.75</v>
      </c>
      <c r="AA710" s="1" t="s">
        <v>11</v>
      </c>
      <c r="AB710" s="1" t="s">
        <v>11</v>
      </c>
      <c r="AC710" s="1" t="s">
        <v>11</v>
      </c>
      <c r="AD710" s="1" t="s">
        <v>11</v>
      </c>
      <c r="AE710" s="1" t="s">
        <v>11</v>
      </c>
      <c r="AF710" s="1" t="s">
        <v>11</v>
      </c>
      <c r="AG710" s="1">
        <v>86.67</v>
      </c>
      <c r="AH710" s="1">
        <v>1714.7</v>
      </c>
      <c r="AI710" s="1">
        <v>3542</v>
      </c>
      <c r="AJ710" s="1" t="s">
        <v>11</v>
      </c>
      <c r="AK710" s="1">
        <v>90.93</v>
      </c>
      <c r="AL710" s="1">
        <v>121.66</v>
      </c>
      <c r="AM710" s="1">
        <v>62.44</v>
      </c>
      <c r="AN710" t="s">
        <v>11</v>
      </c>
      <c r="AO710">
        <v>140.9461</v>
      </c>
      <c r="AP710">
        <v>1477.6899000000001</v>
      </c>
      <c r="AQ710" t="s">
        <v>11</v>
      </c>
      <c r="AR710">
        <v>1.378452</v>
      </c>
      <c r="AS710">
        <v>1169.354709</v>
      </c>
      <c r="AT710">
        <v>6.8343410000000002</v>
      </c>
      <c r="AU710">
        <v>1736.33</v>
      </c>
      <c r="AV710">
        <v>2.0847000000000002</v>
      </c>
      <c r="AW710">
        <v>2.6547999999999998</v>
      </c>
    </row>
    <row r="711" spans="1:49" x14ac:dyDescent="0.3">
      <c r="A711" s="4">
        <v>41232</v>
      </c>
      <c r="B711" s="1">
        <v>21262.06</v>
      </c>
      <c r="C711" s="1">
        <v>2354.54</v>
      </c>
      <c r="D711" s="1">
        <v>18339</v>
      </c>
      <c r="E711" s="1">
        <v>56881.36</v>
      </c>
      <c r="F711" s="1">
        <v>3439.58</v>
      </c>
      <c r="G711" s="1">
        <v>5737.66</v>
      </c>
      <c r="H711" s="1">
        <v>7123.84</v>
      </c>
      <c r="I711" s="1">
        <v>1386.89</v>
      </c>
      <c r="J711" s="1">
        <v>12040.4</v>
      </c>
      <c r="K711" s="1">
        <v>10290.209999999999</v>
      </c>
      <c r="L711" s="1">
        <v>21262.06</v>
      </c>
      <c r="M711" s="1">
        <v>1398.57</v>
      </c>
      <c r="N711" s="1">
        <v>4313.4390000000003</v>
      </c>
      <c r="O711" s="1">
        <v>1623.31</v>
      </c>
      <c r="P711" s="1">
        <v>1878.1</v>
      </c>
      <c r="Q711" s="1">
        <v>2295.33</v>
      </c>
      <c r="R711" s="1">
        <v>75.91</v>
      </c>
      <c r="S711" s="1">
        <v>9153.2000000000007</v>
      </c>
      <c r="T711" s="1">
        <v>3942.607</v>
      </c>
      <c r="U711" s="1">
        <v>2950.93</v>
      </c>
      <c r="V711" s="1">
        <v>7129.04</v>
      </c>
      <c r="W711" s="1" t="s">
        <v>11</v>
      </c>
      <c r="X711" s="1" t="s">
        <v>11</v>
      </c>
      <c r="Y711" s="1" t="s">
        <v>11</v>
      </c>
      <c r="Z711" s="1">
        <v>11.8</v>
      </c>
      <c r="AA711" s="1" t="s">
        <v>11</v>
      </c>
      <c r="AB711" s="1" t="s">
        <v>11</v>
      </c>
      <c r="AC711" s="1" t="s">
        <v>11</v>
      </c>
      <c r="AD711" s="1" t="s">
        <v>11</v>
      </c>
      <c r="AE711" s="1" t="s">
        <v>11</v>
      </c>
      <c r="AF711" s="1" t="s">
        <v>11</v>
      </c>
      <c r="AG711" s="1">
        <v>89.28</v>
      </c>
      <c r="AH711" s="1">
        <v>1734.4</v>
      </c>
      <c r="AI711" s="1">
        <v>3514</v>
      </c>
      <c r="AJ711" s="1" t="s">
        <v>11</v>
      </c>
      <c r="AK711" s="1">
        <v>92.08</v>
      </c>
      <c r="AL711" s="1">
        <v>122.04</v>
      </c>
      <c r="AM711" s="1">
        <v>63.21</v>
      </c>
      <c r="AN711" t="s">
        <v>11</v>
      </c>
      <c r="AO711">
        <v>142.70490000000001</v>
      </c>
      <c r="AP711">
        <v>1478.0898999999999</v>
      </c>
      <c r="AQ711" t="s">
        <v>11</v>
      </c>
      <c r="AR711">
        <v>1.3805700000000001</v>
      </c>
      <c r="AS711">
        <v>1169.7028519999999</v>
      </c>
      <c r="AT711">
        <v>6.8401370000000004</v>
      </c>
      <c r="AU711">
        <v>1738.94</v>
      </c>
      <c r="AV711">
        <v>2.0789</v>
      </c>
      <c r="AW711">
        <v>2.6669</v>
      </c>
    </row>
    <row r="712" spans="1:49" x14ac:dyDescent="0.3">
      <c r="A712" s="4">
        <v>41233</v>
      </c>
      <c r="B712" s="1">
        <v>21228.28</v>
      </c>
      <c r="C712" s="1">
        <v>2366.7399999999998</v>
      </c>
      <c r="D712" s="1">
        <v>18329.32</v>
      </c>
      <c r="E712" s="1">
        <v>56881.36</v>
      </c>
      <c r="F712" s="1">
        <v>3462.06</v>
      </c>
      <c r="G712" s="1">
        <v>5748.1</v>
      </c>
      <c r="H712" s="1">
        <v>7172.99</v>
      </c>
      <c r="I712" s="1">
        <v>1387.81</v>
      </c>
      <c r="J712" s="1">
        <v>12046.28</v>
      </c>
      <c r="K712" s="1">
        <v>10227.24</v>
      </c>
      <c r="L712" s="1">
        <v>21228.28</v>
      </c>
      <c r="M712" s="1">
        <v>1396.39</v>
      </c>
      <c r="N712" s="1">
        <v>4312.366</v>
      </c>
      <c r="O712" s="1">
        <v>1624.2</v>
      </c>
      <c r="P712" s="1">
        <v>1890.18</v>
      </c>
      <c r="Q712" s="1">
        <v>2295.59</v>
      </c>
      <c r="R712" s="1">
        <v>75.91</v>
      </c>
      <c r="S712" s="1">
        <v>9142.64</v>
      </c>
      <c r="T712" s="1">
        <v>3972.973</v>
      </c>
      <c r="U712" s="1">
        <v>2958.82</v>
      </c>
      <c r="V712" s="1">
        <v>7145.77</v>
      </c>
      <c r="W712" s="1" t="s">
        <v>11</v>
      </c>
      <c r="X712" s="1" t="s">
        <v>11</v>
      </c>
      <c r="Y712" s="1" t="s">
        <v>11</v>
      </c>
      <c r="Z712" s="1">
        <v>11.73</v>
      </c>
      <c r="AA712" s="1" t="s">
        <v>11</v>
      </c>
      <c r="AB712" s="1" t="s">
        <v>11</v>
      </c>
      <c r="AC712" s="1" t="s">
        <v>11</v>
      </c>
      <c r="AD712" s="1" t="s">
        <v>11</v>
      </c>
      <c r="AE712" s="1" t="s">
        <v>11</v>
      </c>
      <c r="AF712" s="1" t="s">
        <v>11</v>
      </c>
      <c r="AG712" s="1">
        <v>86.75</v>
      </c>
      <c r="AH712" s="1">
        <v>1723.6</v>
      </c>
      <c r="AI712" s="1">
        <v>3503</v>
      </c>
      <c r="AJ712" s="1" t="s">
        <v>11</v>
      </c>
      <c r="AK712" s="1">
        <v>92.09</v>
      </c>
      <c r="AL712" s="1">
        <v>121.66</v>
      </c>
      <c r="AM712" s="1">
        <v>63.68</v>
      </c>
      <c r="AN712" t="s">
        <v>11</v>
      </c>
      <c r="AO712">
        <v>142.6859</v>
      </c>
      <c r="AP712">
        <v>1478.0898999999999</v>
      </c>
      <c r="AQ712" t="s">
        <v>11</v>
      </c>
      <c r="AR712">
        <v>1.3809739999999999</v>
      </c>
      <c r="AS712">
        <v>1170.0601670000001</v>
      </c>
      <c r="AT712">
        <v>6.8426220000000004</v>
      </c>
      <c r="AU712">
        <v>1739.88</v>
      </c>
      <c r="AV712">
        <v>2.081</v>
      </c>
      <c r="AW712">
        <v>2.6644000000000001</v>
      </c>
    </row>
    <row r="713" spans="1:49" x14ac:dyDescent="0.3">
      <c r="A713" s="4">
        <v>41234</v>
      </c>
      <c r="B713" s="1">
        <v>21524.36</v>
      </c>
      <c r="C713" s="1">
        <v>2374.83</v>
      </c>
      <c r="D713" s="1">
        <v>18460.38</v>
      </c>
      <c r="E713" s="1">
        <v>56655.839999999997</v>
      </c>
      <c r="F713" s="1">
        <v>3477.36</v>
      </c>
      <c r="G713" s="1">
        <v>5752.03</v>
      </c>
      <c r="H713" s="1">
        <v>7184.71</v>
      </c>
      <c r="I713" s="1">
        <v>1391.03</v>
      </c>
      <c r="J713" s="1">
        <v>12100.06</v>
      </c>
      <c r="K713" s="1">
        <v>10397.73</v>
      </c>
      <c r="L713" s="1">
        <v>21524.36</v>
      </c>
      <c r="M713" s="1">
        <v>1405.7</v>
      </c>
      <c r="N713" s="1">
        <v>4317.277</v>
      </c>
      <c r="O713" s="1">
        <v>1622.97</v>
      </c>
      <c r="P713" s="1">
        <v>1884.04</v>
      </c>
      <c r="Q713" s="1">
        <v>2319.6999999999998</v>
      </c>
      <c r="R713" s="1">
        <v>75.91</v>
      </c>
      <c r="S713" s="1">
        <v>9222.52</v>
      </c>
      <c r="T713" s="1">
        <v>3971.23</v>
      </c>
      <c r="U713" s="1">
        <v>2960.3</v>
      </c>
      <c r="V713" s="1">
        <v>7088.49</v>
      </c>
      <c r="W713" s="1" t="s">
        <v>11</v>
      </c>
      <c r="X713" s="1" t="s">
        <v>11</v>
      </c>
      <c r="Y713" s="1" t="s">
        <v>11</v>
      </c>
      <c r="Z713" s="1">
        <v>11.77</v>
      </c>
      <c r="AA713" s="1" t="s">
        <v>11</v>
      </c>
      <c r="AB713" s="1" t="s">
        <v>11</v>
      </c>
      <c r="AC713" s="1" t="s">
        <v>11</v>
      </c>
      <c r="AD713" s="1" t="s">
        <v>11</v>
      </c>
      <c r="AE713" s="1" t="s">
        <v>11</v>
      </c>
      <c r="AF713" s="1" t="s">
        <v>11</v>
      </c>
      <c r="AG713" s="1">
        <v>87.38</v>
      </c>
      <c r="AH713" s="1">
        <v>1728.2</v>
      </c>
      <c r="AI713" s="1">
        <v>3555</v>
      </c>
      <c r="AJ713" s="1" t="s">
        <v>11</v>
      </c>
      <c r="AK713" s="1">
        <v>92.06</v>
      </c>
      <c r="AL713" s="1">
        <v>121.75</v>
      </c>
      <c r="AM713" s="1">
        <v>63.57</v>
      </c>
      <c r="AN713" t="s">
        <v>11</v>
      </c>
      <c r="AO713">
        <v>143.10849999999999</v>
      </c>
      <c r="AP713">
        <v>1476.1601000000001</v>
      </c>
      <c r="AQ713" t="s">
        <v>11</v>
      </c>
      <c r="AR713">
        <v>1.3799300000000001</v>
      </c>
      <c r="AS713">
        <v>1170.431292</v>
      </c>
      <c r="AT713">
        <v>6.8433109999999999</v>
      </c>
      <c r="AU713">
        <v>1739.96</v>
      </c>
      <c r="AV713">
        <v>2.0983999999999998</v>
      </c>
      <c r="AW713">
        <v>2.6890999999999998</v>
      </c>
    </row>
    <row r="714" spans="1:49" x14ac:dyDescent="0.3">
      <c r="A714" s="4">
        <v>41235</v>
      </c>
      <c r="B714" s="1">
        <v>21743.200000000001</v>
      </c>
      <c r="C714" s="1">
        <v>2393.02</v>
      </c>
      <c r="D714" s="1">
        <v>18517.34</v>
      </c>
      <c r="E714" s="1">
        <v>56884.69</v>
      </c>
      <c r="F714" s="1">
        <v>3498.22</v>
      </c>
      <c r="G714" s="1">
        <v>5791.03</v>
      </c>
      <c r="H714" s="1">
        <v>7244.99</v>
      </c>
      <c r="I714" s="1">
        <v>1391.03</v>
      </c>
      <c r="J714" s="1">
        <v>12153.1</v>
      </c>
      <c r="K714" s="1">
        <v>10492.09</v>
      </c>
      <c r="L714" s="1">
        <v>21743.200000000001</v>
      </c>
      <c r="M714" s="1">
        <v>1402.64</v>
      </c>
      <c r="N714" s="1">
        <v>4335.9269999999997</v>
      </c>
      <c r="O714" s="1">
        <v>1618.55</v>
      </c>
      <c r="P714" s="1">
        <v>1899.5</v>
      </c>
      <c r="Q714" s="1">
        <v>2242.4</v>
      </c>
      <c r="R714" s="1">
        <v>75.91</v>
      </c>
      <c r="S714" s="1">
        <v>9366.7999999999993</v>
      </c>
      <c r="T714" s="1">
        <v>3997.2109999999998</v>
      </c>
      <c r="U714" s="1">
        <v>2986.63</v>
      </c>
      <c r="V714" s="1">
        <v>7105.76</v>
      </c>
      <c r="W714" s="1" t="s">
        <v>11</v>
      </c>
      <c r="X714" s="1" t="s">
        <v>11</v>
      </c>
      <c r="Y714" s="1" t="s">
        <v>11</v>
      </c>
      <c r="Z714" s="1">
        <v>12.42</v>
      </c>
      <c r="AA714" s="1" t="s">
        <v>11</v>
      </c>
      <c r="AB714" s="1" t="s">
        <v>11</v>
      </c>
      <c r="AC714" s="1" t="s">
        <v>11</v>
      </c>
      <c r="AD714" s="1" t="s">
        <v>11</v>
      </c>
      <c r="AE714" s="1" t="s">
        <v>11</v>
      </c>
      <c r="AF714" s="1" t="s">
        <v>11</v>
      </c>
      <c r="AG714" s="1">
        <v>87.38</v>
      </c>
      <c r="AH714" s="1">
        <v>1728.2</v>
      </c>
      <c r="AI714" s="1">
        <v>3552</v>
      </c>
      <c r="AJ714" s="1" t="s">
        <v>11</v>
      </c>
      <c r="AK714" s="1">
        <v>92.06</v>
      </c>
      <c r="AL714" s="1">
        <v>121.75</v>
      </c>
      <c r="AM714" s="1">
        <v>63.57</v>
      </c>
      <c r="AN714" t="s">
        <v>11</v>
      </c>
      <c r="AO714">
        <v>143.10849999999999</v>
      </c>
      <c r="AP714">
        <v>1480.3100999999999</v>
      </c>
      <c r="AQ714" t="s">
        <v>11</v>
      </c>
      <c r="AR714">
        <v>1.380279</v>
      </c>
      <c r="AS714">
        <v>1170.765312</v>
      </c>
      <c r="AT714">
        <v>6.8458949999999996</v>
      </c>
      <c r="AU714">
        <v>1740.66</v>
      </c>
      <c r="AV714">
        <v>2.1044</v>
      </c>
      <c r="AW714">
        <v>2.7109999999999999</v>
      </c>
    </row>
    <row r="715" spans="1:49" x14ac:dyDescent="0.3">
      <c r="A715" s="4">
        <v>41236</v>
      </c>
      <c r="B715" s="1">
        <v>21913.98</v>
      </c>
      <c r="C715" s="1">
        <v>2408.5300000000002</v>
      </c>
      <c r="D715" s="1">
        <v>18506.57</v>
      </c>
      <c r="E715" s="1">
        <v>57987.58</v>
      </c>
      <c r="F715" s="1">
        <v>3528.8</v>
      </c>
      <c r="G715" s="1">
        <v>5819.14</v>
      </c>
      <c r="H715" s="1">
        <v>7309.13</v>
      </c>
      <c r="I715" s="1">
        <v>1409.15</v>
      </c>
      <c r="J715" s="1">
        <v>12213.24</v>
      </c>
      <c r="K715" s="1">
        <v>10606.99</v>
      </c>
      <c r="L715" s="1">
        <v>21913.98</v>
      </c>
      <c r="M715" s="1">
        <v>1413.15</v>
      </c>
      <c r="N715" s="1">
        <v>4348.808</v>
      </c>
      <c r="O715" s="1">
        <v>1614.32</v>
      </c>
      <c r="P715" s="1">
        <v>1911.33</v>
      </c>
      <c r="Q715" s="1">
        <v>2339.92</v>
      </c>
      <c r="R715" s="1">
        <v>75.91</v>
      </c>
      <c r="S715" s="1">
        <v>9366.7999999999993</v>
      </c>
      <c r="T715" s="1">
        <v>4008.3359999999998</v>
      </c>
      <c r="U715" s="1">
        <v>2989.28</v>
      </c>
      <c r="V715" s="1">
        <v>7326.01</v>
      </c>
      <c r="W715" s="1" t="s">
        <v>11</v>
      </c>
      <c r="X715" s="1" t="s">
        <v>11</v>
      </c>
      <c r="Y715" s="1" t="s">
        <v>11</v>
      </c>
      <c r="Z715" s="1">
        <v>12.35</v>
      </c>
      <c r="AA715" s="1" t="s">
        <v>11</v>
      </c>
      <c r="AB715" s="1" t="s">
        <v>11</v>
      </c>
      <c r="AC715" s="1" t="s">
        <v>11</v>
      </c>
      <c r="AD715" s="1" t="s">
        <v>11</v>
      </c>
      <c r="AE715" s="1" t="s">
        <v>11</v>
      </c>
      <c r="AF715" s="1" t="s">
        <v>11</v>
      </c>
      <c r="AG715" s="1">
        <v>88.28</v>
      </c>
      <c r="AH715" s="1">
        <v>1751.4</v>
      </c>
      <c r="AI715" s="1">
        <v>3502</v>
      </c>
      <c r="AJ715" s="1" t="s">
        <v>11</v>
      </c>
      <c r="AK715" s="1">
        <v>92.37</v>
      </c>
      <c r="AL715" s="1">
        <v>121.80200000000001</v>
      </c>
      <c r="AM715" s="1">
        <v>64.040000000000006</v>
      </c>
      <c r="AN715" t="s">
        <v>11</v>
      </c>
      <c r="AO715">
        <v>144.0779</v>
      </c>
      <c r="AP715">
        <v>1480.1801</v>
      </c>
      <c r="AQ715" t="s">
        <v>11</v>
      </c>
      <c r="AR715">
        <v>1.3824430000000001</v>
      </c>
      <c r="AS715">
        <v>1171.129645</v>
      </c>
      <c r="AT715">
        <v>6.8515269999999999</v>
      </c>
      <c r="AU715">
        <v>1742.55</v>
      </c>
      <c r="AV715">
        <v>2.0815999999999999</v>
      </c>
      <c r="AW715">
        <v>2.6989000000000001</v>
      </c>
    </row>
    <row r="716" spans="1:49" x14ac:dyDescent="0.3">
      <c r="A716" s="4">
        <v>41239</v>
      </c>
      <c r="B716" s="1">
        <v>21861.81</v>
      </c>
      <c r="C716" s="1">
        <v>2400.6799999999998</v>
      </c>
      <c r="D716" s="1">
        <v>18537.009999999998</v>
      </c>
      <c r="E716" s="1">
        <v>57245.07</v>
      </c>
      <c r="F716" s="1">
        <v>3500.94</v>
      </c>
      <c r="G716" s="1">
        <v>5786.72</v>
      </c>
      <c r="H716" s="1">
        <v>7292.03</v>
      </c>
      <c r="I716" s="1">
        <v>1406.29</v>
      </c>
      <c r="J716" s="1">
        <v>12185.05</v>
      </c>
      <c r="K716" s="1">
        <v>10568.41</v>
      </c>
      <c r="L716" s="1">
        <v>21861.81</v>
      </c>
      <c r="M716" s="1">
        <v>1403.94</v>
      </c>
      <c r="N716" s="1">
        <v>4375.1689999999999</v>
      </c>
      <c r="O716" s="1">
        <v>1607.88</v>
      </c>
      <c r="P716" s="1">
        <v>1908.51</v>
      </c>
      <c r="Q716" s="1">
        <v>2339.92</v>
      </c>
      <c r="R716" s="1">
        <v>75.91</v>
      </c>
      <c r="S716" s="1">
        <v>9388.94</v>
      </c>
      <c r="T716" s="1">
        <v>4012.0259999999998</v>
      </c>
      <c r="U716" s="1">
        <v>3004.5</v>
      </c>
      <c r="V716" s="1">
        <v>7407.37</v>
      </c>
      <c r="W716" s="1" t="s">
        <v>11</v>
      </c>
      <c r="X716" s="1" t="s">
        <v>11</v>
      </c>
      <c r="Y716" s="1" t="s">
        <v>11</v>
      </c>
      <c r="Z716" s="1">
        <v>12.25</v>
      </c>
      <c r="AA716" s="1" t="s">
        <v>11</v>
      </c>
      <c r="AB716" s="1" t="s">
        <v>11</v>
      </c>
      <c r="AC716" s="1" t="s">
        <v>11</v>
      </c>
      <c r="AD716" s="1" t="s">
        <v>11</v>
      </c>
      <c r="AE716" s="1" t="s">
        <v>11</v>
      </c>
      <c r="AF716" s="1" t="s">
        <v>11</v>
      </c>
      <c r="AG716" s="1">
        <v>87.74</v>
      </c>
      <c r="AH716" s="1">
        <v>1749.6</v>
      </c>
      <c r="AI716" s="1">
        <v>3491</v>
      </c>
      <c r="AJ716" s="1" t="s">
        <v>11</v>
      </c>
      <c r="AK716" s="1">
        <v>92.39</v>
      </c>
      <c r="AL716" s="1">
        <v>122</v>
      </c>
      <c r="AM716" s="1">
        <v>64.17</v>
      </c>
      <c r="AN716" t="s">
        <v>11</v>
      </c>
      <c r="AO716">
        <v>143.31</v>
      </c>
      <c r="AP716">
        <v>1468.89</v>
      </c>
      <c r="AQ716" t="s">
        <v>11</v>
      </c>
      <c r="AR716">
        <v>1.384226</v>
      </c>
      <c r="AS716">
        <v>1171.4705839999999</v>
      </c>
      <c r="AT716">
        <v>6.8492730000000002</v>
      </c>
      <c r="AU716">
        <v>1741.55</v>
      </c>
      <c r="AV716">
        <v>2.0813999999999999</v>
      </c>
      <c r="AW716">
        <v>2.6972</v>
      </c>
    </row>
    <row r="717" spans="1:49" x14ac:dyDescent="0.3">
      <c r="A717" s="4">
        <v>41240</v>
      </c>
      <c r="B717" s="1">
        <v>21844.03</v>
      </c>
      <c r="C717" s="1">
        <v>2404.94</v>
      </c>
      <c r="D717" s="1">
        <v>18842.080000000002</v>
      </c>
      <c r="E717" s="1">
        <v>56590.58</v>
      </c>
      <c r="F717" s="1">
        <v>3502.13</v>
      </c>
      <c r="G717" s="1">
        <v>5799.71</v>
      </c>
      <c r="H717" s="1">
        <v>7332.33</v>
      </c>
      <c r="I717" s="1">
        <v>1398.94</v>
      </c>
      <c r="J717" s="1">
        <v>12111.63</v>
      </c>
      <c r="K717" s="1">
        <v>10527.84</v>
      </c>
      <c r="L717" s="1">
        <v>21844.03</v>
      </c>
      <c r="M717" s="1">
        <v>1394.87</v>
      </c>
      <c r="N717" s="1">
        <v>4337.509</v>
      </c>
      <c r="O717" s="1">
        <v>1598.17</v>
      </c>
      <c r="P717" s="1">
        <v>1925.2</v>
      </c>
      <c r="Q717" s="1">
        <v>2328.88</v>
      </c>
      <c r="R717" s="1">
        <v>75.91</v>
      </c>
      <c r="S717" s="1">
        <v>9423.2999999999993</v>
      </c>
      <c r="T717" s="1">
        <v>4009.6089999999999</v>
      </c>
      <c r="U717" s="1">
        <v>3011.91</v>
      </c>
      <c r="V717" s="1">
        <v>7430.2</v>
      </c>
      <c r="W717" s="1" t="s">
        <v>11</v>
      </c>
      <c r="X717" s="1" t="s">
        <v>11</v>
      </c>
      <c r="Y717" s="1" t="s">
        <v>11</v>
      </c>
      <c r="Z717" s="1">
        <v>12.2</v>
      </c>
      <c r="AA717" s="1" t="s">
        <v>11</v>
      </c>
      <c r="AB717" s="1" t="s">
        <v>11</v>
      </c>
      <c r="AC717" s="1" t="s">
        <v>11</v>
      </c>
      <c r="AD717" s="1" t="s">
        <v>11</v>
      </c>
      <c r="AE717" s="1" t="s">
        <v>11</v>
      </c>
      <c r="AF717" s="1" t="s">
        <v>11</v>
      </c>
      <c r="AG717" s="1">
        <v>87.18</v>
      </c>
      <c r="AH717" s="1">
        <v>1742.3</v>
      </c>
      <c r="AI717" s="1">
        <v>3446</v>
      </c>
      <c r="AJ717" s="1" t="s">
        <v>11</v>
      </c>
      <c r="AK717" s="1">
        <v>92.48</v>
      </c>
      <c r="AL717" s="1">
        <v>122.07</v>
      </c>
      <c r="AM717" s="1">
        <v>63.81</v>
      </c>
      <c r="AN717" t="s">
        <v>11</v>
      </c>
      <c r="AO717">
        <v>144.02889999999999</v>
      </c>
      <c r="AP717">
        <v>1481.22</v>
      </c>
      <c r="AQ717" t="s">
        <v>11</v>
      </c>
      <c r="AR717">
        <v>1.3868579999999999</v>
      </c>
      <c r="AS717">
        <v>1171.8508449999999</v>
      </c>
      <c r="AT717">
        <v>6.8561730000000001</v>
      </c>
      <c r="AU717">
        <v>1743.35</v>
      </c>
      <c r="AV717">
        <v>2.0838000000000001</v>
      </c>
      <c r="AW717">
        <v>2.6949000000000001</v>
      </c>
    </row>
    <row r="718" spans="1:49" x14ac:dyDescent="0.3">
      <c r="A718" s="4">
        <v>41241</v>
      </c>
      <c r="B718" s="1">
        <v>21708.98</v>
      </c>
      <c r="C718" s="1">
        <v>2404.42</v>
      </c>
      <c r="D718" s="1">
        <v>18842.080000000002</v>
      </c>
      <c r="E718" s="1">
        <v>56968.73</v>
      </c>
      <c r="F718" s="1">
        <v>3515.19</v>
      </c>
      <c r="G718" s="1">
        <v>5803.28</v>
      </c>
      <c r="H718" s="1">
        <v>7343.41</v>
      </c>
      <c r="I718" s="1">
        <v>1409.93</v>
      </c>
      <c r="J718" s="1">
        <v>12140.33</v>
      </c>
      <c r="K718" s="1">
        <v>10399.16</v>
      </c>
      <c r="L718" s="1">
        <v>21708.98</v>
      </c>
      <c r="M718" s="1">
        <v>1380.94</v>
      </c>
      <c r="N718" s="1">
        <v>4304.8230000000003</v>
      </c>
      <c r="O718" s="1">
        <v>1606.52</v>
      </c>
      <c r="P718" s="1">
        <v>1912.78</v>
      </c>
      <c r="Q718" s="1">
        <v>2327.5</v>
      </c>
      <c r="R718" s="1">
        <v>75.91</v>
      </c>
      <c r="S718" s="1">
        <v>9308.35</v>
      </c>
      <c r="T718" s="1">
        <v>4012.1559999999999</v>
      </c>
      <c r="U718" s="1">
        <v>3011.77</v>
      </c>
      <c r="V718" s="1">
        <v>7434.93</v>
      </c>
      <c r="W718" s="1" t="s">
        <v>11</v>
      </c>
      <c r="X718" s="1" t="s">
        <v>11</v>
      </c>
      <c r="Y718" s="1" t="s">
        <v>11</v>
      </c>
      <c r="Z718" s="1">
        <v>12.35</v>
      </c>
      <c r="AA718" s="1" t="s">
        <v>11</v>
      </c>
      <c r="AB718" s="1" t="s">
        <v>11</v>
      </c>
      <c r="AC718" s="1" t="s">
        <v>11</v>
      </c>
      <c r="AD718" s="1" t="s">
        <v>11</v>
      </c>
      <c r="AE718" s="1" t="s">
        <v>11</v>
      </c>
      <c r="AF718" s="1" t="s">
        <v>11</v>
      </c>
      <c r="AG718" s="1">
        <v>86.49</v>
      </c>
      <c r="AH718" s="1">
        <v>1716.5</v>
      </c>
      <c r="AI718" s="1">
        <v>3446</v>
      </c>
      <c r="AJ718" s="1" t="s">
        <v>11</v>
      </c>
      <c r="AK718" s="1">
        <v>92.5</v>
      </c>
      <c r="AL718" s="1">
        <v>122.05</v>
      </c>
      <c r="AM718" s="1">
        <v>63.73</v>
      </c>
      <c r="AN718" t="s">
        <v>11</v>
      </c>
      <c r="AO718">
        <v>143.2012</v>
      </c>
      <c r="AP718">
        <v>1493.62</v>
      </c>
      <c r="AQ718" t="s">
        <v>11</v>
      </c>
      <c r="AR718">
        <v>1.3866099999999999</v>
      </c>
      <c r="AS718">
        <v>1172.2137949999999</v>
      </c>
      <c r="AT718">
        <v>6.85745</v>
      </c>
      <c r="AU718">
        <v>1743.81</v>
      </c>
      <c r="AV718">
        <v>2.0939000000000001</v>
      </c>
      <c r="AW718">
        <v>2.7067000000000001</v>
      </c>
    </row>
    <row r="719" spans="1:49" x14ac:dyDescent="0.3">
      <c r="A719" s="4">
        <v>41242</v>
      </c>
      <c r="B719" s="1">
        <v>21922.89</v>
      </c>
      <c r="C719" s="1">
        <v>2451.5</v>
      </c>
      <c r="D719" s="1">
        <v>19170.91</v>
      </c>
      <c r="E719" s="1">
        <v>58232.78</v>
      </c>
      <c r="F719" s="1">
        <v>3568.88</v>
      </c>
      <c r="G719" s="1">
        <v>5870.3</v>
      </c>
      <c r="H719" s="1">
        <v>7400.96</v>
      </c>
      <c r="I719" s="1">
        <v>1415.95</v>
      </c>
      <c r="J719" s="1">
        <v>12202.85</v>
      </c>
      <c r="K719" s="1">
        <v>10488.1</v>
      </c>
      <c r="L719" s="1">
        <v>21922.89</v>
      </c>
      <c r="M719" s="1">
        <v>1388.31</v>
      </c>
      <c r="N719" s="1">
        <v>4319.0860000000002</v>
      </c>
      <c r="O719" s="1">
        <v>1607.32</v>
      </c>
      <c r="P719" s="1">
        <v>1934.85</v>
      </c>
      <c r="Q719" s="1">
        <v>2408.17</v>
      </c>
      <c r="R719" s="1">
        <v>75.91</v>
      </c>
      <c r="S719" s="1">
        <v>9400.8799999999992</v>
      </c>
      <c r="T719" s="1">
        <v>4016.7710000000002</v>
      </c>
      <c r="U719" s="1">
        <v>3045.9</v>
      </c>
      <c r="V719" s="1">
        <v>7503.55</v>
      </c>
      <c r="W719" s="1" t="s">
        <v>11</v>
      </c>
      <c r="X719" s="1" t="s">
        <v>11</v>
      </c>
      <c r="Y719" s="1" t="s">
        <v>11</v>
      </c>
      <c r="Z719" s="1">
        <v>12.45</v>
      </c>
      <c r="AA719" s="1" t="s">
        <v>11</v>
      </c>
      <c r="AB719" s="1" t="s">
        <v>11</v>
      </c>
      <c r="AC719" s="1" t="s">
        <v>11</v>
      </c>
      <c r="AD719" s="1" t="s">
        <v>11</v>
      </c>
      <c r="AE719" s="1" t="s">
        <v>11</v>
      </c>
      <c r="AF719" s="1" t="s">
        <v>11</v>
      </c>
      <c r="AG719" s="1">
        <v>88.07</v>
      </c>
      <c r="AH719" s="1">
        <v>1727.2</v>
      </c>
      <c r="AI719" s="1">
        <v>3438</v>
      </c>
      <c r="AJ719" s="1" t="s">
        <v>11</v>
      </c>
      <c r="AK719" s="1">
        <v>92.91</v>
      </c>
      <c r="AL719" s="1">
        <v>122.14</v>
      </c>
      <c r="AM719" s="1">
        <v>64.08</v>
      </c>
      <c r="AN719" t="s">
        <v>11</v>
      </c>
      <c r="AO719">
        <v>143.5556</v>
      </c>
      <c r="AP719">
        <v>1504.1899000000001</v>
      </c>
      <c r="AQ719" t="s">
        <v>11</v>
      </c>
      <c r="AR719">
        <v>1.3866780000000001</v>
      </c>
      <c r="AS719">
        <v>1172.5785900000001</v>
      </c>
      <c r="AT719">
        <v>6.8595819999999996</v>
      </c>
      <c r="AU719">
        <v>1744.51</v>
      </c>
      <c r="AV719">
        <v>2.0987</v>
      </c>
      <c r="AW719">
        <v>2.7231999999999998</v>
      </c>
    </row>
    <row r="720" spans="1:49" x14ac:dyDescent="0.3">
      <c r="A720" s="4">
        <v>41243</v>
      </c>
      <c r="B720" s="1">
        <v>22030.39</v>
      </c>
      <c r="C720" s="1">
        <v>2436.9499999999998</v>
      </c>
      <c r="D720" s="1">
        <v>19339.900000000001</v>
      </c>
      <c r="E720" s="1">
        <v>58137.07</v>
      </c>
      <c r="F720" s="1">
        <v>3557.28</v>
      </c>
      <c r="G720" s="1">
        <v>5866.82</v>
      </c>
      <c r="H720" s="1">
        <v>7405.5</v>
      </c>
      <c r="I720" s="1">
        <v>1416.18</v>
      </c>
      <c r="J720" s="1">
        <v>12239.36</v>
      </c>
      <c r="K720" s="1">
        <v>10622.67</v>
      </c>
      <c r="L720" s="1">
        <v>22030.39</v>
      </c>
      <c r="M720" s="1">
        <v>1405.97</v>
      </c>
      <c r="N720" s="1">
        <v>4276.1409999999996</v>
      </c>
      <c r="O720" s="1">
        <v>1610.83</v>
      </c>
      <c r="P720" s="1">
        <v>1932.9</v>
      </c>
      <c r="Q720" s="1">
        <v>2419.3000000000002</v>
      </c>
      <c r="R720" s="1">
        <v>75.91</v>
      </c>
      <c r="S720" s="1">
        <v>9446.01</v>
      </c>
      <c r="T720" s="1">
        <v>4050.0859999999998</v>
      </c>
      <c r="U720" s="1">
        <v>3069.95</v>
      </c>
      <c r="V720" s="1">
        <v>7580.17</v>
      </c>
      <c r="W720" s="1" t="s">
        <v>11</v>
      </c>
      <c r="X720" s="1" t="s">
        <v>11</v>
      </c>
      <c r="Y720" s="1" t="s">
        <v>11</v>
      </c>
      <c r="Z720" s="1">
        <v>12.57</v>
      </c>
      <c r="AA720" s="1" t="s">
        <v>11</v>
      </c>
      <c r="AB720" s="1" t="s">
        <v>11</v>
      </c>
      <c r="AC720" s="1" t="s">
        <v>11</v>
      </c>
      <c r="AD720" s="1" t="s">
        <v>11</v>
      </c>
      <c r="AE720" s="1" t="s">
        <v>11</v>
      </c>
      <c r="AF720" s="1" t="s">
        <v>11</v>
      </c>
      <c r="AG720" s="1">
        <v>88.91</v>
      </c>
      <c r="AH720" s="1">
        <v>1710.9</v>
      </c>
      <c r="AI720" s="1">
        <v>3457</v>
      </c>
      <c r="AJ720" s="1" t="s">
        <v>11</v>
      </c>
      <c r="AK720" s="1">
        <v>93.05</v>
      </c>
      <c r="AL720" s="1">
        <v>122.13</v>
      </c>
      <c r="AM720" s="1">
        <v>64.209999999999994</v>
      </c>
      <c r="AN720" t="s">
        <v>11</v>
      </c>
      <c r="AO720">
        <v>142.80279999999999</v>
      </c>
      <c r="AP720">
        <v>1506.52</v>
      </c>
      <c r="AQ720" t="s">
        <v>11</v>
      </c>
      <c r="AR720">
        <v>1.3890469999999999</v>
      </c>
      <c r="AS720">
        <v>1172.9163840000001</v>
      </c>
      <c r="AT720">
        <v>6.8658210000000004</v>
      </c>
      <c r="AU720">
        <v>1747.17</v>
      </c>
      <c r="AV720">
        <v>2.1360000000000001</v>
      </c>
      <c r="AW720">
        <v>2.7770000000000001</v>
      </c>
    </row>
    <row r="721" spans="1:49" x14ac:dyDescent="0.3">
      <c r="A721" s="4">
        <v>41246</v>
      </c>
      <c r="B721" s="1">
        <v>21767.85</v>
      </c>
      <c r="C721" s="1">
        <v>2440.37</v>
      </c>
      <c r="D721" s="1">
        <v>19305.32</v>
      </c>
      <c r="E721" s="1">
        <v>58694.69</v>
      </c>
      <c r="F721" s="1">
        <v>3566.59</v>
      </c>
      <c r="G721" s="1">
        <v>5871.24</v>
      </c>
      <c r="H721" s="1">
        <v>7435.21</v>
      </c>
      <c r="I721" s="1">
        <v>1409.46</v>
      </c>
      <c r="J721" s="1">
        <v>12169.74</v>
      </c>
      <c r="K721" s="1">
        <v>10458.91</v>
      </c>
      <c r="L721" s="1">
        <v>21767.85</v>
      </c>
      <c r="M721" s="1">
        <v>1421.97</v>
      </c>
      <c r="N721" s="1">
        <v>4302.4440000000004</v>
      </c>
      <c r="O721" s="1">
        <v>1607.35</v>
      </c>
      <c r="P721" s="1">
        <v>1940.02</v>
      </c>
      <c r="Q721" s="1">
        <v>2419.6799999999998</v>
      </c>
      <c r="R721" s="1">
        <v>75.91</v>
      </c>
      <c r="S721" s="1">
        <v>9458.18</v>
      </c>
      <c r="T721" s="1">
        <v>4049.09</v>
      </c>
      <c r="U721" s="1">
        <v>3065.74</v>
      </c>
      <c r="V721" s="1">
        <v>7599.91</v>
      </c>
      <c r="W721" s="1" t="s">
        <v>11</v>
      </c>
      <c r="X721" s="1" t="s">
        <v>11</v>
      </c>
      <c r="Y721" s="1" t="s">
        <v>11</v>
      </c>
      <c r="Z721" s="1">
        <v>12.68</v>
      </c>
      <c r="AA721" s="1" t="s">
        <v>11</v>
      </c>
      <c r="AB721" s="1" t="s">
        <v>11</v>
      </c>
      <c r="AC721" s="1" t="s">
        <v>11</v>
      </c>
      <c r="AD721" s="1" t="s">
        <v>11</v>
      </c>
      <c r="AE721" s="1" t="s">
        <v>11</v>
      </c>
      <c r="AF721" s="1" t="s">
        <v>11</v>
      </c>
      <c r="AG721" s="1">
        <v>89.09</v>
      </c>
      <c r="AH721" s="1">
        <v>1719.6</v>
      </c>
      <c r="AI721" s="1">
        <v>3462</v>
      </c>
      <c r="AJ721" s="1" t="s">
        <v>11</v>
      </c>
      <c r="AK721" s="1">
        <v>93.03</v>
      </c>
      <c r="AL721" s="1">
        <v>121.89</v>
      </c>
      <c r="AM721" s="1">
        <v>64.47</v>
      </c>
      <c r="AN721" t="s">
        <v>11</v>
      </c>
      <c r="AO721">
        <v>143.376</v>
      </c>
      <c r="AP721">
        <v>1518.25</v>
      </c>
      <c r="AQ721" t="s">
        <v>11</v>
      </c>
      <c r="AR721">
        <v>1.3905209999999999</v>
      </c>
      <c r="AS721">
        <v>1173.2989379999999</v>
      </c>
      <c r="AT721">
        <v>6.8709470000000001</v>
      </c>
      <c r="AU721">
        <v>1748.33</v>
      </c>
      <c r="AV721">
        <v>2.1233</v>
      </c>
      <c r="AW721">
        <v>2.7732000000000001</v>
      </c>
    </row>
    <row r="722" spans="1:49" x14ac:dyDescent="0.3">
      <c r="A722" s="4">
        <v>41247</v>
      </c>
      <c r="B722" s="1">
        <v>21799.97</v>
      </c>
      <c r="C722" s="1">
        <v>2442.81</v>
      </c>
      <c r="D722" s="1">
        <v>19348.12</v>
      </c>
      <c r="E722" s="1">
        <v>58016.82</v>
      </c>
      <c r="F722" s="1">
        <v>3580.48</v>
      </c>
      <c r="G722" s="1">
        <v>5869.04</v>
      </c>
      <c r="H722" s="1">
        <v>7435.12</v>
      </c>
      <c r="I722" s="1">
        <v>1407.05</v>
      </c>
      <c r="J722" s="1">
        <v>12137.18</v>
      </c>
      <c r="K722" s="1">
        <v>10523.89</v>
      </c>
      <c r="L722" s="1">
        <v>21799.97</v>
      </c>
      <c r="M722" s="1">
        <v>1411.83</v>
      </c>
      <c r="N722" s="1">
        <v>4269.652</v>
      </c>
      <c r="O722" s="1">
        <v>1607.61</v>
      </c>
      <c r="P722" s="1">
        <v>1935.18</v>
      </c>
      <c r="Q722" s="1">
        <v>2458.9499999999998</v>
      </c>
      <c r="R722" s="1">
        <v>75.91</v>
      </c>
      <c r="S722" s="1">
        <v>9432.4599999999991</v>
      </c>
      <c r="T722" s="1">
        <v>4015.694</v>
      </c>
      <c r="U722" s="1">
        <v>3062.12</v>
      </c>
      <c r="V722" s="1">
        <v>7600.98</v>
      </c>
      <c r="W722" s="1" t="s">
        <v>11</v>
      </c>
      <c r="X722" s="1" t="s">
        <v>11</v>
      </c>
      <c r="Y722" s="1" t="s">
        <v>11</v>
      </c>
      <c r="Z722" s="1">
        <v>13.41</v>
      </c>
      <c r="AA722" s="1" t="s">
        <v>11</v>
      </c>
      <c r="AB722" s="1" t="s">
        <v>11</v>
      </c>
      <c r="AC722" s="1" t="s">
        <v>11</v>
      </c>
      <c r="AD722" s="1" t="s">
        <v>11</v>
      </c>
      <c r="AE722" s="1" t="s">
        <v>11</v>
      </c>
      <c r="AF722" s="1" t="s">
        <v>11</v>
      </c>
      <c r="AG722" s="1">
        <v>88.5</v>
      </c>
      <c r="AH722" s="1">
        <v>1694.4</v>
      </c>
      <c r="AI722" s="1">
        <v>3421</v>
      </c>
      <c r="AJ722" s="1" t="s">
        <v>11</v>
      </c>
      <c r="AK722" s="1">
        <v>93.03</v>
      </c>
      <c r="AL722" s="1">
        <v>122</v>
      </c>
      <c r="AM722" s="1">
        <v>64.569999999999993</v>
      </c>
      <c r="AN722" t="s">
        <v>11</v>
      </c>
      <c r="AO722">
        <v>142.09649999999999</v>
      </c>
      <c r="AP722">
        <v>1527.2099000000001</v>
      </c>
      <c r="AQ722" t="s">
        <v>11</v>
      </c>
      <c r="AR722">
        <v>1.3953059999999999</v>
      </c>
      <c r="AS722">
        <v>1173.6275800000001</v>
      </c>
      <c r="AT722">
        <v>6.8825909999999997</v>
      </c>
      <c r="AU722">
        <v>1751.17</v>
      </c>
      <c r="AV722">
        <v>2.1198999999999999</v>
      </c>
      <c r="AW722">
        <v>2.7772000000000001</v>
      </c>
    </row>
    <row r="723" spans="1:49" x14ac:dyDescent="0.3">
      <c r="A723" s="4">
        <v>41248</v>
      </c>
      <c r="B723" s="1">
        <v>22270.91</v>
      </c>
      <c r="C723" s="1">
        <v>2439.67</v>
      </c>
      <c r="D723" s="1">
        <v>19391.86</v>
      </c>
      <c r="E723" s="1">
        <v>58118.48</v>
      </c>
      <c r="F723" s="1">
        <v>3590.5</v>
      </c>
      <c r="G723" s="1">
        <v>5892.08</v>
      </c>
      <c r="H723" s="1">
        <v>7454.55</v>
      </c>
      <c r="I723" s="1">
        <v>1409.28</v>
      </c>
      <c r="J723" s="1">
        <v>12157.29</v>
      </c>
      <c r="K723" s="1">
        <v>10830.04</v>
      </c>
      <c r="L723" s="1">
        <v>22270.91</v>
      </c>
      <c r="M723" s="1">
        <v>1435.97</v>
      </c>
      <c r="N723" s="1">
        <v>4286.84</v>
      </c>
      <c r="O723" s="1">
        <v>1613.79</v>
      </c>
      <c r="P723" s="1">
        <v>1947.04</v>
      </c>
      <c r="Q723" s="1">
        <v>2470.04</v>
      </c>
      <c r="R723" s="1">
        <v>75.91</v>
      </c>
      <c r="S723" s="1">
        <v>9468.84</v>
      </c>
      <c r="T723" s="1">
        <v>4007.2489999999998</v>
      </c>
      <c r="U723" s="1">
        <v>3075.92</v>
      </c>
      <c r="V723" s="1">
        <v>7649.05</v>
      </c>
      <c r="W723" s="1" t="s">
        <v>11</v>
      </c>
      <c r="X723" s="1" t="s">
        <v>11</v>
      </c>
      <c r="Y723" s="1" t="s">
        <v>11</v>
      </c>
      <c r="Z723" s="1">
        <v>13.38</v>
      </c>
      <c r="AA723" s="1" t="s">
        <v>11</v>
      </c>
      <c r="AB723" s="1" t="s">
        <v>11</v>
      </c>
      <c r="AC723" s="1" t="s">
        <v>11</v>
      </c>
      <c r="AD723" s="1" t="s">
        <v>11</v>
      </c>
      <c r="AE723" s="1" t="s">
        <v>11</v>
      </c>
      <c r="AF723" s="1" t="s">
        <v>11</v>
      </c>
      <c r="AG723" s="1">
        <v>87.88</v>
      </c>
      <c r="AH723" s="1">
        <v>1692.4</v>
      </c>
      <c r="AI723" s="1">
        <v>3492</v>
      </c>
      <c r="AJ723" s="1" t="s">
        <v>11</v>
      </c>
      <c r="AK723" s="1">
        <v>93.18</v>
      </c>
      <c r="AL723" s="1">
        <v>122.25</v>
      </c>
      <c r="AM723" s="1">
        <v>64.37</v>
      </c>
      <c r="AN723" t="s">
        <v>11</v>
      </c>
      <c r="AO723">
        <v>143.21469999999999</v>
      </c>
      <c r="AP723">
        <v>1525.89</v>
      </c>
      <c r="AQ723" t="s">
        <v>11</v>
      </c>
      <c r="AR723">
        <v>1.3957170000000001</v>
      </c>
      <c r="AS723">
        <v>1174.031017</v>
      </c>
      <c r="AT723">
        <v>6.8871690000000001</v>
      </c>
      <c r="AU723">
        <v>1752.43</v>
      </c>
      <c r="AV723">
        <v>2.0878999999999999</v>
      </c>
      <c r="AW723">
        <v>2.7305999999999999</v>
      </c>
    </row>
    <row r="724" spans="1:49" x14ac:dyDescent="0.3">
      <c r="A724" s="4">
        <v>41249</v>
      </c>
      <c r="B724" s="1">
        <v>22249.81</v>
      </c>
      <c r="C724" s="1">
        <v>2417.0700000000002</v>
      </c>
      <c r="D724" s="1">
        <v>19486.8</v>
      </c>
      <c r="E724" s="1">
        <v>58124.21</v>
      </c>
      <c r="F724" s="1">
        <v>3601.65</v>
      </c>
      <c r="G724" s="1">
        <v>5901.42</v>
      </c>
      <c r="H724" s="1">
        <v>7534.54</v>
      </c>
      <c r="I724" s="1">
        <v>1413.94</v>
      </c>
      <c r="J724" s="1">
        <v>12151.13</v>
      </c>
      <c r="K724" s="1">
        <v>10865.07</v>
      </c>
      <c r="L724" s="1">
        <v>22249.81</v>
      </c>
      <c r="M724" s="1">
        <v>1438.54</v>
      </c>
      <c r="N724" s="1">
        <v>4292.6049999999996</v>
      </c>
      <c r="O724" s="1">
        <v>1616.23</v>
      </c>
      <c r="P724" s="1">
        <v>1949.62</v>
      </c>
      <c r="Q724" s="1">
        <v>2450.0300000000002</v>
      </c>
      <c r="R724" s="1">
        <v>75.91</v>
      </c>
      <c r="S724" s="1">
        <v>9545.16</v>
      </c>
      <c r="T724" s="1">
        <v>4023.3609999999999</v>
      </c>
      <c r="U724" s="1">
        <v>3078.2</v>
      </c>
      <c r="V724" s="1">
        <v>7623.26</v>
      </c>
      <c r="W724" s="1" t="s">
        <v>11</v>
      </c>
      <c r="X724" s="1" t="s">
        <v>11</v>
      </c>
      <c r="Y724" s="1" t="s">
        <v>11</v>
      </c>
      <c r="Z724" s="1">
        <v>13.3</v>
      </c>
      <c r="AA724" s="1" t="s">
        <v>11</v>
      </c>
      <c r="AB724" s="1" t="s">
        <v>11</v>
      </c>
      <c r="AC724" s="1" t="s">
        <v>11</v>
      </c>
      <c r="AD724" s="1" t="s">
        <v>11</v>
      </c>
      <c r="AE724" s="1" t="s">
        <v>11</v>
      </c>
      <c r="AF724" s="1" t="s">
        <v>11</v>
      </c>
      <c r="AG724" s="1">
        <v>86.26</v>
      </c>
      <c r="AH724" s="1">
        <v>1700.3</v>
      </c>
      <c r="AI724" s="1">
        <v>3462</v>
      </c>
      <c r="AJ724" s="1" t="s">
        <v>11</v>
      </c>
      <c r="AK724" s="1">
        <v>93.35</v>
      </c>
      <c r="AL724" s="1">
        <v>122.2302</v>
      </c>
      <c r="AM724" s="1">
        <v>64.97</v>
      </c>
      <c r="AN724" t="s">
        <v>11</v>
      </c>
      <c r="AO724">
        <v>142.45939999999999</v>
      </c>
      <c r="AP724">
        <v>1532.3199</v>
      </c>
      <c r="AQ724" t="s">
        <v>11</v>
      </c>
      <c r="AR724">
        <v>1.403332</v>
      </c>
      <c r="AS724">
        <v>1174.3806970000001</v>
      </c>
      <c r="AT724">
        <v>6.911753</v>
      </c>
      <c r="AU724">
        <v>1759.35</v>
      </c>
      <c r="AV724">
        <v>2.0771000000000002</v>
      </c>
      <c r="AW724">
        <v>2.6930000000000001</v>
      </c>
    </row>
    <row r="725" spans="1:49" x14ac:dyDescent="0.3">
      <c r="A725" s="4">
        <v>41250</v>
      </c>
      <c r="B725" s="1">
        <v>22191.17</v>
      </c>
      <c r="C725" s="1">
        <v>2424.09</v>
      </c>
      <c r="D725" s="1">
        <v>19424.099999999999</v>
      </c>
      <c r="E725" s="1">
        <v>58982.32</v>
      </c>
      <c r="F725" s="1">
        <v>3605.61</v>
      </c>
      <c r="G725" s="1">
        <v>5914.4</v>
      </c>
      <c r="H725" s="1">
        <v>7517.8</v>
      </c>
      <c r="I725" s="1">
        <v>1418.07</v>
      </c>
      <c r="J725" s="1">
        <v>12159.59</v>
      </c>
      <c r="K725" s="1">
        <v>10919.24</v>
      </c>
      <c r="L725" s="1">
        <v>22191.17</v>
      </c>
      <c r="M725" s="1">
        <v>1441.47</v>
      </c>
      <c r="N725" s="1">
        <v>4290.7960000000003</v>
      </c>
      <c r="O725" s="1">
        <v>1617.77</v>
      </c>
      <c r="P725" s="1">
        <v>1957.45</v>
      </c>
      <c r="Q725" s="1">
        <v>2480.0300000000002</v>
      </c>
      <c r="R725" s="1">
        <v>75.91</v>
      </c>
      <c r="S725" s="1">
        <v>9527.39</v>
      </c>
      <c r="T725" s="1">
        <v>4041.5259999999998</v>
      </c>
      <c r="U725" s="1">
        <v>3107.11</v>
      </c>
      <c r="V725" s="1">
        <v>7642.26</v>
      </c>
      <c r="W725" s="1" t="s">
        <v>11</v>
      </c>
      <c r="X725" s="1" t="s">
        <v>11</v>
      </c>
      <c r="Y725" s="1" t="s">
        <v>11</v>
      </c>
      <c r="Z725" s="1">
        <v>13.5</v>
      </c>
      <c r="AA725" s="1" t="s">
        <v>11</v>
      </c>
      <c r="AB725" s="1" t="s">
        <v>11</v>
      </c>
      <c r="AC725" s="1" t="s">
        <v>11</v>
      </c>
      <c r="AD725" s="1" t="s">
        <v>11</v>
      </c>
      <c r="AE725" s="1" t="s">
        <v>11</v>
      </c>
      <c r="AF725" s="1" t="s">
        <v>11</v>
      </c>
      <c r="AG725" s="1">
        <v>85.93</v>
      </c>
      <c r="AH725" s="1">
        <v>1704</v>
      </c>
      <c r="AI725" s="1">
        <v>3470</v>
      </c>
      <c r="AJ725" s="1" t="s">
        <v>11</v>
      </c>
      <c r="AK725" s="1">
        <v>93.21</v>
      </c>
      <c r="AL725" s="1">
        <v>121.94</v>
      </c>
      <c r="AM725" s="1">
        <v>65.209999999999994</v>
      </c>
      <c r="AN725" t="s">
        <v>11</v>
      </c>
      <c r="AO725">
        <v>141.5128</v>
      </c>
      <c r="AP725">
        <v>1540.15</v>
      </c>
      <c r="AQ725" t="s">
        <v>11</v>
      </c>
      <c r="AR725">
        <v>1.4014580000000001</v>
      </c>
      <c r="AS725">
        <v>1174.748051</v>
      </c>
      <c r="AT725">
        <v>6.9095870000000001</v>
      </c>
      <c r="AU725">
        <v>1759.13</v>
      </c>
      <c r="AV725">
        <v>2.0750000000000002</v>
      </c>
      <c r="AW725">
        <v>2.6829999999999998</v>
      </c>
    </row>
    <row r="726" spans="1:49" x14ac:dyDescent="0.3">
      <c r="A726" s="4">
        <v>41253</v>
      </c>
      <c r="B726" s="1">
        <v>22276.720000000001</v>
      </c>
      <c r="C726" s="1">
        <v>2423.16</v>
      </c>
      <c r="D726" s="1">
        <v>19409.689999999999</v>
      </c>
      <c r="E726" s="1">
        <v>59681.89</v>
      </c>
      <c r="F726" s="1">
        <v>3612.1</v>
      </c>
      <c r="G726" s="1">
        <v>5921.63</v>
      </c>
      <c r="H726" s="1">
        <v>7530.92</v>
      </c>
      <c r="I726" s="1">
        <v>1418.55</v>
      </c>
      <c r="J726" s="1">
        <v>12230.47</v>
      </c>
      <c r="K726" s="1">
        <v>10993.9</v>
      </c>
      <c r="L726" s="1">
        <v>22276.720000000001</v>
      </c>
      <c r="M726" s="1">
        <v>1447.72</v>
      </c>
      <c r="N726" s="1">
        <v>4302.6090000000004</v>
      </c>
      <c r="O726" s="1">
        <v>1632.15</v>
      </c>
      <c r="P726" s="1">
        <v>1957.42</v>
      </c>
      <c r="Q726" s="1">
        <v>2520.2800000000002</v>
      </c>
      <c r="R726" s="1">
        <v>75.91</v>
      </c>
      <c r="S726" s="1">
        <v>9533.75</v>
      </c>
      <c r="T726" s="1">
        <v>4030.7730000000001</v>
      </c>
      <c r="U726" s="1">
        <v>3114.34</v>
      </c>
      <c r="V726" s="1">
        <v>7609.5</v>
      </c>
      <c r="W726" s="1" t="s">
        <v>11</v>
      </c>
      <c r="X726" s="1" t="s">
        <v>11</v>
      </c>
      <c r="Y726" s="1" t="s">
        <v>11</v>
      </c>
      <c r="Z726" s="1">
        <v>13.43</v>
      </c>
      <c r="AA726" s="1" t="s">
        <v>11</v>
      </c>
      <c r="AB726" s="1" t="s">
        <v>11</v>
      </c>
      <c r="AC726" s="1" t="s">
        <v>11</v>
      </c>
      <c r="AD726" s="1" t="s">
        <v>11</v>
      </c>
      <c r="AE726" s="1" t="s">
        <v>11</v>
      </c>
      <c r="AF726" s="1" t="s">
        <v>11</v>
      </c>
      <c r="AG726" s="1">
        <v>85.56</v>
      </c>
      <c r="AH726" s="1">
        <v>1713</v>
      </c>
      <c r="AI726" s="1">
        <v>3468</v>
      </c>
      <c r="AJ726" s="1" t="s">
        <v>11</v>
      </c>
      <c r="AK726" s="1">
        <v>93.29</v>
      </c>
      <c r="AL726" s="1">
        <v>122.05</v>
      </c>
      <c r="AM726" s="1">
        <v>65.180000000000007</v>
      </c>
      <c r="AN726" t="s">
        <v>11</v>
      </c>
      <c r="AO726">
        <v>141.17439999999999</v>
      </c>
      <c r="AP726">
        <v>1538.52</v>
      </c>
      <c r="AQ726" t="s">
        <v>11</v>
      </c>
      <c r="AR726">
        <v>1.3993199999999999</v>
      </c>
      <c r="AS726">
        <v>1175.178668</v>
      </c>
      <c r="AT726">
        <v>6.9096799999999998</v>
      </c>
      <c r="AU726">
        <v>1758.93</v>
      </c>
      <c r="AV726">
        <v>2.077</v>
      </c>
      <c r="AW726">
        <v>2.6884999999999999</v>
      </c>
    </row>
    <row r="727" spans="1:49" x14ac:dyDescent="0.3">
      <c r="A727" s="4">
        <v>41254</v>
      </c>
      <c r="B727" s="1">
        <v>22323.94</v>
      </c>
      <c r="C727" s="1">
        <v>2431.41</v>
      </c>
      <c r="D727" s="1">
        <v>19387.14</v>
      </c>
      <c r="E727" s="1">
        <v>60104</v>
      </c>
      <c r="F727" s="1">
        <v>3646.15</v>
      </c>
      <c r="G727" s="1">
        <v>5924.97</v>
      </c>
      <c r="H727" s="1">
        <v>7589.75</v>
      </c>
      <c r="I727" s="1">
        <v>1427.84</v>
      </c>
      <c r="J727" s="1">
        <v>12282.36</v>
      </c>
      <c r="K727" s="1">
        <v>10991.86</v>
      </c>
      <c r="L727" s="1">
        <v>22323.94</v>
      </c>
      <c r="M727" s="1">
        <v>1448.43</v>
      </c>
      <c r="N727" s="1">
        <v>4317.9179999999997</v>
      </c>
      <c r="O727" s="1">
        <v>1641.57</v>
      </c>
      <c r="P727" s="1">
        <v>1964.62</v>
      </c>
      <c r="Q727" s="1">
        <v>2558.7600000000002</v>
      </c>
      <c r="R727" s="1">
        <v>75.91</v>
      </c>
      <c r="S727" s="1">
        <v>9525.32</v>
      </c>
      <c r="T727" s="1">
        <v>4026.18</v>
      </c>
      <c r="U727" s="1">
        <v>3118.33</v>
      </c>
      <c r="V727" s="1">
        <v>7613.69</v>
      </c>
      <c r="W727" s="1" t="s">
        <v>11</v>
      </c>
      <c r="X727" s="1" t="s">
        <v>11</v>
      </c>
      <c r="Y727" s="1" t="s">
        <v>11</v>
      </c>
      <c r="Z727" s="1">
        <v>13.56</v>
      </c>
      <c r="AA727" s="1" t="s">
        <v>11</v>
      </c>
      <c r="AB727" s="1" t="s">
        <v>11</v>
      </c>
      <c r="AC727" s="1" t="s">
        <v>11</v>
      </c>
      <c r="AD727" s="1" t="s">
        <v>11</v>
      </c>
      <c r="AE727" s="1" t="s">
        <v>11</v>
      </c>
      <c r="AF727" s="1" t="s">
        <v>11</v>
      </c>
      <c r="AG727" s="1">
        <v>85.79</v>
      </c>
      <c r="AH727" s="1">
        <v>1708.2</v>
      </c>
      <c r="AI727" s="1">
        <v>3469</v>
      </c>
      <c r="AJ727" s="1" t="s">
        <v>11</v>
      </c>
      <c r="AK727" s="1">
        <v>93.38</v>
      </c>
      <c r="AL727" s="1">
        <v>121.6</v>
      </c>
      <c r="AM727" s="1">
        <v>65.34</v>
      </c>
      <c r="AN727" t="s">
        <v>11</v>
      </c>
      <c r="AO727">
        <v>140.61859999999999</v>
      </c>
      <c r="AP727">
        <v>1535.5</v>
      </c>
      <c r="AQ727" t="s">
        <v>11</v>
      </c>
      <c r="AR727">
        <v>1.397068</v>
      </c>
      <c r="AS727">
        <v>1175.5613659999999</v>
      </c>
      <c r="AT727">
        <v>6.9072480000000001</v>
      </c>
      <c r="AU727">
        <v>1758.5</v>
      </c>
      <c r="AV727">
        <v>2.0785999999999998</v>
      </c>
      <c r="AW727">
        <v>2.7029999999999998</v>
      </c>
    </row>
    <row r="728" spans="1:49" x14ac:dyDescent="0.3">
      <c r="A728" s="4">
        <v>41255</v>
      </c>
      <c r="B728" s="1">
        <v>22503.35</v>
      </c>
      <c r="C728" s="1">
        <v>2438.39</v>
      </c>
      <c r="D728" s="1">
        <v>19355.259999999998</v>
      </c>
      <c r="E728" s="1">
        <v>59932</v>
      </c>
      <c r="F728" s="1">
        <v>3646.66</v>
      </c>
      <c r="G728" s="1">
        <v>5945.85</v>
      </c>
      <c r="H728" s="1">
        <v>7614.79</v>
      </c>
      <c r="I728" s="1">
        <v>1428.48</v>
      </c>
      <c r="J728" s="1">
        <v>12353.09</v>
      </c>
      <c r="K728" s="1">
        <v>11161.56</v>
      </c>
      <c r="L728" s="1">
        <v>22503.35</v>
      </c>
      <c r="M728" s="1">
        <v>1466.51</v>
      </c>
      <c r="N728" s="1">
        <v>4337.5280000000002</v>
      </c>
      <c r="O728" s="1">
        <v>1649.75</v>
      </c>
      <c r="P728" s="1">
        <v>1975.44</v>
      </c>
      <c r="Q728" s="1">
        <v>2610.9</v>
      </c>
      <c r="R728" s="1">
        <v>75.91</v>
      </c>
      <c r="S728" s="1">
        <v>9581.4599999999991</v>
      </c>
      <c r="T728" s="1">
        <v>3995.2570000000001</v>
      </c>
      <c r="U728" s="1">
        <v>3141.57</v>
      </c>
      <c r="V728" s="1">
        <v>7690.19</v>
      </c>
      <c r="W728" s="1" t="s">
        <v>11</v>
      </c>
      <c r="X728" s="1" t="s">
        <v>11</v>
      </c>
      <c r="Y728" s="1" t="s">
        <v>11</v>
      </c>
      <c r="Z728" s="1">
        <v>13.7</v>
      </c>
      <c r="AA728" s="1" t="s">
        <v>11</v>
      </c>
      <c r="AB728" s="1" t="s">
        <v>11</v>
      </c>
      <c r="AC728" s="1" t="s">
        <v>11</v>
      </c>
      <c r="AD728" s="1" t="s">
        <v>11</v>
      </c>
      <c r="AE728" s="1" t="s">
        <v>11</v>
      </c>
      <c r="AF728" s="1" t="s">
        <v>11</v>
      </c>
      <c r="AG728" s="1">
        <v>86.77</v>
      </c>
      <c r="AH728" s="1">
        <v>1716.6</v>
      </c>
      <c r="AI728" s="1">
        <v>3505</v>
      </c>
      <c r="AJ728" s="1" t="s">
        <v>11</v>
      </c>
      <c r="AK728" s="1">
        <v>93.659300000000002</v>
      </c>
      <c r="AL728" s="1">
        <v>121.23</v>
      </c>
      <c r="AM728" s="1">
        <v>65.16</v>
      </c>
      <c r="AN728" t="s">
        <v>11</v>
      </c>
      <c r="AO728">
        <v>140.8998</v>
      </c>
      <c r="AP728">
        <v>1531.28</v>
      </c>
      <c r="AQ728" t="s">
        <v>11</v>
      </c>
      <c r="AR728">
        <v>1.3997539999999999</v>
      </c>
      <c r="AS728">
        <v>1175.970787</v>
      </c>
      <c r="AT728">
        <v>6.9154330000000002</v>
      </c>
      <c r="AU728">
        <v>1760.21</v>
      </c>
      <c r="AV728">
        <v>2.0718999999999999</v>
      </c>
      <c r="AW728">
        <v>2.7105999999999999</v>
      </c>
    </row>
    <row r="729" spans="1:49" x14ac:dyDescent="0.3">
      <c r="A729" s="4">
        <v>41256</v>
      </c>
      <c r="B729" s="1">
        <v>22445.58</v>
      </c>
      <c r="C729" s="1">
        <v>2442.56</v>
      </c>
      <c r="D729" s="1">
        <v>19229.259999999998</v>
      </c>
      <c r="E729" s="1">
        <v>59741</v>
      </c>
      <c r="F729" s="1">
        <v>3643.13</v>
      </c>
      <c r="G729" s="1">
        <v>5929.61</v>
      </c>
      <c r="H729" s="1">
        <v>7581.98</v>
      </c>
      <c r="I729" s="1">
        <v>1419.45</v>
      </c>
      <c r="J729" s="1">
        <v>12289.17</v>
      </c>
      <c r="K729" s="1">
        <v>11142.92</v>
      </c>
      <c r="L729" s="1">
        <v>22445.58</v>
      </c>
      <c r="M729" s="1">
        <v>1462.87</v>
      </c>
      <c r="N729" s="1">
        <v>4320.1890000000003</v>
      </c>
      <c r="O729" s="1">
        <v>1652.75</v>
      </c>
      <c r="P729" s="1">
        <v>2002.77</v>
      </c>
      <c r="Q729" s="1">
        <v>2610.0300000000002</v>
      </c>
      <c r="R729" s="1">
        <v>75.91</v>
      </c>
      <c r="S729" s="1">
        <v>9742.73</v>
      </c>
      <c r="T729" s="1">
        <v>3974.7260000000001</v>
      </c>
      <c r="U729" s="1">
        <v>3156.55</v>
      </c>
      <c r="V729" s="1">
        <v>7757.09</v>
      </c>
      <c r="W729" s="1" t="s">
        <v>11</v>
      </c>
      <c r="X729" s="1" t="s">
        <v>11</v>
      </c>
      <c r="Y729" s="1" t="s">
        <v>11</v>
      </c>
      <c r="Z729" s="1">
        <v>13.7</v>
      </c>
      <c r="AA729" s="1" t="s">
        <v>11</v>
      </c>
      <c r="AB729" s="1" t="s">
        <v>11</v>
      </c>
      <c r="AC729" s="1" t="s">
        <v>11</v>
      </c>
      <c r="AD729" s="1" t="s">
        <v>11</v>
      </c>
      <c r="AE729" s="1" t="s">
        <v>11</v>
      </c>
      <c r="AF729" s="1" t="s">
        <v>11</v>
      </c>
      <c r="AG729" s="1">
        <v>85.89</v>
      </c>
      <c r="AH729" s="1">
        <v>1695.6</v>
      </c>
      <c r="AI729" s="1">
        <v>3582</v>
      </c>
      <c r="AJ729" s="1" t="s">
        <v>11</v>
      </c>
      <c r="AK729" s="1">
        <v>93.33</v>
      </c>
      <c r="AL729" s="1">
        <v>121.03959999999999</v>
      </c>
      <c r="AM729" s="1">
        <v>64.663300000000007</v>
      </c>
      <c r="AN729" t="s">
        <v>11</v>
      </c>
      <c r="AO729">
        <v>139.6311</v>
      </c>
      <c r="AP729">
        <v>1538.61</v>
      </c>
      <c r="AQ729" t="s">
        <v>11</v>
      </c>
      <c r="AR729">
        <v>1.4025019999999999</v>
      </c>
      <c r="AS729">
        <v>1176.331046</v>
      </c>
      <c r="AT729">
        <v>6.9170829999999999</v>
      </c>
      <c r="AU729">
        <v>1760.33</v>
      </c>
      <c r="AV729">
        <v>2.0855999999999999</v>
      </c>
      <c r="AW729">
        <v>2.7269999999999999</v>
      </c>
    </row>
    <row r="730" spans="1:49" x14ac:dyDescent="0.3">
      <c r="A730" s="4">
        <v>41257</v>
      </c>
      <c r="B730" s="1">
        <v>22605.98</v>
      </c>
      <c r="C730" s="1">
        <v>2457.8000000000002</v>
      </c>
      <c r="D730" s="1">
        <v>19317.25</v>
      </c>
      <c r="E730" s="1">
        <v>60053</v>
      </c>
      <c r="F730" s="1">
        <v>3643.28</v>
      </c>
      <c r="G730" s="1">
        <v>5921.76</v>
      </c>
      <c r="H730" s="1">
        <v>7596.47</v>
      </c>
      <c r="I730" s="1">
        <v>1413.58</v>
      </c>
      <c r="J730" s="1">
        <v>12296.72</v>
      </c>
      <c r="K730" s="1">
        <v>11307.42</v>
      </c>
      <c r="L730" s="1">
        <v>22605.98</v>
      </c>
      <c r="M730" s="1">
        <v>1466.15</v>
      </c>
      <c r="N730" s="1">
        <v>4308.8630000000003</v>
      </c>
      <c r="O730" s="1">
        <v>1651.98</v>
      </c>
      <c r="P730" s="1">
        <v>1995.04</v>
      </c>
      <c r="Q730" s="1">
        <v>2696.98</v>
      </c>
      <c r="R730" s="1">
        <v>75.91</v>
      </c>
      <c r="S730" s="1">
        <v>9737.56</v>
      </c>
      <c r="T730" s="1">
        <v>3979.174</v>
      </c>
      <c r="U730" s="1">
        <v>3168.43</v>
      </c>
      <c r="V730" s="1">
        <v>7698.77</v>
      </c>
      <c r="W730" s="1" t="s">
        <v>11</v>
      </c>
      <c r="X730" s="1" t="s">
        <v>11</v>
      </c>
      <c r="Y730" s="1" t="s">
        <v>11</v>
      </c>
      <c r="Z730" s="1">
        <v>13.6</v>
      </c>
      <c r="AA730" s="1" t="s">
        <v>11</v>
      </c>
      <c r="AB730" s="1" t="s">
        <v>11</v>
      </c>
      <c r="AC730" s="1" t="s">
        <v>11</v>
      </c>
      <c r="AD730" s="1" t="s">
        <v>11</v>
      </c>
      <c r="AE730" s="1" t="s">
        <v>11</v>
      </c>
      <c r="AF730" s="1" t="s">
        <v>11</v>
      </c>
      <c r="AG730" s="1">
        <v>86.73</v>
      </c>
      <c r="AH730" s="1">
        <v>1695.8</v>
      </c>
      <c r="AI730" s="1">
        <v>3672</v>
      </c>
      <c r="AJ730" s="1" t="s">
        <v>11</v>
      </c>
      <c r="AK730" s="1">
        <v>93.26</v>
      </c>
      <c r="AL730" s="1">
        <v>121.13</v>
      </c>
      <c r="AM730" s="1">
        <v>64.650000000000006</v>
      </c>
      <c r="AN730" t="s">
        <v>11</v>
      </c>
      <c r="AO730">
        <v>140.53620000000001</v>
      </c>
      <c r="AP730">
        <v>1534.98</v>
      </c>
      <c r="AQ730" t="s">
        <v>11</v>
      </c>
      <c r="AR730">
        <v>1.402352</v>
      </c>
      <c r="AS730">
        <v>1176.707208</v>
      </c>
      <c r="AT730">
        <v>6.9193410000000002</v>
      </c>
      <c r="AU730">
        <v>1761.23</v>
      </c>
      <c r="AV730">
        <v>2.0861000000000001</v>
      </c>
      <c r="AW730">
        <v>2.7440000000000002</v>
      </c>
    </row>
    <row r="731" spans="1:49" x14ac:dyDescent="0.3">
      <c r="A731" s="4">
        <v>41260</v>
      </c>
      <c r="B731" s="1">
        <v>22513.61</v>
      </c>
      <c r="C731" s="1">
        <v>2463.88</v>
      </c>
      <c r="D731" s="1">
        <v>19244.419999999998</v>
      </c>
      <c r="E731" s="1">
        <v>60033.8</v>
      </c>
      <c r="F731" s="1">
        <v>3638.1</v>
      </c>
      <c r="G731" s="1">
        <v>5912.15</v>
      </c>
      <c r="H731" s="1">
        <v>7604.94</v>
      </c>
      <c r="I731" s="1">
        <v>1430.36</v>
      </c>
      <c r="J731" s="1">
        <v>12281.35</v>
      </c>
      <c r="K731" s="1">
        <v>11294.11</v>
      </c>
      <c r="L731" s="1">
        <v>22513.61</v>
      </c>
      <c r="M731" s="1">
        <v>1469.53</v>
      </c>
      <c r="N731" s="1">
        <v>4315.857</v>
      </c>
      <c r="O731" s="1">
        <v>1648.58</v>
      </c>
      <c r="P731" s="1">
        <v>1983.07</v>
      </c>
      <c r="Q731" s="1">
        <v>2759.19</v>
      </c>
      <c r="R731" s="1">
        <v>75.91</v>
      </c>
      <c r="S731" s="1">
        <v>9828.8799999999992</v>
      </c>
      <c r="T731" s="1">
        <v>3966.4850000000001</v>
      </c>
      <c r="U731" s="1">
        <v>3158.7</v>
      </c>
      <c r="V731" s="1">
        <v>7631.28</v>
      </c>
      <c r="W731" s="1" t="s">
        <v>11</v>
      </c>
      <c r="X731" s="1" t="s">
        <v>11</v>
      </c>
      <c r="Y731" s="1" t="s">
        <v>11</v>
      </c>
      <c r="Z731" s="1">
        <v>13.25</v>
      </c>
      <c r="AA731" s="1" t="s">
        <v>11</v>
      </c>
      <c r="AB731" s="1" t="s">
        <v>11</v>
      </c>
      <c r="AC731" s="1" t="s">
        <v>11</v>
      </c>
      <c r="AD731" s="1" t="s">
        <v>11</v>
      </c>
      <c r="AE731" s="1" t="s">
        <v>11</v>
      </c>
      <c r="AF731" s="1" t="s">
        <v>11</v>
      </c>
      <c r="AG731" s="1">
        <v>87.2</v>
      </c>
      <c r="AH731" s="1">
        <v>1697</v>
      </c>
      <c r="AI731" s="1">
        <v>3795</v>
      </c>
      <c r="AJ731" s="1" t="s">
        <v>11</v>
      </c>
      <c r="AK731" s="1">
        <v>93.62</v>
      </c>
      <c r="AL731" s="1">
        <v>120.74</v>
      </c>
      <c r="AM731" s="1">
        <v>64.989999999999995</v>
      </c>
      <c r="AN731" t="s">
        <v>11</v>
      </c>
      <c r="AO731">
        <v>140.46190000000001</v>
      </c>
      <c r="AP731">
        <v>1529.5400999999999</v>
      </c>
      <c r="AQ731" t="s">
        <v>11</v>
      </c>
      <c r="AR731">
        <v>1.403078</v>
      </c>
      <c r="AS731">
        <v>1177.062058</v>
      </c>
      <c r="AT731">
        <v>6.9289909999999999</v>
      </c>
      <c r="AU731">
        <v>1763.19</v>
      </c>
      <c r="AV731">
        <v>2.0994999999999999</v>
      </c>
      <c r="AW731">
        <v>2.7644000000000002</v>
      </c>
    </row>
    <row r="732" spans="1:49" x14ac:dyDescent="0.3">
      <c r="A732" s="4">
        <v>41261</v>
      </c>
      <c r="B732" s="1">
        <v>22494.73</v>
      </c>
      <c r="C732" s="1">
        <v>2480.36</v>
      </c>
      <c r="D732" s="1">
        <v>19364.75</v>
      </c>
      <c r="E732" s="1">
        <v>61032.33</v>
      </c>
      <c r="F732" s="1">
        <v>3648.63</v>
      </c>
      <c r="G732" s="1">
        <v>5935.9</v>
      </c>
      <c r="H732" s="1">
        <v>7653.58</v>
      </c>
      <c r="I732" s="1">
        <v>1446.79</v>
      </c>
      <c r="J732" s="1">
        <v>12334.34</v>
      </c>
      <c r="K732" s="1">
        <v>11301.72</v>
      </c>
      <c r="L732" s="1">
        <v>22494.73</v>
      </c>
      <c r="M732" s="1">
        <v>1481.54</v>
      </c>
      <c r="N732" s="1">
        <v>4301.4359999999997</v>
      </c>
      <c r="O732" s="1">
        <v>1659.44</v>
      </c>
      <c r="P732" s="1">
        <v>1993.09</v>
      </c>
      <c r="Q732" s="1">
        <v>2871.32</v>
      </c>
      <c r="R732" s="1">
        <v>75.91</v>
      </c>
      <c r="S732" s="1">
        <v>9923.01</v>
      </c>
      <c r="T732" s="1">
        <v>3979.2510000000002</v>
      </c>
      <c r="U732" s="1">
        <v>3156.79</v>
      </c>
      <c r="V732" s="1">
        <v>7643.74</v>
      </c>
      <c r="W732" s="1" t="s">
        <v>11</v>
      </c>
      <c r="X732" s="1" t="s">
        <v>11</v>
      </c>
      <c r="Y732" s="1" t="s">
        <v>11</v>
      </c>
      <c r="Z732" s="1">
        <v>13.3</v>
      </c>
      <c r="AA732" s="1" t="s">
        <v>11</v>
      </c>
      <c r="AB732" s="1" t="s">
        <v>11</v>
      </c>
      <c r="AC732" s="1" t="s">
        <v>11</v>
      </c>
      <c r="AD732" s="1" t="s">
        <v>11</v>
      </c>
      <c r="AE732" s="1" t="s">
        <v>11</v>
      </c>
      <c r="AF732" s="1" t="s">
        <v>11</v>
      </c>
      <c r="AG732" s="1">
        <v>87.93</v>
      </c>
      <c r="AH732" s="1">
        <v>1669.5</v>
      </c>
      <c r="AI732" s="1">
        <v>3784</v>
      </c>
      <c r="AJ732" s="1" t="s">
        <v>11</v>
      </c>
      <c r="AK732" s="1">
        <v>93.67</v>
      </c>
      <c r="AL732" s="1">
        <v>120.44</v>
      </c>
      <c r="AM732" s="1">
        <v>65.66</v>
      </c>
      <c r="AN732" t="s">
        <v>11</v>
      </c>
      <c r="AO732">
        <v>140.33260000000001</v>
      </c>
      <c r="AP732">
        <v>1532.4599000000001</v>
      </c>
      <c r="AQ732" t="s">
        <v>11</v>
      </c>
      <c r="AR732">
        <v>1.4025129999999999</v>
      </c>
      <c r="AS732">
        <v>1177.432186</v>
      </c>
      <c r="AT732">
        <v>6.9354680000000002</v>
      </c>
      <c r="AU732">
        <v>1764.78</v>
      </c>
      <c r="AV732">
        <v>2.0889000000000002</v>
      </c>
      <c r="AW732">
        <v>2.7616000000000001</v>
      </c>
    </row>
    <row r="733" spans="1:49" x14ac:dyDescent="0.3">
      <c r="A733" s="4">
        <v>41262</v>
      </c>
      <c r="B733" s="1">
        <v>22623.37</v>
      </c>
      <c r="C733" s="1">
        <v>2500.66</v>
      </c>
      <c r="D733" s="1">
        <v>19476</v>
      </c>
      <c r="E733" s="1">
        <v>61519.18</v>
      </c>
      <c r="F733" s="1">
        <v>3664.59</v>
      </c>
      <c r="G733" s="1">
        <v>5961.59</v>
      </c>
      <c r="H733" s="1">
        <v>7668.5</v>
      </c>
      <c r="I733" s="1">
        <v>1435.81</v>
      </c>
      <c r="J733" s="1">
        <v>12403.63</v>
      </c>
      <c r="K733" s="1">
        <v>11388.4</v>
      </c>
      <c r="L733" s="1">
        <v>22623.37</v>
      </c>
      <c r="M733" s="1">
        <v>1478.83</v>
      </c>
      <c r="N733" s="1">
        <v>4275.8590000000004</v>
      </c>
      <c r="O733" s="1">
        <v>1665.64</v>
      </c>
      <c r="P733" s="1">
        <v>1993.09</v>
      </c>
      <c r="Q733" s="1">
        <v>2843.96</v>
      </c>
      <c r="R733" s="1">
        <v>75.91</v>
      </c>
      <c r="S733" s="1">
        <v>10160.4</v>
      </c>
      <c r="T733" s="1">
        <v>4023.002</v>
      </c>
      <c r="U733" s="1">
        <v>3158.57</v>
      </c>
      <c r="V733" s="1">
        <v>7677.47</v>
      </c>
      <c r="W733" s="1" t="s">
        <v>11</v>
      </c>
      <c r="X733" s="1" t="s">
        <v>11</v>
      </c>
      <c r="Y733" s="1" t="s">
        <v>11</v>
      </c>
      <c r="Z733" s="1">
        <v>13.6</v>
      </c>
      <c r="AA733" s="1" t="s">
        <v>11</v>
      </c>
      <c r="AB733" s="1" t="s">
        <v>11</v>
      </c>
      <c r="AC733" s="1" t="s">
        <v>11</v>
      </c>
      <c r="AD733" s="1" t="s">
        <v>11</v>
      </c>
      <c r="AE733" s="1" t="s">
        <v>11</v>
      </c>
      <c r="AF733" s="1" t="s">
        <v>11</v>
      </c>
      <c r="AG733" s="1">
        <v>89.51</v>
      </c>
      <c r="AH733" s="1">
        <v>1666.5</v>
      </c>
      <c r="AI733" s="1">
        <v>3836</v>
      </c>
      <c r="AJ733" s="1" t="s">
        <v>11</v>
      </c>
      <c r="AK733" s="1">
        <v>93.57</v>
      </c>
      <c r="AL733" s="1">
        <v>120.91</v>
      </c>
      <c r="AM733" s="1">
        <v>65.569999999999993</v>
      </c>
      <c r="AN733" t="s">
        <v>11</v>
      </c>
      <c r="AO733">
        <v>139.5463</v>
      </c>
      <c r="AP733">
        <v>1546.0400999999999</v>
      </c>
      <c r="AQ733" t="s">
        <v>11</v>
      </c>
      <c r="AR733">
        <v>1.4031169999999999</v>
      </c>
      <c r="AS733">
        <v>1177.79377</v>
      </c>
      <c r="AT733">
        <v>6.9406759999999998</v>
      </c>
      <c r="AU733">
        <v>1765.65</v>
      </c>
      <c r="AV733">
        <v>2.0716000000000001</v>
      </c>
      <c r="AW733">
        <v>2.7443</v>
      </c>
    </row>
    <row r="734" spans="1:49" x14ac:dyDescent="0.3">
      <c r="A734" s="4">
        <v>41263</v>
      </c>
      <c r="B734" s="1">
        <v>22659.78</v>
      </c>
      <c r="C734" s="1">
        <v>2492.1999999999998</v>
      </c>
      <c r="D734" s="1">
        <v>19453.919999999998</v>
      </c>
      <c r="E734" s="1">
        <v>61794.84</v>
      </c>
      <c r="F734" s="1">
        <v>3666.73</v>
      </c>
      <c r="G734" s="1">
        <v>5958.34</v>
      </c>
      <c r="H734" s="1">
        <v>7672.1</v>
      </c>
      <c r="I734" s="1">
        <v>1443.69</v>
      </c>
      <c r="J734" s="1">
        <v>12388.71</v>
      </c>
      <c r="K734" s="1">
        <v>11352.45</v>
      </c>
      <c r="L734" s="1">
        <v>22659.78</v>
      </c>
      <c r="M734" s="1">
        <v>1488.22</v>
      </c>
      <c r="N734" s="1">
        <v>4254.8159999999998</v>
      </c>
      <c r="O734" s="1">
        <v>1670.6</v>
      </c>
      <c r="P734" s="1">
        <v>1999.5</v>
      </c>
      <c r="Q734" s="1">
        <v>2860.08</v>
      </c>
      <c r="R734" s="1">
        <v>75.91</v>
      </c>
      <c r="S734" s="1">
        <v>10039.33</v>
      </c>
      <c r="T734" s="1">
        <v>4075.453</v>
      </c>
      <c r="U734" s="1">
        <v>3175.52</v>
      </c>
      <c r="V734" s="1">
        <v>7595.46</v>
      </c>
      <c r="W734" s="1" t="s">
        <v>11</v>
      </c>
      <c r="X734" s="1" t="s">
        <v>11</v>
      </c>
      <c r="Y734" s="1" t="s">
        <v>11</v>
      </c>
      <c r="Z734" s="1">
        <v>13.52</v>
      </c>
      <c r="AA734" s="1" t="s">
        <v>11</v>
      </c>
      <c r="AB734" s="1" t="s">
        <v>11</v>
      </c>
      <c r="AC734" s="1" t="s">
        <v>11</v>
      </c>
      <c r="AD734" s="1" t="s">
        <v>11</v>
      </c>
      <c r="AE734" s="1" t="s">
        <v>11</v>
      </c>
      <c r="AF734" s="1" t="s">
        <v>11</v>
      </c>
      <c r="AG734" s="1">
        <v>90.13</v>
      </c>
      <c r="AH734" s="1">
        <v>1644.9</v>
      </c>
      <c r="AI734" s="1">
        <v>3899</v>
      </c>
      <c r="AJ734" s="1" t="s">
        <v>11</v>
      </c>
      <c r="AK734" s="1">
        <v>93.9</v>
      </c>
      <c r="AL734" s="1">
        <v>121.03</v>
      </c>
      <c r="AM734" s="1">
        <v>66.430000000000007</v>
      </c>
      <c r="AN734" t="s">
        <v>11</v>
      </c>
      <c r="AO734">
        <v>138.90690000000001</v>
      </c>
      <c r="AP734">
        <v>1544.85</v>
      </c>
      <c r="AQ734" t="s">
        <v>11</v>
      </c>
      <c r="AR734">
        <v>1.4004460000000001</v>
      </c>
      <c r="AS734">
        <v>1178.163806</v>
      </c>
      <c r="AT734">
        <v>6.9419459999999997</v>
      </c>
      <c r="AU734">
        <v>1766.1</v>
      </c>
      <c r="AV734">
        <v>2.0695000000000001</v>
      </c>
      <c r="AW734">
        <v>2.7389000000000001</v>
      </c>
    </row>
    <row r="735" spans="1:49" x14ac:dyDescent="0.3">
      <c r="A735" s="4">
        <v>41264</v>
      </c>
      <c r="B735" s="1">
        <v>22506.29</v>
      </c>
      <c r="C735" s="1">
        <v>2485.06</v>
      </c>
      <c r="D735" s="1">
        <v>19242</v>
      </c>
      <c r="E735" s="1">
        <v>61386.76</v>
      </c>
      <c r="F735" s="1">
        <v>3661.4</v>
      </c>
      <c r="G735" s="1">
        <v>5939.99</v>
      </c>
      <c r="H735" s="1">
        <v>7636.23</v>
      </c>
      <c r="I735" s="1">
        <v>1430.15</v>
      </c>
      <c r="J735" s="1">
        <v>12385.7</v>
      </c>
      <c r="K735" s="1">
        <v>11229.09</v>
      </c>
      <c r="L735" s="1">
        <v>22506.29</v>
      </c>
      <c r="M735" s="1">
        <v>1477.44</v>
      </c>
      <c r="N735" s="1">
        <v>4250.2139999999999</v>
      </c>
      <c r="O735" s="1">
        <v>1658.85</v>
      </c>
      <c r="P735" s="1">
        <v>1980.42</v>
      </c>
      <c r="Q735" s="1">
        <v>2786.4</v>
      </c>
      <c r="R735" s="1">
        <v>75.91</v>
      </c>
      <c r="S735" s="1">
        <v>9940.06</v>
      </c>
      <c r="T735" s="1">
        <v>4054.74</v>
      </c>
      <c r="U735" s="1">
        <v>3163.56</v>
      </c>
      <c r="V735" s="1">
        <v>7519.93</v>
      </c>
      <c r="W735" s="1" t="s">
        <v>11</v>
      </c>
      <c r="X735" s="1" t="s">
        <v>11</v>
      </c>
      <c r="Y735" s="1" t="s">
        <v>11</v>
      </c>
      <c r="Z735" s="1">
        <v>13.5</v>
      </c>
      <c r="AA735" s="1" t="s">
        <v>11</v>
      </c>
      <c r="AB735" s="1" t="s">
        <v>11</v>
      </c>
      <c r="AC735" s="1" t="s">
        <v>11</v>
      </c>
      <c r="AD735" s="1" t="s">
        <v>11</v>
      </c>
      <c r="AE735" s="1" t="s">
        <v>11</v>
      </c>
      <c r="AF735" s="1" t="s">
        <v>11</v>
      </c>
      <c r="AG735" s="1">
        <v>88.66</v>
      </c>
      <c r="AH735" s="1">
        <v>1659.1</v>
      </c>
      <c r="AI735" s="1">
        <v>3862</v>
      </c>
      <c r="AJ735" s="1" t="s">
        <v>11</v>
      </c>
      <c r="AK735" s="1">
        <v>93.63</v>
      </c>
      <c r="AL735" s="1">
        <v>121.24</v>
      </c>
      <c r="AM735" s="1">
        <v>66.319999999999993</v>
      </c>
      <c r="AN735" t="s">
        <v>11</v>
      </c>
      <c r="AO735">
        <v>139.26179999999999</v>
      </c>
      <c r="AP735">
        <v>1553.9301</v>
      </c>
      <c r="AQ735" t="s">
        <v>11</v>
      </c>
      <c r="AR735">
        <v>1.400539</v>
      </c>
      <c r="AS735">
        <v>1178.5080909999999</v>
      </c>
      <c r="AT735">
        <v>6.9378900000000003</v>
      </c>
      <c r="AU735">
        <v>1765.94</v>
      </c>
      <c r="AV735">
        <v>2.0792000000000002</v>
      </c>
      <c r="AW735">
        <v>2.7393000000000001</v>
      </c>
    </row>
    <row r="736" spans="1:49" x14ac:dyDescent="0.3">
      <c r="A736" s="4">
        <v>41267</v>
      </c>
      <c r="B736" s="1">
        <v>22541.18</v>
      </c>
      <c r="C736" s="1">
        <v>2477.2199999999998</v>
      </c>
      <c r="D736" s="1">
        <v>19255.09</v>
      </c>
      <c r="E736" s="1">
        <v>61386.76</v>
      </c>
      <c r="F736" s="1">
        <v>3652.61</v>
      </c>
      <c r="G736" s="1">
        <v>5954.18</v>
      </c>
      <c r="H736" s="1">
        <v>7636.23</v>
      </c>
      <c r="I736" s="1">
        <v>1426.66</v>
      </c>
      <c r="J736" s="1">
        <v>12370.8</v>
      </c>
      <c r="K736" s="1">
        <v>11270.94</v>
      </c>
      <c r="L736" s="1">
        <v>22541.18</v>
      </c>
      <c r="M736" s="1">
        <v>1471.73</v>
      </c>
      <c r="N736" s="1">
        <v>4250.2139999999999</v>
      </c>
      <c r="O736" s="1">
        <v>1669.4</v>
      </c>
      <c r="P736" s="1">
        <v>1981.82</v>
      </c>
      <c r="Q736" s="1">
        <v>2786.4</v>
      </c>
      <c r="R736" s="1">
        <v>75.91</v>
      </c>
      <c r="S736" s="1">
        <v>9940.06</v>
      </c>
      <c r="T736" s="1">
        <v>4057.82</v>
      </c>
      <c r="U736" s="1">
        <v>3168.57</v>
      </c>
      <c r="V736" s="1">
        <v>7535.52</v>
      </c>
      <c r="W736" s="1" t="s">
        <v>11</v>
      </c>
      <c r="X736" s="1" t="s">
        <v>11</v>
      </c>
      <c r="Y736" s="1" t="s">
        <v>11</v>
      </c>
      <c r="Z736" s="1">
        <v>13.38</v>
      </c>
      <c r="AA736" s="1" t="s">
        <v>11</v>
      </c>
      <c r="AB736" s="1" t="s">
        <v>11</v>
      </c>
      <c r="AC736" s="1" t="s">
        <v>11</v>
      </c>
      <c r="AD736" s="1" t="s">
        <v>11</v>
      </c>
      <c r="AE736" s="1" t="s">
        <v>11</v>
      </c>
      <c r="AF736" s="1" t="s">
        <v>11</v>
      </c>
      <c r="AG736" s="1">
        <v>88.61</v>
      </c>
      <c r="AH736" s="1">
        <v>1658.6</v>
      </c>
      <c r="AI736" s="1">
        <v>3742</v>
      </c>
      <c r="AJ736" s="1" t="s">
        <v>11</v>
      </c>
      <c r="AK736" s="1">
        <v>93.29</v>
      </c>
      <c r="AL736" s="1">
        <v>121.16</v>
      </c>
      <c r="AM736" s="1">
        <v>65.61</v>
      </c>
      <c r="AN736" t="s">
        <v>11</v>
      </c>
      <c r="AO736">
        <v>138.6645</v>
      </c>
      <c r="AP736">
        <v>1553.9301</v>
      </c>
      <c r="AQ736" t="s">
        <v>11</v>
      </c>
      <c r="AR736">
        <v>1.4010260000000001</v>
      </c>
      <c r="AS736">
        <v>1178.8609980000001</v>
      </c>
      <c r="AT736">
        <v>6.9389830000000003</v>
      </c>
      <c r="AU736">
        <v>1765.86</v>
      </c>
      <c r="AV736">
        <v>2.08</v>
      </c>
      <c r="AW736">
        <v>2.7439</v>
      </c>
    </row>
    <row r="737" spans="1:49" x14ac:dyDescent="0.3">
      <c r="A737" s="4">
        <v>41268</v>
      </c>
      <c r="B737" s="1">
        <v>22541.18</v>
      </c>
      <c r="C737" s="1">
        <v>2477.2199999999998</v>
      </c>
      <c r="D737" s="1">
        <v>19255.09</v>
      </c>
      <c r="E737" s="1">
        <v>61386.76</v>
      </c>
      <c r="F737" s="1">
        <v>3652.61</v>
      </c>
      <c r="G737" s="1">
        <v>5954.18</v>
      </c>
      <c r="H737" s="1">
        <v>7636.23</v>
      </c>
      <c r="I737" s="1">
        <v>1426.66</v>
      </c>
      <c r="J737" s="1">
        <v>12370.8</v>
      </c>
      <c r="K737" s="1">
        <v>11270.94</v>
      </c>
      <c r="L737" s="1">
        <v>22541.18</v>
      </c>
      <c r="M737" s="1">
        <v>1473.53</v>
      </c>
      <c r="N737" s="1">
        <v>4250.2139999999999</v>
      </c>
      <c r="O737" s="1">
        <v>1669.4</v>
      </c>
      <c r="P737" s="1">
        <v>1981.82</v>
      </c>
      <c r="Q737" s="1">
        <v>2786.4</v>
      </c>
      <c r="R737" s="1">
        <v>75.91</v>
      </c>
      <c r="S737" s="1">
        <v>10080.120000000001</v>
      </c>
      <c r="T737" s="1">
        <v>4057.82</v>
      </c>
      <c r="U737" s="1">
        <v>3168.57</v>
      </c>
      <c r="V737" s="1">
        <v>7636.57</v>
      </c>
      <c r="W737" s="1" t="s">
        <v>11</v>
      </c>
      <c r="X737" s="1" t="s">
        <v>11</v>
      </c>
      <c r="Y737" s="1" t="s">
        <v>11</v>
      </c>
      <c r="Z737" s="1">
        <v>13.35</v>
      </c>
      <c r="AA737" s="1" t="s">
        <v>11</v>
      </c>
      <c r="AB737" s="1" t="s">
        <v>11</v>
      </c>
      <c r="AC737" s="1" t="s">
        <v>11</v>
      </c>
      <c r="AD737" s="1" t="s">
        <v>11</v>
      </c>
      <c r="AE737" s="1" t="s">
        <v>11</v>
      </c>
      <c r="AF737" s="1" t="s">
        <v>11</v>
      </c>
      <c r="AG737" s="1">
        <v>88.61</v>
      </c>
      <c r="AH737" s="1">
        <v>1658.6</v>
      </c>
      <c r="AI737" s="1">
        <v>3742</v>
      </c>
      <c r="AJ737" s="1" t="s">
        <v>11</v>
      </c>
      <c r="AK737" s="1">
        <v>93.29</v>
      </c>
      <c r="AL737" s="1">
        <v>121.16</v>
      </c>
      <c r="AM737" s="1">
        <v>65.61</v>
      </c>
      <c r="AN737" t="s">
        <v>11</v>
      </c>
      <c r="AO737">
        <v>138.6645</v>
      </c>
      <c r="AP737">
        <v>1553.9301</v>
      </c>
      <c r="AQ737" t="s">
        <v>11</v>
      </c>
      <c r="AR737">
        <v>1.4010260000000001</v>
      </c>
      <c r="AS737">
        <v>1178.8609980000001</v>
      </c>
      <c r="AT737">
        <v>6.9389830000000003</v>
      </c>
      <c r="AU737">
        <v>1765.86</v>
      </c>
      <c r="AV737">
        <v>2.08</v>
      </c>
      <c r="AW737">
        <v>2.7439</v>
      </c>
    </row>
    <row r="738" spans="1:49" x14ac:dyDescent="0.3">
      <c r="A738" s="4">
        <v>41269</v>
      </c>
      <c r="B738" s="1">
        <v>22541.18</v>
      </c>
      <c r="C738" s="1">
        <v>2477.2199999999998</v>
      </c>
      <c r="D738" s="1">
        <v>19417.46</v>
      </c>
      <c r="E738" s="1">
        <v>61479.53</v>
      </c>
      <c r="F738" s="1">
        <v>3652.61</v>
      </c>
      <c r="G738" s="1">
        <v>5954.18</v>
      </c>
      <c r="H738" s="1">
        <v>7636.23</v>
      </c>
      <c r="I738" s="1">
        <v>1419.83</v>
      </c>
      <c r="J738" s="1">
        <v>12370.8</v>
      </c>
      <c r="K738" s="1">
        <v>11270.94</v>
      </c>
      <c r="L738" s="1">
        <v>22541.18</v>
      </c>
      <c r="M738" s="1">
        <v>1478.61</v>
      </c>
      <c r="N738" s="1">
        <v>4275.0940000000001</v>
      </c>
      <c r="O738" s="1">
        <v>1671.58</v>
      </c>
      <c r="P738" s="1">
        <v>1982.25</v>
      </c>
      <c r="Q738" s="1">
        <v>2827.96</v>
      </c>
      <c r="R738" s="1">
        <v>75.91</v>
      </c>
      <c r="S738" s="1">
        <v>10230.36</v>
      </c>
      <c r="T738" s="1">
        <v>4057.82</v>
      </c>
      <c r="U738" s="1">
        <v>3180.81</v>
      </c>
      <c r="V738" s="1">
        <v>7634.19</v>
      </c>
      <c r="W738" s="1" t="s">
        <v>11</v>
      </c>
      <c r="X738" s="1" t="s">
        <v>11</v>
      </c>
      <c r="Y738" s="1" t="s">
        <v>11</v>
      </c>
      <c r="Z738" s="1">
        <v>13.47</v>
      </c>
      <c r="AA738" s="1" t="s">
        <v>11</v>
      </c>
      <c r="AB738" s="1" t="s">
        <v>11</v>
      </c>
      <c r="AC738" s="1" t="s">
        <v>11</v>
      </c>
      <c r="AD738" s="1" t="s">
        <v>11</v>
      </c>
      <c r="AE738" s="1" t="s">
        <v>11</v>
      </c>
      <c r="AF738" s="1" t="s">
        <v>11</v>
      </c>
      <c r="AG738" s="1">
        <v>90.98</v>
      </c>
      <c r="AH738" s="1">
        <v>1659.8</v>
      </c>
      <c r="AI738" s="1">
        <v>3600</v>
      </c>
      <c r="AJ738" s="1" t="s">
        <v>11</v>
      </c>
      <c r="AK738" s="1">
        <v>93.01</v>
      </c>
      <c r="AL738" s="1">
        <v>120.97</v>
      </c>
      <c r="AM738" s="1">
        <v>65.3</v>
      </c>
      <c r="AN738" t="s">
        <v>11</v>
      </c>
      <c r="AO738">
        <v>139.13239999999999</v>
      </c>
      <c r="AP738">
        <v>1564.3199</v>
      </c>
      <c r="AQ738" t="s">
        <v>11</v>
      </c>
      <c r="AR738">
        <v>1.403308</v>
      </c>
      <c r="AS738">
        <v>1179.2452989999999</v>
      </c>
      <c r="AT738">
        <v>6.9406330000000001</v>
      </c>
      <c r="AU738">
        <v>1765.94</v>
      </c>
      <c r="AV738">
        <v>2.0491999999999999</v>
      </c>
      <c r="AW738">
        <v>2.7088999999999999</v>
      </c>
    </row>
    <row r="739" spans="1:49" x14ac:dyDescent="0.3">
      <c r="A739" s="4">
        <v>41270</v>
      </c>
      <c r="B739" s="1">
        <v>22619.78</v>
      </c>
      <c r="C739" s="1">
        <v>2486.75</v>
      </c>
      <c r="D739" s="1">
        <v>19323.8</v>
      </c>
      <c r="E739" s="1">
        <v>60916.26</v>
      </c>
      <c r="F739" s="1">
        <v>3674.26</v>
      </c>
      <c r="G739" s="1">
        <v>5954.3</v>
      </c>
      <c r="H739" s="1">
        <v>7655.88</v>
      </c>
      <c r="I739" s="1">
        <v>1418.1</v>
      </c>
      <c r="J739" s="1">
        <v>12373.77</v>
      </c>
      <c r="K739" s="1">
        <v>11348.5</v>
      </c>
      <c r="L739" s="1">
        <v>22619.78</v>
      </c>
      <c r="M739" s="1">
        <v>1478.24</v>
      </c>
      <c r="N739" s="1">
        <v>4281.8609999999999</v>
      </c>
      <c r="O739" s="1">
        <v>1674.16</v>
      </c>
      <c r="P739" s="1">
        <v>1987.35</v>
      </c>
      <c r="Q739" s="1">
        <v>2839.14</v>
      </c>
      <c r="R739" s="1">
        <v>75.91</v>
      </c>
      <c r="S739" s="1">
        <v>10322.98</v>
      </c>
      <c r="T739" s="1">
        <v>4065.4470000000001</v>
      </c>
      <c r="U739" s="1">
        <v>3183.93</v>
      </c>
      <c r="V739" s="1">
        <v>7648.41</v>
      </c>
      <c r="W739" s="1" t="s">
        <v>11</v>
      </c>
      <c r="X739" s="1" t="s">
        <v>11</v>
      </c>
      <c r="Y739" s="1" t="s">
        <v>11</v>
      </c>
      <c r="Z739" s="1">
        <v>13.42</v>
      </c>
      <c r="AA739" s="1" t="s">
        <v>11</v>
      </c>
      <c r="AB739" s="1" t="s">
        <v>11</v>
      </c>
      <c r="AC739" s="1" t="s">
        <v>11</v>
      </c>
      <c r="AD739" s="1" t="s">
        <v>11</v>
      </c>
      <c r="AE739" s="1" t="s">
        <v>11</v>
      </c>
      <c r="AF739" s="1" t="s">
        <v>11</v>
      </c>
      <c r="AG739" s="1">
        <v>90.87</v>
      </c>
      <c r="AH739" s="1">
        <v>1662.6</v>
      </c>
      <c r="AI739" s="1">
        <v>3633</v>
      </c>
      <c r="AJ739" s="1" t="s">
        <v>11</v>
      </c>
      <c r="AK739" s="1">
        <v>93.2</v>
      </c>
      <c r="AL739" s="1">
        <v>121.36</v>
      </c>
      <c r="AM739" s="1">
        <v>65.540000000000006</v>
      </c>
      <c r="AN739" t="s">
        <v>11</v>
      </c>
      <c r="AO739">
        <v>139.12129999999999</v>
      </c>
      <c r="AP739">
        <v>1571.5</v>
      </c>
      <c r="AQ739" t="s">
        <v>11</v>
      </c>
      <c r="AR739">
        <v>1.404388</v>
      </c>
      <c r="AS739">
        <v>1179.6044010000001</v>
      </c>
      <c r="AT739">
        <v>6.9464480000000002</v>
      </c>
      <c r="AU739">
        <v>1767.71</v>
      </c>
      <c r="AV739">
        <v>2.0434999999999999</v>
      </c>
      <c r="AW739">
        <v>2.7054</v>
      </c>
    </row>
    <row r="740" spans="1:49" x14ac:dyDescent="0.3">
      <c r="A740" s="4">
        <v>41271</v>
      </c>
      <c r="B740" s="1">
        <v>22666.59</v>
      </c>
      <c r="C740" s="1">
        <v>2466.27</v>
      </c>
      <c r="D740" s="1">
        <v>19444.84</v>
      </c>
      <c r="E740" s="1">
        <v>61385.85</v>
      </c>
      <c r="F740" s="1">
        <v>3620.25</v>
      </c>
      <c r="G740" s="1">
        <v>5925.37</v>
      </c>
      <c r="H740" s="1">
        <v>7612.39</v>
      </c>
      <c r="I740" s="1">
        <v>1402.43</v>
      </c>
      <c r="J740" s="1">
        <v>12316.12</v>
      </c>
      <c r="K740" s="1">
        <v>11378.24</v>
      </c>
      <c r="L740" s="1">
        <v>22666.59</v>
      </c>
      <c r="M740" s="1">
        <v>1474.72</v>
      </c>
      <c r="N740" s="1">
        <v>4316.6869999999999</v>
      </c>
      <c r="O740" s="1">
        <v>1681.33</v>
      </c>
      <c r="P740" s="1">
        <v>1997.05</v>
      </c>
      <c r="Q740" s="1">
        <v>2854.29</v>
      </c>
      <c r="R740" s="1">
        <v>75.91</v>
      </c>
      <c r="S740" s="1">
        <v>10395.18</v>
      </c>
      <c r="T740" s="1">
        <v>4080.902</v>
      </c>
      <c r="U740" s="1">
        <v>3191.8</v>
      </c>
      <c r="V740" s="1">
        <v>7699.5</v>
      </c>
      <c r="W740" s="1" t="s">
        <v>11</v>
      </c>
      <c r="X740" s="1" t="s">
        <v>11</v>
      </c>
      <c r="Y740" s="1" t="s">
        <v>11</v>
      </c>
      <c r="Z740" s="1">
        <v>13.42</v>
      </c>
      <c r="AA740" s="1" t="s">
        <v>11</v>
      </c>
      <c r="AB740" s="1" t="s">
        <v>11</v>
      </c>
      <c r="AC740" s="1" t="s">
        <v>11</v>
      </c>
      <c r="AD740" s="1" t="s">
        <v>11</v>
      </c>
      <c r="AE740" s="1" t="s">
        <v>11</v>
      </c>
      <c r="AF740" s="1" t="s">
        <v>11</v>
      </c>
      <c r="AG740" s="1">
        <v>90.8</v>
      </c>
      <c r="AH740" s="1">
        <v>1655.9</v>
      </c>
      <c r="AI740" s="1">
        <v>3647</v>
      </c>
      <c r="AJ740" s="1" t="s">
        <v>11</v>
      </c>
      <c r="AK740" s="1">
        <v>92.95</v>
      </c>
      <c r="AL740" s="1">
        <v>121.63</v>
      </c>
      <c r="AM740" s="1">
        <v>65.11</v>
      </c>
      <c r="AN740" t="s">
        <v>11</v>
      </c>
      <c r="AO740">
        <v>139.08369999999999</v>
      </c>
      <c r="AP740">
        <v>1573.3398999999999</v>
      </c>
      <c r="AQ740" t="s">
        <v>11</v>
      </c>
      <c r="AR740">
        <v>1.4057740000000001</v>
      </c>
      <c r="AS740">
        <v>1179.9755560000001</v>
      </c>
      <c r="AT740">
        <v>6.9495709999999997</v>
      </c>
      <c r="AU740">
        <v>1768.59</v>
      </c>
      <c r="AV740">
        <v>2.0428000000000002</v>
      </c>
      <c r="AW740">
        <v>2.7063000000000001</v>
      </c>
    </row>
    <row r="741" spans="1:49" x14ac:dyDescent="0.3">
      <c r="A741" s="4">
        <v>41274</v>
      </c>
      <c r="B741" s="1">
        <v>22656.92</v>
      </c>
      <c r="C741" s="1">
        <v>2475.81</v>
      </c>
      <c r="D741" s="1">
        <v>19426.71</v>
      </c>
      <c r="E741" s="1">
        <v>61385.85</v>
      </c>
      <c r="F741" s="1">
        <v>3641.07</v>
      </c>
      <c r="G741" s="1">
        <v>5897.81</v>
      </c>
      <c r="H741" s="1">
        <v>7612.39</v>
      </c>
      <c r="I741" s="1">
        <v>1426.19</v>
      </c>
      <c r="J741" s="1">
        <v>12433.53</v>
      </c>
      <c r="K741" s="1">
        <v>11436.16</v>
      </c>
      <c r="L741" s="1">
        <v>22656.92</v>
      </c>
      <c r="M741" s="1">
        <v>1474.72</v>
      </c>
      <c r="N741" s="1">
        <v>4316.6869999999999</v>
      </c>
      <c r="O741" s="1">
        <v>1688.95</v>
      </c>
      <c r="P741" s="1">
        <v>1997.05</v>
      </c>
      <c r="Q741" s="1">
        <v>2854.29</v>
      </c>
      <c r="R741" s="1">
        <v>79.031000000000006</v>
      </c>
      <c r="S741" s="1">
        <v>10395.18</v>
      </c>
      <c r="T741" s="1">
        <v>4066.5129999999999</v>
      </c>
      <c r="U741" s="1">
        <v>3167.08</v>
      </c>
      <c r="V741" s="1">
        <v>7699.5</v>
      </c>
      <c r="W741" s="1" t="s">
        <v>11</v>
      </c>
      <c r="X741" s="1" t="s">
        <v>11</v>
      </c>
      <c r="Y741" s="1" t="s">
        <v>11</v>
      </c>
      <c r="Z741" s="1">
        <v>13.51</v>
      </c>
      <c r="AA741" s="1" t="s">
        <v>11</v>
      </c>
      <c r="AB741" s="1" t="s">
        <v>11</v>
      </c>
      <c r="AC741" s="1" t="s">
        <v>11</v>
      </c>
      <c r="AD741" s="1" t="s">
        <v>11</v>
      </c>
      <c r="AE741" s="1" t="s">
        <v>11</v>
      </c>
      <c r="AF741" s="1" t="s">
        <v>11</v>
      </c>
      <c r="AG741" s="1">
        <v>91.82</v>
      </c>
      <c r="AH741" s="1">
        <v>1675.8</v>
      </c>
      <c r="AI741" s="1">
        <v>3699</v>
      </c>
      <c r="AJ741" s="1" t="s">
        <v>11</v>
      </c>
      <c r="AK741" s="1">
        <v>93.35</v>
      </c>
      <c r="AL741" s="1">
        <v>120.99</v>
      </c>
      <c r="AM741" s="1">
        <v>65.8</v>
      </c>
      <c r="AN741" t="s">
        <v>11</v>
      </c>
      <c r="AO741">
        <v>139.07069999999999</v>
      </c>
      <c r="AP741">
        <v>1573.3398999999999</v>
      </c>
      <c r="AQ741" t="s">
        <v>11</v>
      </c>
      <c r="AR741">
        <v>1.406266</v>
      </c>
      <c r="AS741">
        <v>1180.3301180000001</v>
      </c>
      <c r="AT741">
        <v>6.9539350000000004</v>
      </c>
      <c r="AU741">
        <v>1770.63</v>
      </c>
      <c r="AV741">
        <v>2.0428000000000002</v>
      </c>
      <c r="AW741">
        <v>2.7073999999999998</v>
      </c>
    </row>
    <row r="742" spans="1:49" x14ac:dyDescent="0.3">
      <c r="A742" s="4">
        <v>41275</v>
      </c>
      <c r="B742" s="1">
        <v>22656.92</v>
      </c>
      <c r="C742" s="1">
        <v>2475.81</v>
      </c>
      <c r="D742" s="1">
        <v>19580.810000000001</v>
      </c>
      <c r="E742" s="1">
        <v>61385.85</v>
      </c>
      <c r="F742" s="1">
        <v>3641.07</v>
      </c>
      <c r="G742" s="1">
        <v>5897.81</v>
      </c>
      <c r="H742" s="1">
        <v>7612.39</v>
      </c>
      <c r="I742" s="1">
        <v>1426.19</v>
      </c>
      <c r="J742" s="1">
        <v>12433.53</v>
      </c>
      <c r="K742" s="1">
        <v>11436.16</v>
      </c>
      <c r="L742" s="1">
        <v>22656.92</v>
      </c>
      <c r="M742" s="1">
        <v>1474.72</v>
      </c>
      <c r="N742" s="1">
        <v>4316.6869999999999</v>
      </c>
      <c r="O742" s="1">
        <v>1688.95</v>
      </c>
      <c r="P742" s="1">
        <v>1997.05</v>
      </c>
      <c r="Q742" s="1">
        <v>2854.29</v>
      </c>
      <c r="R742" s="1">
        <v>79.031000000000006</v>
      </c>
      <c r="S742" s="1">
        <v>10395.18</v>
      </c>
      <c r="T742" s="1">
        <v>4066.5129999999999</v>
      </c>
      <c r="U742" s="1">
        <v>3167.08</v>
      </c>
      <c r="V742" s="1">
        <v>7699.5</v>
      </c>
      <c r="W742" s="1" t="s">
        <v>11</v>
      </c>
      <c r="X742" s="1" t="s">
        <v>11</v>
      </c>
      <c r="Y742" s="1" t="s">
        <v>11</v>
      </c>
      <c r="Z742" s="1">
        <v>13.3</v>
      </c>
      <c r="AA742" s="1" t="s">
        <v>11</v>
      </c>
      <c r="AB742" s="1" t="s">
        <v>11</v>
      </c>
      <c r="AC742" s="1" t="s">
        <v>11</v>
      </c>
      <c r="AD742" s="1" t="s">
        <v>11</v>
      </c>
      <c r="AE742" s="1" t="s">
        <v>11</v>
      </c>
      <c r="AF742" s="1" t="s">
        <v>11</v>
      </c>
      <c r="AG742" s="1">
        <v>91.82</v>
      </c>
      <c r="AH742" s="1">
        <v>1675.8</v>
      </c>
      <c r="AI742" s="1">
        <v>3689</v>
      </c>
      <c r="AJ742" s="1" t="s">
        <v>11</v>
      </c>
      <c r="AK742" s="1">
        <v>93.35</v>
      </c>
      <c r="AL742" s="1">
        <v>120.99</v>
      </c>
      <c r="AM742" s="1">
        <v>65.8</v>
      </c>
      <c r="AN742" t="s">
        <v>11</v>
      </c>
      <c r="AO742">
        <v>139.07069999999999</v>
      </c>
      <c r="AP742">
        <v>1573.3398999999999</v>
      </c>
      <c r="AQ742" t="s">
        <v>11</v>
      </c>
      <c r="AR742">
        <v>1.406266</v>
      </c>
      <c r="AS742">
        <v>1180.3301180000001</v>
      </c>
      <c r="AT742">
        <v>6.9539350000000004</v>
      </c>
      <c r="AU742">
        <v>1770.63</v>
      </c>
      <c r="AV742">
        <v>2.0428000000000002</v>
      </c>
      <c r="AW742">
        <v>2.7073999999999998</v>
      </c>
    </row>
    <row r="743" spans="1:49" x14ac:dyDescent="0.3">
      <c r="A743" s="4">
        <v>41276</v>
      </c>
      <c r="B743" s="1">
        <v>23311.98</v>
      </c>
      <c r="C743" s="1">
        <v>2515.27</v>
      </c>
      <c r="D743" s="1">
        <v>19714.240000000002</v>
      </c>
      <c r="E743" s="1">
        <v>63200.18</v>
      </c>
      <c r="F743" s="1">
        <v>3733.93</v>
      </c>
      <c r="G743" s="1">
        <v>6027.37</v>
      </c>
      <c r="H743" s="1">
        <v>7778.78</v>
      </c>
      <c r="I743" s="1">
        <v>1462.42</v>
      </c>
      <c r="J743" s="1">
        <v>12540.77</v>
      </c>
      <c r="K743" s="1">
        <v>11897.66</v>
      </c>
      <c r="L743" s="1">
        <v>23311.98</v>
      </c>
      <c r="M743" s="1">
        <v>1474.72</v>
      </c>
      <c r="N743" s="1">
        <v>4346.4750000000004</v>
      </c>
      <c r="O743" s="1">
        <v>1674.72</v>
      </c>
      <c r="P743" s="1">
        <v>2031.1</v>
      </c>
      <c r="Q743" s="1">
        <v>2952.87</v>
      </c>
      <c r="R743" s="1">
        <v>79.031000000000006</v>
      </c>
      <c r="S743" s="1">
        <v>10395.18</v>
      </c>
      <c r="T743" s="1">
        <v>4066.5129999999999</v>
      </c>
      <c r="U743" s="1">
        <v>3201.74</v>
      </c>
      <c r="V743" s="1">
        <v>7779.22</v>
      </c>
      <c r="W743" s="1" t="s">
        <v>11</v>
      </c>
      <c r="X743" s="1" t="s">
        <v>11</v>
      </c>
      <c r="Y743" s="1" t="s">
        <v>11</v>
      </c>
      <c r="Z743" s="1">
        <v>13.28</v>
      </c>
      <c r="AA743" s="1" t="s">
        <v>11</v>
      </c>
      <c r="AB743" s="1" t="s">
        <v>11</v>
      </c>
      <c r="AC743" s="1" t="s">
        <v>11</v>
      </c>
      <c r="AD743" s="1" t="s">
        <v>11</v>
      </c>
      <c r="AE743" s="1" t="s">
        <v>11</v>
      </c>
      <c r="AF743" s="1" t="s">
        <v>11</v>
      </c>
      <c r="AG743" s="1">
        <v>93.12</v>
      </c>
      <c r="AH743" s="1">
        <v>1688.8</v>
      </c>
      <c r="AI743" s="1">
        <v>3614</v>
      </c>
      <c r="AJ743" s="1" t="s">
        <v>11</v>
      </c>
      <c r="AK743" s="1">
        <v>94.23</v>
      </c>
      <c r="AL743" s="1">
        <v>121.27</v>
      </c>
      <c r="AM743" s="1">
        <v>66.62</v>
      </c>
      <c r="AN743" t="s">
        <v>11</v>
      </c>
      <c r="AO743">
        <v>139.68960000000001</v>
      </c>
      <c r="AP743">
        <v>1580.5</v>
      </c>
      <c r="AQ743" t="s">
        <v>11</v>
      </c>
      <c r="AR743">
        <v>1.408544</v>
      </c>
      <c r="AS743">
        <v>1180.6371260000001</v>
      </c>
      <c r="AT743">
        <v>6.9704990000000002</v>
      </c>
      <c r="AU743">
        <v>1776.33</v>
      </c>
      <c r="AV743">
        <v>2.0453999999999999</v>
      </c>
      <c r="AW743">
        <v>2.6945999999999999</v>
      </c>
    </row>
    <row r="744" spans="1:49" x14ac:dyDescent="0.3">
      <c r="A744" s="4">
        <v>41277</v>
      </c>
      <c r="B744" s="1">
        <v>23398.6</v>
      </c>
      <c r="C744" s="1">
        <v>2516.85</v>
      </c>
      <c r="D744" s="1">
        <v>19764.78</v>
      </c>
      <c r="E744" s="1">
        <v>63746.61</v>
      </c>
      <c r="F744" s="1">
        <v>3721.17</v>
      </c>
      <c r="G744" s="1">
        <v>6047.34</v>
      </c>
      <c r="H744" s="1">
        <v>7756.44</v>
      </c>
      <c r="I744" s="1">
        <v>1459.37</v>
      </c>
      <c r="J744" s="1">
        <v>12470.44</v>
      </c>
      <c r="K744" s="1">
        <v>11987.23</v>
      </c>
      <c r="L744" s="1">
        <v>23398.6</v>
      </c>
      <c r="M744" s="1">
        <v>1474.72</v>
      </c>
      <c r="N744" s="1">
        <v>4399.2579999999998</v>
      </c>
      <c r="O744" s="1">
        <v>1692.65</v>
      </c>
      <c r="P744" s="1">
        <v>2019.41</v>
      </c>
      <c r="Q744" s="1">
        <v>2975.24</v>
      </c>
      <c r="R744" s="1">
        <v>79.031000000000006</v>
      </c>
      <c r="S744" s="1">
        <v>10395.18</v>
      </c>
      <c r="T744" s="1">
        <v>4082.366</v>
      </c>
      <c r="U744" s="1">
        <v>3224.8</v>
      </c>
      <c r="V744" s="1">
        <v>7836.84</v>
      </c>
      <c r="W744" s="1" t="s">
        <v>11</v>
      </c>
      <c r="X744" s="1" t="s">
        <v>11</v>
      </c>
      <c r="Y744" s="1" t="s">
        <v>11</v>
      </c>
      <c r="Z744" s="1">
        <v>13.4</v>
      </c>
      <c r="AA744" s="1" t="s">
        <v>11</v>
      </c>
      <c r="AB744" s="1" t="s">
        <v>11</v>
      </c>
      <c r="AC744" s="1" t="s">
        <v>11</v>
      </c>
      <c r="AD744" s="1" t="s">
        <v>11</v>
      </c>
      <c r="AE744" s="1" t="s">
        <v>11</v>
      </c>
      <c r="AF744" s="1" t="s">
        <v>11</v>
      </c>
      <c r="AG744" s="1">
        <v>92.92</v>
      </c>
      <c r="AH744" s="1">
        <v>1674.6</v>
      </c>
      <c r="AI744" s="1">
        <v>3653</v>
      </c>
      <c r="AJ744" s="1" t="s">
        <v>11</v>
      </c>
      <c r="AK744" s="1">
        <v>93.938999999999993</v>
      </c>
      <c r="AL744" s="1">
        <v>120.61</v>
      </c>
      <c r="AM744" s="1">
        <v>66.61</v>
      </c>
      <c r="AN744" t="s">
        <v>11</v>
      </c>
      <c r="AO744">
        <v>138.68209999999999</v>
      </c>
      <c r="AP744">
        <v>1579.74</v>
      </c>
      <c r="AQ744" t="s">
        <v>11</v>
      </c>
      <c r="AR744">
        <v>1.411732</v>
      </c>
      <c r="AS744">
        <v>1181.0065099999999</v>
      </c>
      <c r="AT744">
        <v>6.9785199999999996</v>
      </c>
      <c r="AU744">
        <v>1778.56</v>
      </c>
      <c r="AV744">
        <v>2.0457000000000001</v>
      </c>
      <c r="AW744">
        <v>2.6713</v>
      </c>
    </row>
    <row r="745" spans="1:49" x14ac:dyDescent="0.3">
      <c r="A745" s="4">
        <v>41278</v>
      </c>
      <c r="B745" s="1">
        <v>23331.09</v>
      </c>
      <c r="C745" s="1">
        <v>2516.3200000000002</v>
      </c>
      <c r="D745" s="1">
        <v>19784.080000000002</v>
      </c>
      <c r="E745" s="1">
        <v>62941.2</v>
      </c>
      <c r="F745" s="1">
        <v>3730.02</v>
      </c>
      <c r="G745" s="1">
        <v>6089.84</v>
      </c>
      <c r="H745" s="1">
        <v>7776.37</v>
      </c>
      <c r="I745" s="1">
        <v>1466.47</v>
      </c>
      <c r="J745" s="1">
        <v>12540.81</v>
      </c>
      <c r="K745" s="1">
        <v>11937.45</v>
      </c>
      <c r="L745" s="1">
        <v>23331.09</v>
      </c>
      <c r="M745" s="1">
        <v>1474.72</v>
      </c>
      <c r="N745" s="1">
        <v>4410.0200000000004</v>
      </c>
      <c r="O745" s="1">
        <v>1692.58</v>
      </c>
      <c r="P745" s="1">
        <v>2011.94</v>
      </c>
      <c r="Q745" s="1">
        <v>2996.28</v>
      </c>
      <c r="R745" s="1">
        <v>79.031000000000006</v>
      </c>
      <c r="S745" s="1">
        <v>10688.11</v>
      </c>
      <c r="T745" s="1">
        <v>4075.038</v>
      </c>
      <c r="U745" s="1">
        <v>3225.22</v>
      </c>
      <c r="V745" s="1">
        <v>7805.99</v>
      </c>
      <c r="W745" s="1" t="s">
        <v>11</v>
      </c>
      <c r="X745" s="1" t="s">
        <v>11</v>
      </c>
      <c r="Y745" s="1" t="s">
        <v>11</v>
      </c>
      <c r="Z745" s="1">
        <v>13.5</v>
      </c>
      <c r="AA745" s="1" t="s">
        <v>11</v>
      </c>
      <c r="AB745" s="1" t="s">
        <v>11</v>
      </c>
      <c r="AC745" s="1" t="s">
        <v>11</v>
      </c>
      <c r="AD745" s="1" t="s">
        <v>11</v>
      </c>
      <c r="AE745" s="1" t="s">
        <v>11</v>
      </c>
      <c r="AF745" s="1" t="s">
        <v>11</v>
      </c>
      <c r="AG745" s="1">
        <v>93.09</v>
      </c>
      <c r="AH745" s="1">
        <v>1648.9</v>
      </c>
      <c r="AI745" s="1">
        <v>3677</v>
      </c>
      <c r="AJ745" s="1" t="s">
        <v>11</v>
      </c>
      <c r="AK745" s="1">
        <v>94</v>
      </c>
      <c r="AL745" s="1">
        <v>120.55</v>
      </c>
      <c r="AM745" s="1">
        <v>66.918700000000001</v>
      </c>
      <c r="AN745" t="s">
        <v>11</v>
      </c>
      <c r="AO745">
        <v>137.73400000000001</v>
      </c>
      <c r="AP745">
        <v>1582.0799</v>
      </c>
      <c r="AQ745" t="s">
        <v>11</v>
      </c>
      <c r="AR745">
        <v>1.4122319999999999</v>
      </c>
      <c r="AS745">
        <v>1181.4069179999999</v>
      </c>
      <c r="AT745">
        <v>6.9801260000000003</v>
      </c>
      <c r="AU745">
        <v>1778.99</v>
      </c>
      <c r="AV745">
        <v>2.0325000000000002</v>
      </c>
      <c r="AW745">
        <v>2.6568000000000001</v>
      </c>
    </row>
    <row r="746" spans="1:49" x14ac:dyDescent="0.3">
      <c r="A746" s="4">
        <v>41281</v>
      </c>
      <c r="B746" s="1">
        <v>23329.75</v>
      </c>
      <c r="C746" s="1">
        <v>2503.12</v>
      </c>
      <c r="D746" s="1">
        <v>19691.419999999998</v>
      </c>
      <c r="E746" s="1">
        <v>62397.07</v>
      </c>
      <c r="F746" s="1">
        <v>3704.64</v>
      </c>
      <c r="G746" s="1">
        <v>6064.58</v>
      </c>
      <c r="H746" s="1">
        <v>7732.66</v>
      </c>
      <c r="I746" s="1">
        <v>1461.89</v>
      </c>
      <c r="J746" s="1">
        <v>12499.55</v>
      </c>
      <c r="K746" s="1">
        <v>11973.07</v>
      </c>
      <c r="L746" s="1">
        <v>23329.75</v>
      </c>
      <c r="M746" s="1">
        <v>1474.72</v>
      </c>
      <c r="N746" s="1">
        <v>4392.3789999999999</v>
      </c>
      <c r="O746" s="1">
        <v>1694.16</v>
      </c>
      <c r="P746" s="1">
        <v>2011.25</v>
      </c>
      <c r="Q746" s="1">
        <v>2993.23</v>
      </c>
      <c r="R746" s="1">
        <v>79.031000000000006</v>
      </c>
      <c r="S746" s="1">
        <v>10599.01</v>
      </c>
      <c r="T746" s="1">
        <v>4084.8409999999999</v>
      </c>
      <c r="U746" s="1">
        <v>3218.26</v>
      </c>
      <c r="V746" s="1">
        <v>7755.09</v>
      </c>
      <c r="W746" s="1" t="s">
        <v>11</v>
      </c>
      <c r="X746" s="1" t="s">
        <v>11</v>
      </c>
      <c r="Y746" s="1" t="s">
        <v>11</v>
      </c>
      <c r="Z746" s="1">
        <v>13.59</v>
      </c>
      <c r="AA746" s="1" t="s">
        <v>11</v>
      </c>
      <c r="AB746" s="1" t="s">
        <v>11</v>
      </c>
      <c r="AC746" s="1" t="s">
        <v>11</v>
      </c>
      <c r="AD746" s="1" t="s">
        <v>11</v>
      </c>
      <c r="AE746" s="1" t="s">
        <v>11</v>
      </c>
      <c r="AF746" s="1" t="s">
        <v>11</v>
      </c>
      <c r="AG746" s="1">
        <v>93.19</v>
      </c>
      <c r="AH746" s="1">
        <v>1646.3</v>
      </c>
      <c r="AI746" s="1">
        <v>3824</v>
      </c>
      <c r="AJ746" s="1" t="s">
        <v>11</v>
      </c>
      <c r="AK746" s="1">
        <v>94.08</v>
      </c>
      <c r="AL746" s="1">
        <v>120.75</v>
      </c>
      <c r="AM746" s="1">
        <v>67.069999999999993</v>
      </c>
      <c r="AN746" t="s">
        <v>11</v>
      </c>
      <c r="AO746">
        <v>137.96360000000001</v>
      </c>
      <c r="AP746">
        <v>1583.0500999999999</v>
      </c>
      <c r="AQ746" t="s">
        <v>11</v>
      </c>
      <c r="AR746">
        <v>1.4128829999999999</v>
      </c>
      <c r="AS746">
        <v>1181.7354290000001</v>
      </c>
      <c r="AT746">
        <v>6.9776959999999999</v>
      </c>
      <c r="AU746">
        <v>1777.74</v>
      </c>
      <c r="AV746">
        <v>2.0278</v>
      </c>
      <c r="AW746">
        <v>2.6600999999999999</v>
      </c>
    </row>
    <row r="747" spans="1:49" x14ac:dyDescent="0.3">
      <c r="A747" s="4">
        <v>41282</v>
      </c>
      <c r="B747" s="1">
        <v>23111.19</v>
      </c>
      <c r="C747" s="1">
        <v>2497.62</v>
      </c>
      <c r="D747" s="1">
        <v>19742.52</v>
      </c>
      <c r="E747" s="1">
        <v>61575.22</v>
      </c>
      <c r="F747" s="1">
        <v>3705.88</v>
      </c>
      <c r="G747" s="1">
        <v>6053.63</v>
      </c>
      <c r="H747" s="1">
        <v>7695.83</v>
      </c>
      <c r="I747" s="1">
        <v>1457.15</v>
      </c>
      <c r="J747" s="1">
        <v>12504.81</v>
      </c>
      <c r="K747" s="1">
        <v>11714.15</v>
      </c>
      <c r="L747" s="1">
        <v>23111.19</v>
      </c>
      <c r="M747" s="1">
        <v>1514.82</v>
      </c>
      <c r="N747" s="1">
        <v>4397.5450000000001</v>
      </c>
      <c r="O747" s="1">
        <v>1688.91</v>
      </c>
      <c r="P747" s="1">
        <v>1997.94</v>
      </c>
      <c r="Q747" s="1">
        <v>3018</v>
      </c>
      <c r="R747" s="1">
        <v>79.031000000000006</v>
      </c>
      <c r="S747" s="1">
        <v>10508.06</v>
      </c>
      <c r="T747" s="1">
        <v>4090.3690000000001</v>
      </c>
      <c r="U747" s="1">
        <v>3205.52</v>
      </c>
      <c r="V747" s="1">
        <v>7721.66</v>
      </c>
      <c r="W747" s="1" t="s">
        <v>11</v>
      </c>
      <c r="X747" s="1" t="s">
        <v>11</v>
      </c>
      <c r="Y747" s="1" t="s">
        <v>11</v>
      </c>
      <c r="Z747" s="1">
        <v>13.74</v>
      </c>
      <c r="AA747" s="1" t="s">
        <v>11</v>
      </c>
      <c r="AB747" s="1" t="s">
        <v>11</v>
      </c>
      <c r="AC747" s="1" t="s">
        <v>11</v>
      </c>
      <c r="AD747" s="1" t="s">
        <v>11</v>
      </c>
      <c r="AE747" s="1" t="s">
        <v>11</v>
      </c>
      <c r="AF747" s="1" t="s">
        <v>11</v>
      </c>
      <c r="AG747" s="1">
        <v>93.15</v>
      </c>
      <c r="AH747" s="1">
        <v>1662.2</v>
      </c>
      <c r="AI747" s="1">
        <v>3792</v>
      </c>
      <c r="AJ747" s="1" t="s">
        <v>11</v>
      </c>
      <c r="AK747" s="1">
        <v>94.01</v>
      </c>
      <c r="AL747" s="1">
        <v>120.86</v>
      </c>
      <c r="AM747" s="1">
        <v>66.94</v>
      </c>
      <c r="AN747" t="s">
        <v>11</v>
      </c>
      <c r="AO747">
        <v>137.91550000000001</v>
      </c>
      <c r="AP747">
        <v>1587.9301</v>
      </c>
      <c r="AQ747" t="s">
        <v>11</v>
      </c>
      <c r="AR747">
        <v>1.410299</v>
      </c>
      <c r="AS747">
        <v>1182.12771</v>
      </c>
      <c r="AT747">
        <v>6.9748950000000001</v>
      </c>
      <c r="AU747">
        <v>1776.93</v>
      </c>
      <c r="AV747">
        <v>2.0407999999999999</v>
      </c>
      <c r="AW747">
        <v>2.6705999999999999</v>
      </c>
    </row>
    <row r="748" spans="1:49" x14ac:dyDescent="0.3">
      <c r="A748" s="4">
        <v>41283</v>
      </c>
      <c r="B748" s="1">
        <v>23218.47</v>
      </c>
      <c r="C748" s="1">
        <v>2506.39</v>
      </c>
      <c r="D748" s="1">
        <v>19666.59</v>
      </c>
      <c r="E748" s="1">
        <v>61953.99</v>
      </c>
      <c r="F748" s="1">
        <v>3717.45</v>
      </c>
      <c r="G748" s="1">
        <v>6098.65</v>
      </c>
      <c r="H748" s="1">
        <v>7720.47</v>
      </c>
      <c r="I748" s="1">
        <v>1461.02</v>
      </c>
      <c r="J748" s="1">
        <v>12522.24</v>
      </c>
      <c r="K748" s="1">
        <v>11817.77</v>
      </c>
      <c r="L748" s="1">
        <v>23218.47</v>
      </c>
      <c r="M748" s="1">
        <v>1516.01</v>
      </c>
      <c r="N748" s="1">
        <v>4362.9279999999999</v>
      </c>
      <c r="O748" s="1">
        <v>1689.93</v>
      </c>
      <c r="P748" s="1">
        <v>1991.81</v>
      </c>
      <c r="Q748" s="1">
        <v>3071.83</v>
      </c>
      <c r="R748" s="1">
        <v>79.031000000000006</v>
      </c>
      <c r="S748" s="1">
        <v>10578.57</v>
      </c>
      <c r="T748" s="1">
        <v>4103.5420000000004</v>
      </c>
      <c r="U748" s="1">
        <v>3220.41</v>
      </c>
      <c r="V748" s="1">
        <v>7738.64</v>
      </c>
      <c r="W748" s="1" t="s">
        <v>11</v>
      </c>
      <c r="X748" s="1" t="s">
        <v>11</v>
      </c>
      <c r="Y748" s="1" t="s">
        <v>11</v>
      </c>
      <c r="Z748" s="1">
        <v>13.77</v>
      </c>
      <c r="AA748" s="1" t="s">
        <v>11</v>
      </c>
      <c r="AB748" s="1" t="s">
        <v>11</v>
      </c>
      <c r="AC748" s="1" t="s">
        <v>11</v>
      </c>
      <c r="AD748" s="1" t="s">
        <v>11</v>
      </c>
      <c r="AE748" s="1" t="s">
        <v>11</v>
      </c>
      <c r="AF748" s="1" t="s">
        <v>11</v>
      </c>
      <c r="AG748" s="1">
        <v>93.1</v>
      </c>
      <c r="AH748" s="1">
        <v>1655.5</v>
      </c>
      <c r="AI748" s="1">
        <v>3722</v>
      </c>
      <c r="AJ748" s="1" t="s">
        <v>11</v>
      </c>
      <c r="AK748" s="1">
        <v>94.19</v>
      </c>
      <c r="AL748" s="1">
        <v>120.82</v>
      </c>
      <c r="AM748" s="1">
        <v>67.13</v>
      </c>
      <c r="AN748" t="s">
        <v>11</v>
      </c>
      <c r="AO748">
        <v>137.30189999999999</v>
      </c>
      <c r="AP748">
        <v>1587.9599000000001</v>
      </c>
      <c r="AQ748" t="s">
        <v>11</v>
      </c>
      <c r="AR748">
        <v>1.412738</v>
      </c>
      <c r="AS748">
        <v>1182.4980230000001</v>
      </c>
      <c r="AT748">
        <v>6.9834759999999996</v>
      </c>
      <c r="AU748">
        <v>1779.95</v>
      </c>
      <c r="AV748">
        <v>2.0406</v>
      </c>
      <c r="AW748">
        <v>2.6640000000000001</v>
      </c>
    </row>
    <row r="749" spans="1:49" x14ac:dyDescent="0.3">
      <c r="A749" s="4">
        <v>41284</v>
      </c>
      <c r="B749" s="1">
        <v>23354.31</v>
      </c>
      <c r="C749" s="1">
        <v>2505.27</v>
      </c>
      <c r="D749" s="1">
        <v>19663.55</v>
      </c>
      <c r="E749" s="1">
        <v>62120.160000000003</v>
      </c>
      <c r="F749" s="1">
        <v>3703.12</v>
      </c>
      <c r="G749" s="1">
        <v>6101.51</v>
      </c>
      <c r="H749" s="1">
        <v>7708.47</v>
      </c>
      <c r="I749" s="1">
        <v>1472.12</v>
      </c>
      <c r="J749" s="1">
        <v>12599.74</v>
      </c>
      <c r="K749" s="1">
        <v>11931.47</v>
      </c>
      <c r="L749" s="1">
        <v>23354.31</v>
      </c>
      <c r="M749" s="1">
        <v>1507.16</v>
      </c>
      <c r="N749" s="1">
        <v>4317.3649999999998</v>
      </c>
      <c r="O749" s="1">
        <v>1684.57</v>
      </c>
      <c r="P749" s="1">
        <v>2006.8</v>
      </c>
      <c r="Q749" s="1">
        <v>3114.2</v>
      </c>
      <c r="R749" s="1">
        <v>79.031000000000006</v>
      </c>
      <c r="S749" s="1">
        <v>10652.64</v>
      </c>
      <c r="T749" s="1">
        <v>4119.0839999999998</v>
      </c>
      <c r="U749" s="1">
        <v>3226.25</v>
      </c>
      <c r="V749" s="1">
        <v>7811.64</v>
      </c>
      <c r="W749" s="1" t="s">
        <v>11</v>
      </c>
      <c r="X749" s="1" t="s">
        <v>11</v>
      </c>
      <c r="Y749" s="1" t="s">
        <v>11</v>
      </c>
      <c r="Z749" s="1">
        <v>14.14</v>
      </c>
      <c r="AA749" s="1" t="s">
        <v>11</v>
      </c>
      <c r="AB749" s="1" t="s">
        <v>11</v>
      </c>
      <c r="AC749" s="1" t="s">
        <v>11</v>
      </c>
      <c r="AD749" s="1" t="s">
        <v>11</v>
      </c>
      <c r="AE749" s="1" t="s">
        <v>11</v>
      </c>
      <c r="AF749" s="1" t="s">
        <v>11</v>
      </c>
      <c r="AG749" s="1">
        <v>93.82</v>
      </c>
      <c r="AH749" s="1">
        <v>1678</v>
      </c>
      <c r="AI749" s="1">
        <v>3724</v>
      </c>
      <c r="AJ749" s="1" t="s">
        <v>11</v>
      </c>
      <c r="AK749" s="1">
        <v>94.35</v>
      </c>
      <c r="AL749" s="1">
        <v>120.88</v>
      </c>
      <c r="AM749" s="1">
        <v>67.2</v>
      </c>
      <c r="AN749" t="s">
        <v>11</v>
      </c>
      <c r="AO749">
        <v>138.4461</v>
      </c>
      <c r="AP749">
        <v>1589.87</v>
      </c>
      <c r="AQ749" t="s">
        <v>11</v>
      </c>
      <c r="AR749">
        <v>1.4144939999999999</v>
      </c>
      <c r="AS749">
        <v>1182.846237</v>
      </c>
      <c r="AT749">
        <v>6.9878980000000004</v>
      </c>
      <c r="AU749">
        <v>1781.15</v>
      </c>
      <c r="AV749">
        <v>2.0287999999999999</v>
      </c>
      <c r="AW749">
        <v>2.6886000000000001</v>
      </c>
    </row>
    <row r="750" spans="1:49" x14ac:dyDescent="0.3">
      <c r="A750" s="4">
        <v>41285</v>
      </c>
      <c r="B750" s="1">
        <v>23264.07</v>
      </c>
      <c r="C750" s="1">
        <v>2496.8000000000002</v>
      </c>
      <c r="D750" s="1">
        <v>19663.64</v>
      </c>
      <c r="E750" s="1">
        <v>61979.53</v>
      </c>
      <c r="F750" s="1">
        <v>3706.02</v>
      </c>
      <c r="G750" s="1">
        <v>6121.58</v>
      </c>
      <c r="H750" s="1">
        <v>7715.53</v>
      </c>
      <c r="I750" s="1">
        <v>1472.05</v>
      </c>
      <c r="J750" s="1">
        <v>12602.18</v>
      </c>
      <c r="K750" s="1">
        <v>11842.59</v>
      </c>
      <c r="L750" s="1">
        <v>23264.07</v>
      </c>
      <c r="M750" s="1">
        <v>1510.84</v>
      </c>
      <c r="N750" s="1">
        <v>4305.9120000000003</v>
      </c>
      <c r="O750" s="1">
        <v>1682.7</v>
      </c>
      <c r="P750" s="1">
        <v>1996.67</v>
      </c>
      <c r="Q750" s="1">
        <v>3107.66</v>
      </c>
      <c r="R750" s="1">
        <v>79.031000000000006</v>
      </c>
      <c r="S750" s="1">
        <v>10801.57</v>
      </c>
      <c r="T750" s="1">
        <v>4131.7539999999999</v>
      </c>
      <c r="U750" s="1">
        <v>3216.5</v>
      </c>
      <c r="V750" s="1">
        <v>7819.15</v>
      </c>
      <c r="W750" s="1" t="s">
        <v>11</v>
      </c>
      <c r="X750" s="1" t="s">
        <v>11</v>
      </c>
      <c r="Y750" s="1" t="s">
        <v>11</v>
      </c>
      <c r="Z750" s="1">
        <v>14.14</v>
      </c>
      <c r="AA750" s="1" t="s">
        <v>11</v>
      </c>
      <c r="AB750" s="1" t="s">
        <v>11</v>
      </c>
      <c r="AC750" s="1" t="s">
        <v>11</v>
      </c>
      <c r="AD750" s="1" t="s">
        <v>11</v>
      </c>
      <c r="AE750" s="1" t="s">
        <v>11</v>
      </c>
      <c r="AF750" s="1" t="s">
        <v>11</v>
      </c>
      <c r="AG750" s="1">
        <v>93.56</v>
      </c>
      <c r="AH750" s="1">
        <v>1660.6</v>
      </c>
      <c r="AI750" s="1">
        <v>3699</v>
      </c>
      <c r="AJ750" s="1" t="s">
        <v>11</v>
      </c>
      <c r="AK750" s="1">
        <v>94.52</v>
      </c>
      <c r="AL750" s="1">
        <v>121.1</v>
      </c>
      <c r="AM750" s="1">
        <v>67.16</v>
      </c>
      <c r="AN750" t="s">
        <v>11</v>
      </c>
      <c r="AO750">
        <v>138.54519999999999</v>
      </c>
      <c r="AP750">
        <v>1587.2099000000001</v>
      </c>
      <c r="AQ750" t="s">
        <v>11</v>
      </c>
      <c r="AR750">
        <v>1.4161049999999999</v>
      </c>
      <c r="AS750">
        <v>1183.214702</v>
      </c>
      <c r="AT750">
        <v>6.9892539999999999</v>
      </c>
      <c r="AU750">
        <v>1781.38</v>
      </c>
      <c r="AV750">
        <v>2.0337999999999998</v>
      </c>
      <c r="AW750">
        <v>2.7134</v>
      </c>
    </row>
    <row r="751" spans="1:49" x14ac:dyDescent="0.3">
      <c r="A751" s="4">
        <v>41288</v>
      </c>
      <c r="B751" s="1">
        <v>23413.26</v>
      </c>
      <c r="C751" s="1">
        <v>2491.38</v>
      </c>
      <c r="D751" s="1">
        <v>19906.41</v>
      </c>
      <c r="E751" s="1">
        <v>62485.599999999999</v>
      </c>
      <c r="F751" s="1">
        <v>3708.25</v>
      </c>
      <c r="G751" s="1">
        <v>6107.86</v>
      </c>
      <c r="H751" s="1">
        <v>7729.52</v>
      </c>
      <c r="I751" s="1">
        <v>1470.68</v>
      </c>
      <c r="J751" s="1">
        <v>12603.09</v>
      </c>
      <c r="K751" s="1">
        <v>12003.75</v>
      </c>
      <c r="L751" s="1">
        <v>23413.26</v>
      </c>
      <c r="M751" s="1">
        <v>1528.48</v>
      </c>
      <c r="N751" s="1">
        <v>4382.4979999999996</v>
      </c>
      <c r="O751" s="1">
        <v>1684.63</v>
      </c>
      <c r="P751" s="1">
        <v>2007.04</v>
      </c>
      <c r="Q751" s="1">
        <v>3095.4</v>
      </c>
      <c r="R751" s="1">
        <v>79.031000000000006</v>
      </c>
      <c r="S751" s="1">
        <v>10801.57</v>
      </c>
      <c r="T751" s="1">
        <v>4153.9170000000004</v>
      </c>
      <c r="U751" s="1">
        <v>3206.59</v>
      </c>
      <c r="V751" s="1">
        <v>7823.97</v>
      </c>
      <c r="W751" s="1" t="s">
        <v>11</v>
      </c>
      <c r="X751" s="1" t="s">
        <v>11</v>
      </c>
      <c r="Y751" s="1" t="s">
        <v>11</v>
      </c>
      <c r="Z751" s="1">
        <v>14.3</v>
      </c>
      <c r="AA751" s="1" t="s">
        <v>11</v>
      </c>
      <c r="AB751" s="1" t="s">
        <v>11</v>
      </c>
      <c r="AC751" s="1" t="s">
        <v>11</v>
      </c>
      <c r="AD751" s="1" t="s">
        <v>11</v>
      </c>
      <c r="AE751" s="1" t="s">
        <v>11</v>
      </c>
      <c r="AF751" s="1" t="s">
        <v>11</v>
      </c>
      <c r="AG751" s="1">
        <v>94.14</v>
      </c>
      <c r="AH751" s="1">
        <v>1669.4</v>
      </c>
      <c r="AI751" s="1">
        <v>3675</v>
      </c>
      <c r="AJ751" s="1" t="s">
        <v>11</v>
      </c>
      <c r="AK751" s="1">
        <v>94.39</v>
      </c>
      <c r="AL751" s="1">
        <v>120.86</v>
      </c>
      <c r="AM751" s="1">
        <v>67.349999999999994</v>
      </c>
      <c r="AN751" t="s">
        <v>11</v>
      </c>
      <c r="AO751">
        <v>139.61680000000001</v>
      </c>
      <c r="AP751">
        <v>1584.4499000000001</v>
      </c>
      <c r="AQ751" t="s">
        <v>11</v>
      </c>
      <c r="AR751">
        <v>1.4170990000000001</v>
      </c>
      <c r="AS751">
        <v>1183.549434</v>
      </c>
      <c r="AT751">
        <v>6.9902249999999997</v>
      </c>
      <c r="AU751">
        <v>1781.52</v>
      </c>
      <c r="AV751">
        <v>2.0314999999999999</v>
      </c>
      <c r="AW751">
        <v>2.7174</v>
      </c>
    </row>
    <row r="752" spans="1:49" x14ac:dyDescent="0.3">
      <c r="A752" s="4">
        <v>41289</v>
      </c>
      <c r="B752" s="1">
        <v>23381.51</v>
      </c>
      <c r="C752" s="1">
        <v>2499.4</v>
      </c>
      <c r="D752" s="1">
        <v>19986.82</v>
      </c>
      <c r="E752" s="1">
        <v>62192.74</v>
      </c>
      <c r="F752" s="1">
        <v>3697.35</v>
      </c>
      <c r="G752" s="1">
        <v>6117.31</v>
      </c>
      <c r="H752" s="1">
        <v>7675.91</v>
      </c>
      <c r="I752" s="1">
        <v>1472.34</v>
      </c>
      <c r="J752" s="1">
        <v>12641.97</v>
      </c>
      <c r="K752" s="1">
        <v>12006.82</v>
      </c>
      <c r="L752" s="1">
        <v>23381.51</v>
      </c>
      <c r="M752" s="1">
        <v>1515.25</v>
      </c>
      <c r="N752" s="1">
        <v>4400.8239999999996</v>
      </c>
      <c r="O752" s="1">
        <v>1685.89</v>
      </c>
      <c r="P752" s="1">
        <v>1983.74</v>
      </c>
      <c r="Q752" s="1">
        <v>3082.4</v>
      </c>
      <c r="R752" s="1">
        <v>79.031000000000006</v>
      </c>
      <c r="S752" s="1">
        <v>10879.08</v>
      </c>
      <c r="T752" s="1">
        <v>4170.9549999999999</v>
      </c>
      <c r="U752" s="1">
        <v>3196.07</v>
      </c>
      <c r="V752" s="1">
        <v>7765.02</v>
      </c>
      <c r="W752" s="1" t="s">
        <v>11</v>
      </c>
      <c r="X752" s="1" t="s">
        <v>11</v>
      </c>
      <c r="Y752" s="1" t="s">
        <v>11</v>
      </c>
      <c r="Z752" s="1">
        <v>14.25</v>
      </c>
      <c r="AA752" s="1" t="s">
        <v>11</v>
      </c>
      <c r="AB752" s="1" t="s">
        <v>11</v>
      </c>
      <c r="AC752" s="1" t="s">
        <v>11</v>
      </c>
      <c r="AD752" s="1" t="s">
        <v>11</v>
      </c>
      <c r="AE752" s="1" t="s">
        <v>11</v>
      </c>
      <c r="AF752" s="1" t="s">
        <v>11</v>
      </c>
      <c r="AG752" s="1">
        <v>93.28</v>
      </c>
      <c r="AH752" s="1">
        <v>1683.9</v>
      </c>
      <c r="AI752" s="1">
        <v>3650</v>
      </c>
      <c r="AJ752" s="1" t="s">
        <v>11</v>
      </c>
      <c r="AK752" s="1">
        <v>94.41</v>
      </c>
      <c r="AL752" s="1">
        <v>120.76</v>
      </c>
      <c r="AM752" s="1">
        <v>67.67</v>
      </c>
      <c r="AN752" t="s">
        <v>11</v>
      </c>
      <c r="AO752">
        <v>139.92160000000001</v>
      </c>
      <c r="AP752">
        <v>1583.76</v>
      </c>
      <c r="AQ752" t="s">
        <v>11</v>
      </c>
      <c r="AR752">
        <v>1.4171050000000001</v>
      </c>
      <c r="AS752">
        <v>1183.9685010000001</v>
      </c>
      <c r="AT752">
        <v>7.0000530000000003</v>
      </c>
      <c r="AU752">
        <v>1782.81</v>
      </c>
      <c r="AV752">
        <v>2.0356999999999998</v>
      </c>
      <c r="AW752">
        <v>2.7073</v>
      </c>
    </row>
    <row r="753" spans="1:49" x14ac:dyDescent="0.3">
      <c r="A753" s="4">
        <v>41290</v>
      </c>
      <c r="B753" s="1">
        <v>23356.99</v>
      </c>
      <c r="C753" s="1">
        <v>2504.4499999999998</v>
      </c>
      <c r="D753" s="1">
        <v>19817.63</v>
      </c>
      <c r="E753" s="1">
        <v>62161.97</v>
      </c>
      <c r="F753" s="1">
        <v>3708.49</v>
      </c>
      <c r="G753" s="1">
        <v>6103.98</v>
      </c>
      <c r="H753" s="1">
        <v>7691.13</v>
      </c>
      <c r="I753" s="1">
        <v>1472.63</v>
      </c>
      <c r="J753" s="1">
        <v>12608.82</v>
      </c>
      <c r="K753" s="1">
        <v>11907.52</v>
      </c>
      <c r="L753" s="1">
        <v>23356.99</v>
      </c>
      <c r="M753" s="1">
        <v>1514.86</v>
      </c>
      <c r="N753" s="1">
        <v>4410.9639999999999</v>
      </c>
      <c r="O753" s="1">
        <v>1682.95</v>
      </c>
      <c r="P753" s="1">
        <v>1977.45</v>
      </c>
      <c r="Q753" s="1">
        <v>3134</v>
      </c>
      <c r="R753" s="1">
        <v>79.031000000000006</v>
      </c>
      <c r="S753" s="1">
        <v>10600.44</v>
      </c>
      <c r="T753" s="1">
        <v>4169.2330000000002</v>
      </c>
      <c r="U753" s="1">
        <v>3208.5</v>
      </c>
      <c r="V753" s="1">
        <v>7700.43</v>
      </c>
      <c r="W753" s="1" t="s">
        <v>11</v>
      </c>
      <c r="X753" s="1" t="s">
        <v>11</v>
      </c>
      <c r="Y753" s="1" t="s">
        <v>11</v>
      </c>
      <c r="Z753" s="1">
        <v>14.73</v>
      </c>
      <c r="AA753" s="1" t="s">
        <v>11</v>
      </c>
      <c r="AB753" s="1" t="s">
        <v>11</v>
      </c>
      <c r="AC753" s="1" t="s">
        <v>11</v>
      </c>
      <c r="AD753" s="1" t="s">
        <v>11</v>
      </c>
      <c r="AE753" s="1" t="s">
        <v>11</v>
      </c>
      <c r="AF753" s="1" t="s">
        <v>11</v>
      </c>
      <c r="AG753" s="1">
        <v>94.24</v>
      </c>
      <c r="AH753" s="1">
        <v>1683.2</v>
      </c>
      <c r="AI753" s="1">
        <v>3636</v>
      </c>
      <c r="AJ753" s="1" t="s">
        <v>11</v>
      </c>
      <c r="AK753" s="1">
        <v>94.25</v>
      </c>
      <c r="AL753" s="1">
        <v>120.76</v>
      </c>
      <c r="AM753" s="1">
        <v>67.59</v>
      </c>
      <c r="AN753" t="s">
        <v>11</v>
      </c>
      <c r="AO753">
        <v>140.01900000000001</v>
      </c>
      <c r="AP753">
        <v>1583.12</v>
      </c>
      <c r="AQ753" t="s">
        <v>11</v>
      </c>
      <c r="AR753">
        <v>1.4175880000000001</v>
      </c>
      <c r="AS753">
        <v>1184.3301289999999</v>
      </c>
      <c r="AT753">
        <v>7.0020860000000003</v>
      </c>
      <c r="AU753">
        <v>1783.47</v>
      </c>
      <c r="AV753">
        <v>2.0423</v>
      </c>
      <c r="AW753">
        <v>2.7145000000000001</v>
      </c>
    </row>
    <row r="754" spans="1:49" x14ac:dyDescent="0.3">
      <c r="A754" s="4">
        <v>41291</v>
      </c>
      <c r="B754" s="1">
        <v>23339.759999999998</v>
      </c>
      <c r="C754" s="1">
        <v>2532.4299999999998</v>
      </c>
      <c r="D754" s="1">
        <v>19964.03</v>
      </c>
      <c r="E754" s="1">
        <v>62744.67</v>
      </c>
      <c r="F754" s="1">
        <v>3744.11</v>
      </c>
      <c r="G754" s="1">
        <v>6132.36</v>
      </c>
      <c r="H754" s="1">
        <v>7735.46</v>
      </c>
      <c r="I754" s="1">
        <v>1480.94</v>
      </c>
      <c r="J754" s="1">
        <v>12674.73</v>
      </c>
      <c r="K754" s="1">
        <v>11858.21</v>
      </c>
      <c r="L754" s="1">
        <v>23339.759999999998</v>
      </c>
      <c r="M754" s="1">
        <v>1523.74</v>
      </c>
      <c r="N754" s="1">
        <v>4398.3829999999998</v>
      </c>
      <c r="O754" s="1">
        <v>1681.09</v>
      </c>
      <c r="P754" s="1">
        <v>1974.27</v>
      </c>
      <c r="Q754" s="1">
        <v>3168.54</v>
      </c>
      <c r="R754" s="1">
        <v>79.031000000000006</v>
      </c>
      <c r="S754" s="1">
        <v>10609.64</v>
      </c>
      <c r="T754" s="1">
        <v>4196.8100000000004</v>
      </c>
      <c r="U754" s="1">
        <v>3195.1</v>
      </c>
      <c r="V754" s="1">
        <v>7616.64</v>
      </c>
      <c r="W754" s="1" t="s">
        <v>11</v>
      </c>
      <c r="X754" s="1" t="s">
        <v>11</v>
      </c>
      <c r="Y754" s="1" t="s">
        <v>11</v>
      </c>
      <c r="Z754" s="1">
        <v>15.5</v>
      </c>
      <c r="AA754" s="1" t="s">
        <v>11</v>
      </c>
      <c r="AB754" s="1" t="s">
        <v>11</v>
      </c>
      <c r="AC754" s="1" t="s">
        <v>11</v>
      </c>
      <c r="AD754" s="1" t="s">
        <v>11</v>
      </c>
      <c r="AE754" s="1" t="s">
        <v>11</v>
      </c>
      <c r="AF754" s="1" t="s">
        <v>11</v>
      </c>
      <c r="AG754" s="1">
        <v>95.49</v>
      </c>
      <c r="AH754" s="1">
        <v>1690.8</v>
      </c>
      <c r="AI754" s="1">
        <v>3593</v>
      </c>
      <c r="AJ754" s="1" t="s">
        <v>11</v>
      </c>
      <c r="AK754" s="1">
        <v>94.59</v>
      </c>
      <c r="AL754" s="1">
        <v>120.55</v>
      </c>
      <c r="AM754" s="1">
        <v>67.8</v>
      </c>
      <c r="AN754" t="s">
        <v>11</v>
      </c>
      <c r="AO754">
        <v>140.84710000000001</v>
      </c>
      <c r="AP754">
        <v>1589.4499000000001</v>
      </c>
      <c r="AQ754" t="s">
        <v>11</v>
      </c>
      <c r="AR754">
        <v>1.4149689999999999</v>
      </c>
      <c r="AS754">
        <v>1184.7377389999999</v>
      </c>
      <c r="AT754">
        <v>7.0066280000000001</v>
      </c>
      <c r="AU754">
        <v>1785.07</v>
      </c>
      <c r="AV754">
        <v>2.0396999999999998</v>
      </c>
      <c r="AW754">
        <v>2.7302</v>
      </c>
    </row>
    <row r="755" spans="1:49" x14ac:dyDescent="0.3">
      <c r="A755" s="4">
        <v>41292</v>
      </c>
      <c r="B755" s="1">
        <v>23601.78</v>
      </c>
      <c r="C755" s="1">
        <v>2539.5100000000002</v>
      </c>
      <c r="D755" s="1">
        <v>20039.04</v>
      </c>
      <c r="E755" s="1">
        <v>62370.05</v>
      </c>
      <c r="F755" s="1">
        <v>3741.58</v>
      </c>
      <c r="G755" s="1">
        <v>6154.41</v>
      </c>
      <c r="H755" s="1">
        <v>7702.23</v>
      </c>
      <c r="I755" s="1">
        <v>1485.98</v>
      </c>
      <c r="J755" s="1">
        <v>12725.69</v>
      </c>
      <c r="K755" s="1">
        <v>12105.71</v>
      </c>
      <c r="L755" s="1">
        <v>23601.78</v>
      </c>
      <c r="M755" s="1">
        <v>1540.55</v>
      </c>
      <c r="N755" s="1">
        <v>4465.4840000000004</v>
      </c>
      <c r="O755" s="1">
        <v>1676.44</v>
      </c>
      <c r="P755" s="1">
        <v>1987.85</v>
      </c>
      <c r="Q755" s="1">
        <v>3197.35</v>
      </c>
      <c r="R755" s="1">
        <v>79.031000000000006</v>
      </c>
      <c r="S755" s="1">
        <v>10913.3</v>
      </c>
      <c r="T755" s="1">
        <v>4164.1790000000001</v>
      </c>
      <c r="U755" s="1">
        <v>3211.22</v>
      </c>
      <c r="V755" s="1">
        <v>7732.87</v>
      </c>
      <c r="W755" s="1" t="s">
        <v>11</v>
      </c>
      <c r="X755" s="1" t="s">
        <v>11</v>
      </c>
      <c r="Y755" s="1" t="s">
        <v>11</v>
      </c>
      <c r="Z755" s="1">
        <v>15.7</v>
      </c>
      <c r="AA755" s="1" t="s">
        <v>11</v>
      </c>
      <c r="AB755" s="1" t="s">
        <v>11</v>
      </c>
      <c r="AC755" s="1" t="s">
        <v>11</v>
      </c>
      <c r="AD755" s="1" t="s">
        <v>11</v>
      </c>
      <c r="AE755" s="1" t="s">
        <v>11</v>
      </c>
      <c r="AF755" s="1" t="s">
        <v>11</v>
      </c>
      <c r="AG755" s="1">
        <v>95.56</v>
      </c>
      <c r="AH755" s="1">
        <v>1687</v>
      </c>
      <c r="AI755" s="1">
        <v>3600</v>
      </c>
      <c r="AJ755" s="1" t="s">
        <v>11</v>
      </c>
      <c r="AK755" s="1">
        <v>94.72</v>
      </c>
      <c r="AL755" s="1">
        <v>120.67</v>
      </c>
      <c r="AM755" s="1">
        <v>68.09</v>
      </c>
      <c r="AN755" t="s">
        <v>11</v>
      </c>
      <c r="AO755">
        <v>141.4769</v>
      </c>
      <c r="AP755">
        <v>1588.0600999999999</v>
      </c>
      <c r="AQ755" t="s">
        <v>11</v>
      </c>
      <c r="AR755">
        <v>1.4136439999999999</v>
      </c>
      <c r="AS755">
        <v>1185.114075</v>
      </c>
      <c r="AT755">
        <v>7.0076140000000002</v>
      </c>
      <c r="AU755">
        <v>1785.33</v>
      </c>
      <c r="AV755">
        <v>2.0413999999999999</v>
      </c>
      <c r="AW755">
        <v>2.7201</v>
      </c>
    </row>
    <row r="756" spans="1:49" x14ac:dyDescent="0.3">
      <c r="A756" s="4">
        <v>41295</v>
      </c>
      <c r="B756" s="1">
        <v>23590.91</v>
      </c>
      <c r="C756" s="1">
        <v>2547.39</v>
      </c>
      <c r="D756" s="1">
        <v>20101.82</v>
      </c>
      <c r="E756" s="1">
        <v>62429.59</v>
      </c>
      <c r="F756" s="1">
        <v>3763.03</v>
      </c>
      <c r="G756" s="1">
        <v>6180.98</v>
      </c>
      <c r="H756" s="1">
        <v>7748.86</v>
      </c>
      <c r="I756" s="1">
        <v>1485.98</v>
      </c>
      <c r="J756" s="1">
        <v>12794.25</v>
      </c>
      <c r="K756" s="1">
        <v>12125.89</v>
      </c>
      <c r="L756" s="1">
        <v>23590.91</v>
      </c>
      <c r="M756" s="1">
        <v>1537.66</v>
      </c>
      <c r="N756" s="1">
        <v>4439.9740000000002</v>
      </c>
      <c r="O756" s="1">
        <v>1635.63</v>
      </c>
      <c r="P756" s="1">
        <v>1986.86</v>
      </c>
      <c r="Q756" s="1">
        <v>3250.39</v>
      </c>
      <c r="R756" s="1">
        <v>79.031000000000006</v>
      </c>
      <c r="S756" s="1">
        <v>10747.74</v>
      </c>
      <c r="T756" s="1">
        <v>4185.1809999999996</v>
      </c>
      <c r="U756" s="1">
        <v>3221.32</v>
      </c>
      <c r="V756" s="1">
        <v>7724.92</v>
      </c>
      <c r="W756" s="1" t="s">
        <v>11</v>
      </c>
      <c r="X756" s="1" t="s">
        <v>11</v>
      </c>
      <c r="Y756" s="1" t="s">
        <v>11</v>
      </c>
      <c r="Z756" s="1">
        <v>16.8</v>
      </c>
      <c r="AA756" s="1" t="s">
        <v>11</v>
      </c>
      <c r="AB756" s="1" t="s">
        <v>11</v>
      </c>
      <c r="AC756" s="1" t="s">
        <v>11</v>
      </c>
      <c r="AD756" s="1" t="s">
        <v>11</v>
      </c>
      <c r="AE756" s="1" t="s">
        <v>11</v>
      </c>
      <c r="AF756" s="1" t="s">
        <v>11</v>
      </c>
      <c r="AG756" s="1">
        <v>95.56</v>
      </c>
      <c r="AH756" s="1">
        <v>1687</v>
      </c>
      <c r="AI756" s="1">
        <v>3584</v>
      </c>
      <c r="AJ756" s="1" t="s">
        <v>11</v>
      </c>
      <c r="AK756" s="1">
        <v>94.72</v>
      </c>
      <c r="AL756" s="1">
        <v>120.67</v>
      </c>
      <c r="AM756" s="1">
        <v>68.09</v>
      </c>
      <c r="AN756" t="s">
        <v>11</v>
      </c>
      <c r="AO756">
        <v>141.4769</v>
      </c>
      <c r="AP756">
        <v>1589.23</v>
      </c>
      <c r="AQ756" t="s">
        <v>11</v>
      </c>
      <c r="AR756">
        <v>1.4175040000000001</v>
      </c>
      <c r="AS756">
        <v>1185.4583600000001</v>
      </c>
      <c r="AT756">
        <v>7.0130629999999998</v>
      </c>
      <c r="AU756">
        <v>1786.99</v>
      </c>
      <c r="AV756">
        <v>2.0413999999999999</v>
      </c>
      <c r="AW756">
        <v>2.7179000000000002</v>
      </c>
    </row>
    <row r="757" spans="1:49" x14ac:dyDescent="0.3">
      <c r="A757" s="4">
        <v>41296</v>
      </c>
      <c r="B757" s="1">
        <v>23658.99</v>
      </c>
      <c r="C757" s="1">
        <v>2549.71</v>
      </c>
      <c r="D757" s="1">
        <v>19981.57</v>
      </c>
      <c r="E757" s="1">
        <v>62142.98</v>
      </c>
      <c r="F757" s="1">
        <v>3741.01</v>
      </c>
      <c r="G757" s="1">
        <v>6179.17</v>
      </c>
      <c r="H757" s="1">
        <v>7696.21</v>
      </c>
      <c r="I757" s="1">
        <v>1492.56</v>
      </c>
      <c r="J757" s="1">
        <v>12824.63</v>
      </c>
      <c r="K757" s="1">
        <v>12196.74</v>
      </c>
      <c r="L757" s="1">
        <v>23658.99</v>
      </c>
      <c r="M757" s="1">
        <v>1525.36</v>
      </c>
      <c r="N757" s="1">
        <v>4416.5479999999998</v>
      </c>
      <c r="O757" s="1">
        <v>1628.66</v>
      </c>
      <c r="P757" s="1">
        <v>1996.52</v>
      </c>
      <c r="Q757" s="1">
        <v>3306.2</v>
      </c>
      <c r="R757" s="1">
        <v>79.031000000000006</v>
      </c>
      <c r="S757" s="1">
        <v>10709.93</v>
      </c>
      <c r="T757" s="1">
        <v>4187.0820000000003</v>
      </c>
      <c r="U757" s="1">
        <v>3219.86</v>
      </c>
      <c r="V757" s="1">
        <v>7759.1</v>
      </c>
      <c r="W757" s="1" t="s">
        <v>11</v>
      </c>
      <c r="X757" s="1" t="s">
        <v>11</v>
      </c>
      <c r="Y757" s="1" t="s">
        <v>11</v>
      </c>
      <c r="Z757" s="1">
        <v>17.260000000000002</v>
      </c>
      <c r="AA757" s="1" t="s">
        <v>11</v>
      </c>
      <c r="AB757" s="1" t="s">
        <v>11</v>
      </c>
      <c r="AC757" s="1" t="s">
        <v>11</v>
      </c>
      <c r="AD757" s="1" t="s">
        <v>11</v>
      </c>
      <c r="AE757" s="1" t="s">
        <v>11</v>
      </c>
      <c r="AF757" s="1" t="s">
        <v>11</v>
      </c>
      <c r="AG757" s="1">
        <v>96.24</v>
      </c>
      <c r="AH757" s="1">
        <v>1693.2</v>
      </c>
      <c r="AI757" s="1">
        <v>3601</v>
      </c>
      <c r="AJ757" s="1" t="s">
        <v>11</v>
      </c>
      <c r="AK757" s="1">
        <v>94.78</v>
      </c>
      <c r="AL757" s="1">
        <v>120.67</v>
      </c>
      <c r="AM757" s="1">
        <v>68.44</v>
      </c>
      <c r="AN757" t="s">
        <v>11</v>
      </c>
      <c r="AO757">
        <v>141.88999999999999</v>
      </c>
      <c r="AP757">
        <v>1588.5699</v>
      </c>
      <c r="AQ757" t="s">
        <v>11</v>
      </c>
      <c r="AR757">
        <v>1.416714</v>
      </c>
      <c r="AS757">
        <v>1185.8039490000001</v>
      </c>
      <c r="AT757">
        <v>7.0153730000000003</v>
      </c>
      <c r="AU757">
        <v>1787.51</v>
      </c>
      <c r="AV757">
        <v>2.0428000000000002</v>
      </c>
      <c r="AW757">
        <v>2.7208000000000001</v>
      </c>
    </row>
    <row r="758" spans="1:49" x14ac:dyDescent="0.3">
      <c r="A758" s="4">
        <v>41297</v>
      </c>
      <c r="B758" s="1">
        <v>23635.1</v>
      </c>
      <c r="C758" s="1">
        <v>2535.48</v>
      </c>
      <c r="D758" s="1">
        <v>20026.61</v>
      </c>
      <c r="E758" s="1">
        <v>62479.1</v>
      </c>
      <c r="F758" s="1">
        <v>3726.17</v>
      </c>
      <c r="G758" s="1">
        <v>6197.64</v>
      </c>
      <c r="H758" s="1">
        <v>7707.54</v>
      </c>
      <c r="I758" s="1">
        <v>1494.81</v>
      </c>
      <c r="J758" s="1">
        <v>12794.05</v>
      </c>
      <c r="K758" s="1">
        <v>12166.7</v>
      </c>
      <c r="L758" s="1">
        <v>23635.1</v>
      </c>
      <c r="M758" s="1">
        <v>1537.49</v>
      </c>
      <c r="N758" s="1">
        <v>4418.7269999999999</v>
      </c>
      <c r="O758" s="1">
        <v>1635.25</v>
      </c>
      <c r="P758" s="1">
        <v>1980.41</v>
      </c>
      <c r="Q758" s="1">
        <v>3300.86</v>
      </c>
      <c r="R758" s="1">
        <v>79.031000000000006</v>
      </c>
      <c r="S758" s="1">
        <v>10486.99</v>
      </c>
      <c r="T758" s="1">
        <v>4187.7240000000002</v>
      </c>
      <c r="U758" s="1">
        <v>3231.23</v>
      </c>
      <c r="V758" s="1">
        <v>7744.18</v>
      </c>
      <c r="W758" s="1" t="s">
        <v>11</v>
      </c>
      <c r="X758" s="1" t="s">
        <v>11</v>
      </c>
      <c r="Y758" s="1" t="s">
        <v>11</v>
      </c>
      <c r="Z758" s="1">
        <v>17.5</v>
      </c>
      <c r="AA758" s="1" t="s">
        <v>11</v>
      </c>
      <c r="AB758" s="1" t="s">
        <v>11</v>
      </c>
      <c r="AC758" s="1" t="s">
        <v>11</v>
      </c>
      <c r="AD758" s="1" t="s">
        <v>11</v>
      </c>
      <c r="AE758" s="1" t="s">
        <v>11</v>
      </c>
      <c r="AF758" s="1" t="s">
        <v>11</v>
      </c>
      <c r="AG758" s="1">
        <v>95.23</v>
      </c>
      <c r="AH758" s="1">
        <v>1686.7</v>
      </c>
      <c r="AI758" s="1">
        <v>3618</v>
      </c>
      <c r="AJ758" s="1" t="s">
        <v>11</v>
      </c>
      <c r="AK758" s="1">
        <v>94.67</v>
      </c>
      <c r="AL758" s="1">
        <v>120.82</v>
      </c>
      <c r="AM758" s="1">
        <v>68.42</v>
      </c>
      <c r="AN758" t="s">
        <v>11</v>
      </c>
      <c r="AO758">
        <v>141.59690000000001</v>
      </c>
      <c r="AP758">
        <v>1591.9301</v>
      </c>
      <c r="AQ758" t="s">
        <v>11</v>
      </c>
      <c r="AR758">
        <v>1.4183220000000001</v>
      </c>
      <c r="AS758">
        <v>1186.1769959999999</v>
      </c>
      <c r="AT758">
        <v>7.0179169999999997</v>
      </c>
      <c r="AU758">
        <v>1788.2</v>
      </c>
      <c r="AV758">
        <v>2.0354000000000001</v>
      </c>
      <c r="AW758">
        <v>2.7119</v>
      </c>
    </row>
    <row r="759" spans="1:49" x14ac:dyDescent="0.3">
      <c r="A759" s="4">
        <v>41298</v>
      </c>
      <c r="B759" s="1">
        <v>23598.9</v>
      </c>
      <c r="C759" s="1">
        <v>2554</v>
      </c>
      <c r="D759" s="1">
        <v>19923.78</v>
      </c>
      <c r="E759" s="1">
        <v>61544.84</v>
      </c>
      <c r="F759" s="1">
        <v>3752.17</v>
      </c>
      <c r="G759" s="1">
        <v>6264.91</v>
      </c>
      <c r="H759" s="1">
        <v>7748.13</v>
      </c>
      <c r="I759" s="1">
        <v>1494.82</v>
      </c>
      <c r="J759" s="1">
        <v>12823.62</v>
      </c>
      <c r="K759" s="1">
        <v>12095.77</v>
      </c>
      <c r="L759" s="1">
        <v>23598.9</v>
      </c>
      <c r="M759" s="1">
        <v>1533.77</v>
      </c>
      <c r="N759" s="1">
        <v>4418.7269999999999</v>
      </c>
      <c r="O759" s="1">
        <v>1635.25</v>
      </c>
      <c r="P759" s="1">
        <v>1964.48</v>
      </c>
      <c r="Q759" s="1">
        <v>3316.25</v>
      </c>
      <c r="R759" s="1">
        <v>79.031000000000006</v>
      </c>
      <c r="S759" s="1">
        <v>10620.87</v>
      </c>
      <c r="T759" s="1">
        <v>4189.9139999999998</v>
      </c>
      <c r="U759" s="1">
        <v>3248.39</v>
      </c>
      <c r="V759" s="1">
        <v>7695.99</v>
      </c>
      <c r="W759" s="1" t="s">
        <v>11</v>
      </c>
      <c r="X759" s="1" t="s">
        <v>11</v>
      </c>
      <c r="Y759" s="1" t="s">
        <v>11</v>
      </c>
      <c r="Z759" s="1">
        <v>16.899999999999999</v>
      </c>
      <c r="AA759" s="1" t="s">
        <v>11</v>
      </c>
      <c r="AB759" s="1" t="s">
        <v>11</v>
      </c>
      <c r="AC759" s="1" t="s">
        <v>11</v>
      </c>
      <c r="AD759" s="1" t="s">
        <v>11</v>
      </c>
      <c r="AE759" s="1" t="s">
        <v>11</v>
      </c>
      <c r="AF759" s="1" t="s">
        <v>11</v>
      </c>
      <c r="AG759" s="1">
        <v>95.95</v>
      </c>
      <c r="AH759" s="1">
        <v>1669.9</v>
      </c>
      <c r="AI759" s="1">
        <v>3593</v>
      </c>
      <c r="AJ759" s="1" t="s">
        <v>11</v>
      </c>
      <c r="AK759" s="1">
        <v>94.88</v>
      </c>
      <c r="AL759" s="1">
        <v>120.65</v>
      </c>
      <c r="AM759" s="1">
        <v>68.56</v>
      </c>
      <c r="AN759" t="s">
        <v>11</v>
      </c>
      <c r="AO759">
        <v>141.0598</v>
      </c>
      <c r="AP759">
        <v>1594.01</v>
      </c>
      <c r="AQ759" t="s">
        <v>11</v>
      </c>
      <c r="AR759">
        <v>1.4139010000000001</v>
      </c>
      <c r="AS759">
        <v>1186.5255689999999</v>
      </c>
      <c r="AT759">
        <v>7.0152020000000004</v>
      </c>
      <c r="AU759">
        <v>1787.24</v>
      </c>
      <c r="AV759">
        <v>2.0301</v>
      </c>
      <c r="AW759">
        <v>2.7149999999999999</v>
      </c>
    </row>
    <row r="760" spans="1:49" x14ac:dyDescent="0.3">
      <c r="A760" s="4">
        <v>41299</v>
      </c>
      <c r="B760" s="1">
        <v>23580.43</v>
      </c>
      <c r="C760" s="1">
        <v>2570.58</v>
      </c>
      <c r="D760" s="1">
        <v>20103.53</v>
      </c>
      <c r="E760" s="1">
        <v>61544.84</v>
      </c>
      <c r="F760" s="1">
        <v>3778.16</v>
      </c>
      <c r="G760" s="1">
        <v>6284.45</v>
      </c>
      <c r="H760" s="1">
        <v>7857.97</v>
      </c>
      <c r="I760" s="1">
        <v>1502.96</v>
      </c>
      <c r="J760" s="1">
        <v>12816.63</v>
      </c>
      <c r="K760" s="1">
        <v>12001.81</v>
      </c>
      <c r="L760" s="1">
        <v>23580.43</v>
      </c>
      <c r="M760" s="1">
        <v>1544.02</v>
      </c>
      <c r="N760" s="1">
        <v>4437.598</v>
      </c>
      <c r="O760" s="1">
        <v>1637.13</v>
      </c>
      <c r="P760" s="1">
        <v>1946.69</v>
      </c>
      <c r="Q760" s="1">
        <v>3339.77</v>
      </c>
      <c r="R760" s="1">
        <v>79.031000000000006</v>
      </c>
      <c r="S760" s="1">
        <v>10926.65</v>
      </c>
      <c r="T760" s="1">
        <v>4199.8209999999999</v>
      </c>
      <c r="U760" s="1">
        <v>3269.31</v>
      </c>
      <c r="V760" s="1">
        <v>7672.58</v>
      </c>
      <c r="W760" s="1" t="s">
        <v>11</v>
      </c>
      <c r="X760" s="1" t="s">
        <v>11</v>
      </c>
      <c r="Y760" s="1" t="s">
        <v>11</v>
      </c>
      <c r="Z760" s="1">
        <v>17.399999999999999</v>
      </c>
      <c r="AA760" s="1" t="s">
        <v>11</v>
      </c>
      <c r="AB760" s="1" t="s">
        <v>11</v>
      </c>
      <c r="AC760" s="1" t="s">
        <v>11</v>
      </c>
      <c r="AD760" s="1" t="s">
        <v>11</v>
      </c>
      <c r="AE760" s="1" t="s">
        <v>11</v>
      </c>
      <c r="AF760" s="1" t="s">
        <v>11</v>
      </c>
      <c r="AG760" s="1">
        <v>95.88</v>
      </c>
      <c r="AH760" s="1">
        <v>1656.6</v>
      </c>
      <c r="AI760" s="1">
        <v>3593</v>
      </c>
      <c r="AJ760" s="1" t="s">
        <v>11</v>
      </c>
      <c r="AK760" s="1">
        <v>94.85</v>
      </c>
      <c r="AL760" s="1">
        <v>120.1</v>
      </c>
      <c r="AM760" s="1">
        <v>68.95</v>
      </c>
      <c r="AN760" t="s">
        <v>11</v>
      </c>
      <c r="AO760">
        <v>140.6473</v>
      </c>
      <c r="AP760">
        <v>1594.01</v>
      </c>
      <c r="AQ760" t="s">
        <v>11</v>
      </c>
      <c r="AR760">
        <v>1.414417</v>
      </c>
      <c r="AS760">
        <v>1186.8830009999999</v>
      </c>
      <c r="AT760">
        <v>7.016826</v>
      </c>
      <c r="AU760">
        <v>1787.32</v>
      </c>
      <c r="AV760">
        <v>2.0310000000000001</v>
      </c>
      <c r="AW760">
        <v>2.7332999999999998</v>
      </c>
    </row>
    <row r="761" spans="1:49" x14ac:dyDescent="0.3">
      <c r="A761" s="4">
        <v>41302</v>
      </c>
      <c r="B761" s="1">
        <v>23671.88</v>
      </c>
      <c r="C761" s="1">
        <v>2574.7600000000002</v>
      </c>
      <c r="D761" s="1">
        <v>20103.349999999999</v>
      </c>
      <c r="E761" s="1">
        <v>60405.55</v>
      </c>
      <c r="F761" s="1">
        <v>3780.89</v>
      </c>
      <c r="G761" s="1">
        <v>6294.41</v>
      </c>
      <c r="H761" s="1">
        <v>7833</v>
      </c>
      <c r="I761" s="1">
        <v>1500.18</v>
      </c>
      <c r="J761" s="1">
        <v>12815.91</v>
      </c>
      <c r="K761" s="1">
        <v>12100.08</v>
      </c>
      <c r="L761" s="1">
        <v>23671.88</v>
      </c>
      <c r="M761" s="1">
        <v>1562.93</v>
      </c>
      <c r="N761" s="1">
        <v>4416.9369999999999</v>
      </c>
      <c r="O761" s="1">
        <v>1637.13</v>
      </c>
      <c r="P761" s="1">
        <v>1939.71</v>
      </c>
      <c r="Q761" s="1">
        <v>3342.1</v>
      </c>
      <c r="R761" s="1">
        <v>79.031000000000006</v>
      </c>
      <c r="S761" s="1">
        <v>10824.31</v>
      </c>
      <c r="T761" s="1">
        <v>4204.4369999999999</v>
      </c>
      <c r="U761" s="1">
        <v>3273.91</v>
      </c>
      <c r="V761" s="1">
        <v>7714.67</v>
      </c>
      <c r="W761" s="1" t="s">
        <v>11</v>
      </c>
      <c r="X761" s="1" t="s">
        <v>11</v>
      </c>
      <c r="Y761" s="1" t="s">
        <v>11</v>
      </c>
      <c r="Z761" s="1">
        <v>18.72</v>
      </c>
      <c r="AA761" s="1" t="s">
        <v>11</v>
      </c>
      <c r="AB761" s="1" t="s">
        <v>11</v>
      </c>
      <c r="AC761" s="1" t="s">
        <v>11</v>
      </c>
      <c r="AD761" s="1" t="s">
        <v>11</v>
      </c>
      <c r="AE761" s="1" t="s">
        <v>11</v>
      </c>
      <c r="AF761" s="1" t="s">
        <v>11</v>
      </c>
      <c r="AG761" s="1">
        <v>96.44</v>
      </c>
      <c r="AH761" s="1">
        <v>1652.9</v>
      </c>
      <c r="AI761" s="1">
        <v>3454</v>
      </c>
      <c r="AJ761" s="1" t="s">
        <v>11</v>
      </c>
      <c r="AK761" s="1">
        <v>94.8</v>
      </c>
      <c r="AL761" s="1">
        <v>120</v>
      </c>
      <c r="AM761" s="1">
        <v>69.13</v>
      </c>
      <c r="AN761" t="s">
        <v>11</v>
      </c>
      <c r="AO761">
        <v>140.53039999999999</v>
      </c>
      <c r="AP761">
        <v>1596.22</v>
      </c>
      <c r="AQ761" t="s">
        <v>11</v>
      </c>
      <c r="AR761">
        <v>1.413076</v>
      </c>
      <c r="AS761">
        <v>1187.2636729999999</v>
      </c>
      <c r="AT761">
        <v>7.0173410000000001</v>
      </c>
      <c r="AU761">
        <v>1786.8</v>
      </c>
      <c r="AV761">
        <v>1.9955000000000001</v>
      </c>
      <c r="AW761">
        <v>2.6850999999999998</v>
      </c>
    </row>
    <row r="762" spans="1:49" x14ac:dyDescent="0.3">
      <c r="A762" s="4">
        <v>41303</v>
      </c>
      <c r="B762" s="1">
        <v>23655.17</v>
      </c>
      <c r="C762" s="1">
        <v>2571.98</v>
      </c>
      <c r="D762" s="1">
        <v>19990.900000000001</v>
      </c>
      <c r="E762" s="1">
        <v>60849.47</v>
      </c>
      <c r="F762" s="1">
        <v>3785.82</v>
      </c>
      <c r="G762" s="1">
        <v>6339.19</v>
      </c>
      <c r="H762" s="1">
        <v>7848.57</v>
      </c>
      <c r="I762" s="1">
        <v>1507.84</v>
      </c>
      <c r="J762" s="1">
        <v>12830.56</v>
      </c>
      <c r="K762" s="1">
        <v>12077.87</v>
      </c>
      <c r="L762" s="1">
        <v>23655.17</v>
      </c>
      <c r="M762" s="1">
        <v>1549.75</v>
      </c>
      <c r="N762" s="1">
        <v>4439.03</v>
      </c>
      <c r="O762" s="1">
        <v>1637.34</v>
      </c>
      <c r="P762" s="1">
        <v>1955.96</v>
      </c>
      <c r="Q762" s="1">
        <v>3470.15</v>
      </c>
      <c r="R762" s="1">
        <v>79.031000000000006</v>
      </c>
      <c r="S762" s="1">
        <v>10866.72</v>
      </c>
      <c r="T762" s="1">
        <v>4200.2889999999998</v>
      </c>
      <c r="U762" s="1">
        <v>3259.75</v>
      </c>
      <c r="V762" s="1">
        <v>7802</v>
      </c>
      <c r="W762" s="1" t="s">
        <v>11</v>
      </c>
      <c r="X762" s="1" t="s">
        <v>11</v>
      </c>
      <c r="Y762" s="1" t="s">
        <v>11</v>
      </c>
      <c r="Z762" s="1">
        <v>19.53</v>
      </c>
      <c r="AA762" s="1" t="s">
        <v>11</v>
      </c>
      <c r="AB762" s="1" t="s">
        <v>11</v>
      </c>
      <c r="AC762" s="1" t="s">
        <v>11</v>
      </c>
      <c r="AD762" s="1" t="s">
        <v>11</v>
      </c>
      <c r="AE762" s="1" t="s">
        <v>11</v>
      </c>
      <c r="AF762" s="1" t="s">
        <v>11</v>
      </c>
      <c r="AG762" s="1">
        <v>97.57</v>
      </c>
      <c r="AH762" s="1">
        <v>1660.8</v>
      </c>
      <c r="AI762" s="1">
        <v>3479</v>
      </c>
      <c r="AJ762" s="1" t="s">
        <v>11</v>
      </c>
      <c r="AK762" s="1">
        <v>94.64</v>
      </c>
      <c r="AL762" s="1">
        <v>119.73</v>
      </c>
      <c r="AM762" s="1">
        <v>69.33</v>
      </c>
      <c r="AN762" t="s">
        <v>11</v>
      </c>
      <c r="AO762">
        <v>140.97739999999999</v>
      </c>
      <c r="AP762">
        <v>1596.8100999999999</v>
      </c>
      <c r="AQ762" t="s">
        <v>11</v>
      </c>
      <c r="AR762">
        <v>1.413786</v>
      </c>
      <c r="AS762">
        <v>1187.63761</v>
      </c>
      <c r="AT762">
        <v>7.0243229999999999</v>
      </c>
      <c r="AU762">
        <v>1788.71</v>
      </c>
      <c r="AV762">
        <v>1.9857</v>
      </c>
      <c r="AW762">
        <v>2.6783000000000001</v>
      </c>
    </row>
    <row r="763" spans="1:49" x14ac:dyDescent="0.3">
      <c r="A763" s="4">
        <v>41304</v>
      </c>
      <c r="B763" s="1">
        <v>23822.06</v>
      </c>
      <c r="C763" s="1">
        <v>2559.63</v>
      </c>
      <c r="D763" s="1">
        <v>20005</v>
      </c>
      <c r="E763" s="1">
        <v>59697.25</v>
      </c>
      <c r="F763" s="1">
        <v>3765.52</v>
      </c>
      <c r="G763" s="1">
        <v>6323.11</v>
      </c>
      <c r="H763" s="1">
        <v>7811.31</v>
      </c>
      <c r="I763" s="1">
        <v>1501.96</v>
      </c>
      <c r="J763" s="1">
        <v>12794.44</v>
      </c>
      <c r="K763" s="1">
        <v>12172.24</v>
      </c>
      <c r="L763" s="1">
        <v>23822.06</v>
      </c>
      <c r="M763" s="1">
        <v>1543.43</v>
      </c>
      <c r="N763" s="1">
        <v>4452.9750000000004</v>
      </c>
      <c r="O763" s="1">
        <v>1627.73</v>
      </c>
      <c r="P763" s="1">
        <v>1964.43</v>
      </c>
      <c r="Q763" s="1">
        <v>3462.42</v>
      </c>
      <c r="R763" s="1">
        <v>79.031000000000006</v>
      </c>
      <c r="S763" s="1">
        <v>11113.95</v>
      </c>
      <c r="T763" s="1">
        <v>4247.5460000000003</v>
      </c>
      <c r="U763" s="1">
        <v>3285.9</v>
      </c>
      <c r="V763" s="1">
        <v>7832.98</v>
      </c>
      <c r="W763" s="1" t="s">
        <v>11</v>
      </c>
      <c r="X763" s="1" t="s">
        <v>11</v>
      </c>
      <c r="Y763" s="1" t="s">
        <v>11</v>
      </c>
      <c r="Z763" s="1">
        <v>19.7</v>
      </c>
      <c r="AA763" s="1" t="s">
        <v>11</v>
      </c>
      <c r="AB763" s="1" t="s">
        <v>11</v>
      </c>
      <c r="AC763" s="1" t="s">
        <v>11</v>
      </c>
      <c r="AD763" s="1" t="s">
        <v>11</v>
      </c>
      <c r="AE763" s="1" t="s">
        <v>11</v>
      </c>
      <c r="AF763" s="1" t="s">
        <v>11</v>
      </c>
      <c r="AG763" s="1">
        <v>97.94</v>
      </c>
      <c r="AH763" s="1">
        <v>1679.9</v>
      </c>
      <c r="AI763" s="1">
        <v>3509</v>
      </c>
      <c r="AJ763" s="1" t="s">
        <v>11</v>
      </c>
      <c r="AK763" s="1">
        <v>93.96</v>
      </c>
      <c r="AL763" s="1">
        <v>119.33</v>
      </c>
      <c r="AM763" s="1">
        <v>68.67</v>
      </c>
      <c r="AN763" t="s">
        <v>11</v>
      </c>
      <c r="AO763">
        <v>142.9639</v>
      </c>
      <c r="AP763">
        <v>1603.26</v>
      </c>
      <c r="AQ763" t="s">
        <v>11</v>
      </c>
      <c r="AR763">
        <v>1.4116839999999999</v>
      </c>
      <c r="AS763">
        <v>1187.976981</v>
      </c>
      <c r="AT763">
        <v>7.0238639999999997</v>
      </c>
      <c r="AU763">
        <v>1788.88</v>
      </c>
      <c r="AV763">
        <v>1.9893000000000001</v>
      </c>
      <c r="AW763">
        <v>2.6983999999999999</v>
      </c>
    </row>
    <row r="764" spans="1:49" x14ac:dyDescent="0.3">
      <c r="A764" s="4">
        <v>41305</v>
      </c>
      <c r="B764" s="1">
        <v>23729.53</v>
      </c>
      <c r="C764" s="1">
        <v>2520.35</v>
      </c>
      <c r="D764" s="1">
        <v>19894.98</v>
      </c>
      <c r="E764" s="1">
        <v>60224.08</v>
      </c>
      <c r="F764" s="1">
        <v>3732.6</v>
      </c>
      <c r="G764" s="1">
        <v>6276.88</v>
      </c>
      <c r="H764" s="1">
        <v>7776.05</v>
      </c>
      <c r="I764" s="1">
        <v>1498.11</v>
      </c>
      <c r="J764" s="1">
        <v>12685.2</v>
      </c>
      <c r="K764" s="1">
        <v>12130.59</v>
      </c>
      <c r="L764" s="1">
        <v>23729.53</v>
      </c>
      <c r="M764" s="1">
        <v>1546.76</v>
      </c>
      <c r="N764" s="1">
        <v>4453.7030000000004</v>
      </c>
      <c r="O764" s="1">
        <v>1627.55</v>
      </c>
      <c r="P764" s="1">
        <v>1961.94</v>
      </c>
      <c r="Q764" s="1">
        <v>3462.42</v>
      </c>
      <c r="R764" s="1">
        <v>79.031000000000006</v>
      </c>
      <c r="S764" s="1">
        <v>11138.66</v>
      </c>
      <c r="T764" s="1">
        <v>4252.6469999999999</v>
      </c>
      <c r="U764" s="1">
        <v>3282.66</v>
      </c>
      <c r="V764" s="1">
        <v>7850.02</v>
      </c>
      <c r="W764" s="1" t="s">
        <v>11</v>
      </c>
      <c r="X764" s="1" t="s">
        <v>11</v>
      </c>
      <c r="Y764" s="1" t="s">
        <v>11</v>
      </c>
      <c r="Z764" s="1">
        <v>20.41</v>
      </c>
      <c r="AA764" s="1" t="s">
        <v>11</v>
      </c>
      <c r="AB764" s="1" t="s">
        <v>11</v>
      </c>
      <c r="AC764" s="1" t="s">
        <v>11</v>
      </c>
      <c r="AD764" s="1" t="s">
        <v>11</v>
      </c>
      <c r="AE764" s="1" t="s">
        <v>11</v>
      </c>
      <c r="AF764" s="1" t="s">
        <v>11</v>
      </c>
      <c r="AG764" s="1">
        <v>97.49</v>
      </c>
      <c r="AH764" s="1">
        <v>1660.6</v>
      </c>
      <c r="AI764" s="1">
        <v>3495</v>
      </c>
      <c r="AJ764" s="1" t="s">
        <v>11</v>
      </c>
      <c r="AK764" s="1">
        <v>93.67</v>
      </c>
      <c r="AL764" s="1">
        <v>119.42</v>
      </c>
      <c r="AM764" s="1">
        <v>68.260000000000005</v>
      </c>
      <c r="AN764" t="s">
        <v>11</v>
      </c>
      <c r="AO764">
        <v>142.3956</v>
      </c>
      <c r="AP764">
        <v>1613.76</v>
      </c>
      <c r="AQ764" t="s">
        <v>11</v>
      </c>
      <c r="AR764">
        <v>1.410048</v>
      </c>
      <c r="AS764">
        <v>1188.3418389999999</v>
      </c>
      <c r="AT764">
        <v>7.0240400000000003</v>
      </c>
      <c r="AU764">
        <v>1788.76</v>
      </c>
      <c r="AV764">
        <v>1.9916</v>
      </c>
      <c r="AW764">
        <v>2.7031999999999998</v>
      </c>
    </row>
    <row r="765" spans="1:49" x14ac:dyDescent="0.3">
      <c r="A765" s="4">
        <v>41306</v>
      </c>
      <c r="B765" s="1">
        <v>23721.84</v>
      </c>
      <c r="C765" s="1">
        <v>2560.0100000000002</v>
      </c>
      <c r="D765" s="1">
        <v>19781.189999999999</v>
      </c>
      <c r="E765" s="1">
        <v>60750.44</v>
      </c>
      <c r="F765" s="1">
        <v>3773.53</v>
      </c>
      <c r="G765" s="1">
        <v>6347.24</v>
      </c>
      <c r="H765" s="1">
        <v>7833.39</v>
      </c>
      <c r="I765" s="1">
        <v>1513.17</v>
      </c>
      <c r="J765" s="1">
        <v>12768.83</v>
      </c>
      <c r="K765" s="1">
        <v>12215.03</v>
      </c>
      <c r="L765" s="1">
        <v>23721.84</v>
      </c>
      <c r="M765" s="1">
        <v>1547.22</v>
      </c>
      <c r="N765" s="1">
        <v>4481.634</v>
      </c>
      <c r="O765" s="1">
        <v>1627.55</v>
      </c>
      <c r="P765" s="1">
        <v>1957.79</v>
      </c>
      <c r="Q765" s="1">
        <v>3531.46</v>
      </c>
      <c r="R765" s="1">
        <v>79.031000000000006</v>
      </c>
      <c r="S765" s="1">
        <v>11191.34</v>
      </c>
      <c r="T765" s="1">
        <v>4245.9340000000002</v>
      </c>
      <c r="U765" s="1">
        <v>3291.14</v>
      </c>
      <c r="V765" s="1">
        <v>7855.97</v>
      </c>
      <c r="W765" s="1" t="s">
        <v>11</v>
      </c>
      <c r="X765" s="1" t="s">
        <v>11</v>
      </c>
      <c r="Y765" s="1" t="s">
        <v>11</v>
      </c>
      <c r="Z765" s="1">
        <v>20.5</v>
      </c>
      <c r="AA765" s="1" t="s">
        <v>11</v>
      </c>
      <c r="AB765" s="1" t="s">
        <v>11</v>
      </c>
      <c r="AC765" s="1" t="s">
        <v>11</v>
      </c>
      <c r="AD765" s="1" t="s">
        <v>11</v>
      </c>
      <c r="AE765" s="1" t="s">
        <v>11</v>
      </c>
      <c r="AF765" s="1" t="s">
        <v>11</v>
      </c>
      <c r="AG765" s="1">
        <v>97.77</v>
      </c>
      <c r="AH765" s="1">
        <v>1669.4</v>
      </c>
      <c r="AI765" s="1">
        <v>3497</v>
      </c>
      <c r="AJ765" s="1" t="s">
        <v>11</v>
      </c>
      <c r="AK765" s="1">
        <v>93.48</v>
      </c>
      <c r="AL765" s="1">
        <v>118.74</v>
      </c>
      <c r="AM765" s="1">
        <v>68.66</v>
      </c>
      <c r="AN765" t="s">
        <v>11</v>
      </c>
      <c r="AO765">
        <v>142.88919999999999</v>
      </c>
      <c r="AP765">
        <v>1619.38</v>
      </c>
      <c r="AQ765" t="s">
        <v>11</v>
      </c>
      <c r="AR765">
        <v>1.4098440000000001</v>
      </c>
      <c r="AS765">
        <v>1188.709118</v>
      </c>
      <c r="AT765">
        <v>7.0314649999999999</v>
      </c>
      <c r="AU765">
        <v>1791.07</v>
      </c>
      <c r="AV765">
        <v>1.988</v>
      </c>
      <c r="AW765">
        <v>2.7155999999999998</v>
      </c>
    </row>
    <row r="766" spans="1:49" x14ac:dyDescent="0.3">
      <c r="A766" s="4">
        <v>41309</v>
      </c>
      <c r="B766" s="1">
        <v>23685.01</v>
      </c>
      <c r="C766" s="1">
        <v>2506.23</v>
      </c>
      <c r="D766" s="1">
        <v>19751.189999999999</v>
      </c>
      <c r="E766" s="1">
        <v>59916.35</v>
      </c>
      <c r="F766" s="1">
        <v>3659.91</v>
      </c>
      <c r="G766" s="1">
        <v>6246.84</v>
      </c>
      <c r="H766" s="1">
        <v>7638.23</v>
      </c>
      <c r="I766" s="1">
        <v>1495.71</v>
      </c>
      <c r="J766" s="1">
        <v>12717.62</v>
      </c>
      <c r="K766" s="1">
        <v>12156.58</v>
      </c>
      <c r="L766" s="1">
        <v>23685.01</v>
      </c>
      <c r="M766" s="1">
        <v>1535.35</v>
      </c>
      <c r="N766" s="1">
        <v>4490.5649999999996</v>
      </c>
      <c r="O766" s="1">
        <v>1634.55</v>
      </c>
      <c r="P766" s="1">
        <v>1953.21</v>
      </c>
      <c r="Q766" s="1">
        <v>3428.69</v>
      </c>
      <c r="R766" s="1">
        <v>79.031000000000006</v>
      </c>
      <c r="S766" s="1">
        <v>11260.35</v>
      </c>
      <c r="T766" s="1">
        <v>4246.4009999999998</v>
      </c>
      <c r="U766" s="1">
        <v>3297.37</v>
      </c>
      <c r="V766" s="1">
        <v>7923.16</v>
      </c>
      <c r="W766" s="1" t="s">
        <v>11</v>
      </c>
      <c r="X766" s="1" t="s">
        <v>11</v>
      </c>
      <c r="Y766" s="1" t="s">
        <v>11</v>
      </c>
      <c r="Z766" s="1">
        <v>20.43</v>
      </c>
      <c r="AA766" s="1" t="s">
        <v>11</v>
      </c>
      <c r="AB766" s="1" t="s">
        <v>11</v>
      </c>
      <c r="AC766" s="1" t="s">
        <v>11</v>
      </c>
      <c r="AD766" s="1" t="s">
        <v>11</v>
      </c>
      <c r="AE766" s="1" t="s">
        <v>11</v>
      </c>
      <c r="AF766" s="1" t="s">
        <v>11</v>
      </c>
      <c r="AG766" s="1">
        <v>96.17</v>
      </c>
      <c r="AH766" s="1">
        <v>1675.3</v>
      </c>
      <c r="AI766" s="1">
        <v>3566</v>
      </c>
      <c r="AJ766" s="1" t="s">
        <v>11</v>
      </c>
      <c r="AK766" s="1">
        <v>93.09</v>
      </c>
      <c r="AL766" s="1">
        <v>119.14</v>
      </c>
      <c r="AM766" s="1">
        <v>68.5</v>
      </c>
      <c r="AN766" t="s">
        <v>11</v>
      </c>
      <c r="AO766">
        <v>142.4333</v>
      </c>
      <c r="AP766">
        <v>1620.8100999999999</v>
      </c>
      <c r="AQ766" t="s">
        <v>11</v>
      </c>
      <c r="AR766">
        <v>1.4075679999999999</v>
      </c>
      <c r="AS766">
        <v>1189.061645</v>
      </c>
      <c r="AT766">
        <v>7.0283810000000004</v>
      </c>
      <c r="AU766">
        <v>1790.46</v>
      </c>
      <c r="AV766">
        <v>1.9955000000000001</v>
      </c>
      <c r="AW766">
        <v>2.6968999999999999</v>
      </c>
    </row>
    <row r="767" spans="1:49" x14ac:dyDescent="0.3">
      <c r="A767" s="4">
        <v>41310</v>
      </c>
      <c r="B767" s="1">
        <v>23148.53</v>
      </c>
      <c r="C767" s="1">
        <v>2518.66</v>
      </c>
      <c r="D767" s="1">
        <v>19659.82</v>
      </c>
      <c r="E767" s="1">
        <v>59862.94</v>
      </c>
      <c r="F767" s="1">
        <v>3694.7</v>
      </c>
      <c r="G767" s="1">
        <v>6282.76</v>
      </c>
      <c r="H767" s="1">
        <v>7664.66</v>
      </c>
      <c r="I767" s="1">
        <v>1511.29</v>
      </c>
      <c r="J767" s="1">
        <v>12745.65</v>
      </c>
      <c r="K767" s="1">
        <v>11813.39</v>
      </c>
      <c r="L767" s="1">
        <v>23148.53</v>
      </c>
      <c r="M767" s="1">
        <v>1540.36</v>
      </c>
      <c r="N767" s="1">
        <v>4479.4409999999998</v>
      </c>
      <c r="O767" s="1">
        <v>1633.35</v>
      </c>
      <c r="P767" s="1">
        <v>1938.18</v>
      </c>
      <c r="Q767" s="1">
        <v>3357.9</v>
      </c>
      <c r="R767" s="1">
        <v>79.031000000000006</v>
      </c>
      <c r="S767" s="1">
        <v>11046.92</v>
      </c>
      <c r="T767" s="1">
        <v>4211.9459999999999</v>
      </c>
      <c r="U767" s="1">
        <v>3272.66</v>
      </c>
      <c r="V767" s="1">
        <v>7886.94</v>
      </c>
      <c r="W767" s="1" t="s">
        <v>11</v>
      </c>
      <c r="X767" s="1" t="s">
        <v>11</v>
      </c>
      <c r="Y767" s="1" t="s">
        <v>11</v>
      </c>
      <c r="Z767" s="1">
        <v>20.6</v>
      </c>
      <c r="AA767" s="1" t="s">
        <v>11</v>
      </c>
      <c r="AB767" s="1" t="s">
        <v>11</v>
      </c>
      <c r="AC767" s="1" t="s">
        <v>11</v>
      </c>
      <c r="AD767" s="1" t="s">
        <v>11</v>
      </c>
      <c r="AE767" s="1" t="s">
        <v>11</v>
      </c>
      <c r="AF767" s="1" t="s">
        <v>11</v>
      </c>
      <c r="AG767" s="1">
        <v>96.64</v>
      </c>
      <c r="AH767" s="1">
        <v>1672.4</v>
      </c>
      <c r="AI767" s="1">
        <v>3556</v>
      </c>
      <c r="AJ767" s="1" t="s">
        <v>11</v>
      </c>
      <c r="AK767" s="1">
        <v>93.3</v>
      </c>
      <c r="AL767" s="1">
        <v>118.9</v>
      </c>
      <c r="AM767" s="1">
        <v>68.34</v>
      </c>
      <c r="AN767" t="s">
        <v>11</v>
      </c>
      <c r="AO767">
        <v>142.85929999999999</v>
      </c>
      <c r="AP767">
        <v>1610.48</v>
      </c>
      <c r="AQ767" t="s">
        <v>11</v>
      </c>
      <c r="AR767">
        <v>1.403864</v>
      </c>
      <c r="AS767">
        <v>1189.416287</v>
      </c>
      <c r="AT767">
        <v>7.0284760000000004</v>
      </c>
      <c r="AU767">
        <v>1790.89</v>
      </c>
      <c r="AV767">
        <v>1.984</v>
      </c>
      <c r="AW767">
        <v>2.6964999999999999</v>
      </c>
    </row>
    <row r="768" spans="1:49" x14ac:dyDescent="0.3">
      <c r="A768" s="4">
        <v>41311</v>
      </c>
      <c r="B768" s="1">
        <v>23256.93</v>
      </c>
      <c r="C768" s="1">
        <v>2503.25</v>
      </c>
      <c r="D768" s="1">
        <v>19639.72</v>
      </c>
      <c r="E768" s="1">
        <v>59368.77</v>
      </c>
      <c r="F768" s="1">
        <v>3642.9</v>
      </c>
      <c r="G768" s="1">
        <v>6295.34</v>
      </c>
      <c r="H768" s="1">
        <v>7581.18</v>
      </c>
      <c r="I768" s="1">
        <v>1512.12</v>
      </c>
      <c r="J768" s="1">
        <v>12761.59</v>
      </c>
      <c r="K768" s="1">
        <v>11849.25</v>
      </c>
      <c r="L768" s="1">
        <v>23256.93</v>
      </c>
      <c r="M768" s="1">
        <v>1530.38</v>
      </c>
      <c r="N768" s="1">
        <v>4498.9759999999997</v>
      </c>
      <c r="O768" s="1">
        <v>1614.14</v>
      </c>
      <c r="P768" s="1">
        <v>1936.19</v>
      </c>
      <c r="Q768" s="1">
        <v>3290.01</v>
      </c>
      <c r="R768" s="1">
        <v>79.031000000000006</v>
      </c>
      <c r="S768" s="1">
        <v>11463.75</v>
      </c>
      <c r="T768" s="1">
        <v>4211.9459999999999</v>
      </c>
      <c r="U768" s="1">
        <v>3276.53</v>
      </c>
      <c r="V768" s="1">
        <v>7906.65</v>
      </c>
      <c r="W768" s="1" t="s">
        <v>11</v>
      </c>
      <c r="X768" s="1" t="s">
        <v>11</v>
      </c>
      <c r="Y768" s="1" t="s">
        <v>11</v>
      </c>
      <c r="Z768" s="1">
        <v>21.18</v>
      </c>
      <c r="AA768" s="1" t="s">
        <v>11</v>
      </c>
      <c r="AB768" s="1" t="s">
        <v>11</v>
      </c>
      <c r="AC768" s="1" t="s">
        <v>11</v>
      </c>
      <c r="AD768" s="1" t="s">
        <v>11</v>
      </c>
      <c r="AE768" s="1" t="s">
        <v>11</v>
      </c>
      <c r="AF768" s="1" t="s">
        <v>11</v>
      </c>
      <c r="AG768" s="1">
        <v>96.62</v>
      </c>
      <c r="AH768" s="1">
        <v>1677.7</v>
      </c>
      <c r="AI768" s="1">
        <v>3514</v>
      </c>
      <c r="AJ768" s="1" t="s">
        <v>11</v>
      </c>
      <c r="AK768" s="1">
        <v>93.16</v>
      </c>
      <c r="AL768" s="1">
        <v>119.21</v>
      </c>
      <c r="AM768" s="1">
        <v>68.58</v>
      </c>
      <c r="AN768" t="s">
        <v>11</v>
      </c>
      <c r="AO768">
        <v>142.42089999999999</v>
      </c>
      <c r="AP768">
        <v>1611.1</v>
      </c>
      <c r="AQ768" t="s">
        <v>11</v>
      </c>
      <c r="AR768">
        <v>1.401861</v>
      </c>
      <c r="AS768">
        <v>1189.796071</v>
      </c>
      <c r="AT768">
        <v>7.0269810000000001</v>
      </c>
      <c r="AU768">
        <v>1790.65</v>
      </c>
      <c r="AV768">
        <v>1.9913000000000001</v>
      </c>
      <c r="AW768">
        <v>2.6926000000000001</v>
      </c>
    </row>
    <row r="769" spans="1:49" x14ac:dyDescent="0.3">
      <c r="A769" s="4">
        <v>41312</v>
      </c>
      <c r="B769" s="1">
        <v>23177</v>
      </c>
      <c r="C769" s="1">
        <v>2493.2600000000002</v>
      </c>
      <c r="D769" s="1">
        <v>19580.32</v>
      </c>
      <c r="E769" s="1">
        <v>58773.45</v>
      </c>
      <c r="F769" s="1">
        <v>3601.05</v>
      </c>
      <c r="G769" s="1">
        <v>6228.42</v>
      </c>
      <c r="H769" s="1">
        <v>7590.85</v>
      </c>
      <c r="I769" s="1">
        <v>1509.39</v>
      </c>
      <c r="J769" s="1">
        <v>12755.92</v>
      </c>
      <c r="K769" s="1">
        <v>11681.96</v>
      </c>
      <c r="L769" s="1">
        <v>23177</v>
      </c>
      <c r="M769" s="1">
        <v>1525.88</v>
      </c>
      <c r="N769" s="1">
        <v>4503.1480000000001</v>
      </c>
      <c r="O769" s="1">
        <v>1619.57</v>
      </c>
      <c r="P769" s="1">
        <v>1931.77</v>
      </c>
      <c r="Q769" s="1">
        <v>3302.97</v>
      </c>
      <c r="R769" s="1">
        <v>79.031000000000006</v>
      </c>
      <c r="S769" s="1">
        <v>11357.07</v>
      </c>
      <c r="T769" s="1">
        <v>4195.24</v>
      </c>
      <c r="U769" s="1">
        <v>3261.77</v>
      </c>
      <c r="V769" s="1">
        <v>7906.65</v>
      </c>
      <c r="W769" s="1" t="s">
        <v>11</v>
      </c>
      <c r="X769" s="1" t="s">
        <v>11</v>
      </c>
      <c r="Y769" s="1" t="s">
        <v>11</v>
      </c>
      <c r="Z769" s="1">
        <v>22.15</v>
      </c>
      <c r="AA769" s="1" t="s">
        <v>11</v>
      </c>
      <c r="AB769" s="1" t="s">
        <v>11</v>
      </c>
      <c r="AC769" s="1" t="s">
        <v>11</v>
      </c>
      <c r="AD769" s="1" t="s">
        <v>11</v>
      </c>
      <c r="AE769" s="1" t="s">
        <v>11</v>
      </c>
      <c r="AF769" s="1" t="s">
        <v>11</v>
      </c>
      <c r="AG769" s="1">
        <v>95.83</v>
      </c>
      <c r="AH769" s="1">
        <v>1670.4</v>
      </c>
      <c r="AI769" s="1">
        <v>3491</v>
      </c>
      <c r="AJ769" s="1" t="s">
        <v>11</v>
      </c>
      <c r="AK769" s="1">
        <v>92.98</v>
      </c>
      <c r="AL769" s="1">
        <v>119.25</v>
      </c>
      <c r="AM769" s="1">
        <v>68.290000000000006</v>
      </c>
      <c r="AN769" t="s">
        <v>11</v>
      </c>
      <c r="AO769">
        <v>141.17789999999999</v>
      </c>
      <c r="AP769">
        <v>1612.62</v>
      </c>
      <c r="AQ769" t="s">
        <v>11</v>
      </c>
      <c r="AR769">
        <v>1.398172</v>
      </c>
      <c r="AS769">
        <v>1190.159136</v>
      </c>
      <c r="AT769">
        <v>7.0250649999999997</v>
      </c>
      <c r="AU769">
        <v>1790.1</v>
      </c>
      <c r="AV769">
        <v>1.9666999999999999</v>
      </c>
      <c r="AW769">
        <v>2.6360999999999999</v>
      </c>
    </row>
    <row r="770" spans="1:49" x14ac:dyDescent="0.3">
      <c r="A770" s="4">
        <v>41313</v>
      </c>
      <c r="B770" s="1">
        <v>23215.16</v>
      </c>
      <c r="C770" s="1">
        <v>2505.91</v>
      </c>
      <c r="D770" s="1">
        <v>19484.77</v>
      </c>
      <c r="E770" s="1">
        <v>58909.84</v>
      </c>
      <c r="F770" s="1">
        <v>3649.5</v>
      </c>
      <c r="G770" s="1">
        <v>6263.93</v>
      </c>
      <c r="H770" s="1">
        <v>7652.14</v>
      </c>
      <c r="I770" s="1">
        <v>1517.93</v>
      </c>
      <c r="J770" s="1">
        <v>12801.23</v>
      </c>
      <c r="K770" s="1">
        <v>11649.78</v>
      </c>
      <c r="L770" s="1">
        <v>23215.16</v>
      </c>
      <c r="M770" s="1">
        <v>1519.91</v>
      </c>
      <c r="N770" s="1">
        <v>4491.2669999999998</v>
      </c>
      <c r="O770" s="1">
        <v>1623.8</v>
      </c>
      <c r="P770" s="1">
        <v>1950.9</v>
      </c>
      <c r="Q770" s="1">
        <v>3279.96</v>
      </c>
      <c r="R770" s="1">
        <v>79.031000000000006</v>
      </c>
      <c r="S770" s="1">
        <v>11153.16</v>
      </c>
      <c r="T770" s="1">
        <v>4225.72</v>
      </c>
      <c r="U770" s="1">
        <v>3270.3</v>
      </c>
      <c r="V770" s="1">
        <v>7906.65</v>
      </c>
      <c r="W770" s="1" t="s">
        <v>11</v>
      </c>
      <c r="X770" s="1" t="s">
        <v>11</v>
      </c>
      <c r="Y770" s="1" t="s">
        <v>11</v>
      </c>
      <c r="Z770" s="1">
        <v>22.66</v>
      </c>
      <c r="AA770" s="1" t="s">
        <v>11</v>
      </c>
      <c r="AB770" s="1" t="s">
        <v>11</v>
      </c>
      <c r="AC770" s="1" t="s">
        <v>11</v>
      </c>
      <c r="AD770" s="1" t="s">
        <v>11</v>
      </c>
      <c r="AE770" s="1" t="s">
        <v>11</v>
      </c>
      <c r="AF770" s="1" t="s">
        <v>11</v>
      </c>
      <c r="AG770" s="1">
        <v>95.72</v>
      </c>
      <c r="AH770" s="1">
        <v>1666</v>
      </c>
      <c r="AI770" s="1">
        <v>3427</v>
      </c>
      <c r="AJ770" s="1" t="s">
        <v>11</v>
      </c>
      <c r="AK770" s="1">
        <v>93</v>
      </c>
      <c r="AL770" s="1">
        <v>119.51</v>
      </c>
      <c r="AM770" s="1">
        <v>68.92</v>
      </c>
      <c r="AN770" t="s">
        <v>11</v>
      </c>
      <c r="AO770">
        <v>141.20779999999999</v>
      </c>
      <c r="AP770">
        <v>1612.47</v>
      </c>
      <c r="AQ770" t="s">
        <v>11</v>
      </c>
      <c r="AR770">
        <v>1.3976310000000001</v>
      </c>
      <c r="AS770">
        <v>1190.5178579999999</v>
      </c>
      <c r="AT770">
        <v>7.024826</v>
      </c>
      <c r="AU770">
        <v>1790.38</v>
      </c>
      <c r="AV770">
        <v>1.9718</v>
      </c>
      <c r="AW770">
        <v>2.6355</v>
      </c>
    </row>
    <row r="771" spans="1:49" x14ac:dyDescent="0.3">
      <c r="A771" s="4">
        <v>41316</v>
      </c>
      <c r="B771" s="1">
        <v>23215.16</v>
      </c>
      <c r="C771" s="1">
        <v>2498.19</v>
      </c>
      <c r="D771" s="1">
        <v>19460.57</v>
      </c>
      <c r="E771" s="1">
        <v>58909.84</v>
      </c>
      <c r="F771" s="1">
        <v>3650.58</v>
      </c>
      <c r="G771" s="1">
        <v>6277.06</v>
      </c>
      <c r="H771" s="1">
        <v>7633.74</v>
      </c>
      <c r="I771" s="1">
        <v>1517.01</v>
      </c>
      <c r="J771" s="1">
        <v>12748.15</v>
      </c>
      <c r="K771" s="1">
        <v>11649.78</v>
      </c>
      <c r="L771" s="1">
        <v>23215.16</v>
      </c>
      <c r="M771" s="1">
        <v>1515.89</v>
      </c>
      <c r="N771" s="1">
        <v>4503.2470000000003</v>
      </c>
      <c r="O771" s="1">
        <v>1623.8</v>
      </c>
      <c r="P771" s="1">
        <v>1950.9</v>
      </c>
      <c r="Q771" s="1">
        <v>3279.96</v>
      </c>
      <c r="R771" s="1">
        <v>79.031000000000006</v>
      </c>
      <c r="S771" s="1">
        <v>11153.16</v>
      </c>
      <c r="T771" s="1">
        <v>4220.5039999999999</v>
      </c>
      <c r="U771" s="1">
        <v>3270.3</v>
      </c>
      <c r="V771" s="1">
        <v>7906.65</v>
      </c>
      <c r="W771" s="1" t="s">
        <v>11</v>
      </c>
      <c r="X771" s="1" t="s">
        <v>11</v>
      </c>
      <c r="Y771" s="1" t="s">
        <v>11</v>
      </c>
      <c r="Z771" s="1">
        <v>24.65</v>
      </c>
      <c r="AA771" s="1" t="s">
        <v>11</v>
      </c>
      <c r="AB771" s="1" t="s">
        <v>11</v>
      </c>
      <c r="AC771" s="1" t="s">
        <v>11</v>
      </c>
      <c r="AD771" s="1" t="s">
        <v>11</v>
      </c>
      <c r="AE771" s="1" t="s">
        <v>11</v>
      </c>
      <c r="AF771" s="1" t="s">
        <v>11</v>
      </c>
      <c r="AG771" s="1">
        <v>97.03</v>
      </c>
      <c r="AH771" s="1">
        <v>1648.2</v>
      </c>
      <c r="AI771" s="1">
        <v>3458</v>
      </c>
      <c r="AJ771" s="1" t="s">
        <v>11</v>
      </c>
      <c r="AK771" s="1">
        <v>92.99</v>
      </c>
      <c r="AL771" s="1">
        <v>119.45</v>
      </c>
      <c r="AM771" s="1">
        <v>69.02</v>
      </c>
      <c r="AN771" t="s">
        <v>11</v>
      </c>
      <c r="AO771">
        <v>140.511</v>
      </c>
      <c r="AP771">
        <v>1612.47</v>
      </c>
      <c r="AQ771" t="s">
        <v>11</v>
      </c>
      <c r="AR771">
        <v>1.3976310000000001</v>
      </c>
      <c r="AS771">
        <v>1190.5178579999999</v>
      </c>
      <c r="AT771">
        <v>7.024826</v>
      </c>
      <c r="AU771">
        <v>1790.38</v>
      </c>
      <c r="AV771">
        <v>1.9718</v>
      </c>
      <c r="AW771">
        <v>2.6355</v>
      </c>
    </row>
    <row r="772" spans="1:49" x14ac:dyDescent="0.3">
      <c r="A772" s="4">
        <v>41317</v>
      </c>
      <c r="B772" s="1">
        <v>23215.16</v>
      </c>
      <c r="C772" s="1">
        <v>2518.4299999999998</v>
      </c>
      <c r="D772" s="1">
        <v>19561.04</v>
      </c>
      <c r="E772" s="1">
        <v>58909.84</v>
      </c>
      <c r="F772" s="1">
        <v>3686.58</v>
      </c>
      <c r="G772" s="1">
        <v>6338.38</v>
      </c>
      <c r="H772" s="1">
        <v>7660.19</v>
      </c>
      <c r="I772" s="1">
        <v>1519.43</v>
      </c>
      <c r="J772" s="1">
        <v>12789.02</v>
      </c>
      <c r="K772" s="1">
        <v>11649.78</v>
      </c>
      <c r="L772" s="1">
        <v>23215.16</v>
      </c>
      <c r="M772" s="1">
        <v>1512.03</v>
      </c>
      <c r="N772" s="1">
        <v>4548.2430000000004</v>
      </c>
      <c r="O772" s="1">
        <v>1623.8</v>
      </c>
      <c r="P772" s="1">
        <v>1945.79</v>
      </c>
      <c r="Q772" s="1">
        <v>3279.96</v>
      </c>
      <c r="R772" s="1">
        <v>79.031000000000006</v>
      </c>
      <c r="S772" s="1">
        <v>11369.12</v>
      </c>
      <c r="T772" s="1">
        <v>4218.1229999999996</v>
      </c>
      <c r="U772" s="1">
        <v>3270.3</v>
      </c>
      <c r="V772" s="1">
        <v>7906.65</v>
      </c>
      <c r="W772" s="1" t="s">
        <v>11</v>
      </c>
      <c r="X772" s="1" t="s">
        <v>11</v>
      </c>
      <c r="Y772" s="1" t="s">
        <v>11</v>
      </c>
      <c r="Z772" s="1">
        <v>25.17</v>
      </c>
      <c r="AA772" s="1" t="s">
        <v>11</v>
      </c>
      <c r="AB772" s="1" t="s">
        <v>11</v>
      </c>
      <c r="AC772" s="1" t="s">
        <v>11</v>
      </c>
      <c r="AD772" s="1" t="s">
        <v>11</v>
      </c>
      <c r="AE772" s="1" t="s">
        <v>11</v>
      </c>
      <c r="AF772" s="1" t="s">
        <v>11</v>
      </c>
      <c r="AG772" s="1">
        <v>97.51</v>
      </c>
      <c r="AH772" s="1">
        <v>1648.7</v>
      </c>
      <c r="AI772" s="1">
        <v>3403</v>
      </c>
      <c r="AJ772" s="1" t="s">
        <v>11</v>
      </c>
      <c r="AK772" s="1">
        <v>93.31</v>
      </c>
      <c r="AL772" s="1">
        <v>119.33</v>
      </c>
      <c r="AM772" s="1">
        <v>69.540000000000006</v>
      </c>
      <c r="AN772" t="s">
        <v>11</v>
      </c>
      <c r="AO772">
        <v>140.2585</v>
      </c>
      <c r="AP772">
        <v>1612.47</v>
      </c>
      <c r="AQ772" t="s">
        <v>11</v>
      </c>
      <c r="AR772">
        <v>1.3976310000000001</v>
      </c>
      <c r="AS772">
        <v>1190.5178579999999</v>
      </c>
      <c r="AT772">
        <v>7.024826</v>
      </c>
      <c r="AU772">
        <v>1790.38</v>
      </c>
      <c r="AV772">
        <v>1.9718</v>
      </c>
      <c r="AW772">
        <v>2.6355</v>
      </c>
    </row>
    <row r="773" spans="1:49" x14ac:dyDescent="0.3">
      <c r="A773" s="4">
        <v>41318</v>
      </c>
      <c r="B773" s="1">
        <v>23215.16</v>
      </c>
      <c r="C773" s="1">
        <v>2534.25</v>
      </c>
      <c r="D773" s="1">
        <v>19608.080000000002</v>
      </c>
      <c r="E773" s="1">
        <v>58856.37</v>
      </c>
      <c r="F773" s="1">
        <v>3698.53</v>
      </c>
      <c r="G773" s="1">
        <v>6359.11</v>
      </c>
      <c r="H773" s="1">
        <v>7711.89</v>
      </c>
      <c r="I773" s="1">
        <v>1520.33</v>
      </c>
      <c r="J773" s="1">
        <v>12775.28</v>
      </c>
      <c r="K773" s="1">
        <v>11649.78</v>
      </c>
      <c r="L773" s="1">
        <v>23215.16</v>
      </c>
      <c r="M773" s="1">
        <v>1537.93</v>
      </c>
      <c r="N773" s="1">
        <v>4571.5680000000002</v>
      </c>
      <c r="O773" s="1">
        <v>1631.16</v>
      </c>
      <c r="P773" s="1">
        <v>1976.07</v>
      </c>
      <c r="Q773" s="1">
        <v>3307.8</v>
      </c>
      <c r="R773" s="1">
        <v>79.031000000000006</v>
      </c>
      <c r="S773" s="1">
        <v>11251.41</v>
      </c>
      <c r="T773" s="1">
        <v>4221.3969999999999</v>
      </c>
      <c r="U773" s="1">
        <v>3301.04</v>
      </c>
      <c r="V773" s="1">
        <v>7906.65</v>
      </c>
      <c r="W773" s="1" t="s">
        <v>11</v>
      </c>
      <c r="X773" s="1" t="s">
        <v>11</v>
      </c>
      <c r="Y773" s="1" t="s">
        <v>11</v>
      </c>
      <c r="Z773" s="1">
        <v>24.2</v>
      </c>
      <c r="AA773" s="1" t="s">
        <v>11</v>
      </c>
      <c r="AB773" s="1" t="s">
        <v>11</v>
      </c>
      <c r="AC773" s="1" t="s">
        <v>11</v>
      </c>
      <c r="AD773" s="1" t="s">
        <v>11</v>
      </c>
      <c r="AE773" s="1" t="s">
        <v>11</v>
      </c>
      <c r="AF773" s="1" t="s">
        <v>11</v>
      </c>
      <c r="AG773" s="1">
        <v>97.01</v>
      </c>
      <c r="AH773" s="1">
        <v>1644.2</v>
      </c>
      <c r="AI773" s="1">
        <v>3419</v>
      </c>
      <c r="AJ773" s="1" t="s">
        <v>11</v>
      </c>
      <c r="AK773" s="1">
        <v>93.45</v>
      </c>
      <c r="AL773" s="1">
        <v>119.05</v>
      </c>
      <c r="AM773" s="1">
        <v>69.5</v>
      </c>
      <c r="AN773" t="s">
        <v>11</v>
      </c>
      <c r="AO773">
        <v>140.4923</v>
      </c>
      <c r="AP773">
        <v>1613.15</v>
      </c>
      <c r="AQ773" t="s">
        <v>11</v>
      </c>
      <c r="AR773">
        <v>1.398523</v>
      </c>
      <c r="AS773">
        <v>1190.8289830000001</v>
      </c>
      <c r="AT773">
        <v>7.0283239999999996</v>
      </c>
      <c r="AU773">
        <v>1791.28</v>
      </c>
      <c r="AV773">
        <v>1.9645999999999999</v>
      </c>
      <c r="AW773">
        <v>2.6429999999999998</v>
      </c>
    </row>
    <row r="774" spans="1:49" x14ac:dyDescent="0.3">
      <c r="A774" s="4">
        <v>41319</v>
      </c>
      <c r="B774" s="1">
        <v>23413.25</v>
      </c>
      <c r="C774" s="1">
        <v>2547.38</v>
      </c>
      <c r="D774" s="1">
        <v>19497.18</v>
      </c>
      <c r="E774" s="1">
        <v>58554.8</v>
      </c>
      <c r="F774" s="1">
        <v>3669.6</v>
      </c>
      <c r="G774" s="1">
        <v>6327.36</v>
      </c>
      <c r="H774" s="1">
        <v>7631.19</v>
      </c>
      <c r="I774" s="1">
        <v>1521.38</v>
      </c>
      <c r="J774" s="1">
        <v>12721.79</v>
      </c>
      <c r="K774" s="1">
        <v>11821.44</v>
      </c>
      <c r="L774" s="1">
        <v>23413.25</v>
      </c>
      <c r="M774" s="1">
        <v>1519.22</v>
      </c>
      <c r="N774" s="1">
        <v>4588.6729999999998</v>
      </c>
      <c r="O774" s="1">
        <v>1630.89</v>
      </c>
      <c r="P774" s="1">
        <v>1979.61</v>
      </c>
      <c r="Q774" s="1">
        <v>3303.79</v>
      </c>
      <c r="R774" s="1">
        <v>79.031000000000006</v>
      </c>
      <c r="S774" s="1">
        <v>11307.28</v>
      </c>
      <c r="T774" s="1">
        <v>4239.1989999999996</v>
      </c>
      <c r="U774" s="1">
        <v>3290.47</v>
      </c>
      <c r="V774" s="1">
        <v>7906.65</v>
      </c>
      <c r="W774" s="1" t="s">
        <v>11</v>
      </c>
      <c r="X774" s="1" t="s">
        <v>11</v>
      </c>
      <c r="Y774" s="1" t="s">
        <v>11</v>
      </c>
      <c r="Z774" s="1">
        <v>27.22</v>
      </c>
      <c r="AA774" s="1" t="s">
        <v>11</v>
      </c>
      <c r="AB774" s="1" t="s">
        <v>11</v>
      </c>
      <c r="AC774" s="1" t="s">
        <v>11</v>
      </c>
      <c r="AD774" s="1" t="s">
        <v>11</v>
      </c>
      <c r="AE774" s="1" t="s">
        <v>11</v>
      </c>
      <c r="AF774" s="1" t="s">
        <v>11</v>
      </c>
      <c r="AG774" s="1">
        <v>97.31</v>
      </c>
      <c r="AH774" s="1">
        <v>1634.7</v>
      </c>
      <c r="AI774" s="1">
        <v>3386</v>
      </c>
      <c r="AJ774" s="1" t="s">
        <v>11</v>
      </c>
      <c r="AK774" s="1">
        <v>93.41</v>
      </c>
      <c r="AL774" s="1">
        <v>119.38</v>
      </c>
      <c r="AM774" s="1">
        <v>69.209999999999994</v>
      </c>
      <c r="AN774" t="s">
        <v>11</v>
      </c>
      <c r="AO774">
        <v>139.61099999999999</v>
      </c>
      <c r="AP774">
        <v>1607.6899000000001</v>
      </c>
      <c r="AQ774" t="s">
        <v>11</v>
      </c>
      <c r="AR774">
        <v>1.3988910000000001</v>
      </c>
      <c r="AS774">
        <v>1191.2246540000001</v>
      </c>
      <c r="AT774">
        <v>7.0272790000000001</v>
      </c>
      <c r="AU774">
        <v>1791</v>
      </c>
      <c r="AV774">
        <v>1.9573</v>
      </c>
      <c r="AW774">
        <v>2.6137000000000001</v>
      </c>
    </row>
    <row r="775" spans="1:49" x14ac:dyDescent="0.3">
      <c r="A775" s="4">
        <v>41320</v>
      </c>
      <c r="B775" s="1">
        <v>23444.560000000001</v>
      </c>
      <c r="C775" s="1">
        <v>2535.88</v>
      </c>
      <c r="D775" s="1">
        <v>19468.150000000001</v>
      </c>
      <c r="E775" s="1">
        <v>58358.57</v>
      </c>
      <c r="F775" s="1">
        <v>3660.37</v>
      </c>
      <c r="G775" s="1">
        <v>6328.26</v>
      </c>
      <c r="H775" s="1">
        <v>7593.51</v>
      </c>
      <c r="I775" s="1">
        <v>1519.79</v>
      </c>
      <c r="J775" s="1">
        <v>12686.63</v>
      </c>
      <c r="K775" s="1">
        <v>11845.2</v>
      </c>
      <c r="L775" s="1">
        <v>23444.560000000001</v>
      </c>
      <c r="M775" s="1">
        <v>1508.17</v>
      </c>
      <c r="N775" s="1">
        <v>4609.7860000000001</v>
      </c>
      <c r="O775" s="1">
        <v>1627.93</v>
      </c>
      <c r="P775" s="1">
        <v>1981.18</v>
      </c>
      <c r="Q775" s="1">
        <v>3295.42</v>
      </c>
      <c r="R775" s="1">
        <v>79.031000000000006</v>
      </c>
      <c r="S775" s="1">
        <v>11173.83</v>
      </c>
      <c r="T775" s="1">
        <v>4196.7349999999997</v>
      </c>
      <c r="U775" s="1">
        <v>3283.07</v>
      </c>
      <c r="V775" s="1">
        <v>7906.65</v>
      </c>
      <c r="W775" s="1" t="s">
        <v>11</v>
      </c>
      <c r="X775" s="1" t="s">
        <v>11</v>
      </c>
      <c r="Y775" s="1" t="s">
        <v>11</v>
      </c>
      <c r="Z775" s="1">
        <v>27.1</v>
      </c>
      <c r="AA775" s="1" t="s">
        <v>11</v>
      </c>
      <c r="AB775" s="1" t="s">
        <v>11</v>
      </c>
      <c r="AC775" s="1" t="s">
        <v>11</v>
      </c>
      <c r="AD775" s="1" t="s">
        <v>11</v>
      </c>
      <c r="AE775" s="1" t="s">
        <v>11</v>
      </c>
      <c r="AF775" s="1" t="s">
        <v>11</v>
      </c>
      <c r="AG775" s="1">
        <v>95.86</v>
      </c>
      <c r="AH775" s="1">
        <v>1608.8</v>
      </c>
      <c r="AI775" s="1">
        <v>3501</v>
      </c>
      <c r="AJ775" s="1" t="s">
        <v>11</v>
      </c>
      <c r="AK775" s="1">
        <v>93.42</v>
      </c>
      <c r="AL775" s="1">
        <v>119.33</v>
      </c>
      <c r="AM775" s="1">
        <v>69.239999999999995</v>
      </c>
      <c r="AN775" t="s">
        <v>11</v>
      </c>
      <c r="AO775">
        <v>139.19739999999999</v>
      </c>
      <c r="AP775">
        <v>1603.7099000000001</v>
      </c>
      <c r="AQ775" t="s">
        <v>11</v>
      </c>
      <c r="AR775">
        <v>1.4009149999999999</v>
      </c>
      <c r="AS775">
        <v>1191.5899260000001</v>
      </c>
      <c r="AT775">
        <v>7.0375629999999996</v>
      </c>
      <c r="AU775">
        <v>1791.38</v>
      </c>
      <c r="AV775">
        <v>1.9693000000000001</v>
      </c>
      <c r="AW775">
        <v>2.6282000000000001</v>
      </c>
    </row>
    <row r="776" spans="1:49" x14ac:dyDescent="0.3">
      <c r="A776" s="4">
        <v>41323</v>
      </c>
      <c r="B776" s="1">
        <v>23381.94</v>
      </c>
      <c r="C776" s="1">
        <v>2520.81</v>
      </c>
      <c r="D776" s="1">
        <v>19501.080000000002</v>
      </c>
      <c r="E776" s="1">
        <v>58036.29</v>
      </c>
      <c r="F776" s="1">
        <v>3667.04</v>
      </c>
      <c r="G776" s="1">
        <v>6318.19</v>
      </c>
      <c r="H776" s="1">
        <v>7628.73</v>
      </c>
      <c r="I776" s="1">
        <v>1519.79</v>
      </c>
      <c r="J776" s="1">
        <v>12686.63</v>
      </c>
      <c r="K776" s="1">
        <v>11735.22</v>
      </c>
      <c r="L776" s="1">
        <v>23381.94</v>
      </c>
      <c r="M776" s="1">
        <v>1510.35</v>
      </c>
      <c r="N776" s="1">
        <v>4612.0460000000003</v>
      </c>
      <c r="O776" s="1">
        <v>1620.93</v>
      </c>
      <c r="P776" s="1">
        <v>1981.91</v>
      </c>
      <c r="Q776" s="1">
        <v>3264</v>
      </c>
      <c r="R776" s="1">
        <v>79.031000000000006</v>
      </c>
      <c r="S776" s="1">
        <v>11407.87</v>
      </c>
      <c r="T776" s="1">
        <v>4214.4790000000003</v>
      </c>
      <c r="U776" s="1">
        <v>3288.14</v>
      </c>
      <c r="V776" s="1">
        <v>7943.53</v>
      </c>
      <c r="W776" s="1" t="s">
        <v>11</v>
      </c>
      <c r="X776" s="1" t="s">
        <v>11</v>
      </c>
      <c r="Y776" s="1" t="s">
        <v>11</v>
      </c>
      <c r="Z776" s="1">
        <v>26.95</v>
      </c>
      <c r="AA776" s="1" t="s">
        <v>11</v>
      </c>
      <c r="AB776" s="1" t="s">
        <v>11</v>
      </c>
      <c r="AC776" s="1" t="s">
        <v>11</v>
      </c>
      <c r="AD776" s="1" t="s">
        <v>11</v>
      </c>
      <c r="AE776" s="1" t="s">
        <v>11</v>
      </c>
      <c r="AF776" s="1" t="s">
        <v>11</v>
      </c>
      <c r="AG776" s="1">
        <v>95.86</v>
      </c>
      <c r="AH776" s="1">
        <v>1608.8</v>
      </c>
      <c r="AI776" s="1">
        <v>3471</v>
      </c>
      <c r="AJ776" s="1" t="s">
        <v>11</v>
      </c>
      <c r="AK776" s="1">
        <v>93.42</v>
      </c>
      <c r="AL776" s="1">
        <v>119.33</v>
      </c>
      <c r="AM776" s="1">
        <v>69.239999999999995</v>
      </c>
      <c r="AN776" t="s">
        <v>11</v>
      </c>
      <c r="AO776">
        <v>139.19739999999999</v>
      </c>
      <c r="AP776">
        <v>1607.8100999999999</v>
      </c>
      <c r="AQ776" t="s">
        <v>11</v>
      </c>
      <c r="AR776">
        <v>1.399071</v>
      </c>
      <c r="AS776">
        <v>1191.9555929999999</v>
      </c>
      <c r="AT776">
        <v>7.0410089999999999</v>
      </c>
      <c r="AU776">
        <v>1791.78</v>
      </c>
      <c r="AV776">
        <v>1.9633</v>
      </c>
      <c r="AW776">
        <v>2.621</v>
      </c>
    </row>
    <row r="777" spans="1:49" x14ac:dyDescent="0.3">
      <c r="A777" s="4">
        <v>41324</v>
      </c>
      <c r="B777" s="1">
        <v>23143.91</v>
      </c>
      <c r="C777" s="1">
        <v>2556.67</v>
      </c>
      <c r="D777" s="1">
        <v>19635.72</v>
      </c>
      <c r="E777" s="1">
        <v>57699.78</v>
      </c>
      <c r="F777" s="1">
        <v>3735.82</v>
      </c>
      <c r="G777" s="1">
        <v>6379.07</v>
      </c>
      <c r="H777" s="1">
        <v>7752.45</v>
      </c>
      <c r="I777" s="1">
        <v>1530.94</v>
      </c>
      <c r="J777" s="1">
        <v>12810.21</v>
      </c>
      <c r="K777" s="1">
        <v>11525.7</v>
      </c>
      <c r="L777" s="1">
        <v>23143.91</v>
      </c>
      <c r="M777" s="1">
        <v>1522.69</v>
      </c>
      <c r="N777" s="1">
        <v>4602.0619999999999</v>
      </c>
      <c r="O777" s="1">
        <v>1615.07</v>
      </c>
      <c r="P777" s="1">
        <v>1985.83</v>
      </c>
      <c r="Q777" s="1">
        <v>3268.77</v>
      </c>
      <c r="R777" s="1">
        <v>79.031000000000006</v>
      </c>
      <c r="S777" s="1">
        <v>11372.34</v>
      </c>
      <c r="T777" s="1">
        <v>4244.2120000000004</v>
      </c>
      <c r="U777" s="1">
        <v>3295.77</v>
      </c>
      <c r="V777" s="1">
        <v>7960.88</v>
      </c>
      <c r="W777" s="1" t="s">
        <v>11</v>
      </c>
      <c r="X777" s="1" t="s">
        <v>11</v>
      </c>
      <c r="Y777" s="1" t="s">
        <v>11</v>
      </c>
      <c r="Z777" s="1">
        <v>29.42</v>
      </c>
      <c r="AA777" s="1" t="s">
        <v>11</v>
      </c>
      <c r="AB777" s="1" t="s">
        <v>11</v>
      </c>
      <c r="AC777" s="1" t="s">
        <v>11</v>
      </c>
      <c r="AD777" s="1" t="s">
        <v>11</v>
      </c>
      <c r="AE777" s="1" t="s">
        <v>11</v>
      </c>
      <c r="AF777" s="1" t="s">
        <v>11</v>
      </c>
      <c r="AG777" s="1">
        <v>96.66</v>
      </c>
      <c r="AH777" s="1">
        <v>1603.6</v>
      </c>
      <c r="AI777" s="1">
        <v>3495</v>
      </c>
      <c r="AJ777" s="1" t="s">
        <v>11</v>
      </c>
      <c r="AK777" s="1">
        <v>93.51</v>
      </c>
      <c r="AL777" s="1">
        <v>119.3</v>
      </c>
      <c r="AM777" s="1">
        <v>69.790000000000006</v>
      </c>
      <c r="AN777" t="s">
        <v>11</v>
      </c>
      <c r="AO777">
        <v>139.24209999999999</v>
      </c>
      <c r="AP777">
        <v>1606.86</v>
      </c>
      <c r="AQ777" t="s">
        <v>11</v>
      </c>
      <c r="AR777">
        <v>1.3999440000000001</v>
      </c>
      <c r="AS777">
        <v>1192.3115299999999</v>
      </c>
      <c r="AT777">
        <v>7.0428639999999998</v>
      </c>
      <c r="AU777">
        <v>1792.16</v>
      </c>
      <c r="AV777">
        <v>1.9554</v>
      </c>
      <c r="AW777">
        <v>2.6187999999999998</v>
      </c>
    </row>
    <row r="778" spans="1:49" x14ac:dyDescent="0.3">
      <c r="A778" s="4">
        <v>41325</v>
      </c>
      <c r="B778" s="1">
        <v>23307.41</v>
      </c>
      <c r="C778" s="1">
        <v>2558.21</v>
      </c>
      <c r="D778" s="1">
        <v>19642.75</v>
      </c>
      <c r="E778" s="1">
        <v>56517.39</v>
      </c>
      <c r="F778" s="1">
        <v>3709.88</v>
      </c>
      <c r="G778" s="1">
        <v>6395.37</v>
      </c>
      <c r="H778" s="1">
        <v>7728.9</v>
      </c>
      <c r="I778" s="1">
        <v>1511.95</v>
      </c>
      <c r="J778" s="1">
        <v>12714.05</v>
      </c>
      <c r="K778" s="1">
        <v>11683.04</v>
      </c>
      <c r="L778" s="1">
        <v>23307.41</v>
      </c>
      <c r="M778" s="1">
        <v>1511.4</v>
      </c>
      <c r="N778" s="1">
        <v>4634.451</v>
      </c>
      <c r="O778" s="1">
        <v>1613.33</v>
      </c>
      <c r="P778" s="1">
        <v>2024.64</v>
      </c>
      <c r="Q778" s="1">
        <v>3268.77</v>
      </c>
      <c r="R778" s="1">
        <v>79.031000000000006</v>
      </c>
      <c r="S778" s="1">
        <v>11468.28</v>
      </c>
      <c r="T778" s="1">
        <v>4214.241</v>
      </c>
      <c r="U778" s="1">
        <v>3308.89</v>
      </c>
      <c r="V778" s="1">
        <v>8029.1</v>
      </c>
      <c r="W778" s="1" t="s">
        <v>11</v>
      </c>
      <c r="X778" s="1" t="s">
        <v>11</v>
      </c>
      <c r="Y778" s="1" t="s">
        <v>11</v>
      </c>
      <c r="Z778" s="1">
        <v>29.65</v>
      </c>
      <c r="AA778" s="1" t="s">
        <v>11</v>
      </c>
      <c r="AB778" s="1" t="s">
        <v>11</v>
      </c>
      <c r="AC778" s="1" t="s">
        <v>11</v>
      </c>
      <c r="AD778" s="1" t="s">
        <v>11</v>
      </c>
      <c r="AE778" s="1" t="s">
        <v>11</v>
      </c>
      <c r="AF778" s="1" t="s">
        <v>11</v>
      </c>
      <c r="AG778" s="1">
        <v>94.46</v>
      </c>
      <c r="AH778" s="1">
        <v>1577.6</v>
      </c>
      <c r="AI778" s="1">
        <v>3522</v>
      </c>
      <c r="AJ778" s="1" t="s">
        <v>11</v>
      </c>
      <c r="AK778" s="1">
        <v>93.42</v>
      </c>
      <c r="AL778" s="1">
        <v>119.5</v>
      </c>
      <c r="AM778" s="1">
        <v>69.34</v>
      </c>
      <c r="AN778" t="s">
        <v>11</v>
      </c>
      <c r="AO778">
        <v>138.40639999999999</v>
      </c>
      <c r="AP778">
        <v>1605.38</v>
      </c>
      <c r="AQ778" t="s">
        <v>11</v>
      </c>
      <c r="AR778">
        <v>1.400568</v>
      </c>
      <c r="AS778">
        <v>1192.67742</v>
      </c>
      <c r="AT778">
        <v>7.0381710000000002</v>
      </c>
      <c r="AU778">
        <v>1790.42</v>
      </c>
      <c r="AV778">
        <v>1.9621</v>
      </c>
      <c r="AW778">
        <v>2.605</v>
      </c>
    </row>
    <row r="779" spans="1:49" x14ac:dyDescent="0.3">
      <c r="A779" s="4">
        <v>41326</v>
      </c>
      <c r="B779" s="1">
        <v>22906.67</v>
      </c>
      <c r="C779" s="1">
        <v>2509.44</v>
      </c>
      <c r="D779" s="1">
        <v>19325.36</v>
      </c>
      <c r="E779" s="1">
        <v>56465.98</v>
      </c>
      <c r="F779" s="1">
        <v>3624.8</v>
      </c>
      <c r="G779" s="1">
        <v>6291.54</v>
      </c>
      <c r="H779" s="1">
        <v>7583.57</v>
      </c>
      <c r="I779" s="1">
        <v>1502.42</v>
      </c>
      <c r="J779" s="1">
        <v>12639.97</v>
      </c>
      <c r="K779" s="1">
        <v>11426.22</v>
      </c>
      <c r="L779" s="1">
        <v>22906.67</v>
      </c>
      <c r="M779" s="1">
        <v>1493.71</v>
      </c>
      <c r="N779" s="1">
        <v>4632.4040000000005</v>
      </c>
      <c r="O779" s="1">
        <v>1614.05</v>
      </c>
      <c r="P779" s="1">
        <v>2015.22</v>
      </c>
      <c r="Q779" s="1">
        <v>3124.37</v>
      </c>
      <c r="R779" s="1">
        <v>79.031000000000006</v>
      </c>
      <c r="S779" s="1">
        <v>11309.13</v>
      </c>
      <c r="T779" s="1">
        <v>4170.4279999999999</v>
      </c>
      <c r="U779" s="1">
        <v>3287.6</v>
      </c>
      <c r="V779" s="1">
        <v>7957.46</v>
      </c>
      <c r="W779" s="1" t="s">
        <v>11</v>
      </c>
      <c r="X779" s="1" t="s">
        <v>11</v>
      </c>
      <c r="Y779" s="1" t="s">
        <v>11</v>
      </c>
      <c r="Z779" s="1">
        <v>29.75</v>
      </c>
      <c r="AA779" s="1" t="s">
        <v>11</v>
      </c>
      <c r="AB779" s="1" t="s">
        <v>11</v>
      </c>
      <c r="AC779" s="1" t="s">
        <v>11</v>
      </c>
      <c r="AD779" s="1" t="s">
        <v>11</v>
      </c>
      <c r="AE779" s="1" t="s">
        <v>11</v>
      </c>
      <c r="AF779" s="1" t="s">
        <v>11</v>
      </c>
      <c r="AG779" s="1">
        <v>92.84</v>
      </c>
      <c r="AH779" s="1">
        <v>1578.2</v>
      </c>
      <c r="AI779" s="1">
        <v>3639</v>
      </c>
      <c r="AJ779" s="1" t="s">
        <v>11</v>
      </c>
      <c r="AK779" s="1">
        <v>93.52</v>
      </c>
      <c r="AL779" s="1">
        <v>119.69</v>
      </c>
      <c r="AM779" s="1">
        <v>68.819999999999993</v>
      </c>
      <c r="AN779" t="s">
        <v>11</v>
      </c>
      <c r="AO779">
        <v>136.833</v>
      </c>
      <c r="AP779">
        <v>1600.0799</v>
      </c>
      <c r="AQ779" t="s">
        <v>11</v>
      </c>
      <c r="AR779">
        <v>1.4021999999999999</v>
      </c>
      <c r="AS779">
        <v>1193.0347139999999</v>
      </c>
      <c r="AT779">
        <v>7.0390569999999997</v>
      </c>
      <c r="AU779">
        <v>1790.6</v>
      </c>
      <c r="AV779">
        <v>1.9728000000000001</v>
      </c>
      <c r="AW779">
        <v>2.6006</v>
      </c>
    </row>
    <row r="780" spans="1:49" x14ac:dyDescent="0.3">
      <c r="A780" s="4">
        <v>41327</v>
      </c>
      <c r="B780" s="1">
        <v>22782.44</v>
      </c>
      <c r="C780" s="1">
        <v>2550.92</v>
      </c>
      <c r="D780" s="1">
        <v>19317.009999999998</v>
      </c>
      <c r="E780" s="1">
        <v>57025.57</v>
      </c>
      <c r="F780" s="1">
        <v>3706.28</v>
      </c>
      <c r="G780" s="1">
        <v>6335.7</v>
      </c>
      <c r="H780" s="1">
        <v>7661.91</v>
      </c>
      <c r="I780" s="1">
        <v>1515.6</v>
      </c>
      <c r="J780" s="1">
        <v>12701.63</v>
      </c>
      <c r="K780" s="1">
        <v>11317.13</v>
      </c>
      <c r="L780" s="1">
        <v>22782.44</v>
      </c>
      <c r="M780" s="1">
        <v>1496.61</v>
      </c>
      <c r="N780" s="1">
        <v>4651.1229999999996</v>
      </c>
      <c r="O780" s="1">
        <v>1622.08</v>
      </c>
      <c r="P780" s="1">
        <v>2018.89</v>
      </c>
      <c r="Q780" s="1">
        <v>3140.38</v>
      </c>
      <c r="R780" s="1">
        <v>79.031000000000006</v>
      </c>
      <c r="S780" s="1">
        <v>11385.94</v>
      </c>
      <c r="T780" s="1">
        <v>4214.6030000000001</v>
      </c>
      <c r="U780" s="1">
        <v>3288.13</v>
      </c>
      <c r="V780" s="1">
        <v>7947.72</v>
      </c>
      <c r="W780" s="1" t="s">
        <v>11</v>
      </c>
      <c r="X780" s="1" t="s">
        <v>11</v>
      </c>
      <c r="Y780" s="1" t="s">
        <v>11</v>
      </c>
      <c r="Z780" s="1">
        <v>30.25</v>
      </c>
      <c r="AA780" s="1" t="s">
        <v>11</v>
      </c>
      <c r="AB780" s="1" t="s">
        <v>11</v>
      </c>
      <c r="AC780" s="1" t="s">
        <v>11</v>
      </c>
      <c r="AD780" s="1" t="s">
        <v>11</v>
      </c>
      <c r="AE780" s="1" t="s">
        <v>11</v>
      </c>
      <c r="AF780" s="1" t="s">
        <v>11</v>
      </c>
      <c r="AG780" s="1">
        <v>93.13</v>
      </c>
      <c r="AH780" s="1">
        <v>1572.4</v>
      </c>
      <c r="AI780" s="1">
        <v>3627</v>
      </c>
      <c r="AJ780" s="1" t="s">
        <v>11</v>
      </c>
      <c r="AK780" s="1">
        <v>93.75</v>
      </c>
      <c r="AL780" s="1">
        <v>119.77</v>
      </c>
      <c r="AM780" s="1">
        <v>69.510000000000005</v>
      </c>
      <c r="AN780" t="s">
        <v>11</v>
      </c>
      <c r="AO780">
        <v>136.6902</v>
      </c>
      <c r="AP780">
        <v>1602.11</v>
      </c>
      <c r="AQ780" t="s">
        <v>11</v>
      </c>
      <c r="AR780">
        <v>1.400131</v>
      </c>
      <c r="AS780">
        <v>1193.4121479999999</v>
      </c>
      <c r="AT780">
        <v>7.0416720000000002</v>
      </c>
      <c r="AU780">
        <v>1791.16</v>
      </c>
      <c r="AV780">
        <v>1.9725999999999999</v>
      </c>
      <c r="AW780">
        <v>2.601</v>
      </c>
    </row>
    <row r="781" spans="1:49" x14ac:dyDescent="0.3">
      <c r="A781" s="4">
        <v>41330</v>
      </c>
      <c r="B781" s="1">
        <v>22820.080000000002</v>
      </c>
      <c r="C781" s="1">
        <v>2559.0100000000002</v>
      </c>
      <c r="D781" s="1">
        <v>19331.689999999999</v>
      </c>
      <c r="E781" s="1">
        <v>56891.99</v>
      </c>
      <c r="F781" s="1">
        <v>3721.33</v>
      </c>
      <c r="G781" s="1">
        <v>6355.37</v>
      </c>
      <c r="H781" s="1">
        <v>7773.19</v>
      </c>
      <c r="I781" s="1">
        <v>1487.85</v>
      </c>
      <c r="J781" s="1">
        <v>12650.87</v>
      </c>
      <c r="K781" s="1">
        <v>11333.98</v>
      </c>
      <c r="L781" s="1">
        <v>22820.080000000002</v>
      </c>
      <c r="M781" s="1">
        <v>1503.66</v>
      </c>
      <c r="N781" s="1">
        <v>4696.107</v>
      </c>
      <c r="O781" s="1">
        <v>1627.35</v>
      </c>
      <c r="P781" s="1">
        <v>2009.52</v>
      </c>
      <c r="Q781" s="1">
        <v>3124.64</v>
      </c>
      <c r="R781" s="1">
        <v>79.031000000000006</v>
      </c>
      <c r="S781" s="1">
        <v>11662.52</v>
      </c>
      <c r="T781" s="1">
        <v>4226.4430000000002</v>
      </c>
      <c r="U781" s="1">
        <v>3288.76</v>
      </c>
      <c r="V781" s="1">
        <v>7947.68</v>
      </c>
      <c r="W781" s="1" t="s">
        <v>11</v>
      </c>
      <c r="X781" s="1" t="s">
        <v>11</v>
      </c>
      <c r="Y781" s="1" t="s">
        <v>11</v>
      </c>
      <c r="Z781" s="1">
        <v>30.4</v>
      </c>
      <c r="AA781" s="1" t="s">
        <v>11</v>
      </c>
      <c r="AB781" s="1" t="s">
        <v>11</v>
      </c>
      <c r="AC781" s="1" t="s">
        <v>11</v>
      </c>
      <c r="AD781" s="1" t="s">
        <v>11</v>
      </c>
      <c r="AE781" s="1" t="s">
        <v>11</v>
      </c>
      <c r="AF781" s="1" t="s">
        <v>11</v>
      </c>
      <c r="AG781" s="1">
        <v>93.11</v>
      </c>
      <c r="AH781" s="1">
        <v>1586.2</v>
      </c>
      <c r="AI781" s="1">
        <v>3622</v>
      </c>
      <c r="AJ781" s="1" t="s">
        <v>11</v>
      </c>
      <c r="AK781" s="1">
        <v>93.46</v>
      </c>
      <c r="AL781" s="1">
        <v>120.48</v>
      </c>
      <c r="AM781" s="1">
        <v>68.19</v>
      </c>
      <c r="AN781" t="s">
        <v>11</v>
      </c>
      <c r="AO781">
        <v>137.11959999999999</v>
      </c>
      <c r="AP781">
        <v>1599.74</v>
      </c>
      <c r="AQ781" t="s">
        <v>11</v>
      </c>
      <c r="AR781">
        <v>1.4033469999999999</v>
      </c>
      <c r="AS781">
        <v>1193.772831</v>
      </c>
      <c r="AT781">
        <v>7.0433279999999998</v>
      </c>
      <c r="AU781">
        <v>1791.6</v>
      </c>
      <c r="AV781">
        <v>1.9835</v>
      </c>
      <c r="AW781">
        <v>2.5895999999999999</v>
      </c>
    </row>
    <row r="782" spans="1:49" x14ac:dyDescent="0.3">
      <c r="A782" s="4">
        <v>41331</v>
      </c>
      <c r="B782" s="1">
        <v>22519.69</v>
      </c>
      <c r="C782" s="1">
        <v>2510.62</v>
      </c>
      <c r="D782" s="1">
        <v>19015.14</v>
      </c>
      <c r="E782" s="1">
        <v>57408.36</v>
      </c>
      <c r="F782" s="1">
        <v>3621.92</v>
      </c>
      <c r="G782" s="1">
        <v>6270.44</v>
      </c>
      <c r="H782" s="1">
        <v>7597.11</v>
      </c>
      <c r="I782" s="1">
        <v>1496.94</v>
      </c>
      <c r="J782" s="1">
        <v>12660.44</v>
      </c>
      <c r="K782" s="1">
        <v>11104.1</v>
      </c>
      <c r="L782" s="1">
        <v>22519.69</v>
      </c>
      <c r="M782" s="1">
        <v>1484.67</v>
      </c>
      <c r="N782" s="1">
        <v>4663.0309999999999</v>
      </c>
      <c r="O782" s="1">
        <v>1624.18</v>
      </c>
      <c r="P782" s="1">
        <v>2000.01</v>
      </c>
      <c r="Q782" s="1">
        <v>3119.61</v>
      </c>
      <c r="R782" s="1">
        <v>79.031000000000006</v>
      </c>
      <c r="S782" s="1">
        <v>11398.81</v>
      </c>
      <c r="T782" s="1">
        <v>4238.9170000000004</v>
      </c>
      <c r="U782" s="1">
        <v>3254.26</v>
      </c>
      <c r="V782" s="1">
        <v>7880.9</v>
      </c>
      <c r="W782" s="1" t="s">
        <v>11</v>
      </c>
      <c r="X782" s="1" t="s">
        <v>11</v>
      </c>
      <c r="Y782" s="1" t="s">
        <v>11</v>
      </c>
      <c r="Z782" s="1">
        <v>31.1</v>
      </c>
      <c r="AA782" s="1" t="s">
        <v>11</v>
      </c>
      <c r="AB782" s="1" t="s">
        <v>11</v>
      </c>
      <c r="AC782" s="1" t="s">
        <v>11</v>
      </c>
      <c r="AD782" s="1" t="s">
        <v>11</v>
      </c>
      <c r="AE782" s="1" t="s">
        <v>11</v>
      </c>
      <c r="AF782" s="1" t="s">
        <v>11</v>
      </c>
      <c r="AG782" s="1">
        <v>92.63</v>
      </c>
      <c r="AH782" s="1">
        <v>1615.2</v>
      </c>
      <c r="AI782" s="1">
        <v>3679</v>
      </c>
      <c r="AJ782" s="1" t="s">
        <v>11</v>
      </c>
      <c r="AK782" s="1">
        <v>93.92</v>
      </c>
      <c r="AL782" s="1">
        <v>120.33</v>
      </c>
      <c r="AM782" s="1">
        <v>68.66</v>
      </c>
      <c r="AN782" t="s">
        <v>11</v>
      </c>
      <c r="AO782">
        <v>137.07910000000001</v>
      </c>
      <c r="AP782">
        <v>1599.5799</v>
      </c>
      <c r="AQ782" t="s">
        <v>11</v>
      </c>
      <c r="AR782">
        <v>1.405041</v>
      </c>
      <c r="AS782">
        <v>1194.1316179999999</v>
      </c>
      <c r="AT782">
        <v>7.0466620000000004</v>
      </c>
      <c r="AU782">
        <v>1792.66</v>
      </c>
      <c r="AV782">
        <v>1.9822</v>
      </c>
      <c r="AW782">
        <v>2.5893999999999999</v>
      </c>
    </row>
    <row r="783" spans="1:49" x14ac:dyDescent="0.3">
      <c r="A783" s="4">
        <v>41332</v>
      </c>
      <c r="B783" s="1">
        <v>22577.01</v>
      </c>
      <c r="C783" s="1">
        <v>2544.23</v>
      </c>
      <c r="D783" s="1">
        <v>19152.41</v>
      </c>
      <c r="E783" s="1">
        <v>57671.12</v>
      </c>
      <c r="F783" s="1">
        <v>3691.49</v>
      </c>
      <c r="G783" s="1">
        <v>6325.88</v>
      </c>
      <c r="H783" s="1">
        <v>7675.83</v>
      </c>
      <c r="I783" s="1">
        <v>1515.99</v>
      </c>
      <c r="J783" s="1">
        <v>12732.39</v>
      </c>
      <c r="K783" s="1">
        <v>11144.34</v>
      </c>
      <c r="L783" s="1">
        <v>22577.01</v>
      </c>
      <c r="M783" s="1">
        <v>1487.17</v>
      </c>
      <c r="N783" s="1">
        <v>4716.415</v>
      </c>
      <c r="O783" s="1">
        <v>1624.14</v>
      </c>
      <c r="P783" s="1">
        <v>2004.04</v>
      </c>
      <c r="Q783" s="1">
        <v>3158.92</v>
      </c>
      <c r="R783" s="1">
        <v>79.031000000000006</v>
      </c>
      <c r="S783" s="1">
        <v>11253.97</v>
      </c>
      <c r="T783" s="1">
        <v>4276.3190000000004</v>
      </c>
      <c r="U783" s="1">
        <v>3261.12</v>
      </c>
      <c r="V783" s="1">
        <v>7897.98</v>
      </c>
      <c r="W783" s="1" t="s">
        <v>11</v>
      </c>
      <c r="X783" s="1" t="s">
        <v>11</v>
      </c>
      <c r="Y783" s="1" t="s">
        <v>11</v>
      </c>
      <c r="Z783" s="1">
        <v>30.9</v>
      </c>
      <c r="AA783" s="1" t="s">
        <v>11</v>
      </c>
      <c r="AB783" s="1" t="s">
        <v>11</v>
      </c>
      <c r="AC783" s="1" t="s">
        <v>11</v>
      </c>
      <c r="AD783" s="1" t="s">
        <v>11</v>
      </c>
      <c r="AE783" s="1" t="s">
        <v>11</v>
      </c>
      <c r="AF783" s="1" t="s">
        <v>11</v>
      </c>
      <c r="AG783" s="1">
        <v>92.76</v>
      </c>
      <c r="AH783" s="1">
        <v>1595.7</v>
      </c>
      <c r="AI783" s="1">
        <v>3788</v>
      </c>
      <c r="AJ783" s="1" t="s">
        <v>11</v>
      </c>
      <c r="AK783" s="1">
        <v>94.08</v>
      </c>
      <c r="AL783" s="1">
        <v>120.29</v>
      </c>
      <c r="AM783" s="1">
        <v>69.16</v>
      </c>
      <c r="AN783" t="s">
        <v>11</v>
      </c>
      <c r="AO783">
        <v>136.5855</v>
      </c>
      <c r="AP783">
        <v>1595.78</v>
      </c>
      <c r="AQ783" t="s">
        <v>11</v>
      </c>
      <c r="AR783">
        <v>1.4062520000000001</v>
      </c>
      <c r="AS783">
        <v>1194.5027150000001</v>
      </c>
      <c r="AT783">
        <v>7.0517500000000002</v>
      </c>
      <c r="AU783">
        <v>1794.2</v>
      </c>
      <c r="AV783">
        <v>1.9729000000000001</v>
      </c>
      <c r="AW783">
        <v>2.5920000000000001</v>
      </c>
    </row>
    <row r="784" spans="1:49" x14ac:dyDescent="0.3">
      <c r="A784" s="4">
        <v>41333</v>
      </c>
      <c r="B784" s="1">
        <v>23020.27</v>
      </c>
      <c r="C784" s="1">
        <v>2569.17</v>
      </c>
      <c r="D784" s="1">
        <v>18861.54</v>
      </c>
      <c r="E784" s="1">
        <v>57719.79</v>
      </c>
      <c r="F784" s="1">
        <v>3723</v>
      </c>
      <c r="G784" s="1">
        <v>6360.81</v>
      </c>
      <c r="H784" s="1">
        <v>7741.7</v>
      </c>
      <c r="I784" s="1">
        <v>1514.68</v>
      </c>
      <c r="J784" s="1">
        <v>12821.83</v>
      </c>
      <c r="K784" s="1">
        <v>11437.17</v>
      </c>
      <c r="L784" s="1">
        <v>23020.27</v>
      </c>
      <c r="M784" s="1">
        <v>1486.04</v>
      </c>
      <c r="N784" s="1">
        <v>4795.7889999999998</v>
      </c>
      <c r="O784" s="1">
        <v>1637.63</v>
      </c>
      <c r="P784" s="1">
        <v>2026.49</v>
      </c>
      <c r="Q784" s="1">
        <v>3048.55</v>
      </c>
      <c r="R784" s="1">
        <v>79.031000000000006</v>
      </c>
      <c r="S784" s="1">
        <v>11559.36</v>
      </c>
      <c r="T784" s="1">
        <v>4320.0060000000003</v>
      </c>
      <c r="U784" s="1">
        <v>3269.95</v>
      </c>
      <c r="V784" s="1">
        <v>7897.98</v>
      </c>
      <c r="W784" s="1" t="s">
        <v>11</v>
      </c>
      <c r="X784" s="1" t="s">
        <v>11</v>
      </c>
      <c r="Y784" s="1" t="s">
        <v>11</v>
      </c>
      <c r="Z784" s="1">
        <v>33.380000000000003</v>
      </c>
      <c r="AA784" s="1" t="s">
        <v>11</v>
      </c>
      <c r="AB784" s="1" t="s">
        <v>11</v>
      </c>
      <c r="AC784" s="1" t="s">
        <v>11</v>
      </c>
      <c r="AD784" s="1" t="s">
        <v>11</v>
      </c>
      <c r="AE784" s="1" t="s">
        <v>11</v>
      </c>
      <c r="AF784" s="1" t="s">
        <v>11</v>
      </c>
      <c r="AG784" s="1">
        <v>92.05</v>
      </c>
      <c r="AH784" s="1">
        <v>1578.1</v>
      </c>
      <c r="AI784" s="1">
        <v>3766</v>
      </c>
      <c r="AJ784" s="1" t="s">
        <v>11</v>
      </c>
      <c r="AK784" s="1">
        <v>94.04</v>
      </c>
      <c r="AL784" s="1">
        <v>120.33</v>
      </c>
      <c r="AM784" s="1">
        <v>69.09</v>
      </c>
      <c r="AN784" t="s">
        <v>11</v>
      </c>
      <c r="AO784">
        <v>136.56659999999999</v>
      </c>
      <c r="AP784">
        <v>1597.88</v>
      </c>
      <c r="AQ784" t="s">
        <v>11</v>
      </c>
      <c r="AR784">
        <v>1.406801</v>
      </c>
      <c r="AS784">
        <v>1194.8488890000001</v>
      </c>
      <c r="AT784">
        <v>7.055555</v>
      </c>
      <c r="AU784">
        <v>1795.82</v>
      </c>
      <c r="AV784">
        <v>1.9775</v>
      </c>
      <c r="AW784">
        <v>2.5815000000000001</v>
      </c>
    </row>
    <row r="785" spans="1:49" x14ac:dyDescent="0.3">
      <c r="A785" s="4">
        <v>41334</v>
      </c>
      <c r="B785" s="1">
        <v>22880.22</v>
      </c>
      <c r="C785" s="1">
        <v>2546.83</v>
      </c>
      <c r="D785" s="1">
        <v>18918.52</v>
      </c>
      <c r="E785" s="1">
        <v>57247.22</v>
      </c>
      <c r="F785" s="1">
        <v>3699.91</v>
      </c>
      <c r="G785" s="1">
        <v>6378.6</v>
      </c>
      <c r="H785" s="1">
        <v>7708.16</v>
      </c>
      <c r="I785" s="1">
        <v>1518.2</v>
      </c>
      <c r="J785" s="1">
        <v>12773.12</v>
      </c>
      <c r="K785" s="1">
        <v>11344.24</v>
      </c>
      <c r="L785" s="1">
        <v>22880.22</v>
      </c>
      <c r="M785" s="1">
        <v>1473.54</v>
      </c>
      <c r="N785" s="1">
        <v>4811.6130000000003</v>
      </c>
      <c r="O785" s="1">
        <v>1637.44</v>
      </c>
      <c r="P785" s="1">
        <v>2026.49</v>
      </c>
      <c r="Q785" s="1">
        <v>3099.71</v>
      </c>
      <c r="R785" s="1">
        <v>79.031000000000006</v>
      </c>
      <c r="S785" s="1">
        <v>11606.38</v>
      </c>
      <c r="T785" s="1">
        <v>4317.9889999999996</v>
      </c>
      <c r="U785" s="1">
        <v>3269.5</v>
      </c>
      <c r="V785" s="1">
        <v>7964.63</v>
      </c>
      <c r="W785" s="1" t="s">
        <v>11</v>
      </c>
      <c r="X785" s="1" t="s">
        <v>11</v>
      </c>
      <c r="Y785" s="1" t="s">
        <v>11</v>
      </c>
      <c r="Z785" s="1">
        <v>34.5</v>
      </c>
      <c r="AA785" s="1" t="s">
        <v>11</v>
      </c>
      <c r="AB785" s="1" t="s">
        <v>11</v>
      </c>
      <c r="AC785" s="1" t="s">
        <v>11</v>
      </c>
      <c r="AD785" s="1" t="s">
        <v>11</v>
      </c>
      <c r="AE785" s="1" t="s">
        <v>11</v>
      </c>
      <c r="AF785" s="1" t="s">
        <v>11</v>
      </c>
      <c r="AG785" s="1">
        <v>90.68</v>
      </c>
      <c r="AH785" s="1">
        <v>1572.3</v>
      </c>
      <c r="AI785" s="1">
        <v>3742</v>
      </c>
      <c r="AJ785" s="1" t="s">
        <v>11</v>
      </c>
      <c r="AK785" s="1">
        <v>93.72</v>
      </c>
      <c r="AL785" s="1">
        <v>120.23</v>
      </c>
      <c r="AM785" s="1">
        <v>69.319999999999993</v>
      </c>
      <c r="AN785" t="s">
        <v>11</v>
      </c>
      <c r="AO785">
        <v>135.76560000000001</v>
      </c>
      <c r="AP785">
        <v>1598.87</v>
      </c>
      <c r="AQ785" t="s">
        <v>11</v>
      </c>
      <c r="AR785">
        <v>1.4096439999999999</v>
      </c>
      <c r="AS785">
        <v>1195.247089</v>
      </c>
      <c r="AT785">
        <v>7.0600160000000001</v>
      </c>
      <c r="AU785">
        <v>1797.37</v>
      </c>
      <c r="AV785">
        <v>1.98</v>
      </c>
      <c r="AW785">
        <v>2.5790000000000002</v>
      </c>
    </row>
    <row r="786" spans="1:49" x14ac:dyDescent="0.3">
      <c r="A786" s="4">
        <v>41337</v>
      </c>
      <c r="B786" s="1">
        <v>22537.81</v>
      </c>
      <c r="C786" s="1">
        <v>2541.9</v>
      </c>
      <c r="D786" s="1">
        <v>18877.96</v>
      </c>
      <c r="E786" s="1">
        <v>56829.3</v>
      </c>
      <c r="F786" s="1">
        <v>3709.76</v>
      </c>
      <c r="G786" s="1">
        <v>6345.63</v>
      </c>
      <c r="H786" s="1">
        <v>7691.68</v>
      </c>
      <c r="I786" s="1">
        <v>1525.2</v>
      </c>
      <c r="J786" s="1">
        <v>12707.41</v>
      </c>
      <c r="K786" s="1">
        <v>11104.65</v>
      </c>
      <c r="L786" s="1">
        <v>22537.81</v>
      </c>
      <c r="M786" s="1">
        <v>1464.45</v>
      </c>
      <c r="N786" s="1">
        <v>4761.4610000000002</v>
      </c>
      <c r="O786" s="1">
        <v>1635.98</v>
      </c>
      <c r="P786" s="1">
        <v>2013.15</v>
      </c>
      <c r="Q786" s="1">
        <v>3140.3</v>
      </c>
      <c r="R786" s="1">
        <v>79.031000000000006</v>
      </c>
      <c r="S786" s="1">
        <v>11652.29</v>
      </c>
      <c r="T786" s="1">
        <v>4253.6009999999997</v>
      </c>
      <c r="U786" s="1">
        <v>3239.95</v>
      </c>
      <c r="V786" s="1">
        <v>7867.34</v>
      </c>
      <c r="W786" s="1" t="s">
        <v>11</v>
      </c>
      <c r="X786" s="1" t="s">
        <v>11</v>
      </c>
      <c r="Y786" s="1" t="s">
        <v>11</v>
      </c>
      <c r="Z786" s="1">
        <v>36.15</v>
      </c>
      <c r="AA786" s="1" t="s">
        <v>11</v>
      </c>
      <c r="AB786" s="1" t="s">
        <v>11</v>
      </c>
      <c r="AC786" s="1" t="s">
        <v>11</v>
      </c>
      <c r="AD786" s="1" t="s">
        <v>11</v>
      </c>
      <c r="AE786" s="1" t="s">
        <v>11</v>
      </c>
      <c r="AF786" s="1" t="s">
        <v>11</v>
      </c>
      <c r="AG786" s="1">
        <v>90.12</v>
      </c>
      <c r="AH786" s="1">
        <v>1572.4</v>
      </c>
      <c r="AI786" s="1">
        <v>3689</v>
      </c>
      <c r="AJ786" s="1" t="s">
        <v>11</v>
      </c>
      <c r="AK786" s="1">
        <v>93.73</v>
      </c>
      <c r="AL786" s="1">
        <v>120.14</v>
      </c>
      <c r="AM786" s="1">
        <v>69.84</v>
      </c>
      <c r="AN786" t="s">
        <v>11</v>
      </c>
      <c r="AO786">
        <v>135.94659999999999</v>
      </c>
      <c r="AP786">
        <v>1600.0500999999999</v>
      </c>
      <c r="AQ786" t="s">
        <v>11</v>
      </c>
      <c r="AR786">
        <v>1.4107000000000001</v>
      </c>
      <c r="AS786">
        <v>1195.621627</v>
      </c>
      <c r="AT786">
        <v>7.060441</v>
      </c>
      <c r="AU786">
        <v>1796.76</v>
      </c>
      <c r="AV786">
        <v>1.9698</v>
      </c>
      <c r="AW786">
        <v>2.5642999999999998</v>
      </c>
    </row>
    <row r="787" spans="1:49" x14ac:dyDescent="0.3">
      <c r="A787" s="4">
        <v>41338</v>
      </c>
      <c r="B787" s="1">
        <v>22560.5</v>
      </c>
      <c r="C787" s="1">
        <v>2590.6799999999998</v>
      </c>
      <c r="D787" s="1">
        <v>19143.169999999998</v>
      </c>
      <c r="E787" s="1">
        <v>56302.97</v>
      </c>
      <c r="F787" s="1">
        <v>3787.19</v>
      </c>
      <c r="G787" s="1">
        <v>6431.95</v>
      </c>
      <c r="H787" s="1">
        <v>7870.31</v>
      </c>
      <c r="I787" s="1">
        <v>1539.79</v>
      </c>
      <c r="J787" s="1">
        <v>12736.04</v>
      </c>
      <c r="K787" s="1">
        <v>11169.52</v>
      </c>
      <c r="L787" s="1">
        <v>22560.5</v>
      </c>
      <c r="M787" s="1">
        <v>1484.22</v>
      </c>
      <c r="N787" s="1">
        <v>4751.701</v>
      </c>
      <c r="O787" s="1">
        <v>1642.08</v>
      </c>
      <c r="P787" s="1">
        <v>2016.61</v>
      </c>
      <c r="Q787" s="1">
        <v>3193.15</v>
      </c>
      <c r="R787" s="1">
        <v>79.031000000000006</v>
      </c>
      <c r="S787" s="1">
        <v>11683.45</v>
      </c>
      <c r="T787" s="1">
        <v>4269.16</v>
      </c>
      <c r="U787" s="1">
        <v>3248.26</v>
      </c>
      <c r="V787" s="1">
        <v>7932.71</v>
      </c>
      <c r="W787" s="1" t="s">
        <v>11</v>
      </c>
      <c r="X787" s="1" t="s">
        <v>11</v>
      </c>
      <c r="Y787" s="1" t="s">
        <v>11</v>
      </c>
      <c r="Z787" s="1">
        <v>40.33</v>
      </c>
      <c r="AA787" s="1" t="s">
        <v>11</v>
      </c>
      <c r="AB787" s="1" t="s">
        <v>11</v>
      </c>
      <c r="AC787" s="1" t="s">
        <v>11</v>
      </c>
      <c r="AD787" s="1" t="s">
        <v>11</v>
      </c>
      <c r="AE787" s="1" t="s">
        <v>11</v>
      </c>
      <c r="AF787" s="1" t="s">
        <v>11</v>
      </c>
      <c r="AG787" s="1">
        <v>90.82</v>
      </c>
      <c r="AH787" s="1">
        <v>1574.9</v>
      </c>
      <c r="AI787" s="1">
        <v>3641</v>
      </c>
      <c r="AJ787" s="1" t="s">
        <v>11</v>
      </c>
      <c r="AK787" s="1">
        <v>93.92</v>
      </c>
      <c r="AL787" s="1">
        <v>119.94</v>
      </c>
      <c r="AM787" s="1">
        <v>70.39</v>
      </c>
      <c r="AN787" t="s">
        <v>11</v>
      </c>
      <c r="AO787">
        <v>136.49950000000001</v>
      </c>
      <c r="AP787">
        <v>1603.76</v>
      </c>
      <c r="AQ787" t="s">
        <v>11</v>
      </c>
      <c r="AR787">
        <v>1.4137090000000001</v>
      </c>
      <c r="AS787">
        <v>1196.026586</v>
      </c>
      <c r="AT787">
        <v>7.0656160000000003</v>
      </c>
      <c r="AU787">
        <v>1798.33</v>
      </c>
      <c r="AV787">
        <v>1.964</v>
      </c>
      <c r="AW787">
        <v>2.5613999999999999</v>
      </c>
    </row>
    <row r="788" spans="1:49" x14ac:dyDescent="0.3">
      <c r="A788" s="4">
        <v>41339</v>
      </c>
      <c r="B788" s="1">
        <v>22777.84</v>
      </c>
      <c r="C788" s="1">
        <v>2589.11</v>
      </c>
      <c r="D788" s="1">
        <v>19252.61</v>
      </c>
      <c r="E788" s="1">
        <v>58244.56</v>
      </c>
      <c r="F788" s="1">
        <v>3773.76</v>
      </c>
      <c r="G788" s="1">
        <v>6427.64</v>
      </c>
      <c r="H788" s="1">
        <v>7919.33</v>
      </c>
      <c r="I788" s="1">
        <v>1541.46</v>
      </c>
      <c r="J788" s="1">
        <v>12831.96</v>
      </c>
      <c r="K788" s="1">
        <v>11359.04</v>
      </c>
      <c r="L788" s="1">
        <v>22777.84</v>
      </c>
      <c r="M788" s="1">
        <v>1491.49</v>
      </c>
      <c r="N788" s="1">
        <v>4824.683</v>
      </c>
      <c r="O788" s="1">
        <v>1651.84</v>
      </c>
      <c r="P788" s="1">
        <v>2020.74</v>
      </c>
      <c r="Q788" s="1">
        <v>3233.53</v>
      </c>
      <c r="R788" s="1">
        <v>79.031000000000006</v>
      </c>
      <c r="S788" s="1">
        <v>11932.27</v>
      </c>
      <c r="T788" s="1">
        <v>4297.9740000000002</v>
      </c>
      <c r="U788" s="1">
        <v>3291.81</v>
      </c>
      <c r="V788" s="1">
        <v>7950.3</v>
      </c>
      <c r="W788" s="1" t="s">
        <v>11</v>
      </c>
      <c r="X788" s="1" t="s">
        <v>11</v>
      </c>
      <c r="Y788" s="1" t="s">
        <v>11</v>
      </c>
      <c r="Z788" s="1">
        <v>41.02</v>
      </c>
      <c r="AA788" s="1" t="s">
        <v>11</v>
      </c>
      <c r="AB788" s="1" t="s">
        <v>11</v>
      </c>
      <c r="AC788" s="1" t="s">
        <v>11</v>
      </c>
      <c r="AD788" s="1" t="s">
        <v>11</v>
      </c>
      <c r="AE788" s="1" t="s">
        <v>11</v>
      </c>
      <c r="AF788" s="1" t="s">
        <v>11</v>
      </c>
      <c r="AG788" s="1">
        <v>90.43</v>
      </c>
      <c r="AH788" s="1">
        <v>1574.9</v>
      </c>
      <c r="AI788" s="1">
        <v>3660</v>
      </c>
      <c r="AJ788" s="1" t="s">
        <v>11</v>
      </c>
      <c r="AK788" s="1">
        <v>93.86</v>
      </c>
      <c r="AL788" s="1">
        <v>119.59</v>
      </c>
      <c r="AM788" s="1">
        <v>70.180000000000007</v>
      </c>
      <c r="AN788" t="s">
        <v>11</v>
      </c>
      <c r="AO788">
        <v>135.4683</v>
      </c>
      <c r="AP788">
        <v>1605.12</v>
      </c>
      <c r="AQ788" t="s">
        <v>11</v>
      </c>
      <c r="AR788">
        <v>1.414318</v>
      </c>
      <c r="AS788">
        <v>1196.4217450000001</v>
      </c>
      <c r="AT788">
        <v>7.0670570000000001</v>
      </c>
      <c r="AU788">
        <v>1799.18</v>
      </c>
      <c r="AV788">
        <v>1.9702999999999999</v>
      </c>
      <c r="AW788">
        <v>2.5598000000000001</v>
      </c>
    </row>
    <row r="789" spans="1:49" x14ac:dyDescent="0.3">
      <c r="A789" s="4">
        <v>41340</v>
      </c>
      <c r="B789" s="1">
        <v>22771.439999999999</v>
      </c>
      <c r="C789" s="1">
        <v>2602.4299999999998</v>
      </c>
      <c r="D789" s="1">
        <v>19413.54</v>
      </c>
      <c r="E789" s="1">
        <v>59220.24</v>
      </c>
      <c r="F789" s="1">
        <v>3793.78</v>
      </c>
      <c r="G789" s="1">
        <v>6439.16</v>
      </c>
      <c r="H789" s="1">
        <v>7939.77</v>
      </c>
      <c r="I789" s="1">
        <v>1544.26</v>
      </c>
      <c r="J789" s="1">
        <v>12826.52</v>
      </c>
      <c r="K789" s="1">
        <v>11311.45</v>
      </c>
      <c r="L789" s="1">
        <v>22771.439999999999</v>
      </c>
      <c r="M789" s="1">
        <v>1491.35</v>
      </c>
      <c r="N789" s="1">
        <v>4848.299</v>
      </c>
      <c r="O789" s="1">
        <v>1650.93</v>
      </c>
      <c r="P789" s="1">
        <v>2004.4</v>
      </c>
      <c r="Q789" s="1">
        <v>3328.19</v>
      </c>
      <c r="R789" s="1">
        <v>79.031000000000006</v>
      </c>
      <c r="S789" s="1">
        <v>11968.08</v>
      </c>
      <c r="T789" s="1">
        <v>4333.4809999999998</v>
      </c>
      <c r="U789" s="1">
        <v>3298.54</v>
      </c>
      <c r="V789" s="1">
        <v>7960.51</v>
      </c>
      <c r="W789" s="1" t="s">
        <v>11</v>
      </c>
      <c r="X789" s="1" t="s">
        <v>11</v>
      </c>
      <c r="Y789" s="1" t="s">
        <v>11</v>
      </c>
      <c r="Z789" s="1">
        <v>42</v>
      </c>
      <c r="AA789" s="1" t="s">
        <v>11</v>
      </c>
      <c r="AB789" s="1" t="s">
        <v>11</v>
      </c>
      <c r="AC789" s="1" t="s">
        <v>11</v>
      </c>
      <c r="AD789" s="1" t="s">
        <v>11</v>
      </c>
      <c r="AE789" s="1" t="s">
        <v>11</v>
      </c>
      <c r="AF789" s="1" t="s">
        <v>11</v>
      </c>
      <c r="AG789" s="1">
        <v>91.56</v>
      </c>
      <c r="AH789" s="1">
        <v>1575.1</v>
      </c>
      <c r="AI789" s="1">
        <v>3692</v>
      </c>
      <c r="AJ789" s="1" t="s">
        <v>11</v>
      </c>
      <c r="AK789" s="1">
        <v>94</v>
      </c>
      <c r="AL789" s="1">
        <v>119.2</v>
      </c>
      <c r="AM789" s="1">
        <v>69.849999999999994</v>
      </c>
      <c r="AN789" t="s">
        <v>11</v>
      </c>
      <c r="AO789">
        <v>136.77430000000001</v>
      </c>
      <c r="AP789">
        <v>1602.02</v>
      </c>
      <c r="AQ789" t="s">
        <v>11</v>
      </c>
      <c r="AR789">
        <v>1.412088</v>
      </c>
      <c r="AS789">
        <v>1196.781759</v>
      </c>
      <c r="AT789">
        <v>7.066916</v>
      </c>
      <c r="AU789">
        <v>1798.33</v>
      </c>
      <c r="AV789">
        <v>1.9583999999999999</v>
      </c>
      <c r="AW789">
        <v>2.5651999999999999</v>
      </c>
    </row>
    <row r="790" spans="1:49" x14ac:dyDescent="0.3">
      <c r="A790" s="4">
        <v>41341</v>
      </c>
      <c r="B790" s="1">
        <v>23091.95</v>
      </c>
      <c r="C790" s="1">
        <v>2632.52</v>
      </c>
      <c r="D790" s="1">
        <v>19683.23</v>
      </c>
      <c r="E790" s="1">
        <v>58806.39</v>
      </c>
      <c r="F790" s="1">
        <v>3840.15</v>
      </c>
      <c r="G790" s="1">
        <v>6483.58</v>
      </c>
      <c r="H790" s="1">
        <v>7986.47</v>
      </c>
      <c r="I790" s="1">
        <v>1551.18</v>
      </c>
      <c r="J790" s="1">
        <v>12835.61</v>
      </c>
      <c r="K790" s="1">
        <v>11484.35</v>
      </c>
      <c r="L790" s="1">
        <v>23091.95</v>
      </c>
      <c r="M790" s="1">
        <v>1491.35</v>
      </c>
      <c r="N790" s="1">
        <v>4874.4949999999999</v>
      </c>
      <c r="O790" s="1">
        <v>1653.96</v>
      </c>
      <c r="P790" s="1">
        <v>2006.01</v>
      </c>
      <c r="Q790" s="1">
        <v>3324.89</v>
      </c>
      <c r="R790" s="1">
        <v>79.031000000000006</v>
      </c>
      <c r="S790" s="1">
        <v>12283.62</v>
      </c>
      <c r="T790" s="1">
        <v>4354.027</v>
      </c>
      <c r="U790" s="1">
        <v>3289.53</v>
      </c>
      <c r="V790" s="1">
        <v>8015.14</v>
      </c>
      <c r="W790" s="1" t="s">
        <v>11</v>
      </c>
      <c r="X790" s="1" t="s">
        <v>11</v>
      </c>
      <c r="Y790" s="1" t="s">
        <v>11</v>
      </c>
      <c r="Z790" s="1">
        <v>44.18</v>
      </c>
      <c r="AA790" s="1" t="s">
        <v>11</v>
      </c>
      <c r="AB790" s="1" t="s">
        <v>11</v>
      </c>
      <c r="AC790" s="1" t="s">
        <v>11</v>
      </c>
      <c r="AD790" s="1" t="s">
        <v>11</v>
      </c>
      <c r="AE790" s="1" t="s">
        <v>11</v>
      </c>
      <c r="AF790" s="1" t="s">
        <v>11</v>
      </c>
      <c r="AG790" s="1">
        <v>91.95</v>
      </c>
      <c r="AH790" s="1">
        <v>1576.9</v>
      </c>
      <c r="AI790" s="1">
        <v>3722</v>
      </c>
      <c r="AJ790" s="1" t="s">
        <v>11</v>
      </c>
      <c r="AK790" s="1">
        <v>94.11</v>
      </c>
      <c r="AL790" s="1">
        <v>118.78</v>
      </c>
      <c r="AM790" s="1">
        <v>69.97</v>
      </c>
      <c r="AN790" t="s">
        <v>11</v>
      </c>
      <c r="AO790">
        <v>137.2526</v>
      </c>
      <c r="AP790">
        <v>1604.22</v>
      </c>
      <c r="AQ790" t="s">
        <v>11</v>
      </c>
      <c r="AR790">
        <v>1.4085669999999999</v>
      </c>
      <c r="AS790">
        <v>1197.1235220000001</v>
      </c>
      <c r="AT790">
        <v>7.0793559999999998</v>
      </c>
      <c r="AU790">
        <v>1801.26</v>
      </c>
      <c r="AV790">
        <v>1.9439</v>
      </c>
      <c r="AW790">
        <v>2.5278999999999998</v>
      </c>
    </row>
    <row r="791" spans="1:49" x14ac:dyDescent="0.3">
      <c r="A791" s="4">
        <v>41344</v>
      </c>
      <c r="B791" s="1">
        <v>23090.82</v>
      </c>
      <c r="C791" s="1">
        <v>2633.13</v>
      </c>
      <c r="D791" s="1">
        <v>19646.21</v>
      </c>
      <c r="E791" s="1">
        <v>58946.3</v>
      </c>
      <c r="F791" s="1">
        <v>3836.27</v>
      </c>
      <c r="G791" s="1">
        <v>6503.63</v>
      </c>
      <c r="H791" s="1">
        <v>7984.29</v>
      </c>
      <c r="I791" s="1">
        <v>1556.22</v>
      </c>
      <c r="J791" s="1">
        <v>12858.49</v>
      </c>
      <c r="K791" s="1">
        <v>11435.82</v>
      </c>
      <c r="L791" s="1">
        <v>23090.82</v>
      </c>
      <c r="M791" s="1">
        <v>1504.05</v>
      </c>
      <c r="N791" s="1">
        <v>4854.3119999999999</v>
      </c>
      <c r="O791" s="1">
        <v>1657.96</v>
      </c>
      <c r="P791" s="1">
        <v>2003.35</v>
      </c>
      <c r="Q791" s="1">
        <v>3359.79</v>
      </c>
      <c r="R791" s="1">
        <v>79.031000000000006</v>
      </c>
      <c r="S791" s="1">
        <v>12349.05</v>
      </c>
      <c r="T791" s="1">
        <v>4366.5749999999998</v>
      </c>
      <c r="U791" s="1">
        <v>3292.97</v>
      </c>
      <c r="V791" s="1">
        <v>8038.72</v>
      </c>
      <c r="W791" s="1" t="s">
        <v>11</v>
      </c>
      <c r="X791" s="1" t="s">
        <v>11</v>
      </c>
      <c r="Y791" s="1" t="s">
        <v>11</v>
      </c>
      <c r="Z791" s="1">
        <v>48.4</v>
      </c>
      <c r="AA791" s="1" t="s">
        <v>11</v>
      </c>
      <c r="AB791" s="1" t="s">
        <v>11</v>
      </c>
      <c r="AC791" s="1" t="s">
        <v>11</v>
      </c>
      <c r="AD791" s="1" t="s">
        <v>11</v>
      </c>
      <c r="AE791" s="1" t="s">
        <v>11</v>
      </c>
      <c r="AF791" s="1" t="s">
        <v>11</v>
      </c>
      <c r="AG791" s="1">
        <v>92.06</v>
      </c>
      <c r="AH791" s="1">
        <v>1578</v>
      </c>
      <c r="AI791" s="1">
        <v>3681</v>
      </c>
      <c r="AJ791" s="1" t="s">
        <v>11</v>
      </c>
      <c r="AK791" s="1">
        <v>94.05</v>
      </c>
      <c r="AL791" s="1">
        <v>118.86</v>
      </c>
      <c r="AM791" s="1">
        <v>70.03</v>
      </c>
      <c r="AN791" t="s">
        <v>11</v>
      </c>
      <c r="AO791">
        <v>137.4127</v>
      </c>
      <c r="AP791">
        <v>1600.1701</v>
      </c>
      <c r="AQ791" t="s">
        <v>11</v>
      </c>
      <c r="AR791">
        <v>1.4083829999999999</v>
      </c>
      <c r="AS791">
        <v>1197.496439</v>
      </c>
      <c r="AT791">
        <v>7.0794579999999998</v>
      </c>
      <c r="AU791">
        <v>1801.9</v>
      </c>
      <c r="AV791">
        <v>1.9563999999999999</v>
      </c>
      <c r="AW791">
        <v>2.5550000000000002</v>
      </c>
    </row>
    <row r="792" spans="1:49" x14ac:dyDescent="0.3">
      <c r="A792" s="4">
        <v>41345</v>
      </c>
      <c r="B792" s="1">
        <v>22890.6</v>
      </c>
      <c r="C792" s="1">
        <v>2627.47</v>
      </c>
      <c r="D792" s="1">
        <v>19564.919999999998</v>
      </c>
      <c r="E792" s="1">
        <v>58583.55</v>
      </c>
      <c r="F792" s="1">
        <v>3839.97</v>
      </c>
      <c r="G792" s="1">
        <v>6510.62</v>
      </c>
      <c r="H792" s="1">
        <v>7966.12</v>
      </c>
      <c r="I792" s="1">
        <v>1552.48</v>
      </c>
      <c r="J792" s="1">
        <v>12878.6</v>
      </c>
      <c r="K792" s="1">
        <v>11292.14</v>
      </c>
      <c r="L792" s="1">
        <v>22890.6</v>
      </c>
      <c r="M792" s="1">
        <v>1501.76</v>
      </c>
      <c r="N792" s="1">
        <v>4854.3119999999999</v>
      </c>
      <c r="O792" s="1">
        <v>1656.54</v>
      </c>
      <c r="P792" s="1">
        <v>1993.34</v>
      </c>
      <c r="Q792" s="1">
        <v>3386.49</v>
      </c>
      <c r="R792" s="1">
        <v>79.031000000000006</v>
      </c>
      <c r="S792" s="1">
        <v>12314.81</v>
      </c>
      <c r="T792" s="1">
        <v>4378.7640000000001</v>
      </c>
      <c r="U792" s="1">
        <v>3303.02</v>
      </c>
      <c r="V792" s="1">
        <v>7994.71</v>
      </c>
      <c r="W792" s="1" t="s">
        <v>11</v>
      </c>
      <c r="X792" s="1" t="s">
        <v>11</v>
      </c>
      <c r="Y792" s="1" t="s">
        <v>11</v>
      </c>
      <c r="Z792" s="1">
        <v>44.29</v>
      </c>
      <c r="AA792" s="1" t="s">
        <v>11</v>
      </c>
      <c r="AB792" s="1" t="s">
        <v>11</v>
      </c>
      <c r="AC792" s="1" t="s">
        <v>11</v>
      </c>
      <c r="AD792" s="1" t="s">
        <v>11</v>
      </c>
      <c r="AE792" s="1" t="s">
        <v>11</v>
      </c>
      <c r="AF792" s="1" t="s">
        <v>11</v>
      </c>
      <c r="AG792" s="1">
        <v>92.54</v>
      </c>
      <c r="AH792" s="1">
        <v>1591.7</v>
      </c>
      <c r="AI792" s="1">
        <v>3635</v>
      </c>
      <c r="AJ792" s="1" t="s">
        <v>11</v>
      </c>
      <c r="AK792" s="1">
        <v>94.01</v>
      </c>
      <c r="AL792" s="1">
        <v>119.1</v>
      </c>
      <c r="AM792" s="1">
        <v>69.77</v>
      </c>
      <c r="AN792" t="s">
        <v>11</v>
      </c>
      <c r="AO792">
        <v>137.7645</v>
      </c>
      <c r="AP792">
        <v>1599.0799</v>
      </c>
      <c r="AQ792" t="s">
        <v>11</v>
      </c>
      <c r="AR792">
        <v>1.405464</v>
      </c>
      <c r="AS792">
        <v>1197.876299</v>
      </c>
      <c r="AT792">
        <v>7.0773729999999997</v>
      </c>
      <c r="AU792">
        <v>1801.58</v>
      </c>
      <c r="AV792">
        <v>1.9645999999999999</v>
      </c>
      <c r="AW792">
        <v>2.5602</v>
      </c>
    </row>
    <row r="793" spans="1:49" x14ac:dyDescent="0.3">
      <c r="A793" s="4">
        <v>41346</v>
      </c>
      <c r="B793" s="1">
        <v>22556.65</v>
      </c>
      <c r="C793" s="1">
        <v>2632.04</v>
      </c>
      <c r="D793" s="1">
        <v>19362.55</v>
      </c>
      <c r="E793" s="1">
        <v>57652.29</v>
      </c>
      <c r="F793" s="1">
        <v>3836.04</v>
      </c>
      <c r="G793" s="1">
        <v>6481.5</v>
      </c>
      <c r="H793" s="1">
        <v>7970.91</v>
      </c>
      <c r="I793" s="1">
        <v>1554.52</v>
      </c>
      <c r="J793" s="1">
        <v>12744.11</v>
      </c>
      <c r="K793" s="1">
        <v>11037.41</v>
      </c>
      <c r="L793" s="1">
        <v>22556.65</v>
      </c>
      <c r="M793" s="1">
        <v>1496.37</v>
      </c>
      <c r="N793" s="1">
        <v>4835.4390000000003</v>
      </c>
      <c r="O793" s="1">
        <v>1646.22</v>
      </c>
      <c r="P793" s="1">
        <v>1999.73</v>
      </c>
      <c r="Q793" s="1">
        <v>3461.19</v>
      </c>
      <c r="R793" s="1">
        <v>79.031000000000006</v>
      </c>
      <c r="S793" s="1">
        <v>12239.66</v>
      </c>
      <c r="T793" s="1">
        <v>4341.1480000000001</v>
      </c>
      <c r="U793" s="1">
        <v>3288.52</v>
      </c>
      <c r="V793" s="1">
        <v>7995.51</v>
      </c>
      <c r="W793" s="1" t="s">
        <v>11</v>
      </c>
      <c r="X793" s="1" t="s">
        <v>11</v>
      </c>
      <c r="Y793" s="1" t="s">
        <v>11</v>
      </c>
      <c r="Z793" s="1">
        <v>46.92</v>
      </c>
      <c r="AA793" s="1" t="s">
        <v>11</v>
      </c>
      <c r="AB793" s="1" t="s">
        <v>11</v>
      </c>
      <c r="AC793" s="1" t="s">
        <v>11</v>
      </c>
      <c r="AD793" s="1" t="s">
        <v>11</v>
      </c>
      <c r="AE793" s="1" t="s">
        <v>11</v>
      </c>
      <c r="AF793" s="1" t="s">
        <v>11</v>
      </c>
      <c r="AG793" s="1">
        <v>92.52</v>
      </c>
      <c r="AH793" s="1">
        <v>1588.4</v>
      </c>
      <c r="AI793" s="1">
        <v>3615</v>
      </c>
      <c r="AJ793" s="1" t="s">
        <v>11</v>
      </c>
      <c r="AK793" s="1">
        <v>94.03</v>
      </c>
      <c r="AL793" s="1">
        <v>118.99</v>
      </c>
      <c r="AM793" s="1">
        <v>69.84</v>
      </c>
      <c r="AN793" t="s">
        <v>11</v>
      </c>
      <c r="AO793">
        <v>137.29159999999999</v>
      </c>
      <c r="AP793">
        <v>1593.1801</v>
      </c>
      <c r="AQ793" t="s">
        <v>11</v>
      </c>
      <c r="AR793">
        <v>1.4015489999999999</v>
      </c>
      <c r="AS793">
        <v>1198.2743949999999</v>
      </c>
      <c r="AT793">
        <v>7.078837</v>
      </c>
      <c r="AU793">
        <v>1801.45</v>
      </c>
      <c r="AV793">
        <v>1.9718</v>
      </c>
      <c r="AW793">
        <v>2.5558000000000001</v>
      </c>
    </row>
    <row r="794" spans="1:49" x14ac:dyDescent="0.3">
      <c r="A794" s="4">
        <v>41347</v>
      </c>
      <c r="B794" s="1">
        <v>22619.18</v>
      </c>
      <c r="C794" s="1">
        <v>2647.69</v>
      </c>
      <c r="D794" s="1">
        <v>19570.439999999999</v>
      </c>
      <c r="E794" s="1">
        <v>57520.639999999999</v>
      </c>
      <c r="F794" s="1">
        <v>3871.58</v>
      </c>
      <c r="G794" s="1">
        <v>6529.41</v>
      </c>
      <c r="H794" s="1">
        <v>8058.37</v>
      </c>
      <c r="I794" s="1">
        <v>1563.23</v>
      </c>
      <c r="J794" s="1">
        <v>12799.91</v>
      </c>
      <c r="K794" s="1">
        <v>11101.96</v>
      </c>
      <c r="L794" s="1">
        <v>22619.18</v>
      </c>
      <c r="M794" s="1">
        <v>1498.97</v>
      </c>
      <c r="N794" s="1">
        <v>4786.3670000000002</v>
      </c>
      <c r="O794" s="1">
        <v>1640.74</v>
      </c>
      <c r="P794" s="1">
        <v>2002.13</v>
      </c>
      <c r="Q794" s="1">
        <v>3499.25</v>
      </c>
      <c r="R794" s="1">
        <v>79.031000000000006</v>
      </c>
      <c r="S794" s="1">
        <v>12381.19</v>
      </c>
      <c r="T794" s="1">
        <v>4381.0990000000002</v>
      </c>
      <c r="U794" s="1">
        <v>3279.5</v>
      </c>
      <c r="V794" s="1">
        <v>7951.76</v>
      </c>
      <c r="W794" s="1" t="s">
        <v>11</v>
      </c>
      <c r="X794" s="1" t="s">
        <v>11</v>
      </c>
      <c r="Y794" s="1" t="s">
        <v>11</v>
      </c>
      <c r="Z794" s="1">
        <v>47.17</v>
      </c>
      <c r="AA794" s="1" t="s">
        <v>11</v>
      </c>
      <c r="AB794" s="1" t="s">
        <v>11</v>
      </c>
      <c r="AC794" s="1" t="s">
        <v>11</v>
      </c>
      <c r="AD794" s="1" t="s">
        <v>11</v>
      </c>
      <c r="AE794" s="1" t="s">
        <v>11</v>
      </c>
      <c r="AF794" s="1" t="s">
        <v>11</v>
      </c>
      <c r="AG794" s="1">
        <v>93.03</v>
      </c>
      <c r="AH794" s="1">
        <v>1590.7</v>
      </c>
      <c r="AI794" s="1">
        <v>3541</v>
      </c>
      <c r="AJ794" s="1" t="s">
        <v>11</v>
      </c>
      <c r="AK794" s="1">
        <v>94.39</v>
      </c>
      <c r="AL794" s="1">
        <v>119.04</v>
      </c>
      <c r="AM794" s="1">
        <v>70.28</v>
      </c>
      <c r="AN794" t="s">
        <v>11</v>
      </c>
      <c r="AO794">
        <v>138.2338</v>
      </c>
      <c r="AP794">
        <v>1591.37</v>
      </c>
      <c r="AQ794" t="s">
        <v>11</v>
      </c>
      <c r="AR794">
        <v>1.4037470000000001</v>
      </c>
      <c r="AS794">
        <v>1198.628518</v>
      </c>
      <c r="AT794">
        <v>7.080902</v>
      </c>
      <c r="AU794">
        <v>1802.18</v>
      </c>
      <c r="AV794">
        <v>1.9717</v>
      </c>
      <c r="AW794">
        <v>2.5636000000000001</v>
      </c>
    </row>
    <row r="795" spans="1:49" x14ac:dyDescent="0.3">
      <c r="A795" s="4">
        <v>41348</v>
      </c>
      <c r="B795" s="1">
        <v>22533.11</v>
      </c>
      <c r="C795" s="1">
        <v>2628.63</v>
      </c>
      <c r="D795" s="1">
        <v>19427.560000000001</v>
      </c>
      <c r="E795" s="1">
        <v>57064.91</v>
      </c>
      <c r="F795" s="1">
        <v>3844.03</v>
      </c>
      <c r="G795" s="1">
        <v>6489.65</v>
      </c>
      <c r="H795" s="1">
        <v>8042.85</v>
      </c>
      <c r="I795" s="1">
        <v>1560.7</v>
      </c>
      <c r="J795" s="1">
        <v>12830.03</v>
      </c>
      <c r="K795" s="1">
        <v>11020.89</v>
      </c>
      <c r="L795" s="1">
        <v>22533.11</v>
      </c>
      <c r="M795" s="1">
        <v>1495.11</v>
      </c>
      <c r="N795" s="1">
        <v>4819.3239999999996</v>
      </c>
      <c r="O795" s="1">
        <v>1627.64</v>
      </c>
      <c r="P795" s="1">
        <v>1986.5</v>
      </c>
      <c r="Q795" s="1">
        <v>3488.76</v>
      </c>
      <c r="R795" s="1">
        <v>79.031000000000006</v>
      </c>
      <c r="S795" s="1">
        <v>12560.95</v>
      </c>
      <c r="T795" s="1">
        <v>4387.0550000000003</v>
      </c>
      <c r="U795" s="1">
        <v>3286.05</v>
      </c>
      <c r="V795" s="1">
        <v>7927.49</v>
      </c>
      <c r="W795" s="1" t="s">
        <v>11</v>
      </c>
      <c r="X795" s="1" t="s">
        <v>11</v>
      </c>
      <c r="Y795" s="1" t="s">
        <v>11</v>
      </c>
      <c r="Z795" s="1">
        <v>46.95</v>
      </c>
      <c r="AA795" s="1" t="s">
        <v>11</v>
      </c>
      <c r="AB795" s="1" t="s">
        <v>11</v>
      </c>
      <c r="AC795" s="1" t="s">
        <v>11</v>
      </c>
      <c r="AD795" s="1" t="s">
        <v>11</v>
      </c>
      <c r="AE795" s="1" t="s">
        <v>11</v>
      </c>
      <c r="AF795" s="1" t="s">
        <v>11</v>
      </c>
      <c r="AG795" s="1">
        <v>93.45</v>
      </c>
      <c r="AH795" s="1">
        <v>1592.6</v>
      </c>
      <c r="AI795" s="1">
        <v>3553</v>
      </c>
      <c r="AJ795" s="1" t="s">
        <v>11</v>
      </c>
      <c r="AK795" s="1">
        <v>94.38</v>
      </c>
      <c r="AL795" s="1">
        <v>119.2</v>
      </c>
      <c r="AM795" s="1">
        <v>70.44</v>
      </c>
      <c r="AN795" t="s">
        <v>11</v>
      </c>
      <c r="AO795">
        <v>138.36510000000001</v>
      </c>
      <c r="AP795">
        <v>1587.24</v>
      </c>
      <c r="AQ795" t="s">
        <v>11</v>
      </c>
      <c r="AR795">
        <v>1.406129</v>
      </c>
      <c r="AS795">
        <v>1198.987341</v>
      </c>
      <c r="AT795">
        <v>7.0797379999999999</v>
      </c>
      <c r="AU795">
        <v>1801.16</v>
      </c>
      <c r="AV795">
        <v>1.9827999999999999</v>
      </c>
      <c r="AW795">
        <v>2.5922000000000001</v>
      </c>
    </row>
    <row r="796" spans="1:49" x14ac:dyDescent="0.3">
      <c r="A796" s="4">
        <v>41351</v>
      </c>
      <c r="B796" s="1">
        <v>22083.360000000001</v>
      </c>
      <c r="C796" s="1">
        <v>2618.96</v>
      </c>
      <c r="D796" s="1">
        <v>19293.2</v>
      </c>
      <c r="E796" s="1">
        <v>57238.58</v>
      </c>
      <c r="F796" s="1">
        <v>3825.47</v>
      </c>
      <c r="G796" s="1">
        <v>6457.92</v>
      </c>
      <c r="H796" s="1">
        <v>8010.7</v>
      </c>
      <c r="I796" s="1">
        <v>1552.1</v>
      </c>
      <c r="J796" s="1">
        <v>12781.76</v>
      </c>
      <c r="K796" s="1">
        <v>10794.7</v>
      </c>
      <c r="L796" s="1">
        <v>22083.360000000001</v>
      </c>
      <c r="M796" s="1">
        <v>1462.82</v>
      </c>
      <c r="N796" s="1">
        <v>4802.826</v>
      </c>
      <c r="O796" s="1">
        <v>1621.36</v>
      </c>
      <c r="P796" s="1">
        <v>1968.18</v>
      </c>
      <c r="Q796" s="1">
        <v>3446.55</v>
      </c>
      <c r="R796" s="1">
        <v>79.031000000000006</v>
      </c>
      <c r="S796" s="1">
        <v>12220.63</v>
      </c>
      <c r="T796" s="1">
        <v>4341.0240000000003</v>
      </c>
      <c r="U796" s="1">
        <v>3256.47</v>
      </c>
      <c r="V796" s="1">
        <v>7811.34</v>
      </c>
      <c r="W796" s="1" t="s">
        <v>11</v>
      </c>
      <c r="X796" s="1" t="s">
        <v>11</v>
      </c>
      <c r="Y796" s="1" t="s">
        <v>11</v>
      </c>
      <c r="Z796" s="1">
        <v>51.6</v>
      </c>
      <c r="AA796" s="1" t="s">
        <v>11</v>
      </c>
      <c r="AB796" s="1" t="s">
        <v>11</v>
      </c>
      <c r="AC796" s="1" t="s">
        <v>11</v>
      </c>
      <c r="AD796" s="1" t="s">
        <v>11</v>
      </c>
      <c r="AE796" s="1" t="s">
        <v>11</v>
      </c>
      <c r="AF796" s="1" t="s">
        <v>11</v>
      </c>
      <c r="AG796" s="1">
        <v>93.74</v>
      </c>
      <c r="AH796" s="1">
        <v>1604.6</v>
      </c>
      <c r="AI796" s="1">
        <v>3524</v>
      </c>
      <c r="AJ796" s="1" t="s">
        <v>11</v>
      </c>
      <c r="AK796" s="1">
        <v>94.4</v>
      </c>
      <c r="AL796" s="1">
        <v>119.49</v>
      </c>
      <c r="AM796" s="1">
        <v>70.05</v>
      </c>
      <c r="AN796" t="s">
        <v>11</v>
      </c>
      <c r="AO796">
        <v>137.5206</v>
      </c>
      <c r="AP796">
        <v>1585.13</v>
      </c>
      <c r="AQ796" t="s">
        <v>11</v>
      </c>
      <c r="AR796">
        <v>1.406339</v>
      </c>
      <c r="AS796">
        <v>1199.3270339999999</v>
      </c>
      <c r="AT796">
        <v>7.0861919999999996</v>
      </c>
      <c r="AU796">
        <v>1803.42</v>
      </c>
      <c r="AV796">
        <v>1.9829000000000001</v>
      </c>
      <c r="AW796">
        <v>2.5695000000000001</v>
      </c>
    </row>
    <row r="797" spans="1:49" x14ac:dyDescent="0.3">
      <c r="A797" s="4">
        <v>41352</v>
      </c>
      <c r="B797" s="1">
        <v>22041.86</v>
      </c>
      <c r="C797" s="1">
        <v>2597.4</v>
      </c>
      <c r="D797" s="1">
        <v>19008.099999999999</v>
      </c>
      <c r="E797" s="1">
        <v>56526.76</v>
      </c>
      <c r="F797" s="1">
        <v>3775.75</v>
      </c>
      <c r="G797" s="1">
        <v>6441.32</v>
      </c>
      <c r="H797" s="1">
        <v>7947.79</v>
      </c>
      <c r="I797" s="1">
        <v>1548.34</v>
      </c>
      <c r="J797" s="1">
        <v>12773.87</v>
      </c>
      <c r="K797" s="1">
        <v>10740.05</v>
      </c>
      <c r="L797" s="1">
        <v>22041.86</v>
      </c>
      <c r="M797" s="1">
        <v>1449.2</v>
      </c>
      <c r="N797" s="1">
        <v>4822.6270000000004</v>
      </c>
      <c r="O797" s="1">
        <v>1625.46</v>
      </c>
      <c r="P797" s="1">
        <v>1978.56</v>
      </c>
      <c r="Q797" s="1">
        <v>3419.26</v>
      </c>
      <c r="R797" s="1">
        <v>79.031000000000006</v>
      </c>
      <c r="S797" s="1">
        <v>12468.23</v>
      </c>
      <c r="T797" s="1">
        <v>4345.04</v>
      </c>
      <c r="U797" s="1">
        <v>3269.13</v>
      </c>
      <c r="V797" s="1">
        <v>7838.47</v>
      </c>
      <c r="W797" s="1" t="s">
        <v>11</v>
      </c>
      <c r="X797" s="1" t="s">
        <v>11</v>
      </c>
      <c r="Y797" s="1" t="s">
        <v>11</v>
      </c>
      <c r="Z797" s="1">
        <v>59.14</v>
      </c>
      <c r="AA797" s="1" t="s">
        <v>11</v>
      </c>
      <c r="AB797" s="1" t="s">
        <v>11</v>
      </c>
      <c r="AC797" s="1" t="s">
        <v>11</v>
      </c>
      <c r="AD797" s="1" t="s">
        <v>11</v>
      </c>
      <c r="AE797" s="1" t="s">
        <v>11</v>
      </c>
      <c r="AF797" s="1" t="s">
        <v>11</v>
      </c>
      <c r="AG797" s="1">
        <v>92.16</v>
      </c>
      <c r="AH797" s="1">
        <v>1611.3</v>
      </c>
      <c r="AI797" s="1">
        <v>3536</v>
      </c>
      <c r="AJ797" s="1" t="s">
        <v>11</v>
      </c>
      <c r="AK797" s="1">
        <v>94.24</v>
      </c>
      <c r="AL797" s="1">
        <v>119.69</v>
      </c>
      <c r="AM797" s="1">
        <v>69.709999999999994</v>
      </c>
      <c r="AN797" t="s">
        <v>11</v>
      </c>
      <c r="AO797">
        <v>137.3775</v>
      </c>
      <c r="AP797">
        <v>1575.2099000000001</v>
      </c>
      <c r="AQ797" t="s">
        <v>11</v>
      </c>
      <c r="AR797">
        <v>1.4080589999999999</v>
      </c>
      <c r="AS797">
        <v>1199.693794</v>
      </c>
      <c r="AT797">
        <v>7.0863420000000001</v>
      </c>
      <c r="AU797">
        <v>1803.24</v>
      </c>
      <c r="AV797">
        <v>1.9849000000000001</v>
      </c>
      <c r="AW797">
        <v>2.5560999999999998</v>
      </c>
    </row>
    <row r="798" spans="1:49" x14ac:dyDescent="0.3">
      <c r="A798" s="4">
        <v>41353</v>
      </c>
      <c r="B798" s="1">
        <v>22256.44</v>
      </c>
      <c r="C798" s="1">
        <v>2617.39</v>
      </c>
      <c r="D798" s="1">
        <v>18884.189999999999</v>
      </c>
      <c r="E798" s="1">
        <v>56267.9</v>
      </c>
      <c r="F798" s="1">
        <v>3829.56</v>
      </c>
      <c r="G798" s="1">
        <v>6432.7</v>
      </c>
      <c r="H798" s="1">
        <v>8001.97</v>
      </c>
      <c r="I798" s="1">
        <v>1558.71</v>
      </c>
      <c r="J798" s="1">
        <v>12826.55</v>
      </c>
      <c r="K798" s="1">
        <v>10978.75</v>
      </c>
      <c r="L798" s="1">
        <v>22256.44</v>
      </c>
      <c r="M798" s="1">
        <v>1459.03</v>
      </c>
      <c r="N798" s="1">
        <v>4831.5</v>
      </c>
      <c r="O798" s="1">
        <v>1631.54</v>
      </c>
      <c r="P798" s="1">
        <v>1959.41</v>
      </c>
      <c r="Q798" s="1">
        <v>3485.13</v>
      </c>
      <c r="R798" s="1">
        <v>79.031000000000006</v>
      </c>
      <c r="S798" s="1">
        <v>12468.23</v>
      </c>
      <c r="T798" s="1">
        <v>4349.4340000000002</v>
      </c>
      <c r="U798" s="1">
        <v>3248.4</v>
      </c>
      <c r="V798" s="1">
        <v>7798.03</v>
      </c>
      <c r="W798" s="1" t="s">
        <v>11</v>
      </c>
      <c r="X798" s="1" t="s">
        <v>11</v>
      </c>
      <c r="Y798" s="1" t="s">
        <v>11</v>
      </c>
      <c r="Z798" s="1">
        <v>64.489999999999995</v>
      </c>
      <c r="AA798" s="1" t="s">
        <v>11</v>
      </c>
      <c r="AB798" s="1" t="s">
        <v>11</v>
      </c>
      <c r="AC798" s="1" t="s">
        <v>11</v>
      </c>
      <c r="AD798" s="1" t="s">
        <v>11</v>
      </c>
      <c r="AE798" s="1" t="s">
        <v>11</v>
      </c>
      <c r="AF798" s="1" t="s">
        <v>11</v>
      </c>
      <c r="AG798" s="1">
        <v>92.96</v>
      </c>
      <c r="AH798" s="1">
        <v>1607.5</v>
      </c>
      <c r="AI798" s="1">
        <v>3561</v>
      </c>
      <c r="AJ798" s="1" t="s">
        <v>11</v>
      </c>
      <c r="AK798" s="1">
        <v>94.55</v>
      </c>
      <c r="AL798" s="1">
        <v>119.34</v>
      </c>
      <c r="AM798" s="1">
        <v>69.930000000000007</v>
      </c>
      <c r="AN798" t="s">
        <v>11</v>
      </c>
      <c r="AO798">
        <v>138.13820000000001</v>
      </c>
      <c r="AP798">
        <v>1570.52</v>
      </c>
      <c r="AQ798" t="s">
        <v>11</v>
      </c>
      <c r="AR798">
        <v>1.4063950000000001</v>
      </c>
      <c r="AS798">
        <v>1200.049311</v>
      </c>
      <c r="AT798">
        <v>7.0892549999999996</v>
      </c>
      <c r="AU798">
        <v>1804.27</v>
      </c>
      <c r="AV798">
        <v>1.9898</v>
      </c>
      <c r="AW798">
        <v>2.5729000000000002</v>
      </c>
    </row>
    <row r="799" spans="1:49" x14ac:dyDescent="0.3">
      <c r="A799" s="4">
        <v>41354</v>
      </c>
      <c r="B799" s="1">
        <v>22225.88</v>
      </c>
      <c r="C799" s="1">
        <v>2613.36</v>
      </c>
      <c r="D799" s="1">
        <v>18792.87</v>
      </c>
      <c r="E799" s="1">
        <v>55855.27</v>
      </c>
      <c r="F799" s="1">
        <v>3774.85</v>
      </c>
      <c r="G799" s="1">
        <v>6388.55</v>
      </c>
      <c r="H799" s="1">
        <v>7932.51</v>
      </c>
      <c r="I799" s="1">
        <v>1545.8</v>
      </c>
      <c r="J799" s="1">
        <v>12747.87</v>
      </c>
      <c r="K799" s="1">
        <v>10944.35</v>
      </c>
      <c r="L799" s="1">
        <v>22225.88</v>
      </c>
      <c r="M799" s="1">
        <v>1459.22</v>
      </c>
      <c r="N799" s="1">
        <v>4802.6660000000002</v>
      </c>
      <c r="O799" s="1">
        <v>1630.75</v>
      </c>
      <c r="P799" s="1">
        <v>1950.82</v>
      </c>
      <c r="Q799" s="1">
        <v>3489.99</v>
      </c>
      <c r="R799" s="1">
        <v>79.031000000000006</v>
      </c>
      <c r="S799" s="1">
        <v>12635.69</v>
      </c>
      <c r="T799" s="1">
        <v>4342.5050000000001</v>
      </c>
      <c r="U799" s="1">
        <v>3267.65</v>
      </c>
      <c r="V799" s="1">
        <v>7811.84</v>
      </c>
      <c r="W799" s="1" t="s">
        <v>11</v>
      </c>
      <c r="X799" s="1" t="s">
        <v>11</v>
      </c>
      <c r="Y799" s="1" t="s">
        <v>11</v>
      </c>
      <c r="Z799" s="1">
        <v>70.849999999999994</v>
      </c>
      <c r="AA799" s="1" t="s">
        <v>11</v>
      </c>
      <c r="AB799" s="1" t="s">
        <v>11</v>
      </c>
      <c r="AC799" s="1" t="s">
        <v>11</v>
      </c>
      <c r="AD799" s="1" t="s">
        <v>11</v>
      </c>
      <c r="AE799" s="1" t="s">
        <v>11</v>
      </c>
      <c r="AF799" s="1" t="s">
        <v>11</v>
      </c>
      <c r="AG799" s="1">
        <v>92.45</v>
      </c>
      <c r="AH799" s="1">
        <v>1613.8</v>
      </c>
      <c r="AI799" s="1">
        <v>3607</v>
      </c>
      <c r="AJ799" s="1" t="s">
        <v>11</v>
      </c>
      <c r="AK799" s="1">
        <v>94.38</v>
      </c>
      <c r="AL799" s="1">
        <v>119.46</v>
      </c>
      <c r="AM799" s="1">
        <v>69.72</v>
      </c>
      <c r="AN799" t="s">
        <v>11</v>
      </c>
      <c r="AO799">
        <v>138.00409999999999</v>
      </c>
      <c r="AP799">
        <v>1572.77</v>
      </c>
      <c r="AQ799" t="s">
        <v>11</v>
      </c>
      <c r="AR799">
        <v>1.401983</v>
      </c>
      <c r="AS799">
        <v>1200.4272940000001</v>
      </c>
      <c r="AT799">
        <v>7.0857729999999997</v>
      </c>
      <c r="AU799">
        <v>1803.06</v>
      </c>
      <c r="AV799">
        <v>2.0078</v>
      </c>
      <c r="AW799">
        <v>2.5901999999999998</v>
      </c>
    </row>
    <row r="800" spans="1:49" x14ac:dyDescent="0.3">
      <c r="A800" s="4">
        <v>41355</v>
      </c>
      <c r="B800" s="1">
        <v>22115.3</v>
      </c>
      <c r="C800" s="1">
        <v>2619.5500000000002</v>
      </c>
      <c r="D800" s="1">
        <v>18735.599999999999</v>
      </c>
      <c r="E800" s="1">
        <v>55513.49</v>
      </c>
      <c r="F800" s="1">
        <v>3770.29</v>
      </c>
      <c r="G800" s="1">
        <v>6392.76</v>
      </c>
      <c r="H800" s="1">
        <v>7911.35</v>
      </c>
      <c r="I800" s="1">
        <v>1556.89</v>
      </c>
      <c r="J800" s="1">
        <v>12757.35</v>
      </c>
      <c r="K800" s="1">
        <v>10896.48</v>
      </c>
      <c r="L800" s="1">
        <v>22115.3</v>
      </c>
      <c r="M800" s="1">
        <v>1441.36</v>
      </c>
      <c r="N800" s="1">
        <v>4723.1589999999997</v>
      </c>
      <c r="O800" s="1">
        <v>1626.89</v>
      </c>
      <c r="P800" s="1">
        <v>1948.71</v>
      </c>
      <c r="Q800" s="1">
        <v>3430.17</v>
      </c>
      <c r="R800" s="1">
        <v>79.031000000000006</v>
      </c>
      <c r="S800" s="1">
        <v>12338.53</v>
      </c>
      <c r="T800" s="1">
        <v>4342.8879999999999</v>
      </c>
      <c r="U800" s="1">
        <v>3258.57</v>
      </c>
      <c r="V800" s="1">
        <v>7796.22</v>
      </c>
      <c r="W800" s="1" t="s">
        <v>11</v>
      </c>
      <c r="X800" s="1" t="s">
        <v>11</v>
      </c>
      <c r="Y800" s="1" t="s">
        <v>11</v>
      </c>
      <c r="Z800" s="1">
        <v>69.87</v>
      </c>
      <c r="AA800" s="1" t="s">
        <v>11</v>
      </c>
      <c r="AB800" s="1" t="s">
        <v>11</v>
      </c>
      <c r="AC800" s="1" t="s">
        <v>11</v>
      </c>
      <c r="AD800" s="1" t="s">
        <v>11</v>
      </c>
      <c r="AE800" s="1" t="s">
        <v>11</v>
      </c>
      <c r="AF800" s="1" t="s">
        <v>11</v>
      </c>
      <c r="AG800" s="1">
        <v>93.71</v>
      </c>
      <c r="AH800" s="1">
        <v>1606.1</v>
      </c>
      <c r="AI800" s="1">
        <v>3670</v>
      </c>
      <c r="AJ800" s="1" t="s">
        <v>11</v>
      </c>
      <c r="AK800" s="1">
        <v>94.31</v>
      </c>
      <c r="AL800" s="1">
        <v>119.47</v>
      </c>
      <c r="AM800" s="1">
        <v>69.55</v>
      </c>
      <c r="AN800" t="s">
        <v>11</v>
      </c>
      <c r="AO800">
        <v>138.00960000000001</v>
      </c>
      <c r="AP800">
        <v>1570.0600999999999</v>
      </c>
      <c r="AQ800" t="s">
        <v>11</v>
      </c>
      <c r="AR800">
        <v>1.4023209999999999</v>
      </c>
      <c r="AS800">
        <v>1200.7959940000001</v>
      </c>
      <c r="AT800">
        <v>7.0864929999999999</v>
      </c>
      <c r="AU800">
        <v>1803.82</v>
      </c>
      <c r="AV800">
        <v>2.0078999999999998</v>
      </c>
      <c r="AW800">
        <v>2.6092</v>
      </c>
    </row>
    <row r="801" spans="1:49" x14ac:dyDescent="0.3">
      <c r="A801" s="4">
        <v>41358</v>
      </c>
      <c r="B801" s="1">
        <v>22251.15</v>
      </c>
      <c r="C801" s="1">
        <v>2595.1799999999998</v>
      </c>
      <c r="D801" s="1">
        <v>18681.419999999998</v>
      </c>
      <c r="E801" s="1">
        <v>55078.55</v>
      </c>
      <c r="F801" s="1">
        <v>3727.98</v>
      </c>
      <c r="G801" s="1">
        <v>6378.38</v>
      </c>
      <c r="H801" s="1">
        <v>7870.9</v>
      </c>
      <c r="I801" s="1">
        <v>1551.69</v>
      </c>
      <c r="J801" s="1">
        <v>12680.71</v>
      </c>
      <c r="K801" s="1">
        <v>10978</v>
      </c>
      <c r="L801" s="1">
        <v>22251.15</v>
      </c>
      <c r="M801" s="1">
        <v>1428.46</v>
      </c>
      <c r="N801" s="1">
        <v>4799.6639999999998</v>
      </c>
      <c r="O801" s="1">
        <v>1643.89</v>
      </c>
      <c r="P801" s="1">
        <v>1977.67</v>
      </c>
      <c r="Q801" s="1">
        <v>3404.9</v>
      </c>
      <c r="R801" s="1">
        <v>79.031000000000006</v>
      </c>
      <c r="S801" s="1">
        <v>12546.46</v>
      </c>
      <c r="T801" s="1">
        <v>4340.7330000000002</v>
      </c>
      <c r="U801" s="1">
        <v>3267.48</v>
      </c>
      <c r="V801" s="1">
        <v>7856.12</v>
      </c>
      <c r="W801" s="1" t="s">
        <v>11</v>
      </c>
      <c r="X801" s="1" t="s">
        <v>11</v>
      </c>
      <c r="Y801" s="1" t="s">
        <v>11</v>
      </c>
      <c r="Z801" s="1">
        <v>73.599999999999994</v>
      </c>
      <c r="AA801" s="1" t="s">
        <v>11</v>
      </c>
      <c r="AB801" s="1" t="s">
        <v>11</v>
      </c>
      <c r="AC801" s="1" t="s">
        <v>11</v>
      </c>
      <c r="AD801" s="1" t="s">
        <v>11</v>
      </c>
      <c r="AE801" s="1" t="s">
        <v>11</v>
      </c>
      <c r="AF801" s="1" t="s">
        <v>11</v>
      </c>
      <c r="AG801" s="1">
        <v>94.81</v>
      </c>
      <c r="AH801" s="1">
        <v>1604.5</v>
      </c>
      <c r="AI801" s="1">
        <v>3506</v>
      </c>
      <c r="AJ801" s="1" t="s">
        <v>11</v>
      </c>
      <c r="AK801" s="1">
        <v>94.17</v>
      </c>
      <c r="AL801" s="1">
        <v>119.47</v>
      </c>
      <c r="AM801" s="1">
        <v>69.56</v>
      </c>
      <c r="AN801" t="s">
        <v>11</v>
      </c>
      <c r="AO801">
        <v>137.79310000000001</v>
      </c>
      <c r="AP801">
        <v>1562.35</v>
      </c>
      <c r="AQ801" t="s">
        <v>11</v>
      </c>
      <c r="AR801">
        <v>1.403772</v>
      </c>
      <c r="AS801">
        <v>1201.160961</v>
      </c>
      <c r="AT801">
        <v>7.090554</v>
      </c>
      <c r="AU801">
        <v>1804.94</v>
      </c>
      <c r="AV801">
        <v>2.0131000000000001</v>
      </c>
      <c r="AW801">
        <v>2.5869</v>
      </c>
    </row>
    <row r="802" spans="1:49" x14ac:dyDescent="0.3">
      <c r="A802" s="4">
        <v>41359</v>
      </c>
      <c r="B802" s="1">
        <v>22311.08</v>
      </c>
      <c r="C802" s="1">
        <v>2593.6999999999998</v>
      </c>
      <c r="D802" s="1">
        <v>18704.53</v>
      </c>
      <c r="E802" s="1">
        <v>55987.93</v>
      </c>
      <c r="F802" s="1">
        <v>3748.64</v>
      </c>
      <c r="G802" s="1">
        <v>6399.37</v>
      </c>
      <c r="H802" s="1">
        <v>7879.67</v>
      </c>
      <c r="I802" s="1">
        <v>1563.77</v>
      </c>
      <c r="J802" s="1">
        <v>12706.38</v>
      </c>
      <c r="K802" s="1">
        <v>10925.13</v>
      </c>
      <c r="L802" s="1">
        <v>22311.08</v>
      </c>
      <c r="M802" s="1">
        <v>1417</v>
      </c>
      <c r="N802" s="1">
        <v>4842.5190000000002</v>
      </c>
      <c r="O802" s="1">
        <v>1652.83</v>
      </c>
      <c r="P802" s="1">
        <v>1983.7</v>
      </c>
      <c r="Q802" s="1">
        <v>3417.32</v>
      </c>
      <c r="R802" s="1">
        <v>79.031000000000006</v>
      </c>
      <c r="S802" s="1">
        <v>12471.62</v>
      </c>
      <c r="T802" s="1">
        <v>4346.027</v>
      </c>
      <c r="U802" s="1">
        <v>3288.53</v>
      </c>
      <c r="V802" s="1">
        <v>7856.36</v>
      </c>
      <c r="W802" s="1" t="s">
        <v>11</v>
      </c>
      <c r="X802" s="1" t="s">
        <v>11</v>
      </c>
      <c r="Y802" s="1" t="s">
        <v>11</v>
      </c>
      <c r="Z802" s="1">
        <v>78.5</v>
      </c>
      <c r="AA802" s="1" t="s">
        <v>11</v>
      </c>
      <c r="AB802" s="1" t="s">
        <v>11</v>
      </c>
      <c r="AC802" s="1" t="s">
        <v>11</v>
      </c>
      <c r="AD802" s="1" t="s">
        <v>11</v>
      </c>
      <c r="AE802" s="1" t="s">
        <v>11</v>
      </c>
      <c r="AF802" s="1" t="s">
        <v>11</v>
      </c>
      <c r="AG802" s="1">
        <v>96.34</v>
      </c>
      <c r="AH802" s="1">
        <v>1595.7</v>
      </c>
      <c r="AI802" s="1">
        <v>3515</v>
      </c>
      <c r="AJ802" s="1" t="s">
        <v>11</v>
      </c>
      <c r="AK802" s="1">
        <v>94.34</v>
      </c>
      <c r="AL802" s="1">
        <v>119.55</v>
      </c>
      <c r="AM802" s="1">
        <v>70.16</v>
      </c>
      <c r="AN802" t="s">
        <v>11</v>
      </c>
      <c r="AO802">
        <v>138.50489999999999</v>
      </c>
      <c r="AP802">
        <v>1570.4101000000001</v>
      </c>
      <c r="AQ802" t="s">
        <v>11</v>
      </c>
      <c r="AR802">
        <v>1.404093</v>
      </c>
      <c r="AS802">
        <v>1201.6012129999999</v>
      </c>
      <c r="AT802">
        <v>7.0919090000000002</v>
      </c>
      <c r="AU802">
        <v>1805.79</v>
      </c>
      <c r="AV802">
        <v>2.0169000000000001</v>
      </c>
      <c r="AW802">
        <v>2.5945999999999998</v>
      </c>
    </row>
    <row r="803" spans="1:49" x14ac:dyDescent="0.3">
      <c r="A803" s="4">
        <v>41360</v>
      </c>
      <c r="B803" s="1">
        <v>22464.82</v>
      </c>
      <c r="C803" s="1">
        <v>2578.2399999999998</v>
      </c>
      <c r="D803" s="1">
        <v>18704.53</v>
      </c>
      <c r="E803" s="1">
        <v>56291.98</v>
      </c>
      <c r="F803" s="1">
        <v>3711.64</v>
      </c>
      <c r="G803" s="1">
        <v>6387.56</v>
      </c>
      <c r="H803" s="1">
        <v>7789.09</v>
      </c>
      <c r="I803" s="1">
        <v>1562.85</v>
      </c>
      <c r="J803" s="1">
        <v>12699.65</v>
      </c>
      <c r="K803" s="1">
        <v>11033.61</v>
      </c>
      <c r="L803" s="1">
        <v>22464.82</v>
      </c>
      <c r="M803" s="1">
        <v>1425</v>
      </c>
      <c r="N803" s="1">
        <v>4928.1019999999999</v>
      </c>
      <c r="O803" s="1">
        <v>1667.57</v>
      </c>
      <c r="P803" s="1">
        <v>1993.44</v>
      </c>
      <c r="Q803" s="1">
        <v>3380.78</v>
      </c>
      <c r="R803" s="1">
        <v>79.031000000000006</v>
      </c>
      <c r="S803" s="1">
        <v>12493.79</v>
      </c>
      <c r="T803" s="1">
        <v>4412.0590000000002</v>
      </c>
      <c r="U803" s="1">
        <v>3313.03</v>
      </c>
      <c r="V803" s="1">
        <v>7894.12</v>
      </c>
      <c r="W803" s="1" t="s">
        <v>11</v>
      </c>
      <c r="X803" s="1" t="s">
        <v>11</v>
      </c>
      <c r="Y803" s="1" t="s">
        <v>11</v>
      </c>
      <c r="Z803" s="1">
        <v>88.92</v>
      </c>
      <c r="AA803" s="1" t="s">
        <v>11</v>
      </c>
      <c r="AB803" s="1" t="s">
        <v>11</v>
      </c>
      <c r="AC803" s="1" t="s">
        <v>11</v>
      </c>
      <c r="AD803" s="1" t="s">
        <v>11</v>
      </c>
      <c r="AE803" s="1" t="s">
        <v>11</v>
      </c>
      <c r="AF803" s="1" t="s">
        <v>11</v>
      </c>
      <c r="AG803" s="1">
        <v>96.58</v>
      </c>
      <c r="AH803" s="1">
        <v>1606.2</v>
      </c>
      <c r="AI803" s="1">
        <v>3517</v>
      </c>
      <c r="AJ803" s="1" t="s">
        <v>11</v>
      </c>
      <c r="AK803" s="1">
        <v>94.18</v>
      </c>
      <c r="AL803" s="1">
        <v>119.97</v>
      </c>
      <c r="AM803" s="1">
        <v>70.290000000000006</v>
      </c>
      <c r="AN803" t="s">
        <v>11</v>
      </c>
      <c r="AO803">
        <v>139.33099999999999</v>
      </c>
      <c r="AP803">
        <v>1571.4399000000001</v>
      </c>
      <c r="AQ803" t="s">
        <v>11</v>
      </c>
      <c r="AR803">
        <v>1.4049430000000001</v>
      </c>
      <c r="AS803">
        <v>1201.9454909999999</v>
      </c>
      <c r="AT803">
        <v>7.0952840000000004</v>
      </c>
      <c r="AU803">
        <v>1806.78</v>
      </c>
      <c r="AV803">
        <v>2.0108999999999999</v>
      </c>
      <c r="AW803">
        <v>2.5691999999999999</v>
      </c>
    </row>
    <row r="804" spans="1:49" x14ac:dyDescent="0.3">
      <c r="A804" s="4">
        <v>41361</v>
      </c>
      <c r="B804" s="1">
        <v>22299.63</v>
      </c>
      <c r="C804" s="1">
        <v>2592.19</v>
      </c>
      <c r="D804" s="1">
        <v>18835.77</v>
      </c>
      <c r="E804" s="1">
        <v>56560.34</v>
      </c>
      <c r="F804" s="1">
        <v>3731.42</v>
      </c>
      <c r="G804" s="1">
        <v>6411.74</v>
      </c>
      <c r="H804" s="1">
        <v>7795.31</v>
      </c>
      <c r="I804" s="1">
        <v>1569.19</v>
      </c>
      <c r="J804" s="1">
        <v>12749.9</v>
      </c>
      <c r="K804" s="1">
        <v>10896.22</v>
      </c>
      <c r="L804" s="1">
        <v>22299.63</v>
      </c>
      <c r="M804" s="1">
        <v>1434.18</v>
      </c>
      <c r="N804" s="1">
        <v>4940.9859999999999</v>
      </c>
      <c r="O804" s="1">
        <v>1674.04</v>
      </c>
      <c r="P804" s="1">
        <v>1993.52</v>
      </c>
      <c r="Q804" s="1">
        <v>3380.78</v>
      </c>
      <c r="R804" s="1">
        <v>79.031000000000006</v>
      </c>
      <c r="S804" s="1">
        <v>12335.96</v>
      </c>
      <c r="T804" s="1">
        <v>4422.7539999999999</v>
      </c>
      <c r="U804" s="1">
        <v>3308.1</v>
      </c>
      <c r="V804" s="1">
        <v>7866.88</v>
      </c>
      <c r="W804" s="1" t="s">
        <v>11</v>
      </c>
      <c r="X804" s="1" t="s">
        <v>11</v>
      </c>
      <c r="Y804" s="1" t="s">
        <v>11</v>
      </c>
      <c r="Z804" s="1">
        <v>86.18</v>
      </c>
      <c r="AA804" s="1" t="s">
        <v>11</v>
      </c>
      <c r="AB804" s="1" t="s">
        <v>11</v>
      </c>
      <c r="AC804" s="1" t="s">
        <v>11</v>
      </c>
      <c r="AD804" s="1" t="s">
        <v>11</v>
      </c>
      <c r="AE804" s="1" t="s">
        <v>11</v>
      </c>
      <c r="AF804" s="1" t="s">
        <v>11</v>
      </c>
      <c r="AG804" s="1">
        <v>97.23</v>
      </c>
      <c r="AH804" s="1">
        <v>1594.8</v>
      </c>
      <c r="AI804" s="1">
        <v>3518</v>
      </c>
      <c r="AJ804" s="1" t="s">
        <v>11</v>
      </c>
      <c r="AK804" s="1">
        <v>94.35</v>
      </c>
      <c r="AL804" s="1">
        <v>119.9</v>
      </c>
      <c r="AM804" s="1">
        <v>70.53</v>
      </c>
      <c r="AN804" t="s">
        <v>11</v>
      </c>
      <c r="AO804">
        <v>137.47620000000001</v>
      </c>
      <c r="AP804">
        <v>1579.3199</v>
      </c>
      <c r="AQ804" t="s">
        <v>11</v>
      </c>
      <c r="AR804">
        <v>1.3981570000000001</v>
      </c>
      <c r="AS804">
        <v>1202.324415</v>
      </c>
      <c r="AT804">
        <v>7.098096</v>
      </c>
      <c r="AU804">
        <v>1808.05</v>
      </c>
      <c r="AV804">
        <v>2.0219</v>
      </c>
      <c r="AW804">
        <v>2.5912000000000002</v>
      </c>
    </row>
    <row r="805" spans="1:49" x14ac:dyDescent="0.3">
      <c r="A805" s="4">
        <v>41362</v>
      </c>
      <c r="B805" s="1">
        <v>22299.63</v>
      </c>
      <c r="C805" s="1">
        <v>2592.19</v>
      </c>
      <c r="D805" s="1">
        <v>18835.77</v>
      </c>
      <c r="E805" s="1">
        <v>56560.34</v>
      </c>
      <c r="F805" s="1">
        <v>3731.42</v>
      </c>
      <c r="G805" s="1">
        <v>6411.74</v>
      </c>
      <c r="H805" s="1">
        <v>7795.31</v>
      </c>
      <c r="I805" s="1">
        <v>1569.19</v>
      </c>
      <c r="J805" s="1">
        <v>12749.9</v>
      </c>
      <c r="K805" s="1">
        <v>10896.22</v>
      </c>
      <c r="L805" s="1">
        <v>22299.63</v>
      </c>
      <c r="M805" s="1">
        <v>1438.57</v>
      </c>
      <c r="N805" s="1">
        <v>4940.9859999999999</v>
      </c>
      <c r="O805" s="1">
        <v>1671.63</v>
      </c>
      <c r="P805" s="1">
        <v>2004.89</v>
      </c>
      <c r="Q805" s="1">
        <v>3380.78</v>
      </c>
      <c r="R805" s="1">
        <v>79.031000000000006</v>
      </c>
      <c r="S805" s="1">
        <v>12397.91</v>
      </c>
      <c r="T805" s="1">
        <v>4422.7539999999999</v>
      </c>
      <c r="U805" s="1">
        <v>3308.1</v>
      </c>
      <c r="V805" s="1">
        <v>7918.61</v>
      </c>
      <c r="W805" s="1" t="s">
        <v>11</v>
      </c>
      <c r="X805" s="1" t="s">
        <v>11</v>
      </c>
      <c r="Y805" s="1" t="s">
        <v>11</v>
      </c>
      <c r="Z805" s="1">
        <v>90.5</v>
      </c>
      <c r="AA805" s="1" t="s">
        <v>11</v>
      </c>
      <c r="AB805" s="1" t="s">
        <v>11</v>
      </c>
      <c r="AC805" s="1" t="s">
        <v>11</v>
      </c>
      <c r="AD805" s="1" t="s">
        <v>11</v>
      </c>
      <c r="AE805" s="1" t="s">
        <v>11</v>
      </c>
      <c r="AF805" s="1" t="s">
        <v>11</v>
      </c>
      <c r="AG805" s="1">
        <v>97.23</v>
      </c>
      <c r="AH805" s="1">
        <v>1594.8</v>
      </c>
      <c r="AI805" s="1">
        <v>3518</v>
      </c>
      <c r="AJ805" s="1" t="s">
        <v>11</v>
      </c>
      <c r="AK805" s="1">
        <v>94.35</v>
      </c>
      <c r="AL805" s="1">
        <v>119.9</v>
      </c>
      <c r="AM805" s="1">
        <v>70.53</v>
      </c>
      <c r="AN805" t="s">
        <v>11</v>
      </c>
      <c r="AO805">
        <v>137.47620000000001</v>
      </c>
      <c r="AP805">
        <v>1579.3199</v>
      </c>
      <c r="AQ805" t="s">
        <v>11</v>
      </c>
      <c r="AR805">
        <v>1.3981570000000001</v>
      </c>
      <c r="AS805">
        <v>1202.324415</v>
      </c>
      <c r="AT805">
        <v>7.098096</v>
      </c>
      <c r="AU805">
        <v>1808.05</v>
      </c>
      <c r="AV805">
        <v>2.0219</v>
      </c>
      <c r="AW805">
        <v>2.5912000000000002</v>
      </c>
    </row>
    <row r="806" spans="1:49" x14ac:dyDescent="0.3">
      <c r="A806" s="4">
        <v>41365</v>
      </c>
      <c r="B806" s="1">
        <v>22299.63</v>
      </c>
      <c r="C806" s="1">
        <v>2592.19</v>
      </c>
      <c r="D806" s="1">
        <v>18864.75</v>
      </c>
      <c r="E806" s="1">
        <v>56160.31</v>
      </c>
      <c r="F806" s="1">
        <v>3731.42</v>
      </c>
      <c r="G806" s="1">
        <v>6411.74</v>
      </c>
      <c r="H806" s="1">
        <v>7795.31</v>
      </c>
      <c r="I806" s="1">
        <v>1562.17</v>
      </c>
      <c r="J806" s="1">
        <v>12695.14</v>
      </c>
      <c r="K806" s="1">
        <v>10896.22</v>
      </c>
      <c r="L806" s="1">
        <v>22299.63</v>
      </c>
      <c r="M806" s="1">
        <v>1428.47</v>
      </c>
      <c r="N806" s="1">
        <v>4937.5749999999998</v>
      </c>
      <c r="O806" s="1">
        <v>1667.61</v>
      </c>
      <c r="P806" s="1">
        <v>1995.99</v>
      </c>
      <c r="Q806" s="1">
        <v>3380.78</v>
      </c>
      <c r="R806" s="1">
        <v>79.031000000000006</v>
      </c>
      <c r="S806" s="1">
        <v>12135.02</v>
      </c>
      <c r="T806" s="1">
        <v>4422.7539999999999</v>
      </c>
      <c r="U806" s="1">
        <v>3307.58</v>
      </c>
      <c r="V806" s="1">
        <v>7899.24</v>
      </c>
      <c r="W806" s="1" t="s">
        <v>11</v>
      </c>
      <c r="X806" s="1" t="s">
        <v>11</v>
      </c>
      <c r="Y806" s="1" t="s">
        <v>11</v>
      </c>
      <c r="Z806" s="1">
        <v>102</v>
      </c>
      <c r="AA806" s="1" t="s">
        <v>11</v>
      </c>
      <c r="AB806" s="1" t="s">
        <v>11</v>
      </c>
      <c r="AC806" s="1" t="s">
        <v>11</v>
      </c>
      <c r="AD806" s="1" t="s">
        <v>11</v>
      </c>
      <c r="AE806" s="1" t="s">
        <v>11</v>
      </c>
      <c r="AF806" s="1" t="s">
        <v>11</v>
      </c>
      <c r="AG806" s="1">
        <v>97.07</v>
      </c>
      <c r="AH806" s="1">
        <v>1600</v>
      </c>
      <c r="AI806" s="1">
        <v>3535</v>
      </c>
      <c r="AJ806" s="1" t="s">
        <v>11</v>
      </c>
      <c r="AK806" s="1">
        <v>94.03</v>
      </c>
      <c r="AL806" s="1">
        <v>119.36</v>
      </c>
      <c r="AM806" s="1">
        <v>70.739999999999995</v>
      </c>
      <c r="AN806" t="s">
        <v>11</v>
      </c>
      <c r="AO806">
        <v>136.35659999999999</v>
      </c>
      <c r="AP806">
        <v>1576.28</v>
      </c>
      <c r="AQ806" t="s">
        <v>11</v>
      </c>
      <c r="AR806">
        <v>1.3932770000000001</v>
      </c>
      <c r="AS806">
        <v>1202.6934690000001</v>
      </c>
      <c r="AT806">
        <v>7.0886769999999997</v>
      </c>
      <c r="AU806">
        <v>1804.67</v>
      </c>
      <c r="AV806">
        <v>2.0211000000000001</v>
      </c>
      <c r="AW806">
        <v>2.5968</v>
      </c>
    </row>
    <row r="807" spans="1:49" x14ac:dyDescent="0.3">
      <c r="A807" s="4">
        <v>41366</v>
      </c>
      <c r="B807" s="1">
        <v>22367.82</v>
      </c>
      <c r="C807" s="1">
        <v>2626.72</v>
      </c>
      <c r="D807" s="1">
        <v>19040.95</v>
      </c>
      <c r="E807" s="1">
        <v>55088.959999999999</v>
      </c>
      <c r="F807" s="1">
        <v>3805.37</v>
      </c>
      <c r="G807" s="1">
        <v>6490.66</v>
      </c>
      <c r="H807" s="1">
        <v>7943.87</v>
      </c>
      <c r="I807" s="1">
        <v>1570.25</v>
      </c>
      <c r="J807" s="1">
        <v>12682.1</v>
      </c>
      <c r="K807" s="1">
        <v>10811.44</v>
      </c>
      <c r="L807" s="1">
        <v>22367.82</v>
      </c>
      <c r="M807" s="1">
        <v>1430.3</v>
      </c>
      <c r="N807" s="1">
        <v>4957.2510000000002</v>
      </c>
      <c r="O807" s="1">
        <v>1685</v>
      </c>
      <c r="P807" s="1">
        <v>1986.15</v>
      </c>
      <c r="Q807" s="1">
        <v>3380.78</v>
      </c>
      <c r="R807" s="1">
        <v>79.031000000000006</v>
      </c>
      <c r="S807" s="1">
        <v>12003.43</v>
      </c>
      <c r="T807" s="1">
        <v>4411.4129999999996</v>
      </c>
      <c r="U807" s="1">
        <v>3317.59</v>
      </c>
      <c r="V807" s="1">
        <v>7913.18</v>
      </c>
      <c r="W807" s="1" t="s">
        <v>11</v>
      </c>
      <c r="X807" s="1" t="s">
        <v>11</v>
      </c>
      <c r="Y807" s="1" t="s">
        <v>11</v>
      </c>
      <c r="Z807" s="1">
        <v>132</v>
      </c>
      <c r="AA807" s="1" t="s">
        <v>11</v>
      </c>
      <c r="AB807" s="1" t="s">
        <v>11</v>
      </c>
      <c r="AC807" s="1" t="s">
        <v>11</v>
      </c>
      <c r="AD807" s="1" t="s">
        <v>11</v>
      </c>
      <c r="AE807" s="1" t="s">
        <v>11</v>
      </c>
      <c r="AF807" s="1" t="s">
        <v>11</v>
      </c>
      <c r="AG807" s="1">
        <v>97.19</v>
      </c>
      <c r="AH807" s="1">
        <v>1575.1</v>
      </c>
      <c r="AI807" s="1">
        <v>3571</v>
      </c>
      <c r="AJ807" s="1" t="s">
        <v>11</v>
      </c>
      <c r="AK807" s="1">
        <v>93.96</v>
      </c>
      <c r="AL807" s="1">
        <v>119.35</v>
      </c>
      <c r="AM807" s="1">
        <v>70.959999999999994</v>
      </c>
      <c r="AN807" t="s">
        <v>11</v>
      </c>
      <c r="AO807">
        <v>135.52090000000001</v>
      </c>
      <c r="AP807">
        <v>1571.77</v>
      </c>
      <c r="AQ807" t="s">
        <v>11</v>
      </c>
      <c r="AR807">
        <v>1.3968609999999999</v>
      </c>
      <c r="AS807">
        <v>1203.0769379999999</v>
      </c>
      <c r="AT807">
        <v>7.0902649999999996</v>
      </c>
      <c r="AU807">
        <v>1805.66</v>
      </c>
      <c r="AV807">
        <v>2.0190000000000001</v>
      </c>
      <c r="AW807">
        <v>2.5891999999999999</v>
      </c>
    </row>
    <row r="808" spans="1:49" x14ac:dyDescent="0.3">
      <c r="A808" s="4">
        <v>41367</v>
      </c>
      <c r="B808" s="1">
        <v>22337.49</v>
      </c>
      <c r="C808" s="1">
        <v>2587.27</v>
      </c>
      <c r="D808" s="1">
        <v>18801.64</v>
      </c>
      <c r="E808" s="1">
        <v>55842.15</v>
      </c>
      <c r="F808" s="1">
        <v>3754.96</v>
      </c>
      <c r="G808" s="1">
        <v>6420.28</v>
      </c>
      <c r="H808" s="1">
        <v>7874.75</v>
      </c>
      <c r="I808" s="1">
        <v>1553.69</v>
      </c>
      <c r="J808" s="1">
        <v>12422.12</v>
      </c>
      <c r="K808" s="1">
        <v>10758.8</v>
      </c>
      <c r="L808" s="1">
        <v>22337.49</v>
      </c>
      <c r="M808" s="1">
        <v>1427.94</v>
      </c>
      <c r="N808" s="1">
        <v>4981.4660000000003</v>
      </c>
      <c r="O808" s="1">
        <v>1685.4</v>
      </c>
      <c r="P808" s="1">
        <v>1983.22</v>
      </c>
      <c r="Q808" s="1">
        <v>3305.97</v>
      </c>
      <c r="R808" s="1">
        <v>79.031000000000006</v>
      </c>
      <c r="S808" s="1">
        <v>12362.2</v>
      </c>
      <c r="T808" s="1">
        <v>4412.848</v>
      </c>
      <c r="U808" s="1">
        <v>3321.77</v>
      </c>
      <c r="V808" s="1">
        <v>7942.35</v>
      </c>
      <c r="W808" s="1" t="s">
        <v>11</v>
      </c>
      <c r="X808" s="1" t="s">
        <v>11</v>
      </c>
      <c r="Y808" s="1" t="s">
        <v>11</v>
      </c>
      <c r="Z808" s="1">
        <v>131.79</v>
      </c>
      <c r="AA808" s="1" t="s">
        <v>11</v>
      </c>
      <c r="AB808" s="1" t="s">
        <v>11</v>
      </c>
      <c r="AC808" s="1" t="s">
        <v>11</v>
      </c>
      <c r="AD808" s="1" t="s">
        <v>11</v>
      </c>
      <c r="AE808" s="1" t="s">
        <v>11</v>
      </c>
      <c r="AF808" s="1" t="s">
        <v>11</v>
      </c>
      <c r="AG808" s="1">
        <v>94.45</v>
      </c>
      <c r="AH808" s="1">
        <v>1552.8</v>
      </c>
      <c r="AI808" s="1">
        <v>3538</v>
      </c>
      <c r="AJ808" s="1" t="s">
        <v>11</v>
      </c>
      <c r="AK808" s="1">
        <v>93.96</v>
      </c>
      <c r="AL808" s="1">
        <v>119.83</v>
      </c>
      <c r="AM808" s="1">
        <v>70.709999999999994</v>
      </c>
      <c r="AN808" t="s">
        <v>11</v>
      </c>
      <c r="AO808">
        <v>133.9288</v>
      </c>
      <c r="AP808">
        <v>1575.0600999999999</v>
      </c>
      <c r="AQ808" t="s">
        <v>11</v>
      </c>
      <c r="AR808">
        <v>1.3934850000000001</v>
      </c>
      <c r="AS808">
        <v>1203.457453</v>
      </c>
      <c r="AT808">
        <v>7.0836930000000002</v>
      </c>
      <c r="AU808">
        <v>1802.41</v>
      </c>
      <c r="AV808">
        <v>2.0247999999999999</v>
      </c>
      <c r="AW808">
        <v>2.6015999999999999</v>
      </c>
    </row>
    <row r="809" spans="1:49" x14ac:dyDescent="0.3">
      <c r="A809" s="4">
        <v>41368</v>
      </c>
      <c r="B809" s="1">
        <v>22337.49</v>
      </c>
      <c r="C809" s="1">
        <v>2579.02</v>
      </c>
      <c r="D809" s="1">
        <v>18509.7</v>
      </c>
      <c r="E809" s="1">
        <v>54781.65</v>
      </c>
      <c r="F809" s="1">
        <v>3726.16</v>
      </c>
      <c r="G809" s="1">
        <v>6344.12</v>
      </c>
      <c r="H809" s="1">
        <v>7817.39</v>
      </c>
      <c r="I809" s="1">
        <v>1559.98</v>
      </c>
      <c r="J809" s="1">
        <v>12363.05</v>
      </c>
      <c r="K809" s="1">
        <v>10758.8</v>
      </c>
      <c r="L809" s="1">
        <v>22337.49</v>
      </c>
      <c r="M809" s="1">
        <v>1426.87</v>
      </c>
      <c r="N809" s="1">
        <v>4922.6109999999999</v>
      </c>
      <c r="O809" s="1">
        <v>1688.46</v>
      </c>
      <c r="P809" s="1">
        <v>1959.45</v>
      </c>
      <c r="Q809" s="1">
        <v>3297.13</v>
      </c>
      <c r="R809" s="1">
        <v>79.031000000000006</v>
      </c>
      <c r="S809" s="1">
        <v>12634.54</v>
      </c>
      <c r="T809" s="1">
        <v>4430.1670000000004</v>
      </c>
      <c r="U809" s="1">
        <v>3307.8</v>
      </c>
      <c r="V809" s="1">
        <v>7942.35</v>
      </c>
      <c r="W809" s="1" t="s">
        <v>11</v>
      </c>
      <c r="X809" s="1" t="s">
        <v>11</v>
      </c>
      <c r="Y809" s="1" t="s">
        <v>11</v>
      </c>
      <c r="Z809" s="1">
        <v>136</v>
      </c>
      <c r="AA809" s="1" t="s">
        <v>11</v>
      </c>
      <c r="AB809" s="1" t="s">
        <v>11</v>
      </c>
      <c r="AC809" s="1" t="s">
        <v>11</v>
      </c>
      <c r="AD809" s="1" t="s">
        <v>11</v>
      </c>
      <c r="AE809" s="1" t="s">
        <v>11</v>
      </c>
      <c r="AF809" s="1" t="s">
        <v>11</v>
      </c>
      <c r="AG809" s="1">
        <v>93.26</v>
      </c>
      <c r="AH809" s="1">
        <v>1551.8</v>
      </c>
      <c r="AI809" s="1">
        <v>3521</v>
      </c>
      <c r="AJ809" s="1" t="s">
        <v>11</v>
      </c>
      <c r="AK809" s="1">
        <v>93.93</v>
      </c>
      <c r="AL809" s="1">
        <v>120.47</v>
      </c>
      <c r="AM809" s="1">
        <v>71.86</v>
      </c>
      <c r="AN809" t="s">
        <v>11</v>
      </c>
      <c r="AO809">
        <v>133.64269999999999</v>
      </c>
      <c r="AP809">
        <v>1574.15</v>
      </c>
      <c r="AQ809" t="s">
        <v>11</v>
      </c>
      <c r="AR809">
        <v>1.39592</v>
      </c>
      <c r="AS809">
        <v>1203.79953</v>
      </c>
      <c r="AT809">
        <v>7.0840189999999996</v>
      </c>
      <c r="AU809">
        <v>1802.57</v>
      </c>
      <c r="AV809">
        <v>2.0154999999999998</v>
      </c>
      <c r="AW809">
        <v>2.6070000000000002</v>
      </c>
    </row>
    <row r="810" spans="1:49" x14ac:dyDescent="0.3">
      <c r="A810" s="4">
        <v>41369</v>
      </c>
      <c r="B810" s="1">
        <v>21726.9</v>
      </c>
      <c r="C810" s="1">
        <v>2543.9</v>
      </c>
      <c r="D810" s="1">
        <v>18450.23</v>
      </c>
      <c r="E810" s="1">
        <v>55358.49</v>
      </c>
      <c r="F810" s="1">
        <v>3663.48</v>
      </c>
      <c r="G810" s="1">
        <v>6249.78</v>
      </c>
      <c r="H810" s="1">
        <v>7658.75</v>
      </c>
      <c r="I810" s="1">
        <v>1553.28</v>
      </c>
      <c r="J810" s="1">
        <v>12331.85</v>
      </c>
      <c r="K810" s="1">
        <v>10429.31</v>
      </c>
      <c r="L810" s="1">
        <v>21726.9</v>
      </c>
      <c r="M810" s="1">
        <v>1416.69</v>
      </c>
      <c r="N810" s="1">
        <v>4926.0680000000002</v>
      </c>
      <c r="O810" s="1">
        <v>1688.65</v>
      </c>
      <c r="P810" s="1">
        <v>1927.23</v>
      </c>
      <c r="Q810" s="1">
        <v>3312.8</v>
      </c>
      <c r="R810" s="1">
        <v>79.031000000000006</v>
      </c>
      <c r="S810" s="1">
        <v>12833.64</v>
      </c>
      <c r="T810" s="1">
        <v>4432.9719999999998</v>
      </c>
      <c r="U810" s="1">
        <v>3299.78</v>
      </c>
      <c r="V810" s="1">
        <v>7942.35</v>
      </c>
      <c r="W810" s="1" t="s">
        <v>11</v>
      </c>
      <c r="X810" s="1" t="s">
        <v>11</v>
      </c>
      <c r="Y810" s="1" t="s">
        <v>11</v>
      </c>
      <c r="Z810" s="1">
        <v>142.5</v>
      </c>
      <c r="AA810" s="1" t="s">
        <v>11</v>
      </c>
      <c r="AB810" s="1" t="s">
        <v>11</v>
      </c>
      <c r="AC810" s="1" t="s">
        <v>11</v>
      </c>
      <c r="AD810" s="1" t="s">
        <v>11</v>
      </c>
      <c r="AE810" s="1" t="s">
        <v>11</v>
      </c>
      <c r="AF810" s="1" t="s">
        <v>11</v>
      </c>
      <c r="AG810" s="1">
        <v>92.7</v>
      </c>
      <c r="AH810" s="1">
        <v>1575.4</v>
      </c>
      <c r="AI810" s="1">
        <v>3482</v>
      </c>
      <c r="AJ810" s="1" t="s">
        <v>11</v>
      </c>
      <c r="AK810" s="1">
        <v>94.02</v>
      </c>
      <c r="AL810" s="1">
        <v>120.84</v>
      </c>
      <c r="AM810" s="1">
        <v>72.25</v>
      </c>
      <c r="AN810" t="s">
        <v>11</v>
      </c>
      <c r="AO810">
        <v>134.0849</v>
      </c>
      <c r="AP810">
        <v>1570.4101000000001</v>
      </c>
      <c r="AQ810" t="s">
        <v>11</v>
      </c>
      <c r="AR810">
        <v>1.4063760000000001</v>
      </c>
      <c r="AS810">
        <v>1204.1751099999999</v>
      </c>
      <c r="AT810">
        <v>7.0912680000000003</v>
      </c>
      <c r="AU810">
        <v>1804.18</v>
      </c>
      <c r="AV810">
        <v>1.9854000000000001</v>
      </c>
      <c r="AW810">
        <v>2.5802</v>
      </c>
    </row>
    <row r="811" spans="1:49" x14ac:dyDescent="0.3">
      <c r="A811" s="4">
        <v>41372</v>
      </c>
      <c r="B811" s="1">
        <v>21718.05</v>
      </c>
      <c r="C811" s="1">
        <v>2544.69</v>
      </c>
      <c r="D811" s="1">
        <v>18437.78</v>
      </c>
      <c r="E811" s="1">
        <v>55388.9</v>
      </c>
      <c r="F811" s="1">
        <v>3666.78</v>
      </c>
      <c r="G811" s="1">
        <v>6276.94</v>
      </c>
      <c r="H811" s="1">
        <v>7662.64</v>
      </c>
      <c r="I811" s="1">
        <v>1563.07</v>
      </c>
      <c r="J811" s="1">
        <v>12344.56</v>
      </c>
      <c r="K811" s="1">
        <v>10429.76</v>
      </c>
      <c r="L811" s="1">
        <v>21718.05</v>
      </c>
      <c r="M811" s="1">
        <v>1408.55</v>
      </c>
      <c r="N811" s="1">
        <v>4897.5209999999997</v>
      </c>
      <c r="O811" s="1">
        <v>1687.99</v>
      </c>
      <c r="P811" s="1">
        <v>1918.69</v>
      </c>
      <c r="Q811" s="1">
        <v>3379.39</v>
      </c>
      <c r="R811" s="1">
        <v>79.031000000000006</v>
      </c>
      <c r="S811" s="1">
        <v>13192.59</v>
      </c>
      <c r="T811" s="1">
        <v>4397.2030000000004</v>
      </c>
      <c r="U811" s="1">
        <v>3284.61</v>
      </c>
      <c r="V811" s="1">
        <v>7752.79</v>
      </c>
      <c r="W811" s="1" t="s">
        <v>11</v>
      </c>
      <c r="X811" s="1" t="s">
        <v>11</v>
      </c>
      <c r="Y811" s="1" t="s">
        <v>11</v>
      </c>
      <c r="Z811" s="1">
        <v>191.73</v>
      </c>
      <c r="AA811" s="1" t="s">
        <v>11</v>
      </c>
      <c r="AB811" s="1" t="s">
        <v>11</v>
      </c>
      <c r="AC811" s="1" t="s">
        <v>11</v>
      </c>
      <c r="AD811" s="1" t="s">
        <v>11</v>
      </c>
      <c r="AE811" s="1" t="s">
        <v>11</v>
      </c>
      <c r="AF811" s="1" t="s">
        <v>11</v>
      </c>
      <c r="AG811" s="1">
        <v>93.36</v>
      </c>
      <c r="AH811" s="1">
        <v>1572</v>
      </c>
      <c r="AI811" s="1">
        <v>3481</v>
      </c>
      <c r="AJ811" s="1" t="s">
        <v>11</v>
      </c>
      <c r="AK811" s="1">
        <v>94.12</v>
      </c>
      <c r="AL811" s="1">
        <v>120.95</v>
      </c>
      <c r="AM811" s="1">
        <v>72.83</v>
      </c>
      <c r="AN811" t="s">
        <v>11</v>
      </c>
      <c r="AO811">
        <v>134.49430000000001</v>
      </c>
      <c r="AP811">
        <v>1568.28</v>
      </c>
      <c r="AQ811" t="s">
        <v>11</v>
      </c>
      <c r="AR811">
        <v>1.4049970000000001</v>
      </c>
      <c r="AS811">
        <v>1204.552175</v>
      </c>
      <c r="AT811">
        <v>7.0943160000000001</v>
      </c>
      <c r="AU811">
        <v>1805.5</v>
      </c>
      <c r="AV811">
        <v>1.9916</v>
      </c>
      <c r="AW811">
        <v>2.5901000000000001</v>
      </c>
    </row>
    <row r="812" spans="1:49" x14ac:dyDescent="0.3">
      <c r="A812" s="4">
        <v>41373</v>
      </c>
      <c r="B812" s="1">
        <v>21870.34</v>
      </c>
      <c r="C812" s="1">
        <v>2558.8000000000002</v>
      </c>
      <c r="D812" s="1">
        <v>18226.48</v>
      </c>
      <c r="E812" s="1">
        <v>56183.4</v>
      </c>
      <c r="F812" s="1">
        <v>3670.72</v>
      </c>
      <c r="G812" s="1">
        <v>6313.21</v>
      </c>
      <c r="H812" s="1">
        <v>7637.51</v>
      </c>
      <c r="I812" s="1">
        <v>1568.61</v>
      </c>
      <c r="J812" s="1">
        <v>12484.05</v>
      </c>
      <c r="K812" s="1">
        <v>10610.77</v>
      </c>
      <c r="L812" s="1">
        <v>21870.34</v>
      </c>
      <c r="M812" s="1">
        <v>1425.49</v>
      </c>
      <c r="N812" s="1">
        <v>4899.5870000000004</v>
      </c>
      <c r="O812" s="1">
        <v>1690.27</v>
      </c>
      <c r="P812" s="1">
        <v>1920.74</v>
      </c>
      <c r="Q812" s="1">
        <v>3474.78</v>
      </c>
      <c r="R812" s="1">
        <v>79.031000000000006</v>
      </c>
      <c r="S812" s="1">
        <v>13192.35</v>
      </c>
      <c r="T812" s="1">
        <v>4395.2070000000003</v>
      </c>
      <c r="U812" s="1">
        <v>3296.57</v>
      </c>
      <c r="V812" s="1">
        <v>7728.54</v>
      </c>
      <c r="W812" s="1" t="s">
        <v>11</v>
      </c>
      <c r="X812" s="1" t="s">
        <v>11</v>
      </c>
      <c r="Y812" s="1" t="s">
        <v>11</v>
      </c>
      <c r="Z812" s="1">
        <v>234.25</v>
      </c>
      <c r="AA812" s="1" t="s">
        <v>11</v>
      </c>
      <c r="AB812" s="1" t="s">
        <v>11</v>
      </c>
      <c r="AC812" s="1" t="s">
        <v>11</v>
      </c>
      <c r="AD812" s="1" t="s">
        <v>11</v>
      </c>
      <c r="AE812" s="1" t="s">
        <v>11</v>
      </c>
      <c r="AF812" s="1" t="s">
        <v>11</v>
      </c>
      <c r="AG812" s="1">
        <v>94.2</v>
      </c>
      <c r="AH812" s="1">
        <v>1586.2</v>
      </c>
      <c r="AI812" s="1">
        <v>3593</v>
      </c>
      <c r="AJ812" s="1" t="s">
        <v>11</v>
      </c>
      <c r="AK812" s="1">
        <v>94.42</v>
      </c>
      <c r="AL812" s="1">
        <v>121.07</v>
      </c>
      <c r="AM812" s="1">
        <v>72.84</v>
      </c>
      <c r="AN812" t="s">
        <v>11</v>
      </c>
      <c r="AO812">
        <v>135.29810000000001</v>
      </c>
      <c r="AP812">
        <v>1567.6701</v>
      </c>
      <c r="AQ812" t="s">
        <v>11</v>
      </c>
      <c r="AR812">
        <v>1.4060490000000001</v>
      </c>
      <c r="AS812">
        <v>1204.9451959999999</v>
      </c>
      <c r="AT812">
        <v>7.0990029999999997</v>
      </c>
      <c r="AU812">
        <v>1806.67</v>
      </c>
      <c r="AV812">
        <v>1.9813000000000001</v>
      </c>
      <c r="AW812">
        <v>2.5922000000000001</v>
      </c>
    </row>
    <row r="813" spans="1:49" x14ac:dyDescent="0.3">
      <c r="A813" s="4">
        <v>41374</v>
      </c>
      <c r="B813" s="1">
        <v>22034.560000000001</v>
      </c>
      <c r="C813" s="1">
        <v>2624.19</v>
      </c>
      <c r="D813" s="1">
        <v>18414.45</v>
      </c>
      <c r="E813" s="1">
        <v>56515.5</v>
      </c>
      <c r="F813" s="1">
        <v>3743.71</v>
      </c>
      <c r="G813" s="1">
        <v>6387.37</v>
      </c>
      <c r="H813" s="1">
        <v>7810.63</v>
      </c>
      <c r="I813" s="1">
        <v>1587.73</v>
      </c>
      <c r="J813" s="1">
        <v>12534.91</v>
      </c>
      <c r="K813" s="1">
        <v>10694.23</v>
      </c>
      <c r="L813" s="1">
        <v>22034.560000000001</v>
      </c>
      <c r="M813" s="1">
        <v>1425.5</v>
      </c>
      <c r="N813" s="1">
        <v>4877.4750000000004</v>
      </c>
      <c r="O813" s="1">
        <v>1696.2</v>
      </c>
      <c r="P813" s="1">
        <v>1935.58</v>
      </c>
      <c r="Q813" s="1">
        <v>3462.73</v>
      </c>
      <c r="R813" s="1">
        <v>79.031000000000006</v>
      </c>
      <c r="S813" s="1">
        <v>13288.13</v>
      </c>
      <c r="T813" s="1">
        <v>4420.0630000000001</v>
      </c>
      <c r="U813" s="1">
        <v>3293.25</v>
      </c>
      <c r="V813" s="1">
        <v>7752.8</v>
      </c>
      <c r="W813" s="1" t="s">
        <v>11</v>
      </c>
      <c r="X813" s="1" t="s">
        <v>11</v>
      </c>
      <c r="Y813" s="1" t="s">
        <v>11</v>
      </c>
      <c r="Z813" s="1">
        <v>181.69</v>
      </c>
      <c r="AA813" s="1" t="s">
        <v>11</v>
      </c>
      <c r="AB813" s="1" t="s">
        <v>11</v>
      </c>
      <c r="AC813" s="1" t="s">
        <v>11</v>
      </c>
      <c r="AD813" s="1" t="s">
        <v>11</v>
      </c>
      <c r="AE813" s="1" t="s">
        <v>11</v>
      </c>
      <c r="AF813" s="1" t="s">
        <v>11</v>
      </c>
      <c r="AG813" s="1">
        <v>94.64</v>
      </c>
      <c r="AH813" s="1">
        <v>1558.3</v>
      </c>
      <c r="AI813" s="1">
        <v>3597</v>
      </c>
      <c r="AJ813" s="1" t="s">
        <v>11</v>
      </c>
      <c r="AK813" s="1">
        <v>94.72</v>
      </c>
      <c r="AL813" s="1">
        <v>120.75</v>
      </c>
      <c r="AM813" s="1">
        <v>73.290000000000006</v>
      </c>
      <c r="AN813" t="s">
        <v>11</v>
      </c>
      <c r="AO813">
        <v>135.02510000000001</v>
      </c>
      <c r="AP813">
        <v>1573.87</v>
      </c>
      <c r="AQ813" t="s">
        <v>11</v>
      </c>
      <c r="AR813">
        <v>1.406852</v>
      </c>
      <c r="AS813">
        <v>1205.2970620000001</v>
      </c>
      <c r="AT813">
        <v>7.1066010000000004</v>
      </c>
      <c r="AU813">
        <v>1809.94</v>
      </c>
      <c r="AV813">
        <v>1.9736</v>
      </c>
      <c r="AW813">
        <v>2.5787</v>
      </c>
    </row>
    <row r="814" spans="1:49" x14ac:dyDescent="0.3">
      <c r="A814" s="4">
        <v>41375</v>
      </c>
      <c r="B814" s="1">
        <v>22101.27</v>
      </c>
      <c r="C814" s="1">
        <v>2637.43</v>
      </c>
      <c r="D814" s="1">
        <v>18542.2</v>
      </c>
      <c r="E814" s="1">
        <v>55651</v>
      </c>
      <c r="F814" s="1">
        <v>3775.66</v>
      </c>
      <c r="G814" s="1">
        <v>6416.14</v>
      </c>
      <c r="H814" s="1">
        <v>7871.63</v>
      </c>
      <c r="I814" s="1">
        <v>1593.37</v>
      </c>
      <c r="J814" s="1">
        <v>12481.37</v>
      </c>
      <c r="K814" s="1">
        <v>10708.25</v>
      </c>
      <c r="L814" s="1">
        <v>22101.27</v>
      </c>
      <c r="M814" s="1">
        <v>1401.73</v>
      </c>
      <c r="N814" s="1">
        <v>4924.2629999999999</v>
      </c>
      <c r="O814" s="1">
        <v>1707.04</v>
      </c>
      <c r="P814" s="1">
        <v>1949.8</v>
      </c>
      <c r="Q814" s="1">
        <v>3487.72</v>
      </c>
      <c r="R814" s="1">
        <v>79.031000000000006</v>
      </c>
      <c r="S814" s="1">
        <v>13549.16</v>
      </c>
      <c r="T814" s="1">
        <v>4409.5389999999998</v>
      </c>
      <c r="U814" s="1">
        <v>3308.8</v>
      </c>
      <c r="V814" s="1">
        <v>7857.98</v>
      </c>
      <c r="W814" s="1" t="s">
        <v>11</v>
      </c>
      <c r="X814" s="1" t="s">
        <v>11</v>
      </c>
      <c r="Y814" s="1" t="s">
        <v>11</v>
      </c>
      <c r="Z814" s="1">
        <v>99.62</v>
      </c>
      <c r="AA814" s="1" t="s">
        <v>11</v>
      </c>
      <c r="AB814" s="1" t="s">
        <v>11</v>
      </c>
      <c r="AC814" s="1" t="s">
        <v>11</v>
      </c>
      <c r="AD814" s="1" t="s">
        <v>11</v>
      </c>
      <c r="AE814" s="1" t="s">
        <v>11</v>
      </c>
      <c r="AF814" s="1" t="s">
        <v>11</v>
      </c>
      <c r="AG814" s="1">
        <v>93.51</v>
      </c>
      <c r="AH814" s="1">
        <v>1564.3</v>
      </c>
      <c r="AI814" s="1">
        <v>3520</v>
      </c>
      <c r="AJ814" s="1" t="s">
        <v>11</v>
      </c>
      <c r="AK814" s="1">
        <v>94.721000000000004</v>
      </c>
      <c r="AL814" s="1">
        <v>120.83</v>
      </c>
      <c r="AM814" s="1">
        <v>73.72</v>
      </c>
      <c r="AN814" t="s">
        <v>11</v>
      </c>
      <c r="AO814">
        <v>135.02090000000001</v>
      </c>
      <c r="AP814">
        <v>1574.9201</v>
      </c>
      <c r="AQ814" t="s">
        <v>11</v>
      </c>
      <c r="AR814">
        <v>1.405132</v>
      </c>
      <c r="AS814">
        <v>1205.6575740000001</v>
      </c>
      <c r="AT814">
        <v>7.1044650000000003</v>
      </c>
      <c r="AU814">
        <v>1808.73</v>
      </c>
      <c r="AV814">
        <v>1.9748000000000001</v>
      </c>
      <c r="AW814">
        <v>2.5882000000000001</v>
      </c>
    </row>
    <row r="815" spans="1:49" x14ac:dyDescent="0.3">
      <c r="A815" s="4">
        <v>41376</v>
      </c>
      <c r="B815" s="1">
        <v>22089.05</v>
      </c>
      <c r="C815" s="1">
        <v>2615.6</v>
      </c>
      <c r="D815" s="1">
        <v>18242.560000000001</v>
      </c>
      <c r="E815" s="1">
        <v>55178.68</v>
      </c>
      <c r="F815" s="1">
        <v>3729.3</v>
      </c>
      <c r="G815" s="1">
        <v>6384.39</v>
      </c>
      <c r="H815" s="1">
        <v>7744.77</v>
      </c>
      <c r="I815" s="1">
        <v>1588.85</v>
      </c>
      <c r="J815" s="1">
        <v>12337.59</v>
      </c>
      <c r="K815" s="1">
        <v>10655.68</v>
      </c>
      <c r="L815" s="1">
        <v>22089.05</v>
      </c>
      <c r="M815" s="1">
        <v>1385.84</v>
      </c>
      <c r="N815" s="1">
        <v>4937.21</v>
      </c>
      <c r="O815" s="1">
        <v>1698.53</v>
      </c>
      <c r="P815" s="1">
        <v>1924.23</v>
      </c>
      <c r="Q815" s="1">
        <v>3463.49</v>
      </c>
      <c r="R815" s="1">
        <v>79.031000000000006</v>
      </c>
      <c r="S815" s="1">
        <v>13485.14</v>
      </c>
      <c r="T815" s="1">
        <v>4435.7690000000002</v>
      </c>
      <c r="U815" s="1">
        <v>3294.19</v>
      </c>
      <c r="V815" s="1">
        <v>7821.63</v>
      </c>
      <c r="W815" s="1" t="s">
        <v>11</v>
      </c>
      <c r="X815" s="1" t="s">
        <v>11</v>
      </c>
      <c r="Y815" s="1" t="s">
        <v>11</v>
      </c>
      <c r="Z815" s="1">
        <v>110</v>
      </c>
      <c r="AA815" s="1" t="s">
        <v>11</v>
      </c>
      <c r="AB815" s="1" t="s">
        <v>11</v>
      </c>
      <c r="AC815" s="1" t="s">
        <v>11</v>
      </c>
      <c r="AD815" s="1" t="s">
        <v>11</v>
      </c>
      <c r="AE815" s="1" t="s">
        <v>11</v>
      </c>
      <c r="AF815" s="1" t="s">
        <v>11</v>
      </c>
      <c r="AG815" s="1">
        <v>91.29</v>
      </c>
      <c r="AH815" s="1">
        <v>1501</v>
      </c>
      <c r="AI815" s="1">
        <v>3536</v>
      </c>
      <c r="AJ815" s="1" t="s">
        <v>11</v>
      </c>
      <c r="AK815" s="1">
        <v>94.75</v>
      </c>
      <c r="AL815" s="1">
        <v>121.43</v>
      </c>
      <c r="AM815" s="1">
        <v>73.900000000000006</v>
      </c>
      <c r="AN815" t="s">
        <v>11</v>
      </c>
      <c r="AO815">
        <v>133.85499999999999</v>
      </c>
      <c r="AP815">
        <v>1571.1999000000001</v>
      </c>
      <c r="AQ815" t="s">
        <v>11</v>
      </c>
      <c r="AR815">
        <v>1.4012770000000001</v>
      </c>
      <c r="AS815">
        <v>1206.0327440000001</v>
      </c>
      <c r="AT815">
        <v>7.0950689999999996</v>
      </c>
      <c r="AU815">
        <v>1803.92</v>
      </c>
      <c r="AV815">
        <v>1.9685999999999999</v>
      </c>
      <c r="AW815">
        <v>2.5815999999999999</v>
      </c>
    </row>
    <row r="816" spans="1:49" x14ac:dyDescent="0.3">
      <c r="A816" s="4">
        <v>41379</v>
      </c>
      <c r="B816" s="1">
        <v>21772.67</v>
      </c>
      <c r="C816" s="1">
        <v>2593.69</v>
      </c>
      <c r="D816" s="1">
        <v>18357.8</v>
      </c>
      <c r="E816" s="1">
        <v>53361.5</v>
      </c>
      <c r="F816" s="1">
        <v>3710.48</v>
      </c>
      <c r="G816" s="1">
        <v>6343.6</v>
      </c>
      <c r="H816" s="1">
        <v>7712.63</v>
      </c>
      <c r="I816" s="1">
        <v>1552.36</v>
      </c>
      <c r="J816" s="1">
        <v>12004.88</v>
      </c>
      <c r="K816" s="1">
        <v>10440.76</v>
      </c>
      <c r="L816" s="1">
        <v>21772.67</v>
      </c>
      <c r="M816" s="1">
        <v>1359.69</v>
      </c>
      <c r="N816" s="1">
        <v>4894.5919999999996</v>
      </c>
      <c r="O816" s="1">
        <v>1697.77</v>
      </c>
      <c r="P816" s="1">
        <v>1920.45</v>
      </c>
      <c r="Q816" s="1">
        <v>3403.12</v>
      </c>
      <c r="R816" s="1">
        <v>79.031000000000006</v>
      </c>
      <c r="S816" s="1">
        <v>13275.66</v>
      </c>
      <c r="T816" s="1">
        <v>4454.71</v>
      </c>
      <c r="U816" s="1">
        <v>3284.37</v>
      </c>
      <c r="V816" s="1">
        <v>7763.53</v>
      </c>
      <c r="W816" s="1" t="s">
        <v>11</v>
      </c>
      <c r="X816" s="1" t="s">
        <v>11</v>
      </c>
      <c r="Y816" s="1" t="s">
        <v>11</v>
      </c>
      <c r="Z816" s="1">
        <v>91</v>
      </c>
      <c r="AA816" s="1" t="s">
        <v>11</v>
      </c>
      <c r="AB816" s="1" t="s">
        <v>11</v>
      </c>
      <c r="AC816" s="1" t="s">
        <v>11</v>
      </c>
      <c r="AD816" s="1" t="s">
        <v>11</v>
      </c>
      <c r="AE816" s="1" t="s">
        <v>11</v>
      </c>
      <c r="AF816" s="1" t="s">
        <v>11</v>
      </c>
      <c r="AG816" s="1">
        <v>88.71</v>
      </c>
      <c r="AH816" s="1">
        <v>1360.6</v>
      </c>
      <c r="AI816" s="1">
        <v>3471</v>
      </c>
      <c r="AJ816" s="1" t="s">
        <v>11</v>
      </c>
      <c r="AK816" s="1">
        <v>94.15</v>
      </c>
      <c r="AL816" s="1">
        <v>121.47</v>
      </c>
      <c r="AM816" s="1">
        <v>72.37</v>
      </c>
      <c r="AN816" t="s">
        <v>11</v>
      </c>
      <c r="AO816">
        <v>129.9374</v>
      </c>
      <c r="AP816">
        <v>1567.35</v>
      </c>
      <c r="AQ816" t="s">
        <v>11</v>
      </c>
      <c r="AR816">
        <v>1.4002330000000001</v>
      </c>
      <c r="AS816">
        <v>1206.4814369999999</v>
      </c>
      <c r="AT816">
        <v>7.0814360000000001</v>
      </c>
      <c r="AU816">
        <v>1797.66</v>
      </c>
      <c r="AV816">
        <v>2.0021</v>
      </c>
      <c r="AW816">
        <v>2.6078000000000001</v>
      </c>
    </row>
    <row r="817" spans="1:49" x14ac:dyDescent="0.3">
      <c r="A817" s="4">
        <v>41380</v>
      </c>
      <c r="B817" s="1">
        <v>21672.03</v>
      </c>
      <c r="C817" s="1">
        <v>2574.81</v>
      </c>
      <c r="D817" s="1">
        <v>18744.93</v>
      </c>
      <c r="E817" s="1">
        <v>54206.46</v>
      </c>
      <c r="F817" s="1">
        <v>3685.79</v>
      </c>
      <c r="G817" s="1">
        <v>6304.58</v>
      </c>
      <c r="H817" s="1">
        <v>7682.58</v>
      </c>
      <c r="I817" s="1">
        <v>1574.57</v>
      </c>
      <c r="J817" s="1">
        <v>12119.92</v>
      </c>
      <c r="K817" s="1">
        <v>10426.56</v>
      </c>
      <c r="L817" s="1">
        <v>21672.03</v>
      </c>
      <c r="M817" s="1">
        <v>1352.37</v>
      </c>
      <c r="N817" s="1">
        <v>4945.2529999999997</v>
      </c>
      <c r="O817" s="1">
        <v>1700.53</v>
      </c>
      <c r="P817" s="1">
        <v>1922.21</v>
      </c>
      <c r="Q817" s="1">
        <v>3473.4</v>
      </c>
      <c r="R817" s="1">
        <v>79.031000000000006</v>
      </c>
      <c r="S817" s="1">
        <v>13221.44</v>
      </c>
      <c r="T817" s="1">
        <v>4427.8360000000002</v>
      </c>
      <c r="U817" s="1">
        <v>3291.58</v>
      </c>
      <c r="V817" s="1">
        <v>7801.05</v>
      </c>
      <c r="W817" s="1" t="s">
        <v>11</v>
      </c>
      <c r="X817" s="1" t="s">
        <v>11</v>
      </c>
      <c r="Y817" s="1" t="s">
        <v>11</v>
      </c>
      <c r="Z817" s="1">
        <v>75.599999999999994</v>
      </c>
      <c r="AA817" s="1" t="s">
        <v>11</v>
      </c>
      <c r="AB817" s="1" t="s">
        <v>11</v>
      </c>
      <c r="AC817" s="1" t="s">
        <v>11</v>
      </c>
      <c r="AD817" s="1" t="s">
        <v>11</v>
      </c>
      <c r="AE817" s="1" t="s">
        <v>11</v>
      </c>
      <c r="AF817" s="1" t="s">
        <v>11</v>
      </c>
      <c r="AG817" s="1">
        <v>88.72</v>
      </c>
      <c r="AH817" s="1">
        <v>1386.8</v>
      </c>
      <c r="AI817" s="1">
        <v>3418</v>
      </c>
      <c r="AJ817" s="1" t="s">
        <v>11</v>
      </c>
      <c r="AK817" s="1">
        <v>94.8</v>
      </c>
      <c r="AL817" s="1">
        <v>121.25</v>
      </c>
      <c r="AM817" s="1">
        <v>73.569999999999993</v>
      </c>
      <c r="AN817" t="s">
        <v>11</v>
      </c>
      <c r="AO817">
        <v>131.1062</v>
      </c>
      <c r="AP817">
        <v>1567.35</v>
      </c>
      <c r="AQ817" t="s">
        <v>11</v>
      </c>
      <c r="AR817">
        <v>1.401214</v>
      </c>
      <c r="AS817">
        <v>1206.851107</v>
      </c>
      <c r="AT817">
        <v>7.0911119999999999</v>
      </c>
      <c r="AU817">
        <v>1801.47</v>
      </c>
      <c r="AV817">
        <v>1.9883999999999999</v>
      </c>
      <c r="AW817">
        <v>2.6191</v>
      </c>
    </row>
    <row r="818" spans="1:49" x14ac:dyDescent="0.3">
      <c r="A818" s="4">
        <v>41381</v>
      </c>
      <c r="B818" s="1">
        <v>21569.67</v>
      </c>
      <c r="C818" s="1">
        <v>2528.4</v>
      </c>
      <c r="D818" s="1">
        <v>18731.16</v>
      </c>
      <c r="E818" s="1">
        <v>53093.87</v>
      </c>
      <c r="F818" s="1">
        <v>3599.23</v>
      </c>
      <c r="G818" s="1">
        <v>6244.21</v>
      </c>
      <c r="H818" s="1">
        <v>7503.03</v>
      </c>
      <c r="I818" s="1">
        <v>1552.01</v>
      </c>
      <c r="J818" s="1">
        <v>11947.29</v>
      </c>
      <c r="K818" s="1">
        <v>10300.93</v>
      </c>
      <c r="L818" s="1">
        <v>21569.67</v>
      </c>
      <c r="M818" s="1">
        <v>1335.89</v>
      </c>
      <c r="N818" s="1">
        <v>4998.6530000000002</v>
      </c>
      <c r="O818" s="1">
        <v>1710.97</v>
      </c>
      <c r="P818" s="1">
        <v>1923.84</v>
      </c>
      <c r="Q818" s="1">
        <v>3425.03</v>
      </c>
      <c r="R818" s="1">
        <v>79.031000000000006</v>
      </c>
      <c r="S818" s="1">
        <v>13382.89</v>
      </c>
      <c r="T818" s="1">
        <v>4478.268</v>
      </c>
      <c r="U818" s="1">
        <v>3291.46</v>
      </c>
      <c r="V818" s="1">
        <v>7809.07</v>
      </c>
      <c r="W818" s="1" t="s">
        <v>11</v>
      </c>
      <c r="X818" s="1" t="s">
        <v>11</v>
      </c>
      <c r="Y818" s="1" t="s">
        <v>11</v>
      </c>
      <c r="Z818" s="1">
        <v>91.98</v>
      </c>
      <c r="AA818" s="1" t="s">
        <v>11</v>
      </c>
      <c r="AB818" s="1" t="s">
        <v>11</v>
      </c>
      <c r="AC818" s="1" t="s">
        <v>11</v>
      </c>
      <c r="AD818" s="1" t="s">
        <v>11</v>
      </c>
      <c r="AE818" s="1" t="s">
        <v>11</v>
      </c>
      <c r="AF818" s="1" t="s">
        <v>11</v>
      </c>
      <c r="AG818" s="1">
        <v>86.68</v>
      </c>
      <c r="AH818" s="1">
        <v>1382.2</v>
      </c>
      <c r="AI818" s="1">
        <v>3311</v>
      </c>
      <c r="AJ818" s="1" t="s">
        <v>11</v>
      </c>
      <c r="AK818" s="1">
        <v>94.65</v>
      </c>
      <c r="AL818" s="1">
        <v>121.42</v>
      </c>
      <c r="AM818" s="1">
        <v>72.790000000000006</v>
      </c>
      <c r="AN818" t="s">
        <v>11</v>
      </c>
      <c r="AO818">
        <v>130.3211</v>
      </c>
      <c r="AP818">
        <v>1564.01</v>
      </c>
      <c r="AQ818" t="s">
        <v>11</v>
      </c>
      <c r="AR818">
        <v>1.4024810000000001</v>
      </c>
      <c r="AS818">
        <v>1207.226459</v>
      </c>
      <c r="AT818">
        <v>7.0916509999999997</v>
      </c>
      <c r="AU818">
        <v>1801.65</v>
      </c>
      <c r="AV818">
        <v>2.0005999999999999</v>
      </c>
      <c r="AW818">
        <v>2.6065</v>
      </c>
    </row>
    <row r="819" spans="1:49" x14ac:dyDescent="0.3">
      <c r="A819" s="4">
        <v>41382</v>
      </c>
      <c r="B819" s="1">
        <v>21512.52</v>
      </c>
      <c r="C819" s="1">
        <v>2528.0300000000002</v>
      </c>
      <c r="D819" s="1">
        <v>19016.46</v>
      </c>
      <c r="E819" s="1">
        <v>53378.3</v>
      </c>
      <c r="F819" s="1">
        <v>3599.36</v>
      </c>
      <c r="G819" s="1">
        <v>6243.67</v>
      </c>
      <c r="H819" s="1">
        <v>7473.73</v>
      </c>
      <c r="I819" s="1">
        <v>1541.61</v>
      </c>
      <c r="J819" s="1">
        <v>11996.34</v>
      </c>
      <c r="K819" s="1">
        <v>10266.59</v>
      </c>
      <c r="L819" s="1">
        <v>21512.52</v>
      </c>
      <c r="M819" s="1">
        <v>1335.21</v>
      </c>
      <c r="N819" s="1">
        <v>5012.6379999999999</v>
      </c>
      <c r="O819" s="1">
        <v>1706.26</v>
      </c>
      <c r="P819" s="1">
        <v>1900.06</v>
      </c>
      <c r="Q819" s="1">
        <v>3413.86</v>
      </c>
      <c r="R819" s="1">
        <v>79.031000000000006</v>
      </c>
      <c r="S819" s="1">
        <v>13220.07</v>
      </c>
      <c r="T819" s="1">
        <v>4442.1040000000003</v>
      </c>
      <c r="U819" s="1">
        <v>3296.37</v>
      </c>
      <c r="V819" s="1">
        <v>7791.35</v>
      </c>
      <c r="W819" s="1" t="s">
        <v>11</v>
      </c>
      <c r="X819" s="1" t="s">
        <v>11</v>
      </c>
      <c r="Y819" s="1" t="s">
        <v>11</v>
      </c>
      <c r="Z819" s="1">
        <v>126.5</v>
      </c>
      <c r="AA819" s="1" t="s">
        <v>11</v>
      </c>
      <c r="AB819" s="1" t="s">
        <v>11</v>
      </c>
      <c r="AC819" s="1" t="s">
        <v>11</v>
      </c>
      <c r="AD819" s="1" t="s">
        <v>11</v>
      </c>
      <c r="AE819" s="1" t="s">
        <v>11</v>
      </c>
      <c r="AF819" s="1" t="s">
        <v>11</v>
      </c>
      <c r="AG819" s="1">
        <v>87.73</v>
      </c>
      <c r="AH819" s="1">
        <v>1392</v>
      </c>
      <c r="AI819" s="1">
        <v>3347</v>
      </c>
      <c r="AJ819" s="1" t="s">
        <v>11</v>
      </c>
      <c r="AK819" s="1">
        <v>94.5</v>
      </c>
      <c r="AL819" s="1">
        <v>121.53</v>
      </c>
      <c r="AM819" s="1">
        <v>72.680000000000007</v>
      </c>
      <c r="AN819" t="s">
        <v>11</v>
      </c>
      <c r="AO819">
        <v>131.60599999999999</v>
      </c>
      <c r="AP819">
        <v>1566.13</v>
      </c>
      <c r="AQ819" t="s">
        <v>11</v>
      </c>
      <c r="AR819">
        <v>1.413322</v>
      </c>
      <c r="AS819">
        <v>1207.5984759999999</v>
      </c>
      <c r="AT819">
        <v>7.1127019999999996</v>
      </c>
      <c r="AU819">
        <v>1809.87</v>
      </c>
      <c r="AV819">
        <v>2.0190000000000001</v>
      </c>
      <c r="AW819">
        <v>2.6349</v>
      </c>
    </row>
    <row r="820" spans="1:49" x14ac:dyDescent="0.3">
      <c r="A820" s="4">
        <v>41383</v>
      </c>
      <c r="B820" s="1">
        <v>22013.57</v>
      </c>
      <c r="C820" s="1">
        <v>2553.91</v>
      </c>
      <c r="D820" s="1">
        <v>19016.46</v>
      </c>
      <c r="E820" s="1">
        <v>54120.62</v>
      </c>
      <c r="F820" s="1">
        <v>3651.96</v>
      </c>
      <c r="G820" s="1">
        <v>6286.59</v>
      </c>
      <c r="H820" s="1">
        <v>7459.96</v>
      </c>
      <c r="I820" s="1">
        <v>1555.25</v>
      </c>
      <c r="J820" s="1">
        <v>12065.55</v>
      </c>
      <c r="K820" s="1">
        <v>10587.32</v>
      </c>
      <c r="L820" s="1">
        <v>22013.57</v>
      </c>
      <c r="M820" s="1">
        <v>1338.43</v>
      </c>
      <c r="N820" s="1">
        <v>4998.4610000000002</v>
      </c>
      <c r="O820" s="1">
        <v>1706.28</v>
      </c>
      <c r="P820" s="1">
        <v>1906.75</v>
      </c>
      <c r="Q820" s="1">
        <v>3444.49</v>
      </c>
      <c r="R820" s="1">
        <v>79.031000000000006</v>
      </c>
      <c r="S820" s="1">
        <v>13316.48</v>
      </c>
      <c r="T820" s="1">
        <v>4444.5029999999997</v>
      </c>
      <c r="U820" s="1">
        <v>3294.05</v>
      </c>
      <c r="V820" s="1">
        <v>7930.8</v>
      </c>
      <c r="W820" s="1" t="s">
        <v>11</v>
      </c>
      <c r="X820" s="1" t="s">
        <v>11</v>
      </c>
      <c r="Y820" s="1" t="s">
        <v>11</v>
      </c>
      <c r="Z820" s="1">
        <v>118</v>
      </c>
      <c r="AA820" s="1" t="s">
        <v>11</v>
      </c>
      <c r="AB820" s="1" t="s">
        <v>11</v>
      </c>
      <c r="AC820" s="1" t="s">
        <v>11</v>
      </c>
      <c r="AD820" s="1" t="s">
        <v>11</v>
      </c>
      <c r="AE820" s="1" t="s">
        <v>11</v>
      </c>
      <c r="AF820" s="1" t="s">
        <v>11</v>
      </c>
      <c r="AG820" s="1">
        <v>88.01</v>
      </c>
      <c r="AH820" s="1">
        <v>1395.3</v>
      </c>
      <c r="AI820" s="1">
        <v>3347</v>
      </c>
      <c r="AJ820" s="1" t="s">
        <v>11</v>
      </c>
      <c r="AK820" s="1">
        <v>94.45</v>
      </c>
      <c r="AL820" s="1">
        <v>121.71</v>
      </c>
      <c r="AM820" s="1">
        <v>73.8</v>
      </c>
      <c r="AN820" t="s">
        <v>11</v>
      </c>
      <c r="AO820">
        <v>131.5112</v>
      </c>
      <c r="AP820">
        <v>1565.9499000000001</v>
      </c>
      <c r="AQ820" t="s">
        <v>11</v>
      </c>
      <c r="AR820">
        <v>1.4154629999999999</v>
      </c>
      <c r="AS820">
        <v>1207.9786919999999</v>
      </c>
      <c r="AT820">
        <v>7.1192339999999996</v>
      </c>
      <c r="AU820">
        <v>1812.3</v>
      </c>
      <c r="AV820">
        <v>2.0110999999999999</v>
      </c>
      <c r="AW820">
        <v>2.6234999999999999</v>
      </c>
    </row>
    <row r="821" spans="1:49" x14ac:dyDescent="0.3">
      <c r="A821" s="4">
        <v>41386</v>
      </c>
      <c r="B821" s="1">
        <v>22044.37</v>
      </c>
      <c r="C821" s="1">
        <v>2587.62</v>
      </c>
      <c r="D821" s="1">
        <v>19169.830000000002</v>
      </c>
      <c r="E821" s="1">
        <v>54426.38</v>
      </c>
      <c r="F821" s="1">
        <v>3652.13</v>
      </c>
      <c r="G821" s="1">
        <v>6280.62</v>
      </c>
      <c r="H821" s="1">
        <v>7478.11</v>
      </c>
      <c r="I821" s="1">
        <v>1562.5</v>
      </c>
      <c r="J821" s="1">
        <v>12090.68</v>
      </c>
      <c r="K821" s="1">
        <v>10590.75</v>
      </c>
      <c r="L821" s="1">
        <v>22044.37</v>
      </c>
      <c r="M821" s="1">
        <v>1336.84</v>
      </c>
      <c r="N821" s="1">
        <v>4996.9229999999998</v>
      </c>
      <c r="O821" s="1">
        <v>1706.68</v>
      </c>
      <c r="P821" s="1">
        <v>1926.31</v>
      </c>
      <c r="Q821" s="1">
        <v>3530.4</v>
      </c>
      <c r="R821" s="1">
        <v>79.031000000000006</v>
      </c>
      <c r="S821" s="1">
        <v>13568.37</v>
      </c>
      <c r="T821" s="1">
        <v>4483.6589999999997</v>
      </c>
      <c r="U821" s="1">
        <v>3308.92</v>
      </c>
      <c r="V821" s="1">
        <v>7970.38</v>
      </c>
      <c r="W821" s="1" t="s">
        <v>11</v>
      </c>
      <c r="X821" s="1" t="s">
        <v>11</v>
      </c>
      <c r="Y821" s="1" t="s">
        <v>11</v>
      </c>
      <c r="Z821" s="1">
        <v>127.9</v>
      </c>
      <c r="AA821" s="1" t="s">
        <v>11</v>
      </c>
      <c r="AB821" s="1" t="s">
        <v>11</v>
      </c>
      <c r="AC821" s="1" t="s">
        <v>11</v>
      </c>
      <c r="AD821" s="1" t="s">
        <v>11</v>
      </c>
      <c r="AE821" s="1" t="s">
        <v>11</v>
      </c>
      <c r="AF821" s="1" t="s">
        <v>11</v>
      </c>
      <c r="AG821" s="1">
        <v>88.76</v>
      </c>
      <c r="AH821" s="1">
        <v>1421</v>
      </c>
      <c r="AI821" s="1">
        <v>3403</v>
      </c>
      <c r="AJ821" s="1" t="s">
        <v>11</v>
      </c>
      <c r="AK821" s="1">
        <v>94.67</v>
      </c>
      <c r="AL821" s="1">
        <v>121.75</v>
      </c>
      <c r="AM821" s="1">
        <v>73.7</v>
      </c>
      <c r="AN821" t="s">
        <v>11</v>
      </c>
      <c r="AO821">
        <v>130.9605</v>
      </c>
      <c r="AP821">
        <v>1555.1</v>
      </c>
      <c r="AQ821" t="s">
        <v>11</v>
      </c>
      <c r="AR821">
        <v>1.4175720000000001</v>
      </c>
      <c r="AS821">
        <v>1208.3866419999999</v>
      </c>
      <c r="AT821">
        <v>7.1262759999999998</v>
      </c>
      <c r="AU821">
        <v>1814.82</v>
      </c>
      <c r="AV821">
        <v>2.0209999999999999</v>
      </c>
      <c r="AW821">
        <v>2.6400999999999999</v>
      </c>
    </row>
    <row r="822" spans="1:49" x14ac:dyDescent="0.3">
      <c r="A822" s="4">
        <v>41387</v>
      </c>
      <c r="B822" s="1">
        <v>21806.61</v>
      </c>
      <c r="C822" s="1">
        <v>2641.01</v>
      </c>
      <c r="D822" s="1">
        <v>19179.36</v>
      </c>
      <c r="E822" s="1">
        <v>55044.47</v>
      </c>
      <c r="F822" s="1">
        <v>3783.05</v>
      </c>
      <c r="G822" s="1">
        <v>6406.12</v>
      </c>
      <c r="H822" s="1">
        <v>7658.21</v>
      </c>
      <c r="I822" s="1">
        <v>1578.78</v>
      </c>
      <c r="J822" s="1">
        <v>12090.94</v>
      </c>
      <c r="K822" s="1">
        <v>10425.09</v>
      </c>
      <c r="L822" s="1">
        <v>21806.61</v>
      </c>
      <c r="M822" s="1">
        <v>1339.91</v>
      </c>
      <c r="N822" s="1">
        <v>4975.33</v>
      </c>
      <c r="O822" s="1">
        <v>1700.39</v>
      </c>
      <c r="P822" s="1">
        <v>1918.63</v>
      </c>
      <c r="Q822" s="1">
        <v>3569.25</v>
      </c>
      <c r="R822" s="1">
        <v>79.031000000000006</v>
      </c>
      <c r="S822" s="1">
        <v>13529.65</v>
      </c>
      <c r="T822" s="1">
        <v>4516.5010000000002</v>
      </c>
      <c r="U822" s="1">
        <v>3284.35</v>
      </c>
      <c r="V822" s="1">
        <v>7942.77</v>
      </c>
      <c r="W822" s="1" t="s">
        <v>11</v>
      </c>
      <c r="X822" s="1" t="s">
        <v>11</v>
      </c>
      <c r="Y822" s="1" t="s">
        <v>11</v>
      </c>
      <c r="Z822" s="1">
        <v>145.38</v>
      </c>
      <c r="AA822" s="1" t="s">
        <v>11</v>
      </c>
      <c r="AB822" s="1" t="s">
        <v>11</v>
      </c>
      <c r="AC822" s="1" t="s">
        <v>11</v>
      </c>
      <c r="AD822" s="1" t="s">
        <v>11</v>
      </c>
      <c r="AE822" s="1" t="s">
        <v>11</v>
      </c>
      <c r="AF822" s="1" t="s">
        <v>11</v>
      </c>
      <c r="AG822" s="1">
        <v>89.18</v>
      </c>
      <c r="AH822" s="1">
        <v>1408.6</v>
      </c>
      <c r="AI822" s="1">
        <v>3420</v>
      </c>
      <c r="AJ822" s="1" t="s">
        <v>11</v>
      </c>
      <c r="AK822" s="1">
        <v>95.04</v>
      </c>
      <c r="AL822" s="1">
        <v>121.91</v>
      </c>
      <c r="AM822" s="1">
        <v>74.11</v>
      </c>
      <c r="AN822" t="s">
        <v>11</v>
      </c>
      <c r="AO822">
        <v>130.08869999999999</v>
      </c>
      <c r="AP822">
        <v>1556.97</v>
      </c>
      <c r="AQ822" t="s">
        <v>11</v>
      </c>
      <c r="AR822">
        <v>1.4181820000000001</v>
      </c>
      <c r="AS822">
        <v>1208.785824</v>
      </c>
      <c r="AT822">
        <v>7.1344029999999998</v>
      </c>
      <c r="AU822">
        <v>1817.89</v>
      </c>
      <c r="AV822">
        <v>2.0238</v>
      </c>
      <c r="AW822">
        <v>2.6295000000000002</v>
      </c>
    </row>
    <row r="823" spans="1:49" x14ac:dyDescent="0.3">
      <c r="A823" s="4">
        <v>41388</v>
      </c>
      <c r="B823" s="1">
        <v>22183.05</v>
      </c>
      <c r="C823" s="1">
        <v>2657.6</v>
      </c>
      <c r="D823" s="1">
        <v>19179.36</v>
      </c>
      <c r="E823" s="1">
        <v>55130.11</v>
      </c>
      <c r="F823" s="1">
        <v>3842.94</v>
      </c>
      <c r="G823" s="1">
        <v>6431.76</v>
      </c>
      <c r="H823" s="1">
        <v>7759.03</v>
      </c>
      <c r="I823" s="1">
        <v>1578.79</v>
      </c>
      <c r="J823" s="1">
        <v>12270.43</v>
      </c>
      <c r="K823" s="1">
        <v>10634.37</v>
      </c>
      <c r="L823" s="1">
        <v>22183.05</v>
      </c>
      <c r="M823" s="1">
        <v>1377.01</v>
      </c>
      <c r="N823" s="1">
        <v>5011.607</v>
      </c>
      <c r="O823" s="1">
        <v>1707.35</v>
      </c>
      <c r="P823" s="1">
        <v>1935.31</v>
      </c>
      <c r="Q823" s="1">
        <v>3603.42</v>
      </c>
      <c r="R823" s="1">
        <v>79.031000000000006</v>
      </c>
      <c r="S823" s="1">
        <v>13843.46</v>
      </c>
      <c r="T823" s="1">
        <v>4538.982</v>
      </c>
      <c r="U823" s="1">
        <v>3322.71</v>
      </c>
      <c r="V823" s="1">
        <v>8023.71</v>
      </c>
      <c r="W823" s="1" t="s">
        <v>11</v>
      </c>
      <c r="X823" s="1" t="s">
        <v>11</v>
      </c>
      <c r="Y823" s="1" t="s">
        <v>11</v>
      </c>
      <c r="Z823" s="1">
        <v>156.01</v>
      </c>
      <c r="AA823" s="1" t="s">
        <v>11</v>
      </c>
      <c r="AB823" s="1" t="s">
        <v>11</v>
      </c>
      <c r="AC823" s="1" t="s">
        <v>11</v>
      </c>
      <c r="AD823" s="1" t="s">
        <v>11</v>
      </c>
      <c r="AE823" s="1" t="s">
        <v>11</v>
      </c>
      <c r="AF823" s="1" t="s">
        <v>11</v>
      </c>
      <c r="AG823" s="1">
        <v>91.43</v>
      </c>
      <c r="AH823" s="1">
        <v>1423.4</v>
      </c>
      <c r="AI823" s="1">
        <v>3420</v>
      </c>
      <c r="AJ823" s="1" t="s">
        <v>11</v>
      </c>
      <c r="AK823" s="1">
        <v>95.21</v>
      </c>
      <c r="AL823" s="1">
        <v>121.96</v>
      </c>
      <c r="AM823" s="1">
        <v>74.266000000000005</v>
      </c>
      <c r="AN823" t="s">
        <v>11</v>
      </c>
      <c r="AO823">
        <v>130.61070000000001</v>
      </c>
      <c r="AP823">
        <v>1551.6899000000001</v>
      </c>
      <c r="AQ823" t="s">
        <v>11</v>
      </c>
      <c r="AR823">
        <v>1.4167339999999999</v>
      </c>
      <c r="AS823">
        <v>1209.163963</v>
      </c>
      <c r="AT823">
        <v>7.1350660000000001</v>
      </c>
      <c r="AU823">
        <v>1818.17</v>
      </c>
      <c r="AV823">
        <v>2.0105</v>
      </c>
      <c r="AW823">
        <v>2.6166999999999998</v>
      </c>
    </row>
    <row r="824" spans="1:49" x14ac:dyDescent="0.3">
      <c r="A824" s="4">
        <v>41389</v>
      </c>
      <c r="B824" s="1">
        <v>22401.24</v>
      </c>
      <c r="C824" s="1">
        <v>2650.97</v>
      </c>
      <c r="D824" s="1">
        <v>19406.849999999999</v>
      </c>
      <c r="E824" s="1">
        <v>55067.92</v>
      </c>
      <c r="F824" s="1">
        <v>3840.47</v>
      </c>
      <c r="G824" s="1">
        <v>6442.59</v>
      </c>
      <c r="H824" s="1">
        <v>7832.86</v>
      </c>
      <c r="I824" s="1">
        <v>1585.16</v>
      </c>
      <c r="J824" s="1">
        <v>12329.51</v>
      </c>
      <c r="K824" s="1">
        <v>10772.76</v>
      </c>
      <c r="L824" s="1">
        <v>22401.24</v>
      </c>
      <c r="M824" s="1">
        <v>1372.2</v>
      </c>
      <c r="N824" s="1">
        <v>4994.5230000000001</v>
      </c>
      <c r="O824" s="1">
        <v>1706.34</v>
      </c>
      <c r="P824" s="1">
        <v>1951.6</v>
      </c>
      <c r="Q824" s="1">
        <v>3685.62</v>
      </c>
      <c r="R824" s="1">
        <v>79.031000000000006</v>
      </c>
      <c r="S824" s="1">
        <v>13926.08</v>
      </c>
      <c r="T824" s="1">
        <v>4538.982</v>
      </c>
      <c r="U824" s="1">
        <v>3337.71</v>
      </c>
      <c r="V824" s="1">
        <v>8021.75</v>
      </c>
      <c r="W824" s="1" t="s">
        <v>11</v>
      </c>
      <c r="X824" s="1" t="s">
        <v>11</v>
      </c>
      <c r="Y824" s="1" t="s">
        <v>11</v>
      </c>
      <c r="Z824" s="1">
        <v>129.78</v>
      </c>
      <c r="AA824" s="1" t="s">
        <v>11</v>
      </c>
      <c r="AB824" s="1" t="s">
        <v>11</v>
      </c>
      <c r="AC824" s="1" t="s">
        <v>11</v>
      </c>
      <c r="AD824" s="1" t="s">
        <v>11</v>
      </c>
      <c r="AE824" s="1" t="s">
        <v>11</v>
      </c>
      <c r="AF824" s="1" t="s">
        <v>11</v>
      </c>
      <c r="AG824" s="1">
        <v>93.64</v>
      </c>
      <c r="AH824" s="1">
        <v>1461.8</v>
      </c>
      <c r="AI824" s="1">
        <v>3387</v>
      </c>
      <c r="AJ824" s="1" t="s">
        <v>11</v>
      </c>
      <c r="AK824" s="1">
        <v>95.47</v>
      </c>
      <c r="AL824" s="1">
        <v>121.89</v>
      </c>
      <c r="AM824" s="1">
        <v>74.02</v>
      </c>
      <c r="AN824" t="s">
        <v>11</v>
      </c>
      <c r="AO824">
        <v>132.61779999999999</v>
      </c>
      <c r="AP824">
        <v>1550.8000999999999</v>
      </c>
      <c r="AQ824" t="s">
        <v>11</v>
      </c>
      <c r="AR824">
        <v>1.413986</v>
      </c>
      <c r="AS824">
        <v>1209.561774</v>
      </c>
      <c r="AT824">
        <v>7.1333849999999996</v>
      </c>
      <c r="AU824">
        <v>1817.41</v>
      </c>
      <c r="AV824">
        <v>2.0015000000000001</v>
      </c>
      <c r="AW824">
        <v>2.6046</v>
      </c>
    </row>
    <row r="825" spans="1:49" x14ac:dyDescent="0.3">
      <c r="A825" s="4">
        <v>41390</v>
      </c>
      <c r="B825" s="1">
        <v>22547.71</v>
      </c>
      <c r="C825" s="1">
        <v>2610.12</v>
      </c>
      <c r="D825" s="1">
        <v>19286.72</v>
      </c>
      <c r="E825" s="1">
        <v>54402.95</v>
      </c>
      <c r="F825" s="1">
        <v>3810.05</v>
      </c>
      <c r="G825" s="1">
        <v>6426.42</v>
      </c>
      <c r="H825" s="1">
        <v>7814.76</v>
      </c>
      <c r="I825" s="1">
        <v>1582.24</v>
      </c>
      <c r="J825" s="1">
        <v>12220.2</v>
      </c>
      <c r="K825" s="1">
        <v>10834.08</v>
      </c>
      <c r="L825" s="1">
        <v>22547.71</v>
      </c>
      <c r="M825" s="1">
        <v>1372.04</v>
      </c>
      <c r="N825" s="1">
        <v>4978.5069999999996</v>
      </c>
      <c r="O825" s="1">
        <v>1711.29</v>
      </c>
      <c r="P825" s="1">
        <v>1944.56</v>
      </c>
      <c r="Q825" s="1">
        <v>3734.24</v>
      </c>
      <c r="R825" s="1">
        <v>79.031000000000006</v>
      </c>
      <c r="S825" s="1">
        <v>13884.13</v>
      </c>
      <c r="T825" s="1">
        <v>4548.71</v>
      </c>
      <c r="U825" s="1">
        <v>3348.87</v>
      </c>
      <c r="V825" s="1">
        <v>8022.06</v>
      </c>
      <c r="W825" s="1" t="s">
        <v>11</v>
      </c>
      <c r="X825" s="1" t="s">
        <v>11</v>
      </c>
      <c r="Y825" s="1" t="s">
        <v>11</v>
      </c>
      <c r="Z825" s="1">
        <v>136.80000000000001</v>
      </c>
      <c r="AA825" s="1" t="s">
        <v>11</v>
      </c>
      <c r="AB825" s="1" t="s">
        <v>11</v>
      </c>
      <c r="AC825" s="1" t="s">
        <v>11</v>
      </c>
      <c r="AD825" s="1" t="s">
        <v>11</v>
      </c>
      <c r="AE825" s="1" t="s">
        <v>11</v>
      </c>
      <c r="AF825" s="1" t="s">
        <v>11</v>
      </c>
      <c r="AG825" s="1">
        <v>93</v>
      </c>
      <c r="AH825" s="1">
        <v>1453.6</v>
      </c>
      <c r="AI825" s="1">
        <v>3398</v>
      </c>
      <c r="AJ825" s="1" t="s">
        <v>11</v>
      </c>
      <c r="AK825" s="1">
        <v>95.37</v>
      </c>
      <c r="AL825" s="1">
        <v>122.33</v>
      </c>
      <c r="AM825" s="1">
        <v>73.78</v>
      </c>
      <c r="AN825" t="s">
        <v>11</v>
      </c>
      <c r="AO825">
        <v>131.91849999999999</v>
      </c>
      <c r="AP825">
        <v>1550.4101000000001</v>
      </c>
      <c r="AQ825" t="s">
        <v>11</v>
      </c>
      <c r="AR825">
        <v>1.415284</v>
      </c>
      <c r="AS825">
        <v>1209.961335</v>
      </c>
      <c r="AT825">
        <v>7.1250619999999998</v>
      </c>
      <c r="AU825">
        <v>1814.98</v>
      </c>
      <c r="AV825">
        <v>1.9986999999999999</v>
      </c>
      <c r="AW825">
        <v>2.6040000000000001</v>
      </c>
    </row>
    <row r="826" spans="1:49" x14ac:dyDescent="0.3">
      <c r="A826" s="4">
        <v>41393</v>
      </c>
      <c r="B826" s="1">
        <v>22580.77</v>
      </c>
      <c r="C826" s="1">
        <v>2645.65</v>
      </c>
      <c r="D826" s="1">
        <v>19387.5</v>
      </c>
      <c r="E826" s="1">
        <v>55025.95</v>
      </c>
      <c r="F826" s="1">
        <v>3868.68</v>
      </c>
      <c r="G826" s="1">
        <v>6458.02</v>
      </c>
      <c r="H826" s="1">
        <v>7873.5</v>
      </c>
      <c r="I826" s="1">
        <v>1593.61</v>
      </c>
      <c r="J826" s="1">
        <v>12312.67</v>
      </c>
      <c r="K826" s="1">
        <v>10785.58</v>
      </c>
      <c r="L826" s="1">
        <v>22580.77</v>
      </c>
      <c r="M826" s="1">
        <v>1362.57</v>
      </c>
      <c r="N826" s="1">
        <v>4999.7520000000004</v>
      </c>
      <c r="O826" s="1">
        <v>1707.97</v>
      </c>
      <c r="P826" s="1">
        <v>1940.7</v>
      </c>
      <c r="Q826" s="1">
        <v>3814.72</v>
      </c>
      <c r="R826" s="1">
        <v>79.031000000000006</v>
      </c>
      <c r="S826" s="1">
        <v>13884.13</v>
      </c>
      <c r="T826" s="1">
        <v>4580.9629999999997</v>
      </c>
      <c r="U826" s="1">
        <v>3361.92</v>
      </c>
      <c r="V826" s="1">
        <v>8029.74</v>
      </c>
      <c r="W826" s="1" t="s">
        <v>11</v>
      </c>
      <c r="X826" s="1" t="s">
        <v>11</v>
      </c>
      <c r="Y826" s="1" t="s">
        <v>11</v>
      </c>
      <c r="Z826" s="1">
        <v>144.5</v>
      </c>
      <c r="AA826" s="1" t="s">
        <v>11</v>
      </c>
      <c r="AB826" s="1" t="s">
        <v>11</v>
      </c>
      <c r="AC826" s="1" t="s">
        <v>11</v>
      </c>
      <c r="AD826" s="1" t="s">
        <v>11</v>
      </c>
      <c r="AE826" s="1" t="s">
        <v>11</v>
      </c>
      <c r="AF826" s="1" t="s">
        <v>11</v>
      </c>
      <c r="AG826" s="1">
        <v>94.5</v>
      </c>
      <c r="AH826" s="1">
        <v>1467.4</v>
      </c>
      <c r="AI826" s="1">
        <v>3282</v>
      </c>
      <c r="AJ826" s="1" t="s">
        <v>11</v>
      </c>
      <c r="AK826" s="1">
        <v>95.55</v>
      </c>
      <c r="AL826" s="1">
        <v>122.34</v>
      </c>
      <c r="AM826" s="1">
        <v>74.41</v>
      </c>
      <c r="AN826" t="s">
        <v>11</v>
      </c>
      <c r="AO826">
        <v>134.3837</v>
      </c>
      <c r="AP826">
        <v>1547.52</v>
      </c>
      <c r="AQ826" t="s">
        <v>11</v>
      </c>
      <c r="AR826">
        <v>1.416417</v>
      </c>
      <c r="AS826">
        <v>1210.366503</v>
      </c>
      <c r="AT826">
        <v>7.1261510000000001</v>
      </c>
      <c r="AU826">
        <v>1815.73</v>
      </c>
      <c r="AV826">
        <v>2.0074999999999998</v>
      </c>
      <c r="AW826">
        <v>2.6286</v>
      </c>
    </row>
    <row r="827" spans="1:49" x14ac:dyDescent="0.3">
      <c r="A827" s="4">
        <v>41394</v>
      </c>
      <c r="B827" s="1">
        <v>22737.01</v>
      </c>
      <c r="C827" s="1">
        <v>2643.42</v>
      </c>
      <c r="D827" s="1">
        <v>19504.18</v>
      </c>
      <c r="E827" s="1">
        <v>56119.47</v>
      </c>
      <c r="F827" s="1">
        <v>3856.75</v>
      </c>
      <c r="G827" s="1">
        <v>6430.12</v>
      </c>
      <c r="H827" s="1">
        <v>7913.71</v>
      </c>
      <c r="I827" s="1">
        <v>1597.57</v>
      </c>
      <c r="J827" s="1">
        <v>12456.5</v>
      </c>
      <c r="K827" s="1">
        <v>10917.97</v>
      </c>
      <c r="L827" s="1">
        <v>22737.01</v>
      </c>
      <c r="M827" s="1">
        <v>1385.88</v>
      </c>
      <c r="N827" s="1">
        <v>5034.0709999999999</v>
      </c>
      <c r="O827" s="1">
        <v>1717.65</v>
      </c>
      <c r="P827" s="1">
        <v>1963.95</v>
      </c>
      <c r="Q827" s="1">
        <v>3845.94</v>
      </c>
      <c r="R827" s="1">
        <v>79.031000000000006</v>
      </c>
      <c r="S827" s="1">
        <v>13860.86</v>
      </c>
      <c r="T827" s="1">
        <v>4614.37</v>
      </c>
      <c r="U827" s="1">
        <v>3368.18</v>
      </c>
      <c r="V827" s="1">
        <v>8093.66</v>
      </c>
      <c r="W827" s="1" t="s">
        <v>11</v>
      </c>
      <c r="X827" s="1" t="s">
        <v>11</v>
      </c>
      <c r="Y827" s="1" t="s">
        <v>11</v>
      </c>
      <c r="Z827" s="1">
        <v>133.75</v>
      </c>
      <c r="AA827" s="1" t="s">
        <v>11</v>
      </c>
      <c r="AB827" s="1" t="s">
        <v>11</v>
      </c>
      <c r="AC827" s="1" t="s">
        <v>11</v>
      </c>
      <c r="AD827" s="1" t="s">
        <v>11</v>
      </c>
      <c r="AE827" s="1" t="s">
        <v>11</v>
      </c>
      <c r="AF827" s="1" t="s">
        <v>11</v>
      </c>
      <c r="AG827" s="1">
        <v>93.46</v>
      </c>
      <c r="AH827" s="1">
        <v>1472.1</v>
      </c>
      <c r="AI827" s="1">
        <v>3316</v>
      </c>
      <c r="AJ827" s="1" t="s">
        <v>11</v>
      </c>
      <c r="AK827" s="1">
        <v>95.85</v>
      </c>
      <c r="AL827" s="1">
        <v>122.13</v>
      </c>
      <c r="AM827" s="1">
        <v>75.28</v>
      </c>
      <c r="AN827" t="s">
        <v>11</v>
      </c>
      <c r="AO827">
        <v>133.63159999999999</v>
      </c>
      <c r="AP827">
        <v>1549</v>
      </c>
      <c r="AQ827" t="s">
        <v>11</v>
      </c>
      <c r="AR827">
        <v>1.418253</v>
      </c>
      <c r="AS827">
        <v>1210.7356030000001</v>
      </c>
      <c r="AT827">
        <v>7.1336620000000002</v>
      </c>
      <c r="AU827">
        <v>1817.81</v>
      </c>
      <c r="AV827">
        <v>2.0013999999999998</v>
      </c>
      <c r="AW827">
        <v>2.6356999999999999</v>
      </c>
    </row>
    <row r="828" spans="1:49" x14ac:dyDescent="0.3">
      <c r="A828" s="4">
        <v>41395</v>
      </c>
      <c r="B828" s="1">
        <v>22737.01</v>
      </c>
      <c r="C828" s="1">
        <v>2643.42</v>
      </c>
      <c r="D828" s="1">
        <v>19504.18</v>
      </c>
      <c r="E828" s="1">
        <v>56119.47</v>
      </c>
      <c r="F828" s="1">
        <v>3856.75</v>
      </c>
      <c r="G828" s="1">
        <v>6451.29</v>
      </c>
      <c r="H828" s="1">
        <v>7913.71</v>
      </c>
      <c r="I828" s="1">
        <v>1582.7</v>
      </c>
      <c r="J828" s="1">
        <v>12321.29</v>
      </c>
      <c r="K828" s="1">
        <v>10917.97</v>
      </c>
      <c r="L828" s="1">
        <v>22737.01</v>
      </c>
      <c r="M828" s="1">
        <v>1385.88</v>
      </c>
      <c r="N828" s="1">
        <v>5060.9189999999999</v>
      </c>
      <c r="O828" s="1">
        <v>1717.65</v>
      </c>
      <c r="P828" s="1">
        <v>1963.95</v>
      </c>
      <c r="Q828" s="1">
        <v>3845.94</v>
      </c>
      <c r="R828" s="1">
        <v>79.031000000000006</v>
      </c>
      <c r="S828" s="1">
        <v>13799.35</v>
      </c>
      <c r="T828" s="1">
        <v>4603.0159999999996</v>
      </c>
      <c r="U828" s="1">
        <v>3368.18</v>
      </c>
      <c r="V828" s="1">
        <v>8093.66</v>
      </c>
      <c r="W828" s="1" t="s">
        <v>11</v>
      </c>
      <c r="X828" s="1" t="s">
        <v>11</v>
      </c>
      <c r="Y828" s="1" t="s">
        <v>11</v>
      </c>
      <c r="Z828" s="1">
        <v>118.74</v>
      </c>
      <c r="AA828" s="1" t="s">
        <v>11</v>
      </c>
      <c r="AB828" s="1" t="s">
        <v>11</v>
      </c>
      <c r="AC828" s="1" t="s">
        <v>11</v>
      </c>
      <c r="AD828" s="1" t="s">
        <v>11</v>
      </c>
      <c r="AE828" s="1" t="s">
        <v>11</v>
      </c>
      <c r="AF828" s="1" t="s">
        <v>11</v>
      </c>
      <c r="AG828" s="1">
        <v>91.03</v>
      </c>
      <c r="AH828" s="1">
        <v>1446.2</v>
      </c>
      <c r="AI828" s="1">
        <v>3316</v>
      </c>
      <c r="AJ828" s="1" t="s">
        <v>11</v>
      </c>
      <c r="AK828" s="1">
        <v>95.2</v>
      </c>
      <c r="AL828" s="1">
        <v>122.31</v>
      </c>
      <c r="AM828" s="1">
        <v>74.680000000000007</v>
      </c>
      <c r="AN828" t="s">
        <v>11</v>
      </c>
      <c r="AO828">
        <v>131.32749999999999</v>
      </c>
      <c r="AP828">
        <v>1549</v>
      </c>
      <c r="AQ828" t="s">
        <v>11</v>
      </c>
      <c r="AR828">
        <v>1.418253</v>
      </c>
      <c r="AS828">
        <v>1210.7356030000001</v>
      </c>
      <c r="AT828">
        <v>7.1336620000000002</v>
      </c>
      <c r="AU828">
        <v>1817.81</v>
      </c>
      <c r="AV828">
        <v>2.0013999999999998</v>
      </c>
      <c r="AW828">
        <v>2.6356999999999999</v>
      </c>
    </row>
    <row r="829" spans="1:49" x14ac:dyDescent="0.3">
      <c r="A829" s="4">
        <v>41396</v>
      </c>
      <c r="B829" s="1">
        <v>22668.3</v>
      </c>
      <c r="C829" s="1">
        <v>2660.9</v>
      </c>
      <c r="D829" s="1">
        <v>19735.77</v>
      </c>
      <c r="E829" s="1">
        <v>55462.36</v>
      </c>
      <c r="F829" s="1">
        <v>3858.76</v>
      </c>
      <c r="G829" s="1">
        <v>6460.71</v>
      </c>
      <c r="H829" s="1">
        <v>7961.71</v>
      </c>
      <c r="I829" s="1">
        <v>1597.59</v>
      </c>
      <c r="J829" s="1">
        <v>12379.64</v>
      </c>
      <c r="K829" s="1">
        <v>10825.35</v>
      </c>
      <c r="L829" s="1">
        <v>22668.3</v>
      </c>
      <c r="M829" s="1">
        <v>1376.56</v>
      </c>
      <c r="N829" s="1">
        <v>4994.0460000000003</v>
      </c>
      <c r="O829" s="1">
        <v>1713.46</v>
      </c>
      <c r="P829" s="1">
        <v>1957.21</v>
      </c>
      <c r="Q829" s="1">
        <v>3843.16</v>
      </c>
      <c r="R829" s="1">
        <v>79.031000000000006</v>
      </c>
      <c r="S829" s="1">
        <v>13694.04</v>
      </c>
      <c r="T829" s="1">
        <v>4574.4620000000004</v>
      </c>
      <c r="U829" s="1">
        <v>3402.39</v>
      </c>
      <c r="V829" s="1">
        <v>8128.51</v>
      </c>
      <c r="W829" s="1" t="s">
        <v>11</v>
      </c>
      <c r="X829" s="1" t="s">
        <v>11</v>
      </c>
      <c r="Y829" s="1" t="s">
        <v>11</v>
      </c>
      <c r="Z829" s="1">
        <v>95.46</v>
      </c>
      <c r="AA829" s="1" t="s">
        <v>11</v>
      </c>
      <c r="AB829" s="1" t="s">
        <v>11</v>
      </c>
      <c r="AC829" s="1" t="s">
        <v>11</v>
      </c>
      <c r="AD829" s="1" t="s">
        <v>11</v>
      </c>
      <c r="AE829" s="1" t="s">
        <v>11</v>
      </c>
      <c r="AF829" s="1" t="s">
        <v>11</v>
      </c>
      <c r="AG829" s="1">
        <v>93.99</v>
      </c>
      <c r="AH829" s="1">
        <v>1467.6</v>
      </c>
      <c r="AI829" s="1">
        <v>3304</v>
      </c>
      <c r="AJ829" s="1" t="s">
        <v>11</v>
      </c>
      <c r="AK829" s="1">
        <v>95.810100000000006</v>
      </c>
      <c r="AL829" s="1">
        <v>122.31</v>
      </c>
      <c r="AM829" s="1">
        <v>75.17</v>
      </c>
      <c r="AN829" t="s">
        <v>11</v>
      </c>
      <c r="AO829">
        <v>131.5975</v>
      </c>
      <c r="AP829">
        <v>1540.78</v>
      </c>
      <c r="AQ829" t="s">
        <v>11</v>
      </c>
      <c r="AR829">
        <v>1.424569</v>
      </c>
      <c r="AS829">
        <v>1211.1049949999999</v>
      </c>
      <c r="AT829">
        <v>7.1456999999999997</v>
      </c>
      <c r="AU829">
        <v>1821.3</v>
      </c>
      <c r="AV829">
        <v>2.0087999999999999</v>
      </c>
      <c r="AW829">
        <v>2.625</v>
      </c>
    </row>
    <row r="830" spans="1:49" x14ac:dyDescent="0.3">
      <c r="A830" s="4">
        <v>41397</v>
      </c>
      <c r="B830" s="1">
        <v>22689.96</v>
      </c>
      <c r="C830" s="1">
        <v>2696.36</v>
      </c>
      <c r="D830" s="1">
        <v>19575.64</v>
      </c>
      <c r="E830" s="1">
        <v>55469.71</v>
      </c>
      <c r="F830" s="1">
        <v>3912.95</v>
      </c>
      <c r="G830" s="1">
        <v>6521.46</v>
      </c>
      <c r="H830" s="1">
        <v>8122.29</v>
      </c>
      <c r="I830" s="1">
        <v>1614.42</v>
      </c>
      <c r="J830" s="1">
        <v>12438.03</v>
      </c>
      <c r="K830" s="1">
        <v>10845.99</v>
      </c>
      <c r="L830" s="1">
        <v>22689.96</v>
      </c>
      <c r="M830" s="1">
        <v>1408.03</v>
      </c>
      <c r="N830" s="1">
        <v>4925.4830000000002</v>
      </c>
      <c r="O830" s="1">
        <v>1694.77</v>
      </c>
      <c r="P830" s="1">
        <v>1965.71</v>
      </c>
      <c r="Q830" s="1">
        <v>3888.1</v>
      </c>
      <c r="R830" s="1">
        <v>79.031000000000006</v>
      </c>
      <c r="S830" s="1">
        <v>13694.04</v>
      </c>
      <c r="T830" s="1">
        <v>4544.3209999999999</v>
      </c>
      <c r="U830" s="1">
        <v>3369.9</v>
      </c>
      <c r="V830" s="1">
        <v>8135.03</v>
      </c>
      <c r="W830" s="1" t="s">
        <v>11</v>
      </c>
      <c r="X830" s="1" t="s">
        <v>11</v>
      </c>
      <c r="Y830" s="1" t="s">
        <v>11</v>
      </c>
      <c r="Z830" s="1">
        <v>101.72</v>
      </c>
      <c r="AA830" s="1" t="s">
        <v>11</v>
      </c>
      <c r="AB830" s="1" t="s">
        <v>11</v>
      </c>
      <c r="AC830" s="1" t="s">
        <v>11</v>
      </c>
      <c r="AD830" s="1" t="s">
        <v>11</v>
      </c>
      <c r="AE830" s="1" t="s">
        <v>11</v>
      </c>
      <c r="AF830" s="1" t="s">
        <v>11</v>
      </c>
      <c r="AG830" s="1">
        <v>95.61</v>
      </c>
      <c r="AH830" s="1">
        <v>1464.2</v>
      </c>
      <c r="AI830" s="1">
        <v>3333</v>
      </c>
      <c r="AJ830" s="1" t="s">
        <v>11</v>
      </c>
      <c r="AK830" s="1">
        <v>95.96</v>
      </c>
      <c r="AL830" s="1">
        <v>121.16</v>
      </c>
      <c r="AM830" s="1">
        <v>75.47</v>
      </c>
      <c r="AN830" t="s">
        <v>11</v>
      </c>
      <c r="AO830">
        <v>133.11779999999999</v>
      </c>
      <c r="AP830">
        <v>1541.7900999999999</v>
      </c>
      <c r="AQ830" t="s">
        <v>11</v>
      </c>
      <c r="AR830">
        <v>1.4220010000000001</v>
      </c>
      <c r="AS830">
        <v>1211.4836700000001</v>
      </c>
      <c r="AT830">
        <v>7.1506749999999997</v>
      </c>
      <c r="AU830">
        <v>1822.86</v>
      </c>
      <c r="AV830">
        <v>2.0097999999999998</v>
      </c>
      <c r="AW830">
        <v>2.6358000000000001</v>
      </c>
    </row>
    <row r="831" spans="1:49" x14ac:dyDescent="0.3">
      <c r="A831" s="4">
        <v>41400</v>
      </c>
      <c r="B831" s="1">
        <v>22915.09</v>
      </c>
      <c r="C831" s="1">
        <v>2696.57</v>
      </c>
      <c r="D831" s="1">
        <v>19673.64</v>
      </c>
      <c r="E831" s="1">
        <v>55335.15</v>
      </c>
      <c r="F831" s="1">
        <v>3907.04</v>
      </c>
      <c r="G831" s="1">
        <v>6521.46</v>
      </c>
      <c r="H831" s="1">
        <v>8112.08</v>
      </c>
      <c r="I831" s="1">
        <v>1617.5</v>
      </c>
      <c r="J831" s="1">
        <v>12453.92</v>
      </c>
      <c r="K831" s="1">
        <v>11001.77</v>
      </c>
      <c r="L831" s="1">
        <v>22915.09</v>
      </c>
      <c r="M831" s="1">
        <v>1413.43</v>
      </c>
      <c r="N831" s="1">
        <v>4991.8710000000001</v>
      </c>
      <c r="O831" s="1">
        <v>1752.02</v>
      </c>
      <c r="P831" s="1">
        <v>1961.48</v>
      </c>
      <c r="Q831" s="1">
        <v>3948.4</v>
      </c>
      <c r="R831" s="1">
        <v>79.031000000000006</v>
      </c>
      <c r="S831" s="1">
        <v>13694.04</v>
      </c>
      <c r="T831" s="1">
        <v>4596.2290000000003</v>
      </c>
      <c r="U831" s="1">
        <v>3382.29</v>
      </c>
      <c r="V831" s="1">
        <v>8169.05</v>
      </c>
      <c r="W831" s="1" t="s">
        <v>11</v>
      </c>
      <c r="X831" s="1" t="s">
        <v>11</v>
      </c>
      <c r="Y831" s="1" t="s">
        <v>11</v>
      </c>
      <c r="Z831" s="1">
        <v>109.49</v>
      </c>
      <c r="AA831" s="1" t="s">
        <v>11</v>
      </c>
      <c r="AB831" s="1" t="s">
        <v>11</v>
      </c>
      <c r="AC831" s="1" t="s">
        <v>11</v>
      </c>
      <c r="AD831" s="1" t="s">
        <v>11</v>
      </c>
      <c r="AE831" s="1" t="s">
        <v>11</v>
      </c>
      <c r="AF831" s="1" t="s">
        <v>11</v>
      </c>
      <c r="AG831" s="1">
        <v>96.16</v>
      </c>
      <c r="AH831" s="1">
        <v>1468</v>
      </c>
      <c r="AI831" s="1">
        <v>3259</v>
      </c>
      <c r="AJ831" s="1" t="s">
        <v>11</v>
      </c>
      <c r="AK831" s="1">
        <v>96.02</v>
      </c>
      <c r="AL831" s="1">
        <v>121.14</v>
      </c>
      <c r="AM831" s="1">
        <v>75.86</v>
      </c>
      <c r="AN831" t="s">
        <v>11</v>
      </c>
      <c r="AO831">
        <v>132.69810000000001</v>
      </c>
      <c r="AP831">
        <v>1540.13</v>
      </c>
      <c r="AQ831" t="s">
        <v>11</v>
      </c>
      <c r="AR831">
        <v>1.423994</v>
      </c>
      <c r="AS831">
        <v>1211.849416</v>
      </c>
      <c r="AT831">
        <v>7.1557060000000003</v>
      </c>
      <c r="AU831">
        <v>1824.38</v>
      </c>
      <c r="AV831">
        <v>2.0093000000000001</v>
      </c>
      <c r="AW831">
        <v>2.6278000000000001</v>
      </c>
    </row>
    <row r="832" spans="1:49" x14ac:dyDescent="0.3">
      <c r="A832" s="4">
        <v>41401</v>
      </c>
      <c r="B832" s="1">
        <v>23047.09</v>
      </c>
      <c r="C832" s="1">
        <v>2716.51</v>
      </c>
      <c r="D832" s="1">
        <v>19888.95</v>
      </c>
      <c r="E832" s="1">
        <v>56348.54</v>
      </c>
      <c r="F832" s="1">
        <v>3921.32</v>
      </c>
      <c r="G832" s="1">
        <v>6557.3</v>
      </c>
      <c r="H832" s="1">
        <v>8181.78</v>
      </c>
      <c r="I832" s="1">
        <v>1625.96</v>
      </c>
      <c r="J832" s="1">
        <v>12464.11</v>
      </c>
      <c r="K832" s="1">
        <v>11115.05</v>
      </c>
      <c r="L832" s="1">
        <v>23047.09</v>
      </c>
      <c r="M832" s="1">
        <v>1430.18</v>
      </c>
      <c r="N832" s="1">
        <v>5042.7889999999998</v>
      </c>
      <c r="O832" s="1">
        <v>1776.73</v>
      </c>
      <c r="P832" s="1">
        <v>1954.35</v>
      </c>
      <c r="Q832" s="1">
        <v>4066.48</v>
      </c>
      <c r="R832" s="1">
        <v>79.031000000000006</v>
      </c>
      <c r="S832" s="1">
        <v>14180.24</v>
      </c>
      <c r="T832" s="1">
        <v>4621.7280000000001</v>
      </c>
      <c r="U832" s="1">
        <v>3383.16</v>
      </c>
      <c r="V832" s="1">
        <v>8163.06</v>
      </c>
      <c r="W832" s="1" t="s">
        <v>11</v>
      </c>
      <c r="X832" s="1" t="s">
        <v>11</v>
      </c>
      <c r="Y832" s="1" t="s">
        <v>11</v>
      </c>
      <c r="Z832" s="1">
        <v>111.01</v>
      </c>
      <c r="AA832" s="1" t="s">
        <v>11</v>
      </c>
      <c r="AB832" s="1" t="s">
        <v>11</v>
      </c>
      <c r="AC832" s="1" t="s">
        <v>11</v>
      </c>
      <c r="AD832" s="1" t="s">
        <v>11</v>
      </c>
      <c r="AE832" s="1" t="s">
        <v>11</v>
      </c>
      <c r="AF832" s="1" t="s">
        <v>11</v>
      </c>
      <c r="AG832" s="1">
        <v>95.62</v>
      </c>
      <c r="AH832" s="1">
        <v>1448.8</v>
      </c>
      <c r="AI832" s="1">
        <v>3228</v>
      </c>
      <c r="AJ832" s="1" t="s">
        <v>11</v>
      </c>
      <c r="AK832" s="1">
        <v>95.95</v>
      </c>
      <c r="AL832" s="1">
        <v>121.04600000000001</v>
      </c>
      <c r="AM832" s="1">
        <v>76.28</v>
      </c>
      <c r="AN832" t="s">
        <v>11</v>
      </c>
      <c r="AO832">
        <v>132.0273</v>
      </c>
      <c r="AP832">
        <v>1539.75</v>
      </c>
      <c r="AQ832" t="s">
        <v>11</v>
      </c>
      <c r="AR832">
        <v>1.4255439999999999</v>
      </c>
      <c r="AS832">
        <v>1212.2536909999999</v>
      </c>
      <c r="AT832">
        <v>7.1606259999999997</v>
      </c>
      <c r="AU832">
        <v>1825.82</v>
      </c>
      <c r="AV832">
        <v>2.0076999999999998</v>
      </c>
      <c r="AW832">
        <v>2.6261000000000001</v>
      </c>
    </row>
    <row r="833" spans="1:49" x14ac:dyDescent="0.3">
      <c r="A833" s="4">
        <v>41402</v>
      </c>
      <c r="B833" s="1">
        <v>23244.35</v>
      </c>
      <c r="C833" s="1">
        <v>2736.65</v>
      </c>
      <c r="D833" s="1">
        <v>19990.18</v>
      </c>
      <c r="E833" s="1">
        <v>55825.88</v>
      </c>
      <c r="F833" s="1">
        <v>3956.28</v>
      </c>
      <c r="G833" s="1">
        <v>6583.48</v>
      </c>
      <c r="H833" s="1">
        <v>8249.7099999999991</v>
      </c>
      <c r="I833" s="1">
        <v>1632.69</v>
      </c>
      <c r="J833" s="1">
        <v>12585.05</v>
      </c>
      <c r="K833" s="1">
        <v>11284.74</v>
      </c>
      <c r="L833" s="1">
        <v>23244.35</v>
      </c>
      <c r="M833" s="1">
        <v>1432.94</v>
      </c>
      <c r="N833" s="1">
        <v>5089.335</v>
      </c>
      <c r="O833" s="1">
        <v>1774</v>
      </c>
      <c r="P833" s="1">
        <v>1956.45</v>
      </c>
      <c r="Q833" s="1">
        <v>4038.23</v>
      </c>
      <c r="R833" s="1">
        <v>79.031000000000006</v>
      </c>
      <c r="S833" s="1">
        <v>14285.69</v>
      </c>
      <c r="T833" s="1">
        <v>4640.2790000000005</v>
      </c>
      <c r="U833" s="1">
        <v>3413.02</v>
      </c>
      <c r="V833" s="1">
        <v>8267.09</v>
      </c>
      <c r="W833" s="1" t="s">
        <v>11</v>
      </c>
      <c r="X833" s="1" t="s">
        <v>11</v>
      </c>
      <c r="Y833" s="1" t="s">
        <v>11</v>
      </c>
      <c r="Z833" s="1">
        <v>111.9</v>
      </c>
      <c r="AA833" s="1" t="s">
        <v>11</v>
      </c>
      <c r="AB833" s="1" t="s">
        <v>11</v>
      </c>
      <c r="AC833" s="1" t="s">
        <v>11</v>
      </c>
      <c r="AD833" s="1" t="s">
        <v>11</v>
      </c>
      <c r="AE833" s="1" t="s">
        <v>11</v>
      </c>
      <c r="AF833" s="1" t="s">
        <v>11</v>
      </c>
      <c r="AG833" s="1">
        <v>96.62</v>
      </c>
      <c r="AH833" s="1">
        <v>1473.7</v>
      </c>
      <c r="AI833" s="1">
        <v>3236</v>
      </c>
      <c r="AJ833" s="1" t="s">
        <v>11</v>
      </c>
      <c r="AK833" s="1">
        <v>96.29</v>
      </c>
      <c r="AL833" s="1">
        <v>121.16</v>
      </c>
      <c r="AM833" s="1">
        <v>76.319999999999993</v>
      </c>
      <c r="AN833" t="s">
        <v>11</v>
      </c>
      <c r="AO833">
        <v>132.9375</v>
      </c>
      <c r="AP833">
        <v>1539.6701</v>
      </c>
      <c r="AQ833" t="s">
        <v>11</v>
      </c>
      <c r="AR833">
        <v>1.4262060000000001</v>
      </c>
      <c r="AS833">
        <v>1212.6412110000001</v>
      </c>
      <c r="AT833">
        <v>7.1636790000000001</v>
      </c>
      <c r="AU833">
        <v>1826.89</v>
      </c>
      <c r="AV833">
        <v>2.0055000000000001</v>
      </c>
      <c r="AW833">
        <v>2.6373000000000002</v>
      </c>
    </row>
    <row r="834" spans="1:49" x14ac:dyDescent="0.3">
      <c r="A834" s="4">
        <v>41403</v>
      </c>
      <c r="B834" s="1">
        <v>23211.48</v>
      </c>
      <c r="C834" s="1">
        <v>2730.96</v>
      </c>
      <c r="D834" s="1">
        <v>19939.04</v>
      </c>
      <c r="E834" s="1">
        <v>55399.17</v>
      </c>
      <c r="F834" s="1">
        <v>3928.58</v>
      </c>
      <c r="G834" s="1">
        <v>6592.74</v>
      </c>
      <c r="H834" s="1">
        <v>8262.5499999999993</v>
      </c>
      <c r="I834" s="1">
        <v>1626.67</v>
      </c>
      <c r="J834" s="1">
        <v>12543.9</v>
      </c>
      <c r="K834" s="1">
        <v>11266.89</v>
      </c>
      <c r="L834" s="1">
        <v>23211.48</v>
      </c>
      <c r="M834" s="1">
        <v>1432.94</v>
      </c>
      <c r="N834" s="1">
        <v>5089.335</v>
      </c>
      <c r="O834" s="1">
        <v>1766.07</v>
      </c>
      <c r="P834" s="1">
        <v>1979.45</v>
      </c>
      <c r="Q834" s="1">
        <v>3863.19</v>
      </c>
      <c r="R834" s="1">
        <v>79.031000000000006</v>
      </c>
      <c r="S834" s="1">
        <v>14191.48</v>
      </c>
      <c r="T834" s="1">
        <v>4639.3339999999998</v>
      </c>
      <c r="U834" s="1">
        <v>3432.78</v>
      </c>
      <c r="V834" s="1">
        <v>8285.89</v>
      </c>
      <c r="W834" s="1" t="s">
        <v>11</v>
      </c>
      <c r="X834" s="1" t="s">
        <v>11</v>
      </c>
      <c r="Y834" s="1" t="s">
        <v>11</v>
      </c>
      <c r="Z834" s="1">
        <v>112.5</v>
      </c>
      <c r="AA834" s="1" t="s">
        <v>11</v>
      </c>
      <c r="AB834" s="1" t="s">
        <v>11</v>
      </c>
      <c r="AC834" s="1" t="s">
        <v>11</v>
      </c>
      <c r="AD834" s="1" t="s">
        <v>11</v>
      </c>
      <c r="AE834" s="1" t="s">
        <v>11</v>
      </c>
      <c r="AF834" s="1" t="s">
        <v>11</v>
      </c>
      <c r="AG834" s="1">
        <v>96.39</v>
      </c>
      <c r="AH834" s="1">
        <v>1468.6</v>
      </c>
      <c r="AI834" s="1">
        <v>3252</v>
      </c>
      <c r="AJ834" s="1" t="s">
        <v>11</v>
      </c>
      <c r="AK834" s="1">
        <v>96.01</v>
      </c>
      <c r="AL834" s="1">
        <v>120.9</v>
      </c>
      <c r="AM834" s="1">
        <v>75.819999999999993</v>
      </c>
      <c r="AN834" t="s">
        <v>11</v>
      </c>
      <c r="AO834">
        <v>133.38399999999999</v>
      </c>
      <c r="AP834">
        <v>1536.87</v>
      </c>
      <c r="AQ834" t="s">
        <v>11</v>
      </c>
      <c r="AR834">
        <v>1.4228339999999999</v>
      </c>
      <c r="AS834">
        <v>1212.8747860000001</v>
      </c>
      <c r="AT834">
        <v>7.1756089999999997</v>
      </c>
      <c r="AU834">
        <v>1830.07</v>
      </c>
      <c r="AV834">
        <v>2.0139999999999998</v>
      </c>
      <c r="AW834">
        <v>2.6259000000000001</v>
      </c>
    </row>
    <row r="835" spans="1:49" x14ac:dyDescent="0.3">
      <c r="A835" s="4">
        <v>41404</v>
      </c>
      <c r="B835" s="1">
        <v>23321.22</v>
      </c>
      <c r="C835" s="1">
        <v>2729.77</v>
      </c>
      <c r="D835" s="1">
        <v>20082.62</v>
      </c>
      <c r="E835" s="1">
        <v>55104.19</v>
      </c>
      <c r="F835" s="1">
        <v>3953.83</v>
      </c>
      <c r="G835" s="1">
        <v>6624.98</v>
      </c>
      <c r="H835" s="1">
        <v>8278.59</v>
      </c>
      <c r="I835" s="1">
        <v>1633.7</v>
      </c>
      <c r="J835" s="1">
        <v>12589.09</v>
      </c>
      <c r="K835" s="1">
        <v>11347.41</v>
      </c>
      <c r="L835" s="1">
        <v>23321.22</v>
      </c>
      <c r="M835" s="1">
        <v>1426.25</v>
      </c>
      <c r="N835" s="1">
        <v>5105.9369999999999</v>
      </c>
      <c r="O835" s="1">
        <v>1772.38</v>
      </c>
      <c r="P835" s="1">
        <v>1944.75</v>
      </c>
      <c r="Q835" s="1">
        <v>3712.51</v>
      </c>
      <c r="R835" s="1">
        <v>79.031000000000006</v>
      </c>
      <c r="S835" s="1">
        <v>14607.54</v>
      </c>
      <c r="T835" s="1">
        <v>4652.777</v>
      </c>
      <c r="U835" s="1">
        <v>3443.77</v>
      </c>
      <c r="V835" s="1">
        <v>8280.26</v>
      </c>
      <c r="W835" s="1" t="s">
        <v>11</v>
      </c>
      <c r="X835" s="1" t="s">
        <v>11</v>
      </c>
      <c r="Y835" s="1" t="s">
        <v>11</v>
      </c>
      <c r="Z835" s="1">
        <v>114.1</v>
      </c>
      <c r="AA835" s="1" t="s">
        <v>11</v>
      </c>
      <c r="AB835" s="1" t="s">
        <v>11</v>
      </c>
      <c r="AC835" s="1" t="s">
        <v>11</v>
      </c>
      <c r="AD835" s="1" t="s">
        <v>11</v>
      </c>
      <c r="AE835" s="1" t="s">
        <v>11</v>
      </c>
      <c r="AF835" s="1" t="s">
        <v>11</v>
      </c>
      <c r="AG835" s="1">
        <v>96.04</v>
      </c>
      <c r="AH835" s="1">
        <v>1436.6</v>
      </c>
      <c r="AI835" s="1">
        <v>3255</v>
      </c>
      <c r="AJ835" s="1" t="s">
        <v>11</v>
      </c>
      <c r="AK835" s="1">
        <v>95.51</v>
      </c>
      <c r="AL835" s="1">
        <v>120.27</v>
      </c>
      <c r="AM835" s="1">
        <v>76.099999999999994</v>
      </c>
      <c r="AN835" t="s">
        <v>11</v>
      </c>
      <c r="AO835">
        <v>131.94409999999999</v>
      </c>
      <c r="AP835">
        <v>1541.0500999999999</v>
      </c>
      <c r="AQ835" t="s">
        <v>11</v>
      </c>
      <c r="AR835">
        <v>1.418927</v>
      </c>
      <c r="AS835">
        <v>1213.2256219999999</v>
      </c>
      <c r="AT835">
        <v>7.1817520000000004</v>
      </c>
      <c r="AU835">
        <v>1831.35</v>
      </c>
      <c r="AV835">
        <v>2.0204</v>
      </c>
      <c r="AW835">
        <v>2.6252</v>
      </c>
    </row>
    <row r="836" spans="1:49" x14ac:dyDescent="0.3">
      <c r="A836" s="4">
        <v>41407</v>
      </c>
      <c r="B836" s="1">
        <v>22989.81</v>
      </c>
      <c r="C836" s="1">
        <v>2719.55</v>
      </c>
      <c r="D836" s="1">
        <v>19691.669999999998</v>
      </c>
      <c r="E836" s="1">
        <v>54501.18</v>
      </c>
      <c r="F836" s="1">
        <v>3945.2</v>
      </c>
      <c r="G836" s="1">
        <v>6631.76</v>
      </c>
      <c r="H836" s="1">
        <v>8279.2900000000009</v>
      </c>
      <c r="I836" s="1">
        <v>1633.77</v>
      </c>
      <c r="J836" s="1">
        <v>12529.55</v>
      </c>
      <c r="K836" s="1">
        <v>11109.27</v>
      </c>
      <c r="L836" s="1">
        <v>22989.81</v>
      </c>
      <c r="M836" s="1">
        <v>1416.5</v>
      </c>
      <c r="N836" s="1">
        <v>5054.6279999999997</v>
      </c>
      <c r="O836" s="1">
        <v>1787.9</v>
      </c>
      <c r="P836" s="1">
        <v>1948.7</v>
      </c>
      <c r="Q836" s="1">
        <v>3581.78</v>
      </c>
      <c r="R836" s="1">
        <v>79.031000000000006</v>
      </c>
      <c r="S836" s="1">
        <v>14782.21</v>
      </c>
      <c r="T836" s="1">
        <v>4671.6369999999997</v>
      </c>
      <c r="U836" s="1">
        <v>3428.96</v>
      </c>
      <c r="V836" s="1">
        <v>8248.32</v>
      </c>
      <c r="W836" s="1" t="s">
        <v>11</v>
      </c>
      <c r="X836" s="1" t="s">
        <v>11</v>
      </c>
      <c r="Y836" s="1" t="s">
        <v>11</v>
      </c>
      <c r="Z836" s="1">
        <v>118.29</v>
      </c>
      <c r="AA836" s="1" t="s">
        <v>11</v>
      </c>
      <c r="AB836" s="1" t="s">
        <v>11</v>
      </c>
      <c r="AC836" s="1" t="s">
        <v>11</v>
      </c>
      <c r="AD836" s="1" t="s">
        <v>11</v>
      </c>
      <c r="AE836" s="1" t="s">
        <v>11</v>
      </c>
      <c r="AF836" s="1" t="s">
        <v>11</v>
      </c>
      <c r="AG836" s="1">
        <v>95.17</v>
      </c>
      <c r="AH836" s="1">
        <v>1434.3</v>
      </c>
      <c r="AI836" s="1">
        <v>3342</v>
      </c>
      <c r="AJ836" s="1" t="s">
        <v>11</v>
      </c>
      <c r="AK836" s="1">
        <v>95.12</v>
      </c>
      <c r="AL836" s="1">
        <v>119.96</v>
      </c>
      <c r="AM836" s="1">
        <v>76.459999999999994</v>
      </c>
      <c r="AN836" t="s">
        <v>11</v>
      </c>
      <c r="AO836">
        <v>132.19759999999999</v>
      </c>
      <c r="AP836">
        <v>1542.9101000000001</v>
      </c>
      <c r="AQ836" t="s">
        <v>11</v>
      </c>
      <c r="AR836">
        <v>1.420439</v>
      </c>
      <c r="AS836">
        <v>1213.6537330000001</v>
      </c>
      <c r="AT836">
        <v>7.1760409999999997</v>
      </c>
      <c r="AU836">
        <v>1829.86</v>
      </c>
      <c r="AV836">
        <v>2.0076999999999998</v>
      </c>
      <c r="AW836">
        <v>2.6053999999999999</v>
      </c>
    </row>
    <row r="837" spans="1:49" x14ac:dyDescent="0.3">
      <c r="A837" s="4">
        <v>41408</v>
      </c>
      <c r="B837" s="1">
        <v>22930.28</v>
      </c>
      <c r="C837" s="1">
        <v>2724.63</v>
      </c>
      <c r="D837" s="1">
        <v>19722.29</v>
      </c>
      <c r="E837" s="1">
        <v>54694.33</v>
      </c>
      <c r="F837" s="1">
        <v>3966.06</v>
      </c>
      <c r="G837" s="1">
        <v>6686.06</v>
      </c>
      <c r="H837" s="1">
        <v>8339.11</v>
      </c>
      <c r="I837" s="1">
        <v>1650.34</v>
      </c>
      <c r="J837" s="1">
        <v>12577.05</v>
      </c>
      <c r="K837" s="1">
        <v>11032.79</v>
      </c>
      <c r="L837" s="1">
        <v>22930.28</v>
      </c>
      <c r="M837" s="1">
        <v>1405.76</v>
      </c>
      <c r="N837" s="1">
        <v>5081.9399999999996</v>
      </c>
      <c r="O837" s="1">
        <v>1788.43</v>
      </c>
      <c r="P837" s="1">
        <v>1968.83</v>
      </c>
      <c r="Q837" s="1">
        <v>3510.11</v>
      </c>
      <c r="R837" s="1">
        <v>79.031000000000006</v>
      </c>
      <c r="S837" s="1">
        <v>14758.42</v>
      </c>
      <c r="T837" s="1">
        <v>4645.8549999999996</v>
      </c>
      <c r="U837" s="1">
        <v>3432.76</v>
      </c>
      <c r="V837" s="1">
        <v>8251.82</v>
      </c>
      <c r="W837" s="1" t="s">
        <v>11</v>
      </c>
      <c r="X837" s="1" t="s">
        <v>11</v>
      </c>
      <c r="Y837" s="1" t="s">
        <v>11</v>
      </c>
      <c r="Z837" s="1">
        <v>113</v>
      </c>
      <c r="AA837" s="1" t="s">
        <v>11</v>
      </c>
      <c r="AB837" s="1" t="s">
        <v>11</v>
      </c>
      <c r="AC837" s="1" t="s">
        <v>11</v>
      </c>
      <c r="AD837" s="1" t="s">
        <v>11</v>
      </c>
      <c r="AE837" s="1" t="s">
        <v>11</v>
      </c>
      <c r="AF837" s="1" t="s">
        <v>11</v>
      </c>
      <c r="AG837" s="1">
        <v>94.21</v>
      </c>
      <c r="AH837" s="1">
        <v>1424.5</v>
      </c>
      <c r="AI837" s="1">
        <v>3392</v>
      </c>
      <c r="AJ837" s="1" t="s">
        <v>11</v>
      </c>
      <c r="AK837" s="1">
        <v>95.22</v>
      </c>
      <c r="AL837" s="1">
        <v>119.64</v>
      </c>
      <c r="AM837" s="1">
        <v>76.739999999999995</v>
      </c>
      <c r="AN837" t="s">
        <v>11</v>
      </c>
      <c r="AO837">
        <v>131.91909999999999</v>
      </c>
      <c r="AP837">
        <v>1548.1999000000001</v>
      </c>
      <c r="AQ837" t="s">
        <v>11</v>
      </c>
      <c r="AR837">
        <v>1.4150769999999999</v>
      </c>
      <c r="AS837">
        <v>1214.0471</v>
      </c>
      <c r="AT837">
        <v>7.1800879999999996</v>
      </c>
      <c r="AU837">
        <v>1830.38</v>
      </c>
      <c r="AV837">
        <v>2.0207999999999999</v>
      </c>
      <c r="AW837">
        <v>2.6101000000000001</v>
      </c>
    </row>
    <row r="838" spans="1:49" x14ac:dyDescent="0.3">
      <c r="A838" s="4">
        <v>41409</v>
      </c>
      <c r="B838" s="1">
        <v>23044.240000000002</v>
      </c>
      <c r="C838" s="1">
        <v>2728.51</v>
      </c>
      <c r="D838" s="1">
        <v>20212.96</v>
      </c>
      <c r="E838" s="1">
        <v>54862.05</v>
      </c>
      <c r="F838" s="1">
        <v>3982.23</v>
      </c>
      <c r="G838" s="1">
        <v>6693.55</v>
      </c>
      <c r="H838" s="1">
        <v>8362.42</v>
      </c>
      <c r="I838" s="1">
        <v>1658.78</v>
      </c>
      <c r="J838" s="1">
        <v>12473.65</v>
      </c>
      <c r="K838" s="1">
        <v>11083.29</v>
      </c>
      <c r="L838" s="1">
        <v>23044.240000000002</v>
      </c>
      <c r="M838" s="1">
        <v>1391.98</v>
      </c>
      <c r="N838" s="1">
        <v>5089.88</v>
      </c>
      <c r="O838" s="1">
        <v>1783.03</v>
      </c>
      <c r="P838" s="1">
        <v>1971.26</v>
      </c>
      <c r="Q838" s="1">
        <v>3720.91</v>
      </c>
      <c r="R838" s="1">
        <v>79.031000000000006</v>
      </c>
      <c r="S838" s="1">
        <v>15096.03</v>
      </c>
      <c r="T838" s="1">
        <v>4646.3249999999998</v>
      </c>
      <c r="U838" s="1">
        <v>3441.53</v>
      </c>
      <c r="V838" s="1">
        <v>8318.59</v>
      </c>
      <c r="W838" s="1" t="s">
        <v>11</v>
      </c>
      <c r="X838" s="1" t="s">
        <v>11</v>
      </c>
      <c r="Y838" s="1" t="s">
        <v>11</v>
      </c>
      <c r="Z838" s="1">
        <v>114.2</v>
      </c>
      <c r="AA838" s="1" t="s">
        <v>11</v>
      </c>
      <c r="AB838" s="1" t="s">
        <v>11</v>
      </c>
      <c r="AC838" s="1" t="s">
        <v>11</v>
      </c>
      <c r="AD838" s="1" t="s">
        <v>11</v>
      </c>
      <c r="AE838" s="1" t="s">
        <v>11</v>
      </c>
      <c r="AF838" s="1" t="s">
        <v>11</v>
      </c>
      <c r="AG838" s="1">
        <v>94.3</v>
      </c>
      <c r="AH838" s="1">
        <v>1396.2</v>
      </c>
      <c r="AI838" s="1">
        <v>3373</v>
      </c>
      <c r="AJ838" s="1" t="s">
        <v>11</v>
      </c>
      <c r="AK838" s="1">
        <v>95.23</v>
      </c>
      <c r="AL838" s="1">
        <v>120.06</v>
      </c>
      <c r="AM838" s="1">
        <v>77.5</v>
      </c>
      <c r="AN838" t="s">
        <v>11</v>
      </c>
      <c r="AO838">
        <v>131.29849999999999</v>
      </c>
      <c r="AP838">
        <v>1547.2099000000001</v>
      </c>
      <c r="AQ838" t="s">
        <v>11</v>
      </c>
      <c r="AR838">
        <v>1.4174249999999999</v>
      </c>
      <c r="AS838">
        <v>1214.4156700000001</v>
      </c>
      <c r="AT838">
        <v>7.1973560000000001</v>
      </c>
      <c r="AU838">
        <v>1833.78</v>
      </c>
      <c r="AV838">
        <v>2.0222000000000002</v>
      </c>
      <c r="AW838">
        <v>2.6070000000000002</v>
      </c>
    </row>
    <row r="839" spans="1:49" x14ac:dyDescent="0.3">
      <c r="A839" s="4">
        <v>41410</v>
      </c>
      <c r="B839" s="1">
        <v>23082.68</v>
      </c>
      <c r="C839" s="1">
        <v>2727.51</v>
      </c>
      <c r="D839" s="1">
        <v>20247.330000000002</v>
      </c>
      <c r="E839" s="1">
        <v>54804.9</v>
      </c>
      <c r="F839" s="1">
        <v>3979.07</v>
      </c>
      <c r="G839" s="1">
        <v>6687.8</v>
      </c>
      <c r="H839" s="1">
        <v>8369.8700000000008</v>
      </c>
      <c r="I839" s="1">
        <v>1650.47</v>
      </c>
      <c r="J839" s="1">
        <v>12507.6</v>
      </c>
      <c r="K839" s="1">
        <v>11019.48</v>
      </c>
      <c r="L839" s="1">
        <v>23082.68</v>
      </c>
      <c r="M839" s="1">
        <v>1373.65</v>
      </c>
      <c r="N839" s="1">
        <v>5078.6779999999999</v>
      </c>
      <c r="O839" s="1">
        <v>1766.72</v>
      </c>
      <c r="P839" s="1">
        <v>1986.81</v>
      </c>
      <c r="Q839" s="1">
        <v>3706.71</v>
      </c>
      <c r="R839" s="1">
        <v>79.031000000000006</v>
      </c>
      <c r="S839" s="1">
        <v>15037.24</v>
      </c>
      <c r="T839" s="1">
        <v>4636.0259999999998</v>
      </c>
      <c r="U839" s="1">
        <v>3452.28</v>
      </c>
      <c r="V839" s="1">
        <v>8390.0499999999993</v>
      </c>
      <c r="W839" s="1" t="s">
        <v>11</v>
      </c>
      <c r="X839" s="1" t="s">
        <v>11</v>
      </c>
      <c r="Y839" s="1" t="s">
        <v>11</v>
      </c>
      <c r="Z839" s="1">
        <v>117.49</v>
      </c>
      <c r="AA839" s="1" t="s">
        <v>11</v>
      </c>
      <c r="AB839" s="1" t="s">
        <v>11</v>
      </c>
      <c r="AC839" s="1" t="s">
        <v>11</v>
      </c>
      <c r="AD839" s="1" t="s">
        <v>11</v>
      </c>
      <c r="AE839" s="1" t="s">
        <v>11</v>
      </c>
      <c r="AF839" s="1" t="s">
        <v>11</v>
      </c>
      <c r="AG839" s="1">
        <v>95.16</v>
      </c>
      <c r="AH839" s="1">
        <v>1386.9</v>
      </c>
      <c r="AI839" s="1">
        <v>3367</v>
      </c>
      <c r="AJ839" s="1" t="s">
        <v>11</v>
      </c>
      <c r="AK839" s="1">
        <v>95.46</v>
      </c>
      <c r="AL839" s="1">
        <v>120.61</v>
      </c>
      <c r="AM839" s="1">
        <v>77.099999999999994</v>
      </c>
      <c r="AN839" t="s">
        <v>11</v>
      </c>
      <c r="AO839">
        <v>130.90440000000001</v>
      </c>
      <c r="AP839">
        <v>1552.87</v>
      </c>
      <c r="AQ839" t="s">
        <v>11</v>
      </c>
      <c r="AR839">
        <v>1.419678</v>
      </c>
      <c r="AS839">
        <v>1214.916835</v>
      </c>
      <c r="AT839">
        <v>7.1913850000000004</v>
      </c>
      <c r="AU839">
        <v>1831.8</v>
      </c>
      <c r="AV839">
        <v>2.0268000000000002</v>
      </c>
      <c r="AW839">
        <v>2.6101000000000001</v>
      </c>
    </row>
    <row r="840" spans="1:49" x14ac:dyDescent="0.3">
      <c r="A840" s="4">
        <v>41411</v>
      </c>
      <c r="B840" s="1">
        <v>23082.68</v>
      </c>
      <c r="C840" s="1">
        <v>2732.29</v>
      </c>
      <c r="D840" s="1">
        <v>20286.12</v>
      </c>
      <c r="E840" s="1">
        <v>55211.56</v>
      </c>
      <c r="F840" s="1">
        <v>4001.27</v>
      </c>
      <c r="G840" s="1">
        <v>6723.06</v>
      </c>
      <c r="H840" s="1">
        <v>8398</v>
      </c>
      <c r="I840" s="1">
        <v>1667.47</v>
      </c>
      <c r="J840" s="1">
        <v>12613.05</v>
      </c>
      <c r="K840" s="1">
        <v>11019.48</v>
      </c>
      <c r="L840" s="1">
        <v>23082.68</v>
      </c>
      <c r="M840" s="1">
        <v>1401.79</v>
      </c>
      <c r="N840" s="1">
        <v>5145.683</v>
      </c>
      <c r="O840" s="1">
        <v>1769.16</v>
      </c>
      <c r="P840" s="1">
        <v>1986.81</v>
      </c>
      <c r="Q840" s="1">
        <v>3694.74</v>
      </c>
      <c r="R840" s="1">
        <v>79.031000000000006</v>
      </c>
      <c r="S840" s="1">
        <v>15138.12</v>
      </c>
      <c r="T840" s="1">
        <v>4597.84</v>
      </c>
      <c r="U840" s="1">
        <v>3449.3</v>
      </c>
      <c r="V840" s="1">
        <v>8368.19</v>
      </c>
      <c r="W840" s="1" t="s">
        <v>11</v>
      </c>
      <c r="X840" s="1" t="s">
        <v>11</v>
      </c>
      <c r="Y840" s="1" t="s">
        <v>11</v>
      </c>
      <c r="Z840" s="1">
        <v>123.13</v>
      </c>
      <c r="AA840" s="1" t="s">
        <v>11</v>
      </c>
      <c r="AB840" s="1" t="s">
        <v>11</v>
      </c>
      <c r="AC840" s="1" t="s">
        <v>11</v>
      </c>
      <c r="AD840" s="1" t="s">
        <v>11</v>
      </c>
      <c r="AE840" s="1" t="s">
        <v>11</v>
      </c>
      <c r="AF840" s="1" t="s">
        <v>11</v>
      </c>
      <c r="AG840" s="1">
        <v>96.02</v>
      </c>
      <c r="AH840" s="1">
        <v>1364.7</v>
      </c>
      <c r="AI840" s="1">
        <v>3379</v>
      </c>
      <c r="AJ840" s="1" t="s">
        <v>11</v>
      </c>
      <c r="AK840" s="1">
        <v>95.46</v>
      </c>
      <c r="AL840" s="1">
        <v>120.09</v>
      </c>
      <c r="AM840" s="1">
        <v>77.53</v>
      </c>
      <c r="AN840" t="s">
        <v>11</v>
      </c>
      <c r="AO840">
        <v>131.70009999999999</v>
      </c>
      <c r="AP840">
        <v>1552.9201</v>
      </c>
      <c r="AQ840" t="s">
        <v>11</v>
      </c>
      <c r="AR840">
        <v>1.4177759999999999</v>
      </c>
      <c r="AS840">
        <v>1215.304087</v>
      </c>
      <c r="AT840">
        <v>7.1996140000000004</v>
      </c>
      <c r="AU840">
        <v>1834.01</v>
      </c>
      <c r="AV840">
        <v>2.0350999999999999</v>
      </c>
      <c r="AW840">
        <v>2.6131000000000002</v>
      </c>
    </row>
    <row r="841" spans="1:49" x14ac:dyDescent="0.3">
      <c r="A841" s="4">
        <v>41414</v>
      </c>
      <c r="B841" s="1">
        <v>23493.03</v>
      </c>
      <c r="C841" s="1">
        <v>2740.66</v>
      </c>
      <c r="D841" s="1">
        <v>20223.98</v>
      </c>
      <c r="E841" s="1">
        <v>55802.99</v>
      </c>
      <c r="F841" s="1">
        <v>4022.85</v>
      </c>
      <c r="G841" s="1">
        <v>6755.63</v>
      </c>
      <c r="H841" s="1">
        <v>8455.83</v>
      </c>
      <c r="I841" s="1">
        <v>1666.29</v>
      </c>
      <c r="J841" s="1">
        <v>12613.05</v>
      </c>
      <c r="K841" s="1">
        <v>11186.54</v>
      </c>
      <c r="L841" s="1">
        <v>23493.03</v>
      </c>
      <c r="M841" s="1">
        <v>1406.86</v>
      </c>
      <c r="N841" s="1">
        <v>5214.9759999999997</v>
      </c>
      <c r="O841" s="1">
        <v>1777.15</v>
      </c>
      <c r="P841" s="1">
        <v>1982.43</v>
      </c>
      <c r="Q841" s="1">
        <v>3674.86</v>
      </c>
      <c r="R841" s="1">
        <v>79.031000000000006</v>
      </c>
      <c r="S841" s="1">
        <v>15360.81</v>
      </c>
      <c r="T841" s="1">
        <v>4598.6549999999997</v>
      </c>
      <c r="U841" s="1">
        <v>3454.23</v>
      </c>
      <c r="V841" s="1">
        <v>8377.0499999999993</v>
      </c>
      <c r="W841" s="1" t="s">
        <v>11</v>
      </c>
      <c r="X841" s="1" t="s">
        <v>11</v>
      </c>
      <c r="Y841" s="1" t="s">
        <v>11</v>
      </c>
      <c r="Z841" s="1">
        <v>122.4</v>
      </c>
      <c r="AA841" s="1" t="s">
        <v>11</v>
      </c>
      <c r="AB841" s="1" t="s">
        <v>11</v>
      </c>
      <c r="AC841" s="1" t="s">
        <v>11</v>
      </c>
      <c r="AD841" s="1" t="s">
        <v>11</v>
      </c>
      <c r="AE841" s="1" t="s">
        <v>11</v>
      </c>
      <c r="AF841" s="1" t="s">
        <v>11</v>
      </c>
      <c r="AG841" s="1">
        <v>96.71</v>
      </c>
      <c r="AH841" s="1">
        <v>1384.1</v>
      </c>
      <c r="AI841" s="1">
        <v>3258</v>
      </c>
      <c r="AJ841" s="1" t="s">
        <v>11</v>
      </c>
      <c r="AK841" s="1">
        <v>95.56</v>
      </c>
      <c r="AL841" s="1">
        <v>119.95</v>
      </c>
      <c r="AM841" s="1">
        <v>77.709999999999994</v>
      </c>
      <c r="AN841" t="s">
        <v>11</v>
      </c>
      <c r="AO841">
        <v>132.49719999999999</v>
      </c>
      <c r="AP841">
        <v>1552.4499000000001</v>
      </c>
      <c r="AQ841" t="s">
        <v>11</v>
      </c>
      <c r="AR841">
        <v>1.415038</v>
      </c>
      <c r="AS841">
        <v>1215.69544</v>
      </c>
      <c r="AT841">
        <v>7.1987269999999999</v>
      </c>
      <c r="AU841">
        <v>1833.4</v>
      </c>
      <c r="AV841">
        <v>2.0398999999999998</v>
      </c>
      <c r="AW841">
        <v>2.6286999999999998</v>
      </c>
    </row>
    <row r="842" spans="1:49" x14ac:dyDescent="0.3">
      <c r="A842" s="4">
        <v>41415</v>
      </c>
      <c r="B842" s="1">
        <v>23366.37</v>
      </c>
      <c r="C842" s="1">
        <v>2734.82</v>
      </c>
      <c r="D842" s="1">
        <v>20111.61</v>
      </c>
      <c r="E842" s="1">
        <v>56408.46</v>
      </c>
      <c r="F842" s="1">
        <v>4036.18</v>
      </c>
      <c r="G842" s="1">
        <v>6803.87</v>
      </c>
      <c r="H842" s="1">
        <v>8472.2000000000007</v>
      </c>
      <c r="I842" s="1">
        <v>1669.16</v>
      </c>
      <c r="J842" s="1">
        <v>12742.43</v>
      </c>
      <c r="K842" s="1">
        <v>11083.23</v>
      </c>
      <c r="L842" s="1">
        <v>23366.37</v>
      </c>
      <c r="M842" s="1">
        <v>1422.99</v>
      </c>
      <c r="N842" s="1">
        <v>5188.759</v>
      </c>
      <c r="O842" s="1">
        <v>1787.38</v>
      </c>
      <c r="P842" s="1">
        <v>1981.09</v>
      </c>
      <c r="Q842" s="1">
        <v>3637.76</v>
      </c>
      <c r="R842" s="1">
        <v>79.031000000000006</v>
      </c>
      <c r="S842" s="1">
        <v>15381.02</v>
      </c>
      <c r="T842" s="1">
        <v>4590.8389999999999</v>
      </c>
      <c r="U842" s="1">
        <v>3443.9</v>
      </c>
      <c r="V842" s="1">
        <v>8383.0499999999993</v>
      </c>
      <c r="W842" s="1" t="s">
        <v>11</v>
      </c>
      <c r="X842" s="1" t="s">
        <v>11</v>
      </c>
      <c r="Y842" s="1" t="s">
        <v>11</v>
      </c>
      <c r="Z842" s="1">
        <v>123.1</v>
      </c>
      <c r="AA842" s="1" t="s">
        <v>11</v>
      </c>
      <c r="AB842" s="1" t="s">
        <v>11</v>
      </c>
      <c r="AC842" s="1" t="s">
        <v>11</v>
      </c>
      <c r="AD842" s="1" t="s">
        <v>11</v>
      </c>
      <c r="AE842" s="1" t="s">
        <v>11</v>
      </c>
      <c r="AF842" s="1" t="s">
        <v>11</v>
      </c>
      <c r="AG842" s="1">
        <v>96.16</v>
      </c>
      <c r="AH842" s="1">
        <v>1377.6</v>
      </c>
      <c r="AI842" s="1">
        <v>3327</v>
      </c>
      <c r="AJ842" s="1" t="s">
        <v>11</v>
      </c>
      <c r="AK842" s="1">
        <v>95.74</v>
      </c>
      <c r="AL842" s="1">
        <v>120.4</v>
      </c>
      <c r="AM842" s="1">
        <v>78.150000000000006</v>
      </c>
      <c r="AN842" t="s">
        <v>11</v>
      </c>
      <c r="AO842">
        <v>132.38759999999999</v>
      </c>
      <c r="AP842">
        <v>1553.6801</v>
      </c>
      <c r="AQ842" t="s">
        <v>11</v>
      </c>
      <c r="AR842">
        <v>1.4162399999999999</v>
      </c>
      <c r="AS842">
        <v>1216.0921129999999</v>
      </c>
      <c r="AT842">
        <v>7.2025790000000001</v>
      </c>
      <c r="AU842">
        <v>1835.02</v>
      </c>
      <c r="AV842">
        <v>2.0394999999999999</v>
      </c>
      <c r="AW842">
        <v>2.6328999999999998</v>
      </c>
    </row>
    <row r="843" spans="1:49" x14ac:dyDescent="0.3">
      <c r="A843" s="4">
        <v>41416</v>
      </c>
      <c r="B843" s="1">
        <v>23261.08</v>
      </c>
      <c r="C843" s="1">
        <v>2746.64</v>
      </c>
      <c r="D843" s="1">
        <v>20062.240000000002</v>
      </c>
      <c r="E843" s="1">
        <v>56644.39</v>
      </c>
      <c r="F843" s="1">
        <v>4051.11</v>
      </c>
      <c r="G843" s="1">
        <v>6840.27</v>
      </c>
      <c r="H843" s="1">
        <v>8530.89</v>
      </c>
      <c r="I843" s="1">
        <v>1655.35</v>
      </c>
      <c r="J843" s="1">
        <v>12752.5</v>
      </c>
      <c r="K843" s="1">
        <v>11053.04</v>
      </c>
      <c r="L843" s="1">
        <v>23261.08</v>
      </c>
      <c r="M843" s="1">
        <v>1448.42</v>
      </c>
      <c r="N843" s="1">
        <v>5207.9989999999998</v>
      </c>
      <c r="O843" s="1">
        <v>1783.88</v>
      </c>
      <c r="P843" s="1">
        <v>1993.83</v>
      </c>
      <c r="Q843" s="1">
        <v>3547.74</v>
      </c>
      <c r="R843" s="1">
        <v>79.031000000000006</v>
      </c>
      <c r="S843" s="1">
        <v>15627.26</v>
      </c>
      <c r="T843" s="1">
        <v>4610.1809999999996</v>
      </c>
      <c r="U843" s="1">
        <v>3454.37</v>
      </c>
      <c r="V843" s="1">
        <v>8398.84</v>
      </c>
      <c r="W843" s="1" t="s">
        <v>11</v>
      </c>
      <c r="X843" s="1" t="s">
        <v>11</v>
      </c>
      <c r="Y843" s="1" t="s">
        <v>11</v>
      </c>
      <c r="Z843" s="1">
        <v>124.2</v>
      </c>
      <c r="AA843" s="1" t="s">
        <v>11</v>
      </c>
      <c r="AB843" s="1" t="s">
        <v>11</v>
      </c>
      <c r="AC843" s="1" t="s">
        <v>11</v>
      </c>
      <c r="AD843" s="1" t="s">
        <v>11</v>
      </c>
      <c r="AE843" s="1" t="s">
        <v>11</v>
      </c>
      <c r="AF843" s="1" t="s">
        <v>11</v>
      </c>
      <c r="AG843" s="1">
        <v>94.28</v>
      </c>
      <c r="AH843" s="1">
        <v>1367.4</v>
      </c>
      <c r="AI843" s="1">
        <v>3293</v>
      </c>
      <c r="AJ843" s="1" t="s">
        <v>11</v>
      </c>
      <c r="AK843" s="1">
        <v>95.15</v>
      </c>
      <c r="AL843" s="1">
        <v>119.45</v>
      </c>
      <c r="AM843" s="1">
        <v>76.25</v>
      </c>
      <c r="AN843" t="s">
        <v>11</v>
      </c>
      <c r="AO843">
        <v>132.31450000000001</v>
      </c>
      <c r="AP843">
        <v>1552.5898999999999</v>
      </c>
      <c r="AQ843" t="s">
        <v>11</v>
      </c>
      <c r="AR843">
        <v>1.414274</v>
      </c>
      <c r="AS843">
        <v>1216.4944869999999</v>
      </c>
      <c r="AT843">
        <v>7.2077739999999997</v>
      </c>
      <c r="AU843">
        <v>1835.93</v>
      </c>
      <c r="AV843">
        <v>2.0495000000000001</v>
      </c>
      <c r="AW843">
        <v>2.6356000000000002</v>
      </c>
    </row>
    <row r="844" spans="1:49" x14ac:dyDescent="0.3">
      <c r="A844" s="4">
        <v>41417</v>
      </c>
      <c r="B844" s="1">
        <v>22669.68</v>
      </c>
      <c r="C844" s="1">
        <v>2705.29</v>
      </c>
      <c r="D844" s="1">
        <v>19674.330000000002</v>
      </c>
      <c r="E844" s="1">
        <v>56587.63</v>
      </c>
      <c r="F844" s="1">
        <v>3967.15</v>
      </c>
      <c r="G844" s="1">
        <v>6696.79</v>
      </c>
      <c r="H844" s="1">
        <v>8351.98</v>
      </c>
      <c r="I844" s="1">
        <v>1650.51</v>
      </c>
      <c r="J844" s="1">
        <v>12658.09</v>
      </c>
      <c r="K844" s="1">
        <v>10746.7</v>
      </c>
      <c r="L844" s="1">
        <v>22669.68</v>
      </c>
      <c r="M844" s="1">
        <v>1396.91</v>
      </c>
      <c r="N844" s="1">
        <v>5121.4030000000002</v>
      </c>
      <c r="O844" s="1">
        <v>1773.06</v>
      </c>
      <c r="P844" s="1">
        <v>1969.19</v>
      </c>
      <c r="Q844" s="1">
        <v>3557.55</v>
      </c>
      <c r="R844" s="1">
        <v>79.031000000000006</v>
      </c>
      <c r="S844" s="1">
        <v>14483.98</v>
      </c>
      <c r="T844" s="1">
        <v>4588.5929999999998</v>
      </c>
      <c r="U844" s="1">
        <v>3393.17</v>
      </c>
      <c r="V844" s="1">
        <v>8237.83</v>
      </c>
      <c r="W844" s="1" t="s">
        <v>11</v>
      </c>
      <c r="X844" s="1" t="s">
        <v>11</v>
      </c>
      <c r="Y844" s="1" t="s">
        <v>11</v>
      </c>
      <c r="Z844" s="1">
        <v>126.56</v>
      </c>
      <c r="AA844" s="1" t="s">
        <v>11</v>
      </c>
      <c r="AB844" s="1" t="s">
        <v>11</v>
      </c>
      <c r="AC844" s="1" t="s">
        <v>11</v>
      </c>
      <c r="AD844" s="1" t="s">
        <v>11</v>
      </c>
      <c r="AE844" s="1" t="s">
        <v>11</v>
      </c>
      <c r="AF844" s="1" t="s">
        <v>11</v>
      </c>
      <c r="AG844" s="1">
        <v>94.25</v>
      </c>
      <c r="AH844" s="1">
        <v>1391.8</v>
      </c>
      <c r="AI844" s="1">
        <v>3299</v>
      </c>
      <c r="AJ844" s="1" t="s">
        <v>11</v>
      </c>
      <c r="AK844" s="1">
        <v>94.89</v>
      </c>
      <c r="AL844" s="1">
        <v>119.57</v>
      </c>
      <c r="AM844" s="1">
        <v>74.819999999999993</v>
      </c>
      <c r="AN844" t="s">
        <v>11</v>
      </c>
      <c r="AO844">
        <v>132.5625</v>
      </c>
      <c r="AP844">
        <v>1554.2099000000001</v>
      </c>
      <c r="AQ844" t="s">
        <v>11</v>
      </c>
      <c r="AR844">
        <v>1.4129940000000001</v>
      </c>
      <c r="AS844">
        <v>1216.8821359999999</v>
      </c>
      <c r="AT844">
        <v>7.1978280000000003</v>
      </c>
      <c r="AU844">
        <v>1832.43</v>
      </c>
      <c r="AV844">
        <v>2.0436999999999999</v>
      </c>
      <c r="AW844">
        <v>2.6456</v>
      </c>
    </row>
    <row r="845" spans="1:49" x14ac:dyDescent="0.3">
      <c r="A845" s="4">
        <v>41418</v>
      </c>
      <c r="B845" s="1">
        <v>22618.67</v>
      </c>
      <c r="C845" s="1">
        <v>2700.91</v>
      </c>
      <c r="D845" s="1">
        <v>19704.330000000002</v>
      </c>
      <c r="E845" s="1">
        <v>56742.12</v>
      </c>
      <c r="F845" s="1">
        <v>3956.79</v>
      </c>
      <c r="G845" s="1">
        <v>6654.34</v>
      </c>
      <c r="H845" s="1">
        <v>8305.32</v>
      </c>
      <c r="I845" s="1">
        <v>1649.6</v>
      </c>
      <c r="J845" s="1">
        <v>12667.22</v>
      </c>
      <c r="K845" s="1">
        <v>10722.3</v>
      </c>
      <c r="L845" s="1">
        <v>22618.67</v>
      </c>
      <c r="M845" s="1">
        <v>1380.88</v>
      </c>
      <c r="N845" s="1">
        <v>5155.0929999999998</v>
      </c>
      <c r="O845" s="1">
        <v>1773.06</v>
      </c>
      <c r="P845" s="1">
        <v>1973.45</v>
      </c>
      <c r="Q845" s="1">
        <v>3509.72</v>
      </c>
      <c r="R845" s="1">
        <v>79.031000000000006</v>
      </c>
      <c r="S845" s="1">
        <v>14612.45</v>
      </c>
      <c r="T845" s="1">
        <v>4526.2439999999997</v>
      </c>
      <c r="U845" s="1">
        <v>3393.17</v>
      </c>
      <c r="V845" s="1">
        <v>8209.7800000000007</v>
      </c>
      <c r="W845" s="1" t="s">
        <v>11</v>
      </c>
      <c r="X845" s="1" t="s">
        <v>11</v>
      </c>
      <c r="Y845" s="1" t="s">
        <v>11</v>
      </c>
      <c r="Z845" s="1">
        <v>132</v>
      </c>
      <c r="AA845" s="1" t="s">
        <v>11</v>
      </c>
      <c r="AB845" s="1" t="s">
        <v>11</v>
      </c>
      <c r="AC845" s="1" t="s">
        <v>11</v>
      </c>
      <c r="AD845" s="1" t="s">
        <v>11</v>
      </c>
      <c r="AE845" s="1" t="s">
        <v>11</v>
      </c>
      <c r="AF845" s="1" t="s">
        <v>11</v>
      </c>
      <c r="AG845" s="1">
        <v>94.15</v>
      </c>
      <c r="AH845" s="1">
        <v>1386.6</v>
      </c>
      <c r="AI845" s="1">
        <v>3264</v>
      </c>
      <c r="AJ845" s="1" t="s">
        <v>11</v>
      </c>
      <c r="AK845" s="1">
        <v>94.71</v>
      </c>
      <c r="AL845" s="1">
        <v>119.49</v>
      </c>
      <c r="AM845" s="1">
        <v>74.63</v>
      </c>
      <c r="AN845" t="s">
        <v>11</v>
      </c>
      <c r="AO845">
        <v>131.97550000000001</v>
      </c>
      <c r="AP845">
        <v>1551.3100999999999</v>
      </c>
      <c r="AQ845" t="s">
        <v>11</v>
      </c>
      <c r="AR845">
        <v>1.4090419999999999</v>
      </c>
      <c r="AS845">
        <v>1217.283866</v>
      </c>
      <c r="AT845">
        <v>7.1941269999999999</v>
      </c>
      <c r="AU845">
        <v>1830.19</v>
      </c>
      <c r="AV845">
        <v>2.0516999999999999</v>
      </c>
      <c r="AW845">
        <v>2.6518000000000002</v>
      </c>
    </row>
    <row r="846" spans="1:49" x14ac:dyDescent="0.3">
      <c r="A846" s="4">
        <v>41421</v>
      </c>
      <c r="B846" s="1">
        <v>22686.05</v>
      </c>
      <c r="C846" s="1">
        <v>2713.98</v>
      </c>
      <c r="D846" s="1">
        <v>20030.77</v>
      </c>
      <c r="E846" s="1">
        <v>56770.04</v>
      </c>
      <c r="F846" s="1">
        <v>3995.16</v>
      </c>
      <c r="G846" s="1">
        <v>6654.34</v>
      </c>
      <c r="H846" s="1">
        <v>8383.2999999999993</v>
      </c>
      <c r="I846" s="1">
        <v>1649.6</v>
      </c>
      <c r="J846" s="1">
        <v>12696.37</v>
      </c>
      <c r="K846" s="1">
        <v>10753.49</v>
      </c>
      <c r="L846" s="1">
        <v>22686.05</v>
      </c>
      <c r="M846" s="1">
        <v>1378.29</v>
      </c>
      <c r="N846" s="1">
        <v>5085.1360000000004</v>
      </c>
      <c r="O846" s="1">
        <v>1767.13</v>
      </c>
      <c r="P846" s="1">
        <v>1979.97</v>
      </c>
      <c r="Q846" s="1">
        <v>3530.91</v>
      </c>
      <c r="R846" s="1">
        <v>79.031000000000006</v>
      </c>
      <c r="S846" s="1">
        <v>14142.65</v>
      </c>
      <c r="T846" s="1">
        <v>4478.2</v>
      </c>
      <c r="U846" s="1">
        <v>3391.3</v>
      </c>
      <c r="V846" s="1">
        <v>8280.1</v>
      </c>
      <c r="W846" s="1" t="s">
        <v>11</v>
      </c>
      <c r="X846" s="1" t="s">
        <v>11</v>
      </c>
      <c r="Y846" s="1" t="s">
        <v>11</v>
      </c>
      <c r="Z846" s="1">
        <v>127.81</v>
      </c>
      <c r="AA846" s="1" t="s">
        <v>11</v>
      </c>
      <c r="AB846" s="1" t="s">
        <v>11</v>
      </c>
      <c r="AC846" s="1" t="s">
        <v>11</v>
      </c>
      <c r="AD846" s="1" t="s">
        <v>11</v>
      </c>
      <c r="AE846" s="1" t="s">
        <v>11</v>
      </c>
      <c r="AF846" s="1" t="s">
        <v>11</v>
      </c>
      <c r="AG846" s="1">
        <v>94.15</v>
      </c>
      <c r="AH846" s="1">
        <v>1386.6</v>
      </c>
      <c r="AI846" s="1">
        <v>3217</v>
      </c>
      <c r="AJ846" s="1" t="s">
        <v>11</v>
      </c>
      <c r="AK846" s="1">
        <v>94.71</v>
      </c>
      <c r="AL846" s="1">
        <v>119.49</v>
      </c>
      <c r="AM846" s="1">
        <v>74.63</v>
      </c>
      <c r="AN846" t="s">
        <v>11</v>
      </c>
      <c r="AO846">
        <v>131.97550000000001</v>
      </c>
      <c r="AP846">
        <v>1548.0500999999999</v>
      </c>
      <c r="AQ846" t="s">
        <v>11</v>
      </c>
      <c r="AR846">
        <v>1.40445</v>
      </c>
      <c r="AS846">
        <v>1217.6715280000001</v>
      </c>
      <c r="AT846">
        <v>7.194547</v>
      </c>
      <c r="AU846">
        <v>1829.62</v>
      </c>
      <c r="AV846">
        <v>2.0571000000000002</v>
      </c>
      <c r="AW846">
        <v>2.6583000000000001</v>
      </c>
    </row>
    <row r="847" spans="1:49" x14ac:dyDescent="0.3">
      <c r="A847" s="4">
        <v>41422</v>
      </c>
      <c r="B847" s="1">
        <v>22924.25</v>
      </c>
      <c r="C847" s="1">
        <v>2728.25</v>
      </c>
      <c r="D847" s="1">
        <v>20160.82</v>
      </c>
      <c r="E847" s="1">
        <v>56251.72</v>
      </c>
      <c r="F847" s="1">
        <v>4050.56</v>
      </c>
      <c r="G847" s="1">
        <v>6762.01</v>
      </c>
      <c r="H847" s="1">
        <v>8480.8700000000008</v>
      </c>
      <c r="I847" s="1">
        <v>1660.06</v>
      </c>
      <c r="J847" s="1">
        <v>12750.52</v>
      </c>
      <c r="K847" s="1">
        <v>10920.58</v>
      </c>
      <c r="L847" s="1">
        <v>22924.25</v>
      </c>
      <c r="M847" s="1">
        <v>1397.72</v>
      </c>
      <c r="N847" s="1">
        <v>5176.2349999999997</v>
      </c>
      <c r="O847" s="1">
        <v>1776.16</v>
      </c>
      <c r="P847" s="1">
        <v>1986.22</v>
      </c>
      <c r="Q847" s="1">
        <v>3421.56</v>
      </c>
      <c r="R847" s="1">
        <v>79.031000000000006</v>
      </c>
      <c r="S847" s="1">
        <v>14311.98</v>
      </c>
      <c r="T847" s="1">
        <v>4478.2510000000002</v>
      </c>
      <c r="U847" s="1">
        <v>3406.08</v>
      </c>
      <c r="V847" s="1">
        <v>8263.0499999999993</v>
      </c>
      <c r="W847" s="1" t="s">
        <v>11</v>
      </c>
      <c r="X847" s="1" t="s">
        <v>11</v>
      </c>
      <c r="Y847" s="1" t="s">
        <v>11</v>
      </c>
      <c r="Z847" s="1">
        <v>128.84</v>
      </c>
      <c r="AA847" s="1" t="s">
        <v>11</v>
      </c>
      <c r="AB847" s="1" t="s">
        <v>11</v>
      </c>
      <c r="AC847" s="1" t="s">
        <v>11</v>
      </c>
      <c r="AD847" s="1" t="s">
        <v>11</v>
      </c>
      <c r="AE847" s="1" t="s">
        <v>11</v>
      </c>
      <c r="AF847" s="1" t="s">
        <v>11</v>
      </c>
      <c r="AG847" s="1">
        <v>95.01</v>
      </c>
      <c r="AH847" s="1">
        <v>1378.9</v>
      </c>
      <c r="AI847" s="1">
        <v>3146</v>
      </c>
      <c r="AJ847" s="1" t="s">
        <v>11</v>
      </c>
      <c r="AK847" s="1">
        <v>94.36</v>
      </c>
      <c r="AL847" s="1">
        <v>118.34</v>
      </c>
      <c r="AM847" s="1">
        <v>73.989999999999995</v>
      </c>
      <c r="AN847" t="s">
        <v>11</v>
      </c>
      <c r="AO847">
        <v>132.4238</v>
      </c>
      <c r="AP847">
        <v>1550.11</v>
      </c>
      <c r="AQ847" t="s">
        <v>11</v>
      </c>
      <c r="AR847">
        <v>1.3993500000000001</v>
      </c>
      <c r="AS847">
        <v>1218.0575630000001</v>
      </c>
      <c r="AT847">
        <v>7.2018310000000003</v>
      </c>
      <c r="AU847">
        <v>1831.15</v>
      </c>
      <c r="AV847">
        <v>2.0749</v>
      </c>
      <c r="AW847">
        <v>2.6663999999999999</v>
      </c>
    </row>
    <row r="848" spans="1:49" x14ac:dyDescent="0.3">
      <c r="A848" s="4">
        <v>41423</v>
      </c>
      <c r="B848" s="1">
        <v>22554.93</v>
      </c>
      <c r="C848" s="1">
        <v>2685.62</v>
      </c>
      <c r="D848" s="1">
        <v>20147.64</v>
      </c>
      <c r="E848" s="1">
        <v>54909.32</v>
      </c>
      <c r="F848" s="1">
        <v>3974.12</v>
      </c>
      <c r="G848" s="1">
        <v>6627.17</v>
      </c>
      <c r="H848" s="1">
        <v>8336.58</v>
      </c>
      <c r="I848" s="1">
        <v>1648.36</v>
      </c>
      <c r="J848" s="1">
        <v>12732.61</v>
      </c>
      <c r="K848" s="1">
        <v>10751.29</v>
      </c>
      <c r="L848" s="1">
        <v>22554.93</v>
      </c>
      <c r="M848" s="1">
        <v>1361.43</v>
      </c>
      <c r="N848" s="1">
        <v>5200.6930000000002</v>
      </c>
      <c r="O848" s="1">
        <v>1783.47</v>
      </c>
      <c r="P848" s="1">
        <v>2001.2</v>
      </c>
      <c r="Q848" s="1">
        <v>3474.06</v>
      </c>
      <c r="R848" s="1">
        <v>79.031000000000006</v>
      </c>
      <c r="S848" s="1">
        <v>14326.46</v>
      </c>
      <c r="T848" s="1">
        <v>4488.2579999999998</v>
      </c>
      <c r="U848" s="1">
        <v>3367.47</v>
      </c>
      <c r="V848" s="1">
        <v>8337.9</v>
      </c>
      <c r="W848" s="1" t="s">
        <v>11</v>
      </c>
      <c r="X848" s="1" t="s">
        <v>11</v>
      </c>
      <c r="Y848" s="1" t="s">
        <v>11</v>
      </c>
      <c r="Z848" s="1">
        <v>130.55000000000001</v>
      </c>
      <c r="AA848" s="1" t="s">
        <v>11</v>
      </c>
      <c r="AB848" s="1" t="s">
        <v>11</v>
      </c>
      <c r="AC848" s="1" t="s">
        <v>11</v>
      </c>
      <c r="AD848" s="1" t="s">
        <v>11</v>
      </c>
      <c r="AE848" s="1" t="s">
        <v>11</v>
      </c>
      <c r="AF848" s="1" t="s">
        <v>11</v>
      </c>
      <c r="AG848" s="1">
        <v>93.13</v>
      </c>
      <c r="AH848" s="1">
        <v>1391.3</v>
      </c>
      <c r="AI848" s="1">
        <v>3173</v>
      </c>
      <c r="AJ848" s="1" t="s">
        <v>11</v>
      </c>
      <c r="AK848" s="1">
        <v>93.98</v>
      </c>
      <c r="AL848" s="1">
        <v>118.29</v>
      </c>
      <c r="AM848" s="1">
        <v>72.42</v>
      </c>
      <c r="AN848" t="s">
        <v>11</v>
      </c>
      <c r="AO848">
        <v>131.84630000000001</v>
      </c>
      <c r="AP848">
        <v>1551.27</v>
      </c>
      <c r="AQ848" t="s">
        <v>11</v>
      </c>
      <c r="AR848">
        <v>1.4042460000000001</v>
      </c>
      <c r="AS848">
        <v>1218.44696</v>
      </c>
      <c r="AT848">
        <v>7.2072960000000004</v>
      </c>
      <c r="AU848">
        <v>1832.53</v>
      </c>
      <c r="AV848">
        <v>2.1105</v>
      </c>
      <c r="AW848">
        <v>2.7320000000000002</v>
      </c>
    </row>
    <row r="849" spans="1:49" x14ac:dyDescent="0.3">
      <c r="A849" s="4">
        <v>41424</v>
      </c>
      <c r="B849" s="1">
        <v>22484.31</v>
      </c>
      <c r="C849" s="1">
        <v>2684.55</v>
      </c>
      <c r="D849" s="1">
        <v>20215.400000000001</v>
      </c>
      <c r="E849" s="1">
        <v>54909.32</v>
      </c>
      <c r="F849" s="1">
        <v>3996.31</v>
      </c>
      <c r="G849" s="1">
        <v>6656.99</v>
      </c>
      <c r="H849" s="1">
        <v>8400.2000000000007</v>
      </c>
      <c r="I849" s="1">
        <v>1654.41</v>
      </c>
      <c r="J849" s="1">
        <v>12746.55</v>
      </c>
      <c r="K849" s="1">
        <v>10689.99</v>
      </c>
      <c r="L849" s="1">
        <v>22484.31</v>
      </c>
      <c r="M849" s="1">
        <v>1361.26</v>
      </c>
      <c r="N849" s="1">
        <v>5129.6469999999999</v>
      </c>
      <c r="O849" s="1">
        <v>1774.92</v>
      </c>
      <c r="P849" s="1">
        <v>2000.1</v>
      </c>
      <c r="Q849" s="1">
        <v>3514.6</v>
      </c>
      <c r="R849" s="1">
        <v>79.031000000000006</v>
      </c>
      <c r="S849" s="1">
        <v>13589.03</v>
      </c>
      <c r="T849" s="1">
        <v>4470.5110000000004</v>
      </c>
      <c r="U849" s="1">
        <v>3336.01</v>
      </c>
      <c r="V849" s="1">
        <v>8243.2900000000009</v>
      </c>
      <c r="W849" s="1" t="s">
        <v>11</v>
      </c>
      <c r="X849" s="1" t="s">
        <v>11</v>
      </c>
      <c r="Y849" s="1" t="s">
        <v>11</v>
      </c>
      <c r="Z849" s="1">
        <v>127.99</v>
      </c>
      <c r="AA849" s="1" t="s">
        <v>11</v>
      </c>
      <c r="AB849" s="1" t="s">
        <v>11</v>
      </c>
      <c r="AC849" s="1" t="s">
        <v>11</v>
      </c>
      <c r="AD849" s="1" t="s">
        <v>11</v>
      </c>
      <c r="AE849" s="1" t="s">
        <v>11</v>
      </c>
      <c r="AF849" s="1" t="s">
        <v>11</v>
      </c>
      <c r="AG849" s="1">
        <v>93.61</v>
      </c>
      <c r="AH849" s="1">
        <v>1411.5</v>
      </c>
      <c r="AI849" s="1">
        <v>3215</v>
      </c>
      <c r="AJ849" s="1" t="s">
        <v>11</v>
      </c>
      <c r="AK849" s="1">
        <v>94.17</v>
      </c>
      <c r="AL849" s="1">
        <v>118.44</v>
      </c>
      <c r="AM849" s="1">
        <v>71.739999999999995</v>
      </c>
      <c r="AN849" t="s">
        <v>11</v>
      </c>
      <c r="AO849">
        <v>131.3124</v>
      </c>
      <c r="AP849">
        <v>1551.27</v>
      </c>
      <c r="AQ849" t="s">
        <v>11</v>
      </c>
      <c r="AR849">
        <v>1.4042460000000001</v>
      </c>
      <c r="AS849">
        <v>1218.44696</v>
      </c>
      <c r="AT849">
        <v>7.2072960000000004</v>
      </c>
      <c r="AU849">
        <v>1832.53</v>
      </c>
      <c r="AV849">
        <v>2.1105</v>
      </c>
      <c r="AW849">
        <v>2.7320000000000002</v>
      </c>
    </row>
    <row r="850" spans="1:49" x14ac:dyDescent="0.3">
      <c r="A850" s="4">
        <v>41425</v>
      </c>
      <c r="B850" s="1">
        <v>22392.16</v>
      </c>
      <c r="C850" s="1">
        <v>2649.36</v>
      </c>
      <c r="D850" s="1">
        <v>19760.3</v>
      </c>
      <c r="E850" s="1">
        <v>53663.35</v>
      </c>
      <c r="F850" s="1">
        <v>3948.59</v>
      </c>
      <c r="G850" s="1">
        <v>6583.09</v>
      </c>
      <c r="H850" s="1">
        <v>8348.84</v>
      </c>
      <c r="I850" s="1">
        <v>1630.74</v>
      </c>
      <c r="J850" s="1">
        <v>12650.42</v>
      </c>
      <c r="K850" s="1">
        <v>10599.21</v>
      </c>
      <c r="L850" s="1">
        <v>22392.16</v>
      </c>
      <c r="M850" s="1">
        <v>1350.17</v>
      </c>
      <c r="N850" s="1">
        <v>5068.6279999999997</v>
      </c>
      <c r="O850" s="1">
        <v>1769.22</v>
      </c>
      <c r="P850" s="1">
        <v>2001.05</v>
      </c>
      <c r="Q850" s="1">
        <v>3489.43</v>
      </c>
      <c r="R850" s="1">
        <v>79.031000000000006</v>
      </c>
      <c r="S850" s="1">
        <v>13774.54</v>
      </c>
      <c r="T850" s="1">
        <v>4511.3509999999997</v>
      </c>
      <c r="U850" s="1">
        <v>3311.37</v>
      </c>
      <c r="V850" s="1">
        <v>8254.7999999999993</v>
      </c>
      <c r="W850" s="1" t="s">
        <v>11</v>
      </c>
      <c r="X850" s="1" t="s">
        <v>11</v>
      </c>
      <c r="Y850" s="1" t="s">
        <v>11</v>
      </c>
      <c r="Z850" s="1">
        <v>127.2</v>
      </c>
      <c r="AA850" s="1" t="s">
        <v>11</v>
      </c>
      <c r="AB850" s="1" t="s">
        <v>11</v>
      </c>
      <c r="AC850" s="1" t="s">
        <v>11</v>
      </c>
      <c r="AD850" s="1" t="s">
        <v>11</v>
      </c>
      <c r="AE850" s="1" t="s">
        <v>11</v>
      </c>
      <c r="AF850" s="1" t="s">
        <v>11</v>
      </c>
      <c r="AG850" s="1">
        <v>91.97</v>
      </c>
      <c r="AH850" s="1">
        <v>1392.6</v>
      </c>
      <c r="AI850" s="1">
        <v>3223</v>
      </c>
      <c r="AJ850" s="1" t="s">
        <v>11</v>
      </c>
      <c r="AK850" s="1">
        <v>92.92</v>
      </c>
      <c r="AL850" s="1">
        <v>117.85</v>
      </c>
      <c r="AM850" s="1">
        <v>70.78</v>
      </c>
      <c r="AN850" t="s">
        <v>11</v>
      </c>
      <c r="AO850">
        <v>130.62950000000001</v>
      </c>
      <c r="AP850">
        <v>1549.36</v>
      </c>
      <c r="AQ850" t="s">
        <v>11</v>
      </c>
      <c r="AR850">
        <v>1.3908480000000001</v>
      </c>
      <c r="AS850">
        <v>1218.8365819999999</v>
      </c>
      <c r="AT850">
        <v>7.2010059999999996</v>
      </c>
      <c r="AU850">
        <v>1827.35</v>
      </c>
      <c r="AV850">
        <v>2.1385999999999998</v>
      </c>
      <c r="AW850">
        <v>2.7829000000000002</v>
      </c>
    </row>
    <row r="851" spans="1:49" x14ac:dyDescent="0.3">
      <c r="A851" s="4">
        <v>41428</v>
      </c>
      <c r="B851" s="1">
        <v>22282.19</v>
      </c>
      <c r="C851" s="1">
        <v>2635.27</v>
      </c>
      <c r="D851" s="1">
        <v>19610.48</v>
      </c>
      <c r="E851" s="1">
        <v>54247.32</v>
      </c>
      <c r="F851" s="1">
        <v>3920.67</v>
      </c>
      <c r="G851" s="1">
        <v>6525.12</v>
      </c>
      <c r="H851" s="1">
        <v>8285.7999999999993</v>
      </c>
      <c r="I851" s="1">
        <v>1640.42</v>
      </c>
      <c r="J851" s="1">
        <v>12609.8</v>
      </c>
      <c r="K851" s="1">
        <v>10548.13</v>
      </c>
      <c r="L851" s="1">
        <v>22282.19</v>
      </c>
      <c r="M851" s="1">
        <v>1337.4</v>
      </c>
      <c r="N851" s="1">
        <v>4971.3540000000003</v>
      </c>
      <c r="O851" s="1">
        <v>1766.33</v>
      </c>
      <c r="P851" s="1">
        <v>1989.57</v>
      </c>
      <c r="Q851" s="1">
        <v>3485.97</v>
      </c>
      <c r="R851" s="1">
        <v>79.031000000000006</v>
      </c>
      <c r="S851" s="1">
        <v>13261.82</v>
      </c>
      <c r="T851" s="1">
        <v>4511.3509999999997</v>
      </c>
      <c r="U851" s="1">
        <v>3291.08</v>
      </c>
      <c r="V851" s="1">
        <v>8201.02</v>
      </c>
      <c r="W851" s="1" t="s">
        <v>11</v>
      </c>
      <c r="X851" s="1" t="s">
        <v>11</v>
      </c>
      <c r="Y851" s="1" t="s">
        <v>11</v>
      </c>
      <c r="Z851" s="1">
        <v>121.66</v>
      </c>
      <c r="AA851" s="1" t="s">
        <v>11</v>
      </c>
      <c r="AB851" s="1" t="s">
        <v>11</v>
      </c>
      <c r="AC851" s="1" t="s">
        <v>11</v>
      </c>
      <c r="AD851" s="1" t="s">
        <v>11</v>
      </c>
      <c r="AE851" s="1" t="s">
        <v>11</v>
      </c>
      <c r="AF851" s="1" t="s">
        <v>11</v>
      </c>
      <c r="AG851" s="1">
        <v>93.45</v>
      </c>
      <c r="AH851" s="1">
        <v>1411.7</v>
      </c>
      <c r="AI851" s="1">
        <v>3209</v>
      </c>
      <c r="AJ851" s="1" t="s">
        <v>11</v>
      </c>
      <c r="AK851" s="1">
        <v>92.36</v>
      </c>
      <c r="AL851" s="1">
        <v>117.18</v>
      </c>
      <c r="AM851" s="1">
        <v>71.180000000000007</v>
      </c>
      <c r="AN851" t="s">
        <v>11</v>
      </c>
      <c r="AO851">
        <v>131.81610000000001</v>
      </c>
      <c r="AP851">
        <v>1545.4499000000001</v>
      </c>
      <c r="AQ851" t="s">
        <v>11</v>
      </c>
      <c r="AR851">
        <v>1.390771</v>
      </c>
      <c r="AS851">
        <v>1219.2170819999999</v>
      </c>
      <c r="AT851">
        <v>7.1884699999999997</v>
      </c>
      <c r="AU851">
        <v>1823.97</v>
      </c>
      <c r="AV851">
        <v>2.1244000000000001</v>
      </c>
      <c r="AW851">
        <v>2.7785000000000002</v>
      </c>
    </row>
    <row r="852" spans="1:49" x14ac:dyDescent="0.3">
      <c r="A852" s="4">
        <v>41429</v>
      </c>
      <c r="B852" s="1">
        <v>22285.52</v>
      </c>
      <c r="C852" s="1">
        <v>2645.41</v>
      </c>
      <c r="D852" s="1">
        <v>19545.78</v>
      </c>
      <c r="E852" s="1">
        <v>54362.22</v>
      </c>
      <c r="F852" s="1">
        <v>3925.83</v>
      </c>
      <c r="G852" s="1">
        <v>6558.58</v>
      </c>
      <c r="H852" s="1">
        <v>8295.9599999999991</v>
      </c>
      <c r="I852" s="1">
        <v>1631.38</v>
      </c>
      <c r="J852" s="1">
        <v>12593.97</v>
      </c>
      <c r="K852" s="1">
        <v>10537.49</v>
      </c>
      <c r="L852" s="1">
        <v>22285.52</v>
      </c>
      <c r="M852" s="1">
        <v>1341.62</v>
      </c>
      <c r="N852" s="1">
        <v>5021.6120000000001</v>
      </c>
      <c r="O852" s="1">
        <v>1776.74</v>
      </c>
      <c r="P852" s="1">
        <v>1989.51</v>
      </c>
      <c r="Q852" s="1">
        <v>3442.47</v>
      </c>
      <c r="R852" s="1">
        <v>79.031000000000006</v>
      </c>
      <c r="S852" s="1">
        <v>13533.76</v>
      </c>
      <c r="T852" s="1">
        <v>4473.7780000000002</v>
      </c>
      <c r="U852" s="1">
        <v>3291.35</v>
      </c>
      <c r="V852" s="1">
        <v>8191.22</v>
      </c>
      <c r="W852" s="1" t="s">
        <v>11</v>
      </c>
      <c r="X852" s="1" t="s">
        <v>11</v>
      </c>
      <c r="Y852" s="1" t="s">
        <v>11</v>
      </c>
      <c r="Z852" s="1">
        <v>120.82</v>
      </c>
      <c r="AA852" s="1" t="s">
        <v>11</v>
      </c>
      <c r="AB852" s="1" t="s">
        <v>11</v>
      </c>
      <c r="AC852" s="1" t="s">
        <v>11</v>
      </c>
      <c r="AD852" s="1" t="s">
        <v>11</v>
      </c>
      <c r="AE852" s="1" t="s">
        <v>11</v>
      </c>
      <c r="AF852" s="1" t="s">
        <v>11</v>
      </c>
      <c r="AG852" s="1">
        <v>93.31</v>
      </c>
      <c r="AH852" s="1">
        <v>1397.1</v>
      </c>
      <c r="AI852" s="1">
        <v>3231</v>
      </c>
      <c r="AJ852" s="1" t="s">
        <v>11</v>
      </c>
      <c r="AK852" s="1">
        <v>92.36</v>
      </c>
      <c r="AL852" s="1">
        <v>116.72</v>
      </c>
      <c r="AM852" s="1">
        <v>70.19</v>
      </c>
      <c r="AN852" t="s">
        <v>11</v>
      </c>
      <c r="AO852">
        <v>132.1328</v>
      </c>
      <c r="AP852">
        <v>1538.2900999999999</v>
      </c>
      <c r="AQ852" t="s">
        <v>11</v>
      </c>
      <c r="AR852">
        <v>1.3954249999999999</v>
      </c>
      <c r="AS852">
        <v>1219.6145610000001</v>
      </c>
      <c r="AT852">
        <v>7.1995969999999998</v>
      </c>
      <c r="AU852">
        <v>1827.72</v>
      </c>
      <c r="AV852">
        <v>2.1251000000000002</v>
      </c>
      <c r="AW852">
        <v>2.7835999999999999</v>
      </c>
    </row>
    <row r="853" spans="1:49" x14ac:dyDescent="0.3">
      <c r="A853" s="4">
        <v>41430</v>
      </c>
      <c r="B853" s="1">
        <v>22069.24</v>
      </c>
      <c r="C853" s="1">
        <v>2609.56</v>
      </c>
      <c r="D853" s="1">
        <v>19568.22</v>
      </c>
      <c r="E853" s="1">
        <v>53091.68</v>
      </c>
      <c r="F853" s="1">
        <v>3852.44</v>
      </c>
      <c r="G853" s="1">
        <v>6419.31</v>
      </c>
      <c r="H853" s="1">
        <v>8196.18</v>
      </c>
      <c r="I853" s="1">
        <v>1608.9</v>
      </c>
      <c r="J853" s="1">
        <v>12443.65</v>
      </c>
      <c r="K853" s="1">
        <v>10473.18</v>
      </c>
      <c r="L853" s="1">
        <v>22069.24</v>
      </c>
      <c r="M853" s="1">
        <v>1326.78</v>
      </c>
      <c r="N853" s="1">
        <v>5001.2209999999995</v>
      </c>
      <c r="O853" s="1">
        <v>1774.42</v>
      </c>
      <c r="P853" s="1">
        <v>1959.19</v>
      </c>
      <c r="Q853" s="1">
        <v>3423.19</v>
      </c>
      <c r="R853" s="1">
        <v>79.031000000000006</v>
      </c>
      <c r="S853" s="1">
        <v>13014.87</v>
      </c>
      <c r="T853" s="1">
        <v>4453.5860000000002</v>
      </c>
      <c r="U853" s="1">
        <v>3243.43</v>
      </c>
      <c r="V853" s="1">
        <v>8181.91</v>
      </c>
      <c r="W853" s="1" t="s">
        <v>11</v>
      </c>
      <c r="X853" s="1" t="s">
        <v>11</v>
      </c>
      <c r="Y853" s="1" t="s">
        <v>11</v>
      </c>
      <c r="Z853" s="1">
        <v>121.5</v>
      </c>
      <c r="AA853" s="1" t="s">
        <v>11</v>
      </c>
      <c r="AB853" s="1" t="s">
        <v>11</v>
      </c>
      <c r="AC853" s="1" t="s">
        <v>11</v>
      </c>
      <c r="AD853" s="1" t="s">
        <v>11</v>
      </c>
      <c r="AE853" s="1" t="s">
        <v>11</v>
      </c>
      <c r="AF853" s="1" t="s">
        <v>11</v>
      </c>
      <c r="AG853" s="1">
        <v>93.74</v>
      </c>
      <c r="AH853" s="1">
        <v>1398.4</v>
      </c>
      <c r="AI853" s="1">
        <v>3330</v>
      </c>
      <c r="AJ853" s="1" t="s">
        <v>11</v>
      </c>
      <c r="AK853" s="1">
        <v>91.56</v>
      </c>
      <c r="AL853" s="1">
        <v>116.55</v>
      </c>
      <c r="AM853" s="1">
        <v>69.61</v>
      </c>
      <c r="AN853" t="s">
        <v>11</v>
      </c>
      <c r="AO853">
        <v>132.17609999999999</v>
      </c>
      <c r="AP853">
        <v>1524.9201</v>
      </c>
      <c r="AQ853" t="s">
        <v>11</v>
      </c>
      <c r="AR853">
        <v>1.396469</v>
      </c>
      <c r="AS853">
        <v>1219.992086</v>
      </c>
      <c r="AT853">
        <v>7.1948730000000003</v>
      </c>
      <c r="AU853">
        <v>1823.97</v>
      </c>
      <c r="AV853">
        <v>2.1295000000000002</v>
      </c>
      <c r="AW853">
        <v>2.7884000000000002</v>
      </c>
    </row>
    <row r="854" spans="1:49" x14ac:dyDescent="0.3">
      <c r="A854" s="4">
        <v>41431</v>
      </c>
      <c r="B854" s="1">
        <v>21838.43</v>
      </c>
      <c r="C854" s="1">
        <v>2594.65</v>
      </c>
      <c r="D854" s="1">
        <v>19519.490000000002</v>
      </c>
      <c r="E854" s="1">
        <v>53198.68</v>
      </c>
      <c r="F854" s="1">
        <v>3814.28</v>
      </c>
      <c r="G854" s="1">
        <v>6336.11</v>
      </c>
      <c r="H854" s="1">
        <v>8098.81</v>
      </c>
      <c r="I854" s="1">
        <v>1622.56</v>
      </c>
      <c r="J854" s="1">
        <v>12409.33</v>
      </c>
      <c r="K854" s="1">
        <v>10361.219999999999</v>
      </c>
      <c r="L854" s="1">
        <v>21838.43</v>
      </c>
      <c r="M854" s="1">
        <v>1316.92</v>
      </c>
      <c r="N854" s="1">
        <v>5001.2209999999995</v>
      </c>
      <c r="O854" s="1">
        <v>1769.6</v>
      </c>
      <c r="P854" s="1">
        <v>1959.19</v>
      </c>
      <c r="Q854" s="1">
        <v>3450.8</v>
      </c>
      <c r="R854" s="1">
        <v>79.031000000000006</v>
      </c>
      <c r="S854" s="1">
        <v>12904.02</v>
      </c>
      <c r="T854" s="1">
        <v>4455.3339999999998</v>
      </c>
      <c r="U854" s="1">
        <v>3193.51</v>
      </c>
      <c r="V854" s="1">
        <v>8096.14</v>
      </c>
      <c r="W854" s="1" t="s">
        <v>11</v>
      </c>
      <c r="X854" s="1" t="s">
        <v>11</v>
      </c>
      <c r="Y854" s="1" t="s">
        <v>11</v>
      </c>
      <c r="Z854" s="1">
        <v>118.86</v>
      </c>
      <c r="AA854" s="1" t="s">
        <v>11</v>
      </c>
      <c r="AB854" s="1" t="s">
        <v>11</v>
      </c>
      <c r="AC854" s="1" t="s">
        <v>11</v>
      </c>
      <c r="AD854" s="1" t="s">
        <v>11</v>
      </c>
      <c r="AE854" s="1" t="s">
        <v>11</v>
      </c>
      <c r="AF854" s="1" t="s">
        <v>11</v>
      </c>
      <c r="AG854" s="1">
        <v>94.76</v>
      </c>
      <c r="AH854" s="1">
        <v>1415.7</v>
      </c>
      <c r="AI854" s="1">
        <v>3395</v>
      </c>
      <c r="AJ854" s="1" t="s">
        <v>11</v>
      </c>
      <c r="AK854" s="1">
        <v>92.28</v>
      </c>
      <c r="AL854" s="1">
        <v>117.05</v>
      </c>
      <c r="AM854" s="1">
        <v>70.73</v>
      </c>
      <c r="AN854" t="s">
        <v>11</v>
      </c>
      <c r="AO854">
        <v>131.75120000000001</v>
      </c>
      <c r="AP854">
        <v>1512.61</v>
      </c>
      <c r="AQ854" t="s">
        <v>11</v>
      </c>
      <c r="AR854">
        <v>1.3927590000000001</v>
      </c>
      <c r="AS854">
        <v>1220.3451889999999</v>
      </c>
      <c r="AT854">
        <v>7.1868090000000002</v>
      </c>
      <c r="AU854">
        <v>1820.51</v>
      </c>
      <c r="AV854">
        <v>2.1297999999999999</v>
      </c>
      <c r="AW854">
        <v>2.8184999999999998</v>
      </c>
    </row>
    <row r="855" spans="1:49" x14ac:dyDescent="0.3">
      <c r="A855" s="4">
        <v>41432</v>
      </c>
      <c r="B855" s="1">
        <v>21575.26</v>
      </c>
      <c r="C855" s="1">
        <v>2623.07</v>
      </c>
      <c r="D855" s="1">
        <v>19429.23</v>
      </c>
      <c r="E855" s="1">
        <v>51901.06</v>
      </c>
      <c r="F855" s="1">
        <v>3872.59</v>
      </c>
      <c r="G855" s="1">
        <v>6411.99</v>
      </c>
      <c r="H855" s="1">
        <v>8254.68</v>
      </c>
      <c r="I855" s="1">
        <v>1643.38</v>
      </c>
      <c r="J855" s="1">
        <v>12373.3</v>
      </c>
      <c r="K855" s="1">
        <v>10187.27</v>
      </c>
      <c r="L855" s="1">
        <v>21575.26</v>
      </c>
      <c r="M855" s="1">
        <v>1343.9</v>
      </c>
      <c r="N855" s="1">
        <v>4865.3239999999996</v>
      </c>
      <c r="O855" s="1">
        <v>1775.59</v>
      </c>
      <c r="P855" s="1">
        <v>1923.85</v>
      </c>
      <c r="Q855" s="1">
        <v>3449.68</v>
      </c>
      <c r="R855" s="1">
        <v>79.031000000000006</v>
      </c>
      <c r="S855" s="1">
        <v>12877.53</v>
      </c>
      <c r="T855" s="1">
        <v>4439.8580000000002</v>
      </c>
      <c r="U855" s="1">
        <v>3184.72</v>
      </c>
      <c r="V855" s="1">
        <v>8095.2</v>
      </c>
      <c r="W855" s="1" t="s">
        <v>11</v>
      </c>
      <c r="X855" s="1" t="s">
        <v>11</v>
      </c>
      <c r="Y855" s="1" t="s">
        <v>11</v>
      </c>
      <c r="Z855" s="1">
        <v>110.8</v>
      </c>
      <c r="AA855" s="1" t="s">
        <v>11</v>
      </c>
      <c r="AB855" s="1" t="s">
        <v>11</v>
      </c>
      <c r="AC855" s="1" t="s">
        <v>11</v>
      </c>
      <c r="AD855" s="1" t="s">
        <v>11</v>
      </c>
      <c r="AE855" s="1" t="s">
        <v>11</v>
      </c>
      <c r="AF855" s="1" t="s">
        <v>11</v>
      </c>
      <c r="AG855" s="1">
        <v>96.03</v>
      </c>
      <c r="AH855" s="1">
        <v>1383</v>
      </c>
      <c r="AI855" s="1">
        <v>3491</v>
      </c>
      <c r="AJ855" s="1" t="s">
        <v>11</v>
      </c>
      <c r="AK855" s="1">
        <v>92.34</v>
      </c>
      <c r="AL855" s="1">
        <v>116.59</v>
      </c>
      <c r="AM855" s="1">
        <v>70.739999999999995</v>
      </c>
      <c r="AN855" t="s">
        <v>11</v>
      </c>
      <c r="AO855">
        <v>131.2979</v>
      </c>
      <c r="AP855">
        <v>1513.4101000000001</v>
      </c>
      <c r="AQ855" t="s">
        <v>11</v>
      </c>
      <c r="AR855">
        <v>1.390371</v>
      </c>
      <c r="AS855">
        <v>1220.750869</v>
      </c>
      <c r="AT855">
        <v>7.1890770000000002</v>
      </c>
      <c r="AU855">
        <v>1819.63</v>
      </c>
      <c r="AV855">
        <v>2.1320000000000001</v>
      </c>
      <c r="AW855">
        <v>2.8195999999999999</v>
      </c>
    </row>
    <row r="856" spans="1:49" x14ac:dyDescent="0.3">
      <c r="A856" s="4">
        <v>41435</v>
      </c>
      <c r="B856" s="1">
        <v>21615.09</v>
      </c>
      <c r="C856" s="1">
        <v>2611.8000000000002</v>
      </c>
      <c r="D856" s="1">
        <v>19441.07</v>
      </c>
      <c r="E856" s="1">
        <v>51570.55</v>
      </c>
      <c r="F856" s="1">
        <v>3864.36</v>
      </c>
      <c r="G856" s="1">
        <v>6400.45</v>
      </c>
      <c r="H856" s="1">
        <v>8307.69</v>
      </c>
      <c r="I856" s="1">
        <v>1642.81</v>
      </c>
      <c r="J856" s="1">
        <v>12382.67</v>
      </c>
      <c r="K856" s="1">
        <v>10126.969999999999</v>
      </c>
      <c r="L856" s="1">
        <v>21615.09</v>
      </c>
      <c r="M856" s="1">
        <v>1335.25</v>
      </c>
      <c r="N856" s="1">
        <v>4777.3649999999998</v>
      </c>
      <c r="O856" s="1">
        <v>1787.8</v>
      </c>
      <c r="P856" s="1">
        <v>1932.7</v>
      </c>
      <c r="Q856" s="1">
        <v>3413.77</v>
      </c>
      <c r="R856" s="1">
        <v>79.031000000000006</v>
      </c>
      <c r="S856" s="1">
        <v>13514.2</v>
      </c>
      <c r="T856" s="1">
        <v>4473.384</v>
      </c>
      <c r="U856" s="1">
        <v>3200.51</v>
      </c>
      <c r="V856" s="1">
        <v>8160.55</v>
      </c>
      <c r="W856" s="1" t="s">
        <v>11</v>
      </c>
      <c r="X856" s="1" t="s">
        <v>11</v>
      </c>
      <c r="Y856" s="1" t="s">
        <v>11</v>
      </c>
      <c r="Z856" s="1">
        <v>105.3</v>
      </c>
      <c r="AA856" s="1" t="s">
        <v>11</v>
      </c>
      <c r="AB856" s="1" t="s">
        <v>11</v>
      </c>
      <c r="AC856" s="1" t="s">
        <v>11</v>
      </c>
      <c r="AD856" s="1" t="s">
        <v>11</v>
      </c>
      <c r="AE856" s="1" t="s">
        <v>11</v>
      </c>
      <c r="AF856" s="1" t="s">
        <v>11</v>
      </c>
      <c r="AG856" s="1">
        <v>95.77</v>
      </c>
      <c r="AH856" s="1">
        <v>1386.2</v>
      </c>
      <c r="AI856" s="1">
        <v>3606</v>
      </c>
      <c r="AJ856" s="1" t="s">
        <v>11</v>
      </c>
      <c r="AK856" s="1">
        <v>92.15</v>
      </c>
      <c r="AL856" s="1">
        <v>116.23</v>
      </c>
      <c r="AM856" s="1">
        <v>70.13</v>
      </c>
      <c r="AN856" t="s">
        <v>11</v>
      </c>
      <c r="AO856">
        <v>130.59020000000001</v>
      </c>
      <c r="AP856">
        <v>1499.8299</v>
      </c>
      <c r="AQ856" t="s">
        <v>11</v>
      </c>
      <c r="AR856">
        <v>1.3734710000000001</v>
      </c>
      <c r="AS856">
        <v>1221.1564989999999</v>
      </c>
      <c r="AT856">
        <v>7.1856629999999999</v>
      </c>
      <c r="AU856">
        <v>1817.52</v>
      </c>
      <c r="AV856">
        <v>2.1471</v>
      </c>
      <c r="AW856">
        <v>2.8473999999999999</v>
      </c>
    </row>
    <row r="857" spans="1:49" x14ac:dyDescent="0.3">
      <c r="A857" s="4">
        <v>41436</v>
      </c>
      <c r="B857" s="1">
        <v>21354.66</v>
      </c>
      <c r="C857" s="1">
        <v>2582.0500000000002</v>
      </c>
      <c r="D857" s="1">
        <v>19143</v>
      </c>
      <c r="E857" s="1">
        <v>49920.34</v>
      </c>
      <c r="F857" s="1">
        <v>3810.56</v>
      </c>
      <c r="G857" s="1">
        <v>6340.08</v>
      </c>
      <c r="H857" s="1">
        <v>8222.4599999999991</v>
      </c>
      <c r="I857" s="1">
        <v>1626.13</v>
      </c>
      <c r="J857" s="1">
        <v>12223.57</v>
      </c>
      <c r="K857" s="1">
        <v>9959.74</v>
      </c>
      <c r="L857" s="1">
        <v>21354.66</v>
      </c>
      <c r="M857" s="1">
        <v>1301.31</v>
      </c>
      <c r="N857" s="1">
        <v>4609.9480000000003</v>
      </c>
      <c r="O857" s="1">
        <v>1779.57</v>
      </c>
      <c r="P857" s="1">
        <v>1920.68</v>
      </c>
      <c r="Q857" s="1">
        <v>3342.63</v>
      </c>
      <c r="R857" s="1">
        <v>79.031000000000006</v>
      </c>
      <c r="S857" s="1">
        <v>13317.62</v>
      </c>
      <c r="T857" s="1">
        <v>4463.5770000000002</v>
      </c>
      <c r="U857" s="1">
        <v>3170.38</v>
      </c>
      <c r="V857" s="1">
        <v>8116.15</v>
      </c>
      <c r="W857" s="1" t="s">
        <v>11</v>
      </c>
      <c r="X857" s="1" t="s">
        <v>11</v>
      </c>
      <c r="Y857" s="1" t="s">
        <v>11</v>
      </c>
      <c r="Z857" s="1">
        <v>108</v>
      </c>
      <c r="AA857" s="1" t="s">
        <v>11</v>
      </c>
      <c r="AB857" s="1" t="s">
        <v>11</v>
      </c>
      <c r="AC857" s="1" t="s">
        <v>11</v>
      </c>
      <c r="AD857" s="1" t="s">
        <v>11</v>
      </c>
      <c r="AE857" s="1" t="s">
        <v>11</v>
      </c>
      <c r="AF857" s="1" t="s">
        <v>11</v>
      </c>
      <c r="AG857" s="1">
        <v>95.38</v>
      </c>
      <c r="AH857" s="1">
        <v>1377</v>
      </c>
      <c r="AI857" s="1">
        <v>3558</v>
      </c>
      <c r="AJ857" s="1" t="s">
        <v>11</v>
      </c>
      <c r="AK857" s="1">
        <v>91.58</v>
      </c>
      <c r="AL857" s="1">
        <v>116.01</v>
      </c>
      <c r="AM857" s="1">
        <v>69.09</v>
      </c>
      <c r="AN857" t="s">
        <v>11</v>
      </c>
      <c r="AO857">
        <v>129.94550000000001</v>
      </c>
      <c r="AP857">
        <v>1460.47</v>
      </c>
      <c r="AQ857" t="s">
        <v>11</v>
      </c>
      <c r="AR857">
        <v>1.3701620000000001</v>
      </c>
      <c r="AS857">
        <v>1221.5659459999999</v>
      </c>
      <c r="AT857">
        <v>7.1690740000000002</v>
      </c>
      <c r="AU857">
        <v>1811.64</v>
      </c>
      <c r="AV857">
        <v>2.1326000000000001</v>
      </c>
      <c r="AW857">
        <v>2.8454999999999999</v>
      </c>
    </row>
    <row r="858" spans="1:49" x14ac:dyDescent="0.3">
      <c r="A858" s="4">
        <v>41437</v>
      </c>
      <c r="B858" s="1">
        <v>21354.66</v>
      </c>
      <c r="C858" s="1">
        <v>2570.39</v>
      </c>
      <c r="D858" s="1">
        <v>19041.13</v>
      </c>
      <c r="E858" s="1">
        <v>49277.13</v>
      </c>
      <c r="F858" s="1">
        <v>3793.7</v>
      </c>
      <c r="G858" s="1">
        <v>6299.45</v>
      </c>
      <c r="H858" s="1">
        <v>8143.27</v>
      </c>
      <c r="I858" s="1">
        <v>1612.52</v>
      </c>
      <c r="J858" s="1">
        <v>12109.89</v>
      </c>
      <c r="K858" s="1">
        <v>9959.74</v>
      </c>
      <c r="L858" s="1">
        <v>21354.66</v>
      </c>
      <c r="M858" s="1">
        <v>1301.31</v>
      </c>
      <c r="N858" s="1">
        <v>4697.884</v>
      </c>
      <c r="O858" s="1">
        <v>1775.12</v>
      </c>
      <c r="P858" s="1">
        <v>1909.91</v>
      </c>
      <c r="Q858" s="1">
        <v>3237.06</v>
      </c>
      <c r="R858" s="1">
        <v>79.031000000000006</v>
      </c>
      <c r="S858" s="1">
        <v>13289.32</v>
      </c>
      <c r="T858" s="1">
        <v>4442.1229999999996</v>
      </c>
      <c r="U858" s="1">
        <v>3153.48</v>
      </c>
      <c r="V858" s="1">
        <v>8116.15</v>
      </c>
      <c r="W858" s="1" t="s">
        <v>11</v>
      </c>
      <c r="X858" s="1" t="s">
        <v>11</v>
      </c>
      <c r="Y858" s="1" t="s">
        <v>11</v>
      </c>
      <c r="Z858" s="1">
        <v>108.36</v>
      </c>
      <c r="AA858" s="1" t="s">
        <v>11</v>
      </c>
      <c r="AB858" s="1" t="s">
        <v>11</v>
      </c>
      <c r="AC858" s="1" t="s">
        <v>11</v>
      </c>
      <c r="AD858" s="1" t="s">
        <v>11</v>
      </c>
      <c r="AE858" s="1" t="s">
        <v>11</v>
      </c>
      <c r="AF858" s="1" t="s">
        <v>11</v>
      </c>
      <c r="AG858" s="1">
        <v>95.88</v>
      </c>
      <c r="AH858" s="1">
        <v>1391.8</v>
      </c>
      <c r="AI858" s="1">
        <v>3526</v>
      </c>
      <c r="AJ858" s="1" t="s">
        <v>11</v>
      </c>
      <c r="AK858" s="1">
        <v>91.65</v>
      </c>
      <c r="AL858" s="1">
        <v>115.61</v>
      </c>
      <c r="AM858" s="1">
        <v>68.150000000000006</v>
      </c>
      <c r="AN858" t="s">
        <v>11</v>
      </c>
      <c r="AO858">
        <v>130.1121</v>
      </c>
      <c r="AP858">
        <v>1466.6701</v>
      </c>
      <c r="AQ858" t="s">
        <v>11</v>
      </c>
      <c r="AR858">
        <v>1.36388</v>
      </c>
      <c r="AS858">
        <v>1221.983146</v>
      </c>
      <c r="AT858">
        <v>7.1701810000000004</v>
      </c>
      <c r="AU858">
        <v>1811.76</v>
      </c>
      <c r="AV858">
        <v>2.1558000000000002</v>
      </c>
      <c r="AW858">
        <v>2.8752</v>
      </c>
    </row>
    <row r="859" spans="1:49" x14ac:dyDescent="0.3">
      <c r="A859" s="4">
        <v>41438</v>
      </c>
      <c r="B859" s="1">
        <v>20887.04</v>
      </c>
      <c r="C859" s="1">
        <v>2578</v>
      </c>
      <c r="D859" s="1">
        <v>18827.16</v>
      </c>
      <c r="E859" s="1">
        <v>50584.71</v>
      </c>
      <c r="F859" s="1">
        <v>3797.98</v>
      </c>
      <c r="G859" s="1">
        <v>6304.63</v>
      </c>
      <c r="H859" s="1">
        <v>8095.39</v>
      </c>
      <c r="I859" s="1">
        <v>1636.36</v>
      </c>
      <c r="J859" s="1">
        <v>12277.13</v>
      </c>
      <c r="K859" s="1">
        <v>9688.2999999999993</v>
      </c>
      <c r="L859" s="1">
        <v>20887.04</v>
      </c>
      <c r="M859" s="1">
        <v>1281.8900000000001</v>
      </c>
      <c r="N859" s="1">
        <v>4607.6629999999996</v>
      </c>
      <c r="O859" s="1">
        <v>1742.87</v>
      </c>
      <c r="P859" s="1">
        <v>1882.73</v>
      </c>
      <c r="Q859" s="1">
        <v>3244.04</v>
      </c>
      <c r="R859" s="1">
        <v>79.031000000000006</v>
      </c>
      <c r="S859" s="1">
        <v>12445.38</v>
      </c>
      <c r="T859" s="1">
        <v>4401.9059999999999</v>
      </c>
      <c r="U859" s="1">
        <v>3130.69</v>
      </c>
      <c r="V859" s="1">
        <v>7951.66</v>
      </c>
      <c r="W859" s="1" t="s">
        <v>11</v>
      </c>
      <c r="X859" s="1" t="s">
        <v>11</v>
      </c>
      <c r="Y859" s="1" t="s">
        <v>11</v>
      </c>
      <c r="Z859" s="1">
        <v>103</v>
      </c>
      <c r="AA859" s="1" t="s">
        <v>11</v>
      </c>
      <c r="AB859" s="1" t="s">
        <v>11</v>
      </c>
      <c r="AC859" s="1" t="s">
        <v>11</v>
      </c>
      <c r="AD859" s="1" t="s">
        <v>11</v>
      </c>
      <c r="AE859" s="1" t="s">
        <v>11</v>
      </c>
      <c r="AF859" s="1" t="s">
        <v>11</v>
      </c>
      <c r="AG859" s="1">
        <v>96.69</v>
      </c>
      <c r="AH859" s="1">
        <v>1377.6</v>
      </c>
      <c r="AI859" s="1">
        <v>3567</v>
      </c>
      <c r="AJ859" s="1" t="s">
        <v>11</v>
      </c>
      <c r="AK859" s="1">
        <v>92.7</v>
      </c>
      <c r="AL859" s="1">
        <v>116.85</v>
      </c>
      <c r="AM859" s="1">
        <v>69.92</v>
      </c>
      <c r="AN859" t="s">
        <v>11</v>
      </c>
      <c r="AO859">
        <v>130.08109999999999</v>
      </c>
      <c r="AP859">
        <v>1482.7900999999999</v>
      </c>
      <c r="AQ859" t="s">
        <v>11</v>
      </c>
      <c r="AR859">
        <v>1.376878</v>
      </c>
      <c r="AS859">
        <v>1222.396694</v>
      </c>
      <c r="AT859">
        <v>7.1784939999999997</v>
      </c>
      <c r="AU859">
        <v>1814.88</v>
      </c>
      <c r="AV859">
        <v>2.1206</v>
      </c>
      <c r="AW859">
        <v>2.8368000000000002</v>
      </c>
    </row>
    <row r="860" spans="1:49" x14ac:dyDescent="0.3">
      <c r="A860" s="4">
        <v>41439</v>
      </c>
      <c r="B860" s="1">
        <v>20969.14</v>
      </c>
      <c r="C860" s="1">
        <v>2599.33</v>
      </c>
      <c r="D860" s="1">
        <v>19177.93</v>
      </c>
      <c r="E860" s="1">
        <v>49497.74</v>
      </c>
      <c r="F860" s="1">
        <v>3805.16</v>
      </c>
      <c r="G860" s="1">
        <v>6308.26</v>
      </c>
      <c r="H860" s="1">
        <v>8127.96</v>
      </c>
      <c r="I860" s="1">
        <v>1626.73</v>
      </c>
      <c r="J860" s="1">
        <v>12187.36</v>
      </c>
      <c r="K860" s="1">
        <v>9667.42</v>
      </c>
      <c r="L860" s="1">
        <v>20969.14</v>
      </c>
      <c r="M860" s="1">
        <v>1299.6099999999999</v>
      </c>
      <c r="N860" s="1">
        <v>4760.7439999999997</v>
      </c>
      <c r="O860" s="1">
        <v>1762.19</v>
      </c>
      <c r="P860" s="1">
        <v>1889.24</v>
      </c>
      <c r="Q860" s="1">
        <v>3199.92</v>
      </c>
      <c r="R860" s="1">
        <v>79.031000000000006</v>
      </c>
      <c r="S860" s="1">
        <v>12686.52</v>
      </c>
      <c r="T860" s="1">
        <v>4420.9809999999998</v>
      </c>
      <c r="U860" s="1">
        <v>3161.43</v>
      </c>
      <c r="V860" s="1">
        <v>7937.74</v>
      </c>
      <c r="W860" s="1" t="s">
        <v>11</v>
      </c>
      <c r="X860" s="1" t="s">
        <v>11</v>
      </c>
      <c r="Y860" s="1" t="s">
        <v>11</v>
      </c>
      <c r="Z860" s="1">
        <v>98.62</v>
      </c>
      <c r="AA860" s="1" t="s">
        <v>11</v>
      </c>
      <c r="AB860" s="1" t="s">
        <v>11</v>
      </c>
      <c r="AC860" s="1" t="s">
        <v>11</v>
      </c>
      <c r="AD860" s="1" t="s">
        <v>11</v>
      </c>
      <c r="AE860" s="1" t="s">
        <v>11</v>
      </c>
      <c r="AF860" s="1" t="s">
        <v>11</v>
      </c>
      <c r="AG860" s="1">
        <v>97.85</v>
      </c>
      <c r="AH860" s="1">
        <v>1387.3</v>
      </c>
      <c r="AI860" s="1">
        <v>3548</v>
      </c>
      <c r="AJ860" s="1" t="s">
        <v>11</v>
      </c>
      <c r="AK860" s="1">
        <v>92.81</v>
      </c>
      <c r="AL860" s="1">
        <v>116.77</v>
      </c>
      <c r="AM860" s="1">
        <v>70.180000000000007</v>
      </c>
      <c r="AN860" t="s">
        <v>11</v>
      </c>
      <c r="AO860">
        <v>130.37270000000001</v>
      </c>
      <c r="AP860">
        <v>1472.98</v>
      </c>
      <c r="AQ860" t="s">
        <v>11</v>
      </c>
      <c r="AR860">
        <v>1.374053</v>
      </c>
      <c r="AS860">
        <v>1222.78431</v>
      </c>
      <c r="AT860">
        <v>7.1689879999999997</v>
      </c>
      <c r="AU860">
        <v>1812.13</v>
      </c>
      <c r="AV860">
        <v>2.1528999999999998</v>
      </c>
      <c r="AW860">
        <v>2.8662000000000001</v>
      </c>
    </row>
    <row r="861" spans="1:49" x14ac:dyDescent="0.3">
      <c r="A861" s="4">
        <v>41442</v>
      </c>
      <c r="B861" s="1">
        <v>21225.9</v>
      </c>
      <c r="C861" s="1">
        <v>2623.13</v>
      </c>
      <c r="D861" s="1">
        <v>19325.87</v>
      </c>
      <c r="E861" s="1">
        <v>49163.06</v>
      </c>
      <c r="F861" s="1">
        <v>3863.66</v>
      </c>
      <c r="G861" s="1">
        <v>6330.49</v>
      </c>
      <c r="H861" s="1">
        <v>8215.73</v>
      </c>
      <c r="I861" s="1">
        <v>1639.04</v>
      </c>
      <c r="J861" s="1">
        <v>12288.9</v>
      </c>
      <c r="K861" s="1">
        <v>9744.48</v>
      </c>
      <c r="L861" s="1">
        <v>21225.9</v>
      </c>
      <c r="M861" s="1">
        <v>1325.27</v>
      </c>
      <c r="N861" s="1">
        <v>4774.5039999999999</v>
      </c>
      <c r="O861" s="1">
        <v>1772.17</v>
      </c>
      <c r="P861" s="1">
        <v>1883.1</v>
      </c>
      <c r="Q861" s="1">
        <v>3100.35</v>
      </c>
      <c r="R861" s="1">
        <v>79.031000000000006</v>
      </c>
      <c r="S861" s="1">
        <v>13033.12</v>
      </c>
      <c r="T861" s="1">
        <v>4447.6369999999997</v>
      </c>
      <c r="U861" s="1">
        <v>3183.44</v>
      </c>
      <c r="V861" s="1">
        <v>7992.89</v>
      </c>
      <c r="W861" s="1" t="s">
        <v>11</v>
      </c>
      <c r="X861" s="1" t="s">
        <v>11</v>
      </c>
      <c r="Y861" s="1" t="s">
        <v>11</v>
      </c>
      <c r="Z861" s="1">
        <v>103.22</v>
      </c>
      <c r="AA861" s="1" t="s">
        <v>11</v>
      </c>
      <c r="AB861" s="1" t="s">
        <v>11</v>
      </c>
      <c r="AC861" s="1" t="s">
        <v>11</v>
      </c>
      <c r="AD861" s="1" t="s">
        <v>11</v>
      </c>
      <c r="AE861" s="1" t="s">
        <v>11</v>
      </c>
      <c r="AF861" s="1" t="s">
        <v>11</v>
      </c>
      <c r="AG861" s="1">
        <v>97.77</v>
      </c>
      <c r="AH861" s="1">
        <v>1382.8</v>
      </c>
      <c r="AI861" s="1">
        <v>3399</v>
      </c>
      <c r="AJ861" s="1" t="s">
        <v>11</v>
      </c>
      <c r="AK861" s="1">
        <v>92.8</v>
      </c>
      <c r="AL861" s="1">
        <v>116.6</v>
      </c>
      <c r="AM861" s="1">
        <v>70.38</v>
      </c>
      <c r="AN861" t="s">
        <v>11</v>
      </c>
      <c r="AO861">
        <v>130.76329999999999</v>
      </c>
      <c r="AP861">
        <v>1474.89</v>
      </c>
      <c r="AQ861" t="s">
        <v>11</v>
      </c>
      <c r="AR861">
        <v>1.3679140000000001</v>
      </c>
      <c r="AS861">
        <v>1223.1597139999999</v>
      </c>
      <c r="AT861">
        <v>7.188625</v>
      </c>
      <c r="AU861">
        <v>1814.7</v>
      </c>
      <c r="AV861">
        <v>2.1711999999999998</v>
      </c>
      <c r="AW861">
        <v>2.9011999999999998</v>
      </c>
    </row>
    <row r="862" spans="1:49" x14ac:dyDescent="0.3">
      <c r="A862" s="4">
        <v>41443</v>
      </c>
      <c r="B862" s="1">
        <v>21225.88</v>
      </c>
      <c r="C862" s="1">
        <v>2619.3200000000002</v>
      </c>
      <c r="D862" s="1">
        <v>19223.28</v>
      </c>
      <c r="E862" s="1">
        <v>49571.360000000001</v>
      </c>
      <c r="F862" s="1">
        <v>3860.55</v>
      </c>
      <c r="G862" s="1">
        <v>6374.21</v>
      </c>
      <c r="H862" s="1">
        <v>8229.51</v>
      </c>
      <c r="I862" s="1">
        <v>1651.81</v>
      </c>
      <c r="J862" s="1">
        <v>12367.46</v>
      </c>
      <c r="K862" s="1">
        <v>9733.5400000000009</v>
      </c>
      <c r="L862" s="1">
        <v>21225.88</v>
      </c>
      <c r="M862" s="1">
        <v>1335.14</v>
      </c>
      <c r="N862" s="1">
        <v>4840.4520000000002</v>
      </c>
      <c r="O862" s="1">
        <v>1774.05</v>
      </c>
      <c r="P862" s="1">
        <v>1900.62</v>
      </c>
      <c r="Q862" s="1">
        <v>3047.99</v>
      </c>
      <c r="R862" s="1">
        <v>79.031000000000006</v>
      </c>
      <c r="S862" s="1">
        <v>13007.28</v>
      </c>
      <c r="T862" s="1">
        <v>4462.1019999999999</v>
      </c>
      <c r="U862" s="1">
        <v>3229.55</v>
      </c>
      <c r="V862" s="1">
        <v>8011.02</v>
      </c>
      <c r="W862" s="1" t="s">
        <v>11</v>
      </c>
      <c r="X862" s="1" t="s">
        <v>11</v>
      </c>
      <c r="Y862" s="1" t="s">
        <v>11</v>
      </c>
      <c r="Z862" s="1">
        <v>109.15</v>
      </c>
      <c r="AA862" s="1" t="s">
        <v>11</v>
      </c>
      <c r="AB862" s="1" t="s">
        <v>11</v>
      </c>
      <c r="AC862" s="1" t="s">
        <v>11</v>
      </c>
      <c r="AD862" s="1" t="s">
        <v>11</v>
      </c>
      <c r="AE862" s="1" t="s">
        <v>11</v>
      </c>
      <c r="AF862" s="1" t="s">
        <v>11</v>
      </c>
      <c r="AG862" s="1">
        <v>98.44</v>
      </c>
      <c r="AH862" s="1">
        <v>1366.6</v>
      </c>
      <c r="AI862" s="1">
        <v>3433</v>
      </c>
      <c r="AJ862" s="1" t="s">
        <v>11</v>
      </c>
      <c r="AK862" s="1">
        <v>93.03</v>
      </c>
      <c r="AL862" s="1">
        <v>116.37</v>
      </c>
      <c r="AM862" s="1">
        <v>70.739999999999995</v>
      </c>
      <c r="AN862" t="s">
        <v>11</v>
      </c>
      <c r="AO862">
        <v>130.8973</v>
      </c>
      <c r="AP862">
        <v>1460.9101000000001</v>
      </c>
      <c r="AQ862" t="s">
        <v>11</v>
      </c>
      <c r="AR862">
        <v>1.3582019999999999</v>
      </c>
      <c r="AS862">
        <v>1223.577571</v>
      </c>
      <c r="AT862">
        <v>7.1903300000000003</v>
      </c>
      <c r="AU862">
        <v>1815.88</v>
      </c>
      <c r="AV862">
        <v>2.1821000000000002</v>
      </c>
      <c r="AW862">
        <v>2.9220000000000002</v>
      </c>
    </row>
    <row r="863" spans="1:49" x14ac:dyDescent="0.3">
      <c r="A863" s="4">
        <v>41444</v>
      </c>
      <c r="B863" s="1">
        <v>20986.89</v>
      </c>
      <c r="C863" s="1">
        <v>2618.4</v>
      </c>
      <c r="D863" s="1">
        <v>19245.7</v>
      </c>
      <c r="E863" s="1">
        <v>47817.9</v>
      </c>
      <c r="F863" s="1">
        <v>3839.34</v>
      </c>
      <c r="G863" s="1">
        <v>6348.82</v>
      </c>
      <c r="H863" s="1">
        <v>8197.08</v>
      </c>
      <c r="I863" s="1">
        <v>1628.93</v>
      </c>
      <c r="J863" s="1">
        <v>12268.29</v>
      </c>
      <c r="K863" s="1">
        <v>9584.5400000000009</v>
      </c>
      <c r="L863" s="1">
        <v>20986.89</v>
      </c>
      <c r="M863" s="1">
        <v>1323.57</v>
      </c>
      <c r="N863" s="1">
        <v>4806.6559999999999</v>
      </c>
      <c r="O863" s="1">
        <v>1772.88</v>
      </c>
      <c r="P863" s="1">
        <v>1888.31</v>
      </c>
      <c r="Q863" s="1">
        <v>3070.86</v>
      </c>
      <c r="R863" s="1">
        <v>79.031000000000006</v>
      </c>
      <c r="S863" s="1">
        <v>13245.22</v>
      </c>
      <c r="T863" s="1">
        <v>4445.5510000000004</v>
      </c>
      <c r="U863" s="1">
        <v>3213.79</v>
      </c>
      <c r="V863" s="1">
        <v>8007.39</v>
      </c>
      <c r="W863" s="1" t="s">
        <v>11</v>
      </c>
      <c r="X863" s="1" t="s">
        <v>11</v>
      </c>
      <c r="Y863" s="1" t="s">
        <v>11</v>
      </c>
      <c r="Z863" s="1">
        <v>108</v>
      </c>
      <c r="AA863" s="1" t="s">
        <v>11</v>
      </c>
      <c r="AB863" s="1" t="s">
        <v>11</v>
      </c>
      <c r="AC863" s="1" t="s">
        <v>11</v>
      </c>
      <c r="AD863" s="1" t="s">
        <v>11</v>
      </c>
      <c r="AE863" s="1" t="s">
        <v>11</v>
      </c>
      <c r="AF863" s="1" t="s">
        <v>11</v>
      </c>
      <c r="AG863" s="1">
        <v>98.24</v>
      </c>
      <c r="AH863" s="1">
        <v>1373.6</v>
      </c>
      <c r="AI863" s="1">
        <v>3397</v>
      </c>
      <c r="AJ863" s="1" t="s">
        <v>11</v>
      </c>
      <c r="AK863" s="1">
        <v>91.64</v>
      </c>
      <c r="AL863" s="1">
        <v>114.72</v>
      </c>
      <c r="AM863" s="1">
        <v>68.569999999999993</v>
      </c>
      <c r="AN863" t="s">
        <v>11</v>
      </c>
      <c r="AO863">
        <v>131.97380000000001</v>
      </c>
      <c r="AP863">
        <v>1450.36</v>
      </c>
      <c r="AQ863" t="s">
        <v>11</v>
      </c>
      <c r="AR863">
        <v>1.3448469999999999</v>
      </c>
      <c r="AS863">
        <v>1223.9666580000001</v>
      </c>
      <c r="AT863">
        <v>7.1980060000000003</v>
      </c>
      <c r="AU863">
        <v>1815.69</v>
      </c>
      <c r="AV863">
        <v>2.2254999999999998</v>
      </c>
      <c r="AW863">
        <v>2.9599000000000002</v>
      </c>
    </row>
    <row r="864" spans="1:49" x14ac:dyDescent="0.3">
      <c r="A864" s="4">
        <v>41445</v>
      </c>
      <c r="B864" s="1">
        <v>20382.87</v>
      </c>
      <c r="C864" s="1">
        <v>2538.9299999999998</v>
      </c>
      <c r="D864" s="1">
        <v>18719.29</v>
      </c>
      <c r="E864" s="1">
        <v>48371.99</v>
      </c>
      <c r="F864" s="1">
        <v>3698.93</v>
      </c>
      <c r="G864" s="1">
        <v>6159.51</v>
      </c>
      <c r="H864" s="1">
        <v>7928.48</v>
      </c>
      <c r="I864" s="1">
        <v>1588.19</v>
      </c>
      <c r="J864" s="1">
        <v>11968.57</v>
      </c>
      <c r="K864" s="1">
        <v>9265.2999999999993</v>
      </c>
      <c r="L864" s="1">
        <v>20382.87</v>
      </c>
      <c r="M864" s="1">
        <v>1297.01</v>
      </c>
      <c r="N864" s="1">
        <v>4629.9939999999997</v>
      </c>
      <c r="O864" s="1">
        <v>1762.34</v>
      </c>
      <c r="P864" s="1">
        <v>1850.49</v>
      </c>
      <c r="Q864" s="1">
        <v>3070.86</v>
      </c>
      <c r="R864" s="1">
        <v>79.031000000000006</v>
      </c>
      <c r="S864" s="1">
        <v>13014.58</v>
      </c>
      <c r="T864" s="1">
        <v>4398.5209999999997</v>
      </c>
      <c r="U864" s="1">
        <v>3133.26</v>
      </c>
      <c r="V864" s="1">
        <v>7898.91</v>
      </c>
      <c r="W864" s="1" t="s">
        <v>11</v>
      </c>
      <c r="X864" s="1" t="s">
        <v>11</v>
      </c>
      <c r="Y864" s="1" t="s">
        <v>11</v>
      </c>
      <c r="Z864" s="1">
        <v>112.51</v>
      </c>
      <c r="AA864" s="1" t="s">
        <v>11</v>
      </c>
      <c r="AB864" s="1" t="s">
        <v>11</v>
      </c>
      <c r="AC864" s="1" t="s">
        <v>11</v>
      </c>
      <c r="AD864" s="1" t="s">
        <v>11</v>
      </c>
      <c r="AE864" s="1" t="s">
        <v>11</v>
      </c>
      <c r="AF864" s="1" t="s">
        <v>11</v>
      </c>
      <c r="AG864" s="1">
        <v>95.4</v>
      </c>
      <c r="AH864" s="1">
        <v>1285.9000000000001</v>
      </c>
      <c r="AI864" s="1">
        <v>3410</v>
      </c>
      <c r="AJ864" s="1" t="s">
        <v>11</v>
      </c>
      <c r="AK864" s="1">
        <v>90.74</v>
      </c>
      <c r="AL864" s="1">
        <v>113.13500000000001</v>
      </c>
      <c r="AM864" s="1">
        <v>65.72</v>
      </c>
      <c r="AN864" t="s">
        <v>11</v>
      </c>
      <c r="AO864">
        <v>128.0609</v>
      </c>
      <c r="AP864">
        <v>1425.6701</v>
      </c>
      <c r="AQ864" t="s">
        <v>11</v>
      </c>
      <c r="AR864">
        <v>1.351939</v>
      </c>
      <c r="AS864">
        <v>1224.377309</v>
      </c>
      <c r="AT864">
        <v>7.2203710000000001</v>
      </c>
      <c r="AU864">
        <v>1820.51</v>
      </c>
      <c r="AV864">
        <v>2.2574999999999998</v>
      </c>
      <c r="AW864">
        <v>2.9832999999999998</v>
      </c>
    </row>
    <row r="865" spans="1:49" x14ac:dyDescent="0.3">
      <c r="A865" s="4">
        <v>41446</v>
      </c>
      <c r="B865" s="1">
        <v>20263.310000000001</v>
      </c>
      <c r="C865" s="1">
        <v>2511.54</v>
      </c>
      <c r="D865" s="1">
        <v>18774.240000000002</v>
      </c>
      <c r="E865" s="1">
        <v>47076.49</v>
      </c>
      <c r="F865" s="1">
        <v>3658.04</v>
      </c>
      <c r="G865" s="1">
        <v>6116.17</v>
      </c>
      <c r="H865" s="1">
        <v>7789.24</v>
      </c>
      <c r="I865" s="1">
        <v>1592.43</v>
      </c>
      <c r="J865" s="1">
        <v>11995.66</v>
      </c>
      <c r="K865" s="1">
        <v>9237.4699999999993</v>
      </c>
      <c r="L865" s="1">
        <v>20263.310000000001</v>
      </c>
      <c r="M865" s="1">
        <v>1298.8900000000001</v>
      </c>
      <c r="N865" s="1">
        <v>4515.3720000000003</v>
      </c>
      <c r="O865" s="1">
        <v>1755.85</v>
      </c>
      <c r="P865" s="1">
        <v>1822.83</v>
      </c>
      <c r="Q865" s="1">
        <v>3070.86</v>
      </c>
      <c r="R865" s="1">
        <v>79.031000000000006</v>
      </c>
      <c r="S865" s="1">
        <v>13230.13</v>
      </c>
      <c r="T865" s="1">
        <v>4363.07</v>
      </c>
      <c r="U865" s="1">
        <v>3124.45</v>
      </c>
      <c r="V865" s="1">
        <v>7793.31</v>
      </c>
      <c r="W865" s="1" t="s">
        <v>11</v>
      </c>
      <c r="X865" s="1" t="s">
        <v>11</v>
      </c>
      <c r="Y865" s="1" t="s">
        <v>11</v>
      </c>
      <c r="Z865" s="1">
        <v>108.94</v>
      </c>
      <c r="AA865" s="1" t="s">
        <v>11</v>
      </c>
      <c r="AB865" s="1" t="s">
        <v>11</v>
      </c>
      <c r="AC865" s="1" t="s">
        <v>11</v>
      </c>
      <c r="AD865" s="1" t="s">
        <v>11</v>
      </c>
      <c r="AE865" s="1" t="s">
        <v>11</v>
      </c>
      <c r="AF865" s="1" t="s">
        <v>11</v>
      </c>
      <c r="AG865" s="1">
        <v>93.69</v>
      </c>
      <c r="AH865" s="1">
        <v>1291.5999999999999</v>
      </c>
      <c r="AI865" s="1">
        <v>3536</v>
      </c>
      <c r="AJ865" s="1" t="s">
        <v>11</v>
      </c>
      <c r="AK865" s="1">
        <v>90.15</v>
      </c>
      <c r="AL865" s="1">
        <v>112.21</v>
      </c>
      <c r="AM865" s="1">
        <v>66.61</v>
      </c>
      <c r="AN865" t="s">
        <v>11</v>
      </c>
      <c r="AO865">
        <v>127.2764</v>
      </c>
      <c r="AP865">
        <v>1419.01</v>
      </c>
      <c r="AQ865" t="s">
        <v>11</v>
      </c>
      <c r="AR865">
        <v>1.358403</v>
      </c>
      <c r="AS865">
        <v>1224.734604</v>
      </c>
      <c r="AT865">
        <v>7.2135049999999996</v>
      </c>
      <c r="AU865">
        <v>1817.03</v>
      </c>
      <c r="AV865">
        <v>2.2422</v>
      </c>
      <c r="AW865">
        <v>2.9445999999999999</v>
      </c>
    </row>
    <row r="866" spans="1:49" x14ac:dyDescent="0.3">
      <c r="A866" s="4">
        <v>41449</v>
      </c>
      <c r="B866" s="1">
        <v>19813.98</v>
      </c>
      <c r="C866" s="1">
        <v>2453.11</v>
      </c>
      <c r="D866" s="1">
        <v>18540.89</v>
      </c>
      <c r="E866" s="1">
        <v>46009.599999999999</v>
      </c>
      <c r="F866" s="1">
        <v>3595.63</v>
      </c>
      <c r="G866" s="1">
        <v>6029.1</v>
      </c>
      <c r="H866" s="1">
        <v>7692.45</v>
      </c>
      <c r="I866" s="1">
        <v>1573.09</v>
      </c>
      <c r="J866" s="1">
        <v>11836.86</v>
      </c>
      <c r="K866" s="1">
        <v>8938.6299999999992</v>
      </c>
      <c r="L866" s="1">
        <v>19813.98</v>
      </c>
      <c r="M866" s="1">
        <v>1290.26</v>
      </c>
      <c r="N866" s="1">
        <v>4429.46</v>
      </c>
      <c r="O866" s="1">
        <v>1738.19</v>
      </c>
      <c r="P866" s="1">
        <v>1799.01</v>
      </c>
      <c r="Q866" s="1">
        <v>3021.16</v>
      </c>
      <c r="R866" s="1">
        <v>79.031000000000006</v>
      </c>
      <c r="S866" s="1">
        <v>13062.78</v>
      </c>
      <c r="T866" s="1">
        <v>4364.0450000000001</v>
      </c>
      <c r="U866" s="1">
        <v>3074.31</v>
      </c>
      <c r="V866" s="1">
        <v>7758.03</v>
      </c>
      <c r="W866" s="1" t="s">
        <v>11</v>
      </c>
      <c r="X866" s="1" t="s">
        <v>11</v>
      </c>
      <c r="Y866" s="1" t="s">
        <v>11</v>
      </c>
      <c r="Z866" s="1">
        <v>104.56</v>
      </c>
      <c r="AA866" s="1" t="s">
        <v>11</v>
      </c>
      <c r="AB866" s="1" t="s">
        <v>11</v>
      </c>
      <c r="AC866" s="1" t="s">
        <v>11</v>
      </c>
      <c r="AD866" s="1" t="s">
        <v>11</v>
      </c>
      <c r="AE866" s="1" t="s">
        <v>11</v>
      </c>
      <c r="AF866" s="1" t="s">
        <v>11</v>
      </c>
      <c r="AG866" s="1">
        <v>95.18</v>
      </c>
      <c r="AH866" s="1">
        <v>1276.8</v>
      </c>
      <c r="AI866" s="1">
        <v>3529</v>
      </c>
      <c r="AJ866" s="1" t="s">
        <v>11</v>
      </c>
      <c r="AK866" s="1">
        <v>89.04</v>
      </c>
      <c r="AL866" s="1">
        <v>111.48</v>
      </c>
      <c r="AM866" s="1">
        <v>65.680000000000007</v>
      </c>
      <c r="AN866" t="s">
        <v>11</v>
      </c>
      <c r="AO866">
        <v>126.41800000000001</v>
      </c>
      <c r="AP866">
        <v>1399.88</v>
      </c>
      <c r="AQ866" t="s">
        <v>11</v>
      </c>
      <c r="AR866">
        <v>1.3688340000000001</v>
      </c>
      <c r="AS866">
        <v>1225.148066</v>
      </c>
      <c r="AT866">
        <v>7.199586</v>
      </c>
      <c r="AU866">
        <v>1811.39</v>
      </c>
      <c r="AV866">
        <v>2.2269999999999999</v>
      </c>
      <c r="AW866">
        <v>2.9222999999999999</v>
      </c>
    </row>
    <row r="867" spans="1:49" x14ac:dyDescent="0.3">
      <c r="A867" s="4">
        <v>41450</v>
      </c>
      <c r="B867" s="1">
        <v>19855.72</v>
      </c>
      <c r="C867" s="1">
        <v>2477.6999999999998</v>
      </c>
      <c r="D867" s="1">
        <v>18629.150000000001</v>
      </c>
      <c r="E867" s="1">
        <v>47015.9</v>
      </c>
      <c r="F867" s="1">
        <v>3649.82</v>
      </c>
      <c r="G867" s="1">
        <v>6101.91</v>
      </c>
      <c r="H867" s="1">
        <v>7811.3</v>
      </c>
      <c r="I867" s="1">
        <v>1588.03</v>
      </c>
      <c r="J867" s="1">
        <v>12005.42</v>
      </c>
      <c r="K867" s="1">
        <v>8871.2800000000007</v>
      </c>
      <c r="L867" s="1">
        <v>19855.72</v>
      </c>
      <c r="M867" s="1">
        <v>1297.5899999999999</v>
      </c>
      <c r="N867" s="1">
        <v>4418.8720000000003</v>
      </c>
      <c r="O867" s="1">
        <v>1728.64</v>
      </c>
      <c r="P867" s="1">
        <v>1780.63</v>
      </c>
      <c r="Q867" s="1">
        <v>3013.15</v>
      </c>
      <c r="R867" s="1">
        <v>79.031000000000006</v>
      </c>
      <c r="S867" s="1">
        <v>12969.34</v>
      </c>
      <c r="T867" s="1">
        <v>4316.9930000000004</v>
      </c>
      <c r="U867" s="1">
        <v>3089.93</v>
      </c>
      <c r="V867" s="1">
        <v>7663.23</v>
      </c>
      <c r="W867" s="1" t="s">
        <v>11</v>
      </c>
      <c r="X867" s="1" t="s">
        <v>11</v>
      </c>
      <c r="Y867" s="1" t="s">
        <v>11</v>
      </c>
      <c r="Z867" s="1">
        <v>103.96</v>
      </c>
      <c r="AA867" s="1" t="s">
        <v>11</v>
      </c>
      <c r="AB867" s="1" t="s">
        <v>11</v>
      </c>
      <c r="AC867" s="1" t="s">
        <v>11</v>
      </c>
      <c r="AD867" s="1" t="s">
        <v>11</v>
      </c>
      <c r="AE867" s="1" t="s">
        <v>11</v>
      </c>
      <c r="AF867" s="1" t="s">
        <v>11</v>
      </c>
      <c r="AG867" s="1">
        <v>95.32</v>
      </c>
      <c r="AH867" s="1">
        <v>1274.8</v>
      </c>
      <c r="AI867" s="1">
        <v>3523</v>
      </c>
      <c r="AJ867" s="1" t="s">
        <v>11</v>
      </c>
      <c r="AK867" s="1">
        <v>90.31</v>
      </c>
      <c r="AL867" s="1">
        <v>111.85</v>
      </c>
      <c r="AM867" s="1">
        <v>66.78</v>
      </c>
      <c r="AN867" t="s">
        <v>11</v>
      </c>
      <c r="AO867">
        <v>126.4074</v>
      </c>
      <c r="AP867">
        <v>1422.5</v>
      </c>
      <c r="AQ867" t="s">
        <v>11</v>
      </c>
      <c r="AR867">
        <v>1.3741589999999999</v>
      </c>
      <c r="AS867">
        <v>1225.5187450000001</v>
      </c>
      <c r="AT867">
        <v>7.2031289999999997</v>
      </c>
      <c r="AU867">
        <v>1812.26</v>
      </c>
      <c r="AV867">
        <v>2.2136999999999998</v>
      </c>
      <c r="AW867">
        <v>2.8957999999999999</v>
      </c>
    </row>
    <row r="868" spans="1:49" x14ac:dyDescent="0.3">
      <c r="A868" s="4">
        <v>41451</v>
      </c>
      <c r="B868" s="1">
        <v>20338.55</v>
      </c>
      <c r="C868" s="1">
        <v>2532.7199999999998</v>
      </c>
      <c r="D868" s="1">
        <v>18552.12</v>
      </c>
      <c r="E868" s="1">
        <v>47212.17</v>
      </c>
      <c r="F868" s="1">
        <v>3726.04</v>
      </c>
      <c r="G868" s="1">
        <v>6165.48</v>
      </c>
      <c r="H868" s="1">
        <v>7940.99</v>
      </c>
      <c r="I868" s="1">
        <v>1603.26</v>
      </c>
      <c r="J868" s="1">
        <v>11951.9</v>
      </c>
      <c r="K868" s="1">
        <v>9164.64</v>
      </c>
      <c r="L868" s="1">
        <v>20338.55</v>
      </c>
      <c r="M868" s="1">
        <v>1320.39</v>
      </c>
      <c r="N868" s="1">
        <v>4587.7280000000001</v>
      </c>
      <c r="O868" s="1">
        <v>1740.76</v>
      </c>
      <c r="P868" s="1">
        <v>1783.45</v>
      </c>
      <c r="Q868" s="1">
        <v>2966.51</v>
      </c>
      <c r="R868" s="1">
        <v>79.031000000000006</v>
      </c>
      <c r="S868" s="1">
        <v>12834.01</v>
      </c>
      <c r="T868" s="1">
        <v>4393.6059999999998</v>
      </c>
      <c r="U868" s="1">
        <v>3104.4</v>
      </c>
      <c r="V868" s="1">
        <v>7784.8</v>
      </c>
      <c r="W868" s="1" t="s">
        <v>11</v>
      </c>
      <c r="X868" s="1" t="s">
        <v>11</v>
      </c>
      <c r="Y868" s="1" t="s">
        <v>11</v>
      </c>
      <c r="Z868" s="1">
        <v>102.99</v>
      </c>
      <c r="AA868" s="1" t="s">
        <v>11</v>
      </c>
      <c r="AB868" s="1" t="s">
        <v>11</v>
      </c>
      <c r="AC868" s="1" t="s">
        <v>11</v>
      </c>
      <c r="AD868" s="1" t="s">
        <v>11</v>
      </c>
      <c r="AE868" s="1" t="s">
        <v>11</v>
      </c>
      <c r="AF868" s="1" t="s">
        <v>11</v>
      </c>
      <c r="AG868" s="1">
        <v>95.5</v>
      </c>
      <c r="AH868" s="1">
        <v>1229.5999999999999</v>
      </c>
      <c r="AI868" s="1">
        <v>3452</v>
      </c>
      <c r="AJ868" s="1" t="s">
        <v>11</v>
      </c>
      <c r="AK868" s="1">
        <v>91.06</v>
      </c>
      <c r="AL868" s="1">
        <v>112.7</v>
      </c>
      <c r="AM868" s="1">
        <v>67.790000000000006</v>
      </c>
      <c r="AN868" t="s">
        <v>11</v>
      </c>
      <c r="AO868">
        <v>125.739</v>
      </c>
      <c r="AP868">
        <v>1430.8199</v>
      </c>
      <c r="AQ868" t="s">
        <v>11</v>
      </c>
      <c r="AR868">
        <v>1.3748659999999999</v>
      </c>
      <c r="AS868">
        <v>1225.929545</v>
      </c>
      <c r="AT868">
        <v>7.2044499999999996</v>
      </c>
      <c r="AU868">
        <v>1814.05</v>
      </c>
      <c r="AV868">
        <v>2.1867000000000001</v>
      </c>
      <c r="AW868">
        <v>2.8471000000000002</v>
      </c>
    </row>
    <row r="869" spans="1:49" x14ac:dyDescent="0.3">
      <c r="A869" s="4">
        <v>41452</v>
      </c>
      <c r="B869" s="1">
        <v>20440.080000000002</v>
      </c>
      <c r="C869" s="1">
        <v>2545.88</v>
      </c>
      <c r="D869" s="1">
        <v>18875.95</v>
      </c>
      <c r="E869" s="1">
        <v>47670.44</v>
      </c>
      <c r="F869" s="1">
        <v>3762.19</v>
      </c>
      <c r="G869" s="1">
        <v>6243.4</v>
      </c>
      <c r="H869" s="1">
        <v>7990.75</v>
      </c>
      <c r="I869" s="1">
        <v>1613.2</v>
      </c>
      <c r="J869" s="1">
        <v>12005.78</v>
      </c>
      <c r="K869" s="1">
        <v>9158.61</v>
      </c>
      <c r="L869" s="1">
        <v>20440.080000000002</v>
      </c>
      <c r="M869" s="1">
        <v>1313.23</v>
      </c>
      <c r="N869" s="1">
        <v>4675.7489999999998</v>
      </c>
      <c r="O869" s="1">
        <v>1751.57</v>
      </c>
      <c r="P869" s="1">
        <v>1834.7</v>
      </c>
      <c r="Q869" s="1">
        <v>2941.08</v>
      </c>
      <c r="R869" s="1">
        <v>79.031000000000006</v>
      </c>
      <c r="S869" s="1">
        <v>13213.55</v>
      </c>
      <c r="T869" s="1">
        <v>4416.9610000000002</v>
      </c>
      <c r="U869" s="1">
        <v>3118.03</v>
      </c>
      <c r="V869" s="1">
        <v>7883.9</v>
      </c>
      <c r="W869" s="1" t="s">
        <v>11</v>
      </c>
      <c r="X869" s="1" t="s">
        <v>11</v>
      </c>
      <c r="Y869" s="1" t="s">
        <v>11</v>
      </c>
      <c r="Z869" s="1">
        <v>97.33</v>
      </c>
      <c r="AA869" s="1" t="s">
        <v>11</v>
      </c>
      <c r="AB869" s="1" t="s">
        <v>11</v>
      </c>
      <c r="AC869" s="1" t="s">
        <v>11</v>
      </c>
      <c r="AD869" s="1" t="s">
        <v>11</v>
      </c>
      <c r="AE869" s="1" t="s">
        <v>11</v>
      </c>
      <c r="AF869" s="1" t="s">
        <v>11</v>
      </c>
      <c r="AG869" s="1">
        <v>97.05</v>
      </c>
      <c r="AH869" s="1">
        <v>1211.5999999999999</v>
      </c>
      <c r="AI869" s="1">
        <v>3436</v>
      </c>
      <c r="AJ869" s="1" t="s">
        <v>11</v>
      </c>
      <c r="AK869" s="1">
        <v>91.5</v>
      </c>
      <c r="AL869" s="1">
        <v>113.72</v>
      </c>
      <c r="AM869" s="1">
        <v>69.150000000000006</v>
      </c>
      <c r="AN869" t="s">
        <v>11</v>
      </c>
      <c r="AO869">
        <v>125.32859999999999</v>
      </c>
      <c r="AP869">
        <v>1432.98</v>
      </c>
      <c r="AQ869" t="s">
        <v>11</v>
      </c>
      <c r="AR869">
        <v>1.3795820000000001</v>
      </c>
      <c r="AS869">
        <v>1226.275343</v>
      </c>
      <c r="AT869">
        <v>7.2170509999999997</v>
      </c>
      <c r="AU869">
        <v>1818.96</v>
      </c>
      <c r="AV869">
        <v>2.1989000000000001</v>
      </c>
      <c r="AW869">
        <v>2.8605</v>
      </c>
    </row>
    <row r="870" spans="1:49" x14ac:dyDescent="0.3">
      <c r="A870" s="4">
        <v>41453</v>
      </c>
      <c r="B870" s="1">
        <v>20803.29</v>
      </c>
      <c r="C870" s="1">
        <v>2526.11</v>
      </c>
      <c r="D870" s="1">
        <v>19395.810000000001</v>
      </c>
      <c r="E870" s="1">
        <v>47184.3</v>
      </c>
      <c r="F870" s="1">
        <v>3738.91</v>
      </c>
      <c r="G870" s="1">
        <v>6215.47</v>
      </c>
      <c r="H870" s="1">
        <v>7959.22</v>
      </c>
      <c r="I870" s="1">
        <v>1606.28</v>
      </c>
      <c r="J870" s="1">
        <v>12129.11</v>
      </c>
      <c r="K870" s="1">
        <v>9311.44</v>
      </c>
      <c r="L870" s="1">
        <v>20803.29</v>
      </c>
      <c r="M870" s="1">
        <v>1330.46</v>
      </c>
      <c r="N870" s="1">
        <v>4818.8950000000004</v>
      </c>
      <c r="O870" s="1">
        <v>1773.54</v>
      </c>
      <c r="P870" s="1">
        <v>1863.32</v>
      </c>
      <c r="Q870" s="1">
        <v>2976.27</v>
      </c>
      <c r="R870" s="1">
        <v>79.031000000000006</v>
      </c>
      <c r="S870" s="1">
        <v>13677.32</v>
      </c>
      <c r="T870" s="1">
        <v>4440.1729999999998</v>
      </c>
      <c r="U870" s="1">
        <v>3150.44</v>
      </c>
      <c r="V870" s="1">
        <v>8062.21</v>
      </c>
      <c r="W870" s="1" t="s">
        <v>11</v>
      </c>
      <c r="X870" s="1" t="s">
        <v>11</v>
      </c>
      <c r="Y870" s="1" t="s">
        <v>11</v>
      </c>
      <c r="Z870" s="1">
        <v>96.99</v>
      </c>
      <c r="AA870" s="1" t="s">
        <v>11</v>
      </c>
      <c r="AB870" s="1" t="s">
        <v>11</v>
      </c>
      <c r="AC870" s="1" t="s">
        <v>11</v>
      </c>
      <c r="AD870" s="1" t="s">
        <v>11</v>
      </c>
      <c r="AE870" s="1" t="s">
        <v>11</v>
      </c>
      <c r="AF870" s="1" t="s">
        <v>11</v>
      </c>
      <c r="AG870" s="1">
        <v>96.56</v>
      </c>
      <c r="AH870" s="1">
        <v>1223.7</v>
      </c>
      <c r="AI870" s="1">
        <v>3354</v>
      </c>
      <c r="AJ870" s="1" t="s">
        <v>11</v>
      </c>
      <c r="AK870" s="1">
        <v>90.88</v>
      </c>
      <c r="AL870" s="1">
        <v>113.65</v>
      </c>
      <c r="AM870" s="1">
        <v>68.72</v>
      </c>
      <c r="AN870" t="s">
        <v>11</v>
      </c>
      <c r="AO870">
        <v>124.4663</v>
      </c>
      <c r="AP870">
        <v>1437.76</v>
      </c>
      <c r="AQ870" t="s">
        <v>11</v>
      </c>
      <c r="AR870">
        <v>1.3713120000000001</v>
      </c>
      <c r="AS870">
        <v>1226.6459179999999</v>
      </c>
      <c r="AT870">
        <v>7.2342199999999997</v>
      </c>
      <c r="AU870">
        <v>1823.77</v>
      </c>
      <c r="AV870">
        <v>2.2322000000000002</v>
      </c>
      <c r="AW870">
        <v>2.9015</v>
      </c>
    </row>
    <row r="871" spans="1:49" x14ac:dyDescent="0.3">
      <c r="A871" s="4">
        <v>41456</v>
      </c>
      <c r="B871" s="1">
        <v>20803.29</v>
      </c>
      <c r="C871" s="1">
        <v>2532.11</v>
      </c>
      <c r="D871" s="1">
        <v>19577.39</v>
      </c>
      <c r="E871" s="1">
        <v>47156.639999999999</v>
      </c>
      <c r="F871" s="1">
        <v>3767.48</v>
      </c>
      <c r="G871" s="1">
        <v>6307.78</v>
      </c>
      <c r="H871" s="1">
        <v>7983.92</v>
      </c>
      <c r="I871" s="1">
        <v>1614.96</v>
      </c>
      <c r="J871" s="1">
        <v>12129.11</v>
      </c>
      <c r="K871" s="1">
        <v>9311.44</v>
      </c>
      <c r="L871" s="1">
        <v>20803.29</v>
      </c>
      <c r="M871" s="1">
        <v>1336.17</v>
      </c>
      <c r="N871" s="1">
        <v>4777.4520000000002</v>
      </c>
      <c r="O871" s="1">
        <v>1775.14</v>
      </c>
      <c r="P871" s="1">
        <v>1855.73</v>
      </c>
      <c r="Q871" s="1">
        <v>3019.82</v>
      </c>
      <c r="R871" s="1">
        <v>79.031000000000006</v>
      </c>
      <c r="S871" s="1">
        <v>13852.5</v>
      </c>
      <c r="T871" s="1">
        <v>4418.0510000000004</v>
      </c>
      <c r="U871" s="1">
        <v>3140.93</v>
      </c>
      <c r="V871" s="1">
        <v>8036</v>
      </c>
      <c r="W871" s="1" t="s">
        <v>11</v>
      </c>
      <c r="X871" s="1" t="s">
        <v>11</v>
      </c>
      <c r="Y871" s="1" t="s">
        <v>11</v>
      </c>
      <c r="Z871" s="1">
        <v>89.2</v>
      </c>
      <c r="AA871" s="1" t="s">
        <v>11</v>
      </c>
      <c r="AB871" s="1" t="s">
        <v>11</v>
      </c>
      <c r="AC871" s="1" t="s">
        <v>11</v>
      </c>
      <c r="AD871" s="1" t="s">
        <v>11</v>
      </c>
      <c r="AE871" s="1" t="s">
        <v>11</v>
      </c>
      <c r="AF871" s="1" t="s">
        <v>11</v>
      </c>
      <c r="AG871" s="1">
        <v>97.99</v>
      </c>
      <c r="AH871" s="1">
        <v>1255.7</v>
      </c>
      <c r="AI871" s="1">
        <v>3388</v>
      </c>
      <c r="AJ871" s="1" t="s">
        <v>11</v>
      </c>
      <c r="AK871" s="1">
        <v>90.89</v>
      </c>
      <c r="AL871" s="1">
        <v>113.58</v>
      </c>
      <c r="AM871" s="1">
        <v>68.569999999999993</v>
      </c>
      <c r="AN871" t="s">
        <v>11</v>
      </c>
      <c r="AO871">
        <v>125.3931</v>
      </c>
      <c r="AP871">
        <v>1437.0400999999999</v>
      </c>
      <c r="AQ871" t="s">
        <v>11</v>
      </c>
      <c r="AR871">
        <v>1.3734869999999999</v>
      </c>
      <c r="AS871">
        <v>1227.042254</v>
      </c>
      <c r="AT871">
        <v>7.2377250000000002</v>
      </c>
      <c r="AU871">
        <v>1824.96</v>
      </c>
      <c r="AV871">
        <v>2.2294</v>
      </c>
      <c r="AW871">
        <v>2.9123000000000001</v>
      </c>
    </row>
    <row r="872" spans="1:49" x14ac:dyDescent="0.3">
      <c r="A872" s="4">
        <v>41457</v>
      </c>
      <c r="B872" s="1">
        <v>20658.650000000001</v>
      </c>
      <c r="C872" s="1">
        <v>2519.9699999999998</v>
      </c>
      <c r="D872" s="1">
        <v>19463.82</v>
      </c>
      <c r="E872" s="1">
        <v>44970.18</v>
      </c>
      <c r="F872" s="1">
        <v>3742.57</v>
      </c>
      <c r="G872" s="1">
        <v>6303.94</v>
      </c>
      <c r="H872" s="1">
        <v>7910.77</v>
      </c>
      <c r="I872" s="1">
        <v>1614.08</v>
      </c>
      <c r="J872" s="1">
        <v>12178.38</v>
      </c>
      <c r="K872" s="1">
        <v>9203.85</v>
      </c>
      <c r="L872" s="1">
        <v>20658.650000000001</v>
      </c>
      <c r="M872" s="1">
        <v>1337.92</v>
      </c>
      <c r="N872" s="1">
        <v>4728.7039999999997</v>
      </c>
      <c r="O872" s="1">
        <v>1771.89</v>
      </c>
      <c r="P872" s="1">
        <v>1855.02</v>
      </c>
      <c r="Q872" s="1">
        <v>2994.08</v>
      </c>
      <c r="R872" s="1">
        <v>79.031000000000006</v>
      </c>
      <c r="S872" s="1">
        <v>14098.74</v>
      </c>
      <c r="T872" s="1">
        <v>4458.2539999999999</v>
      </c>
      <c r="U872" s="1">
        <v>3173.32</v>
      </c>
      <c r="V872" s="1">
        <v>8015.86</v>
      </c>
      <c r="W872" s="1" t="s">
        <v>11</v>
      </c>
      <c r="X872" s="1" t="s">
        <v>11</v>
      </c>
      <c r="Y872" s="1" t="s">
        <v>11</v>
      </c>
      <c r="Z872" s="1">
        <v>90</v>
      </c>
      <c r="AA872" s="1" t="s">
        <v>11</v>
      </c>
      <c r="AB872" s="1" t="s">
        <v>11</v>
      </c>
      <c r="AC872" s="1" t="s">
        <v>11</v>
      </c>
      <c r="AD872" s="1" t="s">
        <v>11</v>
      </c>
      <c r="AE872" s="1" t="s">
        <v>11</v>
      </c>
      <c r="AF872" s="1" t="s">
        <v>11</v>
      </c>
      <c r="AG872" s="1">
        <v>99.6</v>
      </c>
      <c r="AH872" s="1">
        <v>1243.4000000000001</v>
      </c>
      <c r="AI872" s="1">
        <v>3417</v>
      </c>
      <c r="AJ872" s="1" t="s">
        <v>11</v>
      </c>
      <c r="AK872" s="1">
        <v>90.61</v>
      </c>
      <c r="AL872" s="1">
        <v>113.94</v>
      </c>
      <c r="AM872" s="1">
        <v>69.62</v>
      </c>
      <c r="AN872" t="s">
        <v>11</v>
      </c>
      <c r="AO872">
        <v>125.97539999999999</v>
      </c>
      <c r="AP872">
        <v>1428.6801</v>
      </c>
      <c r="AQ872" t="s">
        <v>11</v>
      </c>
      <c r="AR872">
        <v>1.3780330000000001</v>
      </c>
      <c r="AS872">
        <v>1227.461178</v>
      </c>
      <c r="AT872">
        <v>7.2410269999999999</v>
      </c>
      <c r="AU872">
        <v>1825.23</v>
      </c>
      <c r="AV872">
        <v>2.2547999999999999</v>
      </c>
      <c r="AW872">
        <v>2.9186999999999999</v>
      </c>
    </row>
    <row r="873" spans="1:49" x14ac:dyDescent="0.3">
      <c r="A873" s="4">
        <v>41458</v>
      </c>
      <c r="B873" s="1">
        <v>20147.310000000001</v>
      </c>
      <c r="C873" s="1">
        <v>2512.85</v>
      </c>
      <c r="D873" s="1">
        <v>19177.759999999998</v>
      </c>
      <c r="E873" s="1">
        <v>44736.51</v>
      </c>
      <c r="F873" s="1">
        <v>3702.01</v>
      </c>
      <c r="G873" s="1">
        <v>6229.87</v>
      </c>
      <c r="H873" s="1">
        <v>7829.32</v>
      </c>
      <c r="I873" s="1">
        <v>1615.41</v>
      </c>
      <c r="J873" s="1">
        <v>12145.68</v>
      </c>
      <c r="K873" s="1">
        <v>8900.25</v>
      </c>
      <c r="L873" s="1">
        <v>20147.310000000001</v>
      </c>
      <c r="M873" s="1">
        <v>1333.35</v>
      </c>
      <c r="N873" s="1">
        <v>4577.1530000000002</v>
      </c>
      <c r="O873" s="1">
        <v>1769.21</v>
      </c>
      <c r="P873" s="1">
        <v>1824.66</v>
      </c>
      <c r="Q873" s="1">
        <v>3023.05</v>
      </c>
      <c r="R873" s="1">
        <v>79.031000000000006</v>
      </c>
      <c r="S873" s="1">
        <v>14055.56</v>
      </c>
      <c r="T873" s="1">
        <v>4450.7560000000003</v>
      </c>
      <c r="U873" s="1">
        <v>3129.49</v>
      </c>
      <c r="V873" s="1">
        <v>7911.42</v>
      </c>
      <c r="W873" s="1" t="s">
        <v>11</v>
      </c>
      <c r="X873" s="1" t="s">
        <v>11</v>
      </c>
      <c r="Y873" s="1" t="s">
        <v>11</v>
      </c>
      <c r="Z873" s="1">
        <v>76.3</v>
      </c>
      <c r="AA873" s="1" t="s">
        <v>11</v>
      </c>
      <c r="AB873" s="1" t="s">
        <v>11</v>
      </c>
      <c r="AC873" s="1" t="s">
        <v>11</v>
      </c>
      <c r="AD873" s="1" t="s">
        <v>11</v>
      </c>
      <c r="AE873" s="1" t="s">
        <v>11</v>
      </c>
      <c r="AF873" s="1" t="s">
        <v>11</v>
      </c>
      <c r="AG873" s="1">
        <v>101.24</v>
      </c>
      <c r="AH873" s="1">
        <v>1251.9000000000001</v>
      </c>
      <c r="AI873" s="1">
        <v>3488</v>
      </c>
      <c r="AJ873" s="1" t="s">
        <v>11</v>
      </c>
      <c r="AK873" s="1">
        <v>90.82</v>
      </c>
      <c r="AL873" s="1">
        <v>113.61</v>
      </c>
      <c r="AM873" s="1">
        <v>69.16</v>
      </c>
      <c r="AN873" t="s">
        <v>11</v>
      </c>
      <c r="AO873">
        <v>126.80329999999999</v>
      </c>
      <c r="AP873">
        <v>1432.78</v>
      </c>
      <c r="AQ873" t="s">
        <v>11</v>
      </c>
      <c r="AR873">
        <v>1.3766179999999999</v>
      </c>
      <c r="AS873">
        <v>1227.8495820000001</v>
      </c>
      <c r="AT873">
        <v>7.2488340000000004</v>
      </c>
      <c r="AU873">
        <v>1827.07</v>
      </c>
      <c r="AV873">
        <v>2.2692000000000001</v>
      </c>
      <c r="AW873">
        <v>2.9516</v>
      </c>
    </row>
    <row r="874" spans="1:49" x14ac:dyDescent="0.3">
      <c r="A874" s="4">
        <v>41459</v>
      </c>
      <c r="B874" s="1">
        <v>20468.669999999998</v>
      </c>
      <c r="C874" s="1">
        <v>2568.1</v>
      </c>
      <c r="D874" s="1">
        <v>19410.84</v>
      </c>
      <c r="E874" s="1">
        <v>45582.89</v>
      </c>
      <c r="F874" s="1">
        <v>3809.31</v>
      </c>
      <c r="G874" s="1">
        <v>6421.67</v>
      </c>
      <c r="H874" s="1">
        <v>7994.31</v>
      </c>
      <c r="I874" s="1">
        <v>1615.41</v>
      </c>
      <c r="J874" s="1">
        <v>12166.66</v>
      </c>
      <c r="K874" s="1">
        <v>9024.01</v>
      </c>
      <c r="L874" s="1">
        <v>20468.669999999998</v>
      </c>
      <c r="M874" s="1">
        <v>1349.21</v>
      </c>
      <c r="N874" s="1">
        <v>4581.933</v>
      </c>
      <c r="O874" s="1">
        <v>1771.34</v>
      </c>
      <c r="P874" s="1">
        <v>1839.14</v>
      </c>
      <c r="Q874" s="1">
        <v>3096.11</v>
      </c>
      <c r="R874" s="1">
        <v>79.031000000000006</v>
      </c>
      <c r="S874" s="1">
        <v>14018.93</v>
      </c>
      <c r="T874" s="1">
        <v>4458.9520000000002</v>
      </c>
      <c r="U874" s="1">
        <v>3147.12</v>
      </c>
      <c r="V874" s="1">
        <v>7893.72</v>
      </c>
      <c r="W874" s="1" t="s">
        <v>11</v>
      </c>
      <c r="X874" s="1" t="s">
        <v>11</v>
      </c>
      <c r="Y874" s="1" t="s">
        <v>11</v>
      </c>
      <c r="Z874" s="1">
        <v>77.48</v>
      </c>
      <c r="AA874" s="1" t="s">
        <v>11</v>
      </c>
      <c r="AB874" s="1" t="s">
        <v>11</v>
      </c>
      <c r="AC874" s="1" t="s">
        <v>11</v>
      </c>
      <c r="AD874" s="1" t="s">
        <v>11</v>
      </c>
      <c r="AE874" s="1" t="s">
        <v>11</v>
      </c>
      <c r="AF874" s="1" t="s">
        <v>11</v>
      </c>
      <c r="AG874" s="1">
        <v>101.24</v>
      </c>
      <c r="AH874" s="1">
        <v>1251.9000000000001</v>
      </c>
      <c r="AI874" s="1">
        <v>3478</v>
      </c>
      <c r="AJ874" s="1" t="s">
        <v>11</v>
      </c>
      <c r="AK874" s="1">
        <v>90.82</v>
      </c>
      <c r="AL874" s="1">
        <v>113.61</v>
      </c>
      <c r="AM874" s="1">
        <v>69.16</v>
      </c>
      <c r="AN874" t="s">
        <v>11</v>
      </c>
      <c r="AO874">
        <v>126.80329999999999</v>
      </c>
      <c r="AP874">
        <v>1421.15</v>
      </c>
      <c r="AQ874" t="s">
        <v>11</v>
      </c>
      <c r="AR874">
        <v>1.369499</v>
      </c>
      <c r="AS874">
        <v>1228.2200909999999</v>
      </c>
      <c r="AT874">
        <v>7.2565119999999999</v>
      </c>
      <c r="AU874">
        <v>1829.47</v>
      </c>
      <c r="AV874">
        <v>2.2490999999999999</v>
      </c>
      <c r="AW874">
        <v>2.9036</v>
      </c>
    </row>
    <row r="875" spans="1:49" x14ac:dyDescent="0.3">
      <c r="A875" s="4">
        <v>41460</v>
      </c>
      <c r="B875" s="1">
        <v>20854.669999999998</v>
      </c>
      <c r="C875" s="1">
        <v>2539.4</v>
      </c>
      <c r="D875" s="1">
        <v>19495.82</v>
      </c>
      <c r="E875" s="1">
        <v>44927.14</v>
      </c>
      <c r="F875" s="1">
        <v>3753.85</v>
      </c>
      <c r="G875" s="1">
        <v>6375.52</v>
      </c>
      <c r="H875" s="1">
        <v>7806</v>
      </c>
      <c r="I875" s="1">
        <v>1631.89</v>
      </c>
      <c r="J875" s="1">
        <v>12134.91</v>
      </c>
      <c r="K875" s="1">
        <v>9209.34</v>
      </c>
      <c r="L875" s="1">
        <v>20854.669999999998</v>
      </c>
      <c r="M875" s="1">
        <v>1342.72</v>
      </c>
      <c r="N875" s="1">
        <v>4602.8069999999998</v>
      </c>
      <c r="O875" s="1">
        <v>1772.27</v>
      </c>
      <c r="P875" s="1">
        <v>1833.31</v>
      </c>
      <c r="Q875" s="1">
        <v>3063.69</v>
      </c>
      <c r="R875" s="1">
        <v>79.031000000000006</v>
      </c>
      <c r="S875" s="1">
        <v>14309.97</v>
      </c>
      <c r="T875" s="1">
        <v>4489.8639999999996</v>
      </c>
      <c r="U875" s="1">
        <v>3169.73</v>
      </c>
      <c r="V875" s="1">
        <v>8001.82</v>
      </c>
      <c r="W875" s="1" t="s">
        <v>11</v>
      </c>
      <c r="X875" s="1" t="s">
        <v>11</v>
      </c>
      <c r="Y875" s="1" t="s">
        <v>11</v>
      </c>
      <c r="Z875" s="1">
        <v>69.930000000000007</v>
      </c>
      <c r="AA875" s="1" t="s">
        <v>11</v>
      </c>
      <c r="AB875" s="1" t="s">
        <v>11</v>
      </c>
      <c r="AC875" s="1" t="s">
        <v>11</v>
      </c>
      <c r="AD875" s="1" t="s">
        <v>11</v>
      </c>
      <c r="AE875" s="1" t="s">
        <v>11</v>
      </c>
      <c r="AF875" s="1" t="s">
        <v>11</v>
      </c>
      <c r="AG875" s="1">
        <v>103.22</v>
      </c>
      <c r="AH875" s="1">
        <v>1212.7</v>
      </c>
      <c r="AI875" s="1">
        <v>3477</v>
      </c>
      <c r="AJ875" s="1" t="s">
        <v>11</v>
      </c>
      <c r="AK875" s="1">
        <v>89.85</v>
      </c>
      <c r="AL875" s="1">
        <v>112.17</v>
      </c>
      <c r="AM875" s="1">
        <v>68.83</v>
      </c>
      <c r="AN875" t="s">
        <v>11</v>
      </c>
      <c r="AO875">
        <v>125.53830000000001</v>
      </c>
      <c r="AP875">
        <v>1423.97</v>
      </c>
      <c r="AQ875" t="s">
        <v>11</v>
      </c>
      <c r="AR875">
        <v>1.3689260000000001</v>
      </c>
      <c r="AS875">
        <v>1228.579148</v>
      </c>
      <c r="AT875">
        <v>7.2529300000000001</v>
      </c>
      <c r="AU875">
        <v>1827.49</v>
      </c>
      <c r="AV875">
        <v>2.2536999999999998</v>
      </c>
      <c r="AW875">
        <v>2.89</v>
      </c>
    </row>
    <row r="876" spans="1:49" x14ac:dyDescent="0.3">
      <c r="A876" s="4">
        <v>41463</v>
      </c>
      <c r="B876" s="1">
        <v>20582.189999999999</v>
      </c>
      <c r="C876" s="1">
        <v>2582.16</v>
      </c>
      <c r="D876" s="1">
        <v>19324.77</v>
      </c>
      <c r="E876" s="1">
        <v>44881.96</v>
      </c>
      <c r="F876" s="1">
        <v>3823.83</v>
      </c>
      <c r="G876" s="1">
        <v>6450.07</v>
      </c>
      <c r="H876" s="1">
        <v>7968.54</v>
      </c>
      <c r="I876" s="1">
        <v>1640.46</v>
      </c>
      <c r="J876" s="1">
        <v>12208.87</v>
      </c>
      <c r="K876" s="1">
        <v>9063.2999999999993</v>
      </c>
      <c r="L876" s="1">
        <v>20582.189999999999</v>
      </c>
      <c r="M876" s="1">
        <v>1348.88</v>
      </c>
      <c r="N876" s="1">
        <v>4433.625</v>
      </c>
      <c r="O876" s="1">
        <v>1762.87</v>
      </c>
      <c r="P876" s="1">
        <v>1816.85</v>
      </c>
      <c r="Q876" s="1">
        <v>3127.66</v>
      </c>
      <c r="R876" s="1">
        <v>79.031000000000006</v>
      </c>
      <c r="S876" s="1">
        <v>14109.34</v>
      </c>
      <c r="T876" s="1">
        <v>4493.2969999999996</v>
      </c>
      <c r="U876" s="1">
        <v>3155.47</v>
      </c>
      <c r="V876" s="1">
        <v>7886.34</v>
      </c>
      <c r="W876" s="1" t="s">
        <v>11</v>
      </c>
      <c r="X876" s="1" t="s">
        <v>11</v>
      </c>
      <c r="Y876" s="1" t="s">
        <v>11</v>
      </c>
      <c r="Z876" s="1">
        <v>76</v>
      </c>
      <c r="AA876" s="1" t="s">
        <v>11</v>
      </c>
      <c r="AB876" s="1" t="s">
        <v>11</v>
      </c>
      <c r="AC876" s="1" t="s">
        <v>11</v>
      </c>
      <c r="AD876" s="1" t="s">
        <v>11</v>
      </c>
      <c r="AE876" s="1" t="s">
        <v>11</v>
      </c>
      <c r="AF876" s="1" t="s">
        <v>11</v>
      </c>
      <c r="AG876" s="1">
        <v>103.14</v>
      </c>
      <c r="AH876" s="1">
        <v>1234.9000000000001</v>
      </c>
      <c r="AI876" s="1">
        <v>3542</v>
      </c>
      <c r="AJ876" s="1" t="s">
        <v>11</v>
      </c>
      <c r="AK876" s="1">
        <v>91.09</v>
      </c>
      <c r="AL876" s="1">
        <v>113.09</v>
      </c>
      <c r="AM876" s="1">
        <v>68.900000000000006</v>
      </c>
      <c r="AN876" t="s">
        <v>11</v>
      </c>
      <c r="AO876">
        <v>126.9254</v>
      </c>
      <c r="AP876">
        <v>1425.02</v>
      </c>
      <c r="AQ876" t="s">
        <v>11</v>
      </c>
      <c r="AR876">
        <v>1.372644</v>
      </c>
      <c r="AS876">
        <v>1228.958713</v>
      </c>
      <c r="AT876">
        <v>7.2589360000000003</v>
      </c>
      <c r="AU876">
        <v>1829.81</v>
      </c>
      <c r="AV876">
        <v>2.2637999999999998</v>
      </c>
      <c r="AW876">
        <v>2.9136000000000002</v>
      </c>
    </row>
    <row r="877" spans="1:49" x14ac:dyDescent="0.3">
      <c r="A877" s="4">
        <v>41464</v>
      </c>
      <c r="B877" s="1">
        <v>20683.009999999998</v>
      </c>
      <c r="C877" s="1">
        <v>2603.08</v>
      </c>
      <c r="D877" s="1">
        <v>19439.48</v>
      </c>
      <c r="E877" s="1">
        <v>44881.96</v>
      </c>
      <c r="F877" s="1">
        <v>3843.56</v>
      </c>
      <c r="G877" s="1">
        <v>6513.08</v>
      </c>
      <c r="H877" s="1">
        <v>8057.75</v>
      </c>
      <c r="I877" s="1">
        <v>1652.32</v>
      </c>
      <c r="J877" s="1">
        <v>12297.09</v>
      </c>
      <c r="K877" s="1">
        <v>9051.23</v>
      </c>
      <c r="L877" s="1">
        <v>20683.009999999998</v>
      </c>
      <c r="M877" s="1">
        <v>1345.73</v>
      </c>
      <c r="N877" s="1">
        <v>4403.8</v>
      </c>
      <c r="O877" s="1">
        <v>1766.49</v>
      </c>
      <c r="P877" s="1">
        <v>1830.35</v>
      </c>
      <c r="Q877" s="1">
        <v>3127.66</v>
      </c>
      <c r="R877" s="1">
        <v>79.031000000000006</v>
      </c>
      <c r="S877" s="1">
        <v>14472.9</v>
      </c>
      <c r="T877" s="1">
        <v>4523.6909999999998</v>
      </c>
      <c r="U877" s="1">
        <v>3178.63</v>
      </c>
      <c r="V877" s="1">
        <v>7971.18</v>
      </c>
      <c r="W877" s="1" t="s">
        <v>11</v>
      </c>
      <c r="X877" s="1" t="s">
        <v>11</v>
      </c>
      <c r="Y877" s="1" t="s">
        <v>11</v>
      </c>
      <c r="Z877" s="1">
        <v>76.88</v>
      </c>
      <c r="AA877" s="1" t="s">
        <v>11</v>
      </c>
      <c r="AB877" s="1" t="s">
        <v>11</v>
      </c>
      <c r="AC877" s="1" t="s">
        <v>11</v>
      </c>
      <c r="AD877" s="1" t="s">
        <v>11</v>
      </c>
      <c r="AE877" s="1" t="s">
        <v>11</v>
      </c>
      <c r="AF877" s="1" t="s">
        <v>11</v>
      </c>
      <c r="AG877" s="1">
        <v>103.53</v>
      </c>
      <c r="AH877" s="1">
        <v>1245.9000000000001</v>
      </c>
      <c r="AI877" s="1">
        <v>3517</v>
      </c>
      <c r="AJ877" s="1" t="s">
        <v>11</v>
      </c>
      <c r="AK877" s="1">
        <v>91.14</v>
      </c>
      <c r="AL877" s="1">
        <v>113.19</v>
      </c>
      <c r="AM877" s="1">
        <v>69.88</v>
      </c>
      <c r="AN877" t="s">
        <v>11</v>
      </c>
      <c r="AO877">
        <v>127.27370000000001</v>
      </c>
      <c r="AP877">
        <v>1425.02</v>
      </c>
      <c r="AQ877" t="s">
        <v>11</v>
      </c>
      <c r="AR877">
        <v>1.3730579999999999</v>
      </c>
      <c r="AS877">
        <v>1229.3657929999999</v>
      </c>
      <c r="AT877">
        <v>7.2626799999999996</v>
      </c>
      <c r="AU877">
        <v>1831.29</v>
      </c>
      <c r="AV877">
        <v>2.2601</v>
      </c>
      <c r="AW877">
        <v>2.8885000000000001</v>
      </c>
    </row>
    <row r="878" spans="1:49" x14ac:dyDescent="0.3">
      <c r="A878" s="4">
        <v>41465</v>
      </c>
      <c r="B878" s="1">
        <v>20904.560000000001</v>
      </c>
      <c r="C878" s="1">
        <v>2611.64</v>
      </c>
      <c r="D878" s="1">
        <v>19294.12</v>
      </c>
      <c r="E878" s="1">
        <v>45387.35</v>
      </c>
      <c r="F878" s="1">
        <v>3840.53</v>
      </c>
      <c r="G878" s="1">
        <v>6504.96</v>
      </c>
      <c r="H878" s="1">
        <v>8066.48</v>
      </c>
      <c r="I878" s="1">
        <v>1652.62</v>
      </c>
      <c r="J878" s="1">
        <v>12306.93</v>
      </c>
      <c r="K878" s="1">
        <v>9215.08</v>
      </c>
      <c r="L878" s="1">
        <v>20904.560000000001</v>
      </c>
      <c r="M878" s="1">
        <v>1333.71</v>
      </c>
      <c r="N878" s="1">
        <v>4478.6440000000002</v>
      </c>
      <c r="O878" s="1">
        <v>1768.71</v>
      </c>
      <c r="P878" s="1">
        <v>1824.16</v>
      </c>
      <c r="Q878" s="1">
        <v>3127.22</v>
      </c>
      <c r="R878" s="1">
        <v>79.031000000000006</v>
      </c>
      <c r="S878" s="1">
        <v>14416.6</v>
      </c>
      <c r="T878" s="1">
        <v>4556.7669999999998</v>
      </c>
      <c r="U878" s="1">
        <v>3188.04</v>
      </c>
      <c r="V878" s="1">
        <v>8011.69</v>
      </c>
      <c r="W878" s="1" t="s">
        <v>11</v>
      </c>
      <c r="X878" s="1" t="s">
        <v>11</v>
      </c>
      <c r="Y878" s="1" t="s">
        <v>11</v>
      </c>
      <c r="Z878" s="1">
        <v>87</v>
      </c>
      <c r="AA878" s="1" t="s">
        <v>11</v>
      </c>
      <c r="AB878" s="1" t="s">
        <v>11</v>
      </c>
      <c r="AC878" s="1" t="s">
        <v>11</v>
      </c>
      <c r="AD878" s="1" t="s">
        <v>11</v>
      </c>
      <c r="AE878" s="1" t="s">
        <v>11</v>
      </c>
      <c r="AF878" s="1" t="s">
        <v>11</v>
      </c>
      <c r="AG878" s="1">
        <v>106.52</v>
      </c>
      <c r="AH878" s="1">
        <v>1247.4000000000001</v>
      </c>
      <c r="AI878" s="1">
        <v>3475</v>
      </c>
      <c r="AJ878" s="1" t="s">
        <v>11</v>
      </c>
      <c r="AK878" s="1">
        <v>91.5</v>
      </c>
      <c r="AL878" s="1">
        <v>112.86</v>
      </c>
      <c r="AM878" s="1">
        <v>69.91</v>
      </c>
      <c r="AN878" t="s">
        <v>11</v>
      </c>
      <c r="AO878">
        <v>128.30289999999999</v>
      </c>
      <c r="AP878">
        <v>1419.15</v>
      </c>
      <c r="AQ878" t="s">
        <v>11</v>
      </c>
      <c r="AR878">
        <v>1.372466</v>
      </c>
      <c r="AS878">
        <v>1229.6892700000001</v>
      </c>
      <c r="AT878">
        <v>7.2610289999999997</v>
      </c>
      <c r="AU878">
        <v>1830.36</v>
      </c>
      <c r="AV878">
        <v>2.2645</v>
      </c>
      <c r="AW878">
        <v>2.9378000000000002</v>
      </c>
    </row>
    <row r="879" spans="1:49" x14ac:dyDescent="0.3">
      <c r="A879" s="4">
        <v>41466</v>
      </c>
      <c r="B879" s="1">
        <v>21437.49</v>
      </c>
      <c r="C879" s="1">
        <v>2637.44</v>
      </c>
      <c r="D879" s="1">
        <v>19676.060000000001</v>
      </c>
      <c r="E879" s="1">
        <v>46619.3</v>
      </c>
      <c r="F879" s="1">
        <v>3868.98</v>
      </c>
      <c r="G879" s="1">
        <v>6543.41</v>
      </c>
      <c r="H879" s="1">
        <v>8158.8</v>
      </c>
      <c r="I879" s="1">
        <v>1675.02</v>
      </c>
      <c r="J879" s="1">
        <v>12493.26</v>
      </c>
      <c r="K879" s="1">
        <v>9551.61</v>
      </c>
      <c r="L879" s="1">
        <v>21437.49</v>
      </c>
      <c r="M879" s="1">
        <v>1368.11</v>
      </c>
      <c r="N879" s="1">
        <v>4604.2219999999998</v>
      </c>
      <c r="O879" s="1">
        <v>1781.15</v>
      </c>
      <c r="P879" s="1">
        <v>1877.6</v>
      </c>
      <c r="Q879" s="1">
        <v>3232.07</v>
      </c>
      <c r="R879" s="1">
        <v>79.031000000000006</v>
      </c>
      <c r="S879" s="1">
        <v>14472.58</v>
      </c>
      <c r="T879" s="1">
        <v>4560.0540000000001</v>
      </c>
      <c r="U879" s="1">
        <v>3248.92</v>
      </c>
      <c r="V879" s="1">
        <v>8179.54</v>
      </c>
      <c r="W879" s="1" t="s">
        <v>11</v>
      </c>
      <c r="X879" s="1" t="s">
        <v>11</v>
      </c>
      <c r="Y879" s="1" t="s">
        <v>11</v>
      </c>
      <c r="Z879" s="1">
        <v>99.1</v>
      </c>
      <c r="AA879" s="1" t="s">
        <v>11</v>
      </c>
      <c r="AB879" s="1" t="s">
        <v>11</v>
      </c>
      <c r="AC879" s="1" t="s">
        <v>11</v>
      </c>
      <c r="AD879" s="1" t="s">
        <v>11</v>
      </c>
      <c r="AE879" s="1" t="s">
        <v>11</v>
      </c>
      <c r="AF879" s="1" t="s">
        <v>11</v>
      </c>
      <c r="AG879" s="1">
        <v>104.91</v>
      </c>
      <c r="AH879" s="1">
        <v>1279.9000000000001</v>
      </c>
      <c r="AI879" s="1">
        <v>3461</v>
      </c>
      <c r="AJ879" s="1" t="s">
        <v>11</v>
      </c>
      <c r="AK879" s="1">
        <v>92.65</v>
      </c>
      <c r="AL879" s="1">
        <v>114.19</v>
      </c>
      <c r="AM879" s="1">
        <v>71.599999999999994</v>
      </c>
      <c r="AN879" t="s">
        <v>11</v>
      </c>
      <c r="AO879">
        <v>128.60830000000001</v>
      </c>
      <c r="AP879">
        <v>1416.12</v>
      </c>
      <c r="AQ879" t="s">
        <v>11</v>
      </c>
      <c r="AR879">
        <v>1.370296</v>
      </c>
      <c r="AS879">
        <v>1230.0789669999999</v>
      </c>
      <c r="AT879">
        <v>7.2535020000000001</v>
      </c>
      <c r="AU879">
        <v>1829.13</v>
      </c>
      <c r="AV879">
        <v>2.2547999999999999</v>
      </c>
      <c r="AW879">
        <v>2.9552</v>
      </c>
    </row>
    <row r="880" spans="1:49" x14ac:dyDescent="0.3">
      <c r="A880" s="4">
        <v>41467</v>
      </c>
      <c r="B880" s="1">
        <v>21277.279999999999</v>
      </c>
      <c r="C880" s="1">
        <v>2630.1</v>
      </c>
      <c r="D880" s="1">
        <v>19958.47</v>
      </c>
      <c r="E880" s="1">
        <v>45343.08</v>
      </c>
      <c r="F880" s="1">
        <v>3855.09</v>
      </c>
      <c r="G880" s="1">
        <v>6544.94</v>
      </c>
      <c r="H880" s="1">
        <v>8212.77</v>
      </c>
      <c r="I880" s="1">
        <v>1680.19</v>
      </c>
      <c r="J880" s="1">
        <v>12462.18</v>
      </c>
      <c r="K880" s="1">
        <v>9433.66</v>
      </c>
      <c r="L880" s="1">
        <v>21277.279999999999</v>
      </c>
      <c r="M880" s="1">
        <v>1398.22</v>
      </c>
      <c r="N880" s="1">
        <v>4633.1080000000002</v>
      </c>
      <c r="O880" s="1">
        <v>1785.65</v>
      </c>
      <c r="P880" s="1">
        <v>1869.98</v>
      </c>
      <c r="Q880" s="1">
        <v>3226.38</v>
      </c>
      <c r="R880" s="1">
        <v>79.031000000000006</v>
      </c>
      <c r="S880" s="1">
        <v>14506.25</v>
      </c>
      <c r="T880" s="1">
        <v>4568.3329999999996</v>
      </c>
      <c r="U880" s="1">
        <v>3236.06</v>
      </c>
      <c r="V880" s="1">
        <v>8220.49</v>
      </c>
      <c r="W880" s="1" t="s">
        <v>11</v>
      </c>
      <c r="X880" s="1" t="s">
        <v>11</v>
      </c>
      <c r="Y880" s="1" t="s">
        <v>11</v>
      </c>
      <c r="Z880" s="1">
        <v>90.9</v>
      </c>
      <c r="AA880" s="1" t="s">
        <v>11</v>
      </c>
      <c r="AB880" s="1" t="s">
        <v>11</v>
      </c>
      <c r="AC880" s="1" t="s">
        <v>11</v>
      </c>
      <c r="AD880" s="1" t="s">
        <v>11</v>
      </c>
      <c r="AE880" s="1" t="s">
        <v>11</v>
      </c>
      <c r="AF880" s="1" t="s">
        <v>11</v>
      </c>
      <c r="AG880" s="1">
        <v>105.95</v>
      </c>
      <c r="AH880" s="1">
        <v>1277.5999999999999</v>
      </c>
      <c r="AI880" s="1">
        <v>3496</v>
      </c>
      <c r="AJ880" s="1" t="s">
        <v>11</v>
      </c>
      <c r="AK880" s="1">
        <v>92.56</v>
      </c>
      <c r="AL880" s="1">
        <v>113.87</v>
      </c>
      <c r="AM880" s="1">
        <v>71.16</v>
      </c>
      <c r="AN880" t="s">
        <v>11</v>
      </c>
      <c r="AO880">
        <v>128.4478</v>
      </c>
      <c r="AP880">
        <v>1412.0500999999999</v>
      </c>
      <c r="AQ880" t="s">
        <v>11</v>
      </c>
      <c r="AR880">
        <v>1.370817</v>
      </c>
      <c r="AS880">
        <v>1230.4861109999999</v>
      </c>
      <c r="AT880">
        <v>7.2588920000000003</v>
      </c>
      <c r="AU880">
        <v>1830.35</v>
      </c>
      <c r="AV880">
        <v>2.2673999999999999</v>
      </c>
      <c r="AW880">
        <v>2.9634999999999998</v>
      </c>
    </row>
    <row r="881" spans="1:49" x14ac:dyDescent="0.3">
      <c r="A881" s="4">
        <v>41470</v>
      </c>
      <c r="B881" s="1">
        <v>21303.31</v>
      </c>
      <c r="C881" s="1">
        <v>2644.97</v>
      </c>
      <c r="D881" s="1">
        <v>20034.48</v>
      </c>
      <c r="E881" s="1">
        <v>46790.68</v>
      </c>
      <c r="F881" s="1">
        <v>3878.58</v>
      </c>
      <c r="G881" s="1">
        <v>6586.11</v>
      </c>
      <c r="H881" s="1">
        <v>8234.81</v>
      </c>
      <c r="I881" s="1">
        <v>1682.5</v>
      </c>
      <c r="J881" s="1">
        <v>12528.35</v>
      </c>
      <c r="K881" s="1">
        <v>9445.56</v>
      </c>
      <c r="L881" s="1">
        <v>21303.31</v>
      </c>
      <c r="M881" s="1">
        <v>1403.56</v>
      </c>
      <c r="N881" s="1">
        <v>4635.7290000000003</v>
      </c>
      <c r="O881" s="1">
        <v>1786.67</v>
      </c>
      <c r="P881" s="1">
        <v>1875.16</v>
      </c>
      <c r="Q881" s="1">
        <v>3348.98</v>
      </c>
      <c r="R881" s="1">
        <v>79.031000000000006</v>
      </c>
      <c r="S881" s="1">
        <v>14506.25</v>
      </c>
      <c r="T881" s="1">
        <v>4606.24</v>
      </c>
      <c r="U881" s="1">
        <v>3236.82</v>
      </c>
      <c r="V881" s="1">
        <v>8254.68</v>
      </c>
      <c r="W881" s="1" t="s">
        <v>11</v>
      </c>
      <c r="X881" s="1" t="s">
        <v>11</v>
      </c>
      <c r="Y881" s="1" t="s">
        <v>11</v>
      </c>
      <c r="Z881" s="1">
        <v>98.98</v>
      </c>
      <c r="AA881" s="1" t="s">
        <v>11</v>
      </c>
      <c r="AB881" s="1" t="s">
        <v>11</v>
      </c>
      <c r="AC881" s="1" t="s">
        <v>11</v>
      </c>
      <c r="AD881" s="1" t="s">
        <v>11</v>
      </c>
      <c r="AE881" s="1" t="s">
        <v>11</v>
      </c>
      <c r="AF881" s="1" t="s">
        <v>11</v>
      </c>
      <c r="AG881" s="1">
        <v>106.32</v>
      </c>
      <c r="AH881" s="1">
        <v>1283.5</v>
      </c>
      <c r="AI881" s="1">
        <v>3500</v>
      </c>
      <c r="AJ881" s="1" t="s">
        <v>11</v>
      </c>
      <c r="AK881" s="1">
        <v>92.95</v>
      </c>
      <c r="AL881" s="1">
        <v>114.6</v>
      </c>
      <c r="AM881" s="1">
        <v>71.459999999999994</v>
      </c>
      <c r="AN881" t="s">
        <v>11</v>
      </c>
      <c r="AO881">
        <v>128.37200000000001</v>
      </c>
      <c r="AP881">
        <v>1407.48</v>
      </c>
      <c r="AQ881" t="s">
        <v>11</v>
      </c>
      <c r="AR881">
        <v>1.377437</v>
      </c>
      <c r="AS881">
        <v>1230.9170790000001</v>
      </c>
      <c r="AT881">
        <v>7.2296719999999999</v>
      </c>
      <c r="AU881">
        <v>1825.33</v>
      </c>
      <c r="AV881">
        <v>2.2201</v>
      </c>
      <c r="AW881">
        <v>2.9036</v>
      </c>
    </row>
    <row r="882" spans="1:49" x14ac:dyDescent="0.3">
      <c r="A882" s="4">
        <v>41471</v>
      </c>
      <c r="B882" s="1">
        <v>21312.38</v>
      </c>
      <c r="C882" s="1">
        <v>2622.81</v>
      </c>
      <c r="D882" s="1">
        <v>19851.23</v>
      </c>
      <c r="E882" s="1">
        <v>46912.11</v>
      </c>
      <c r="F882" s="1">
        <v>3851.03</v>
      </c>
      <c r="G882" s="1">
        <v>6556.35</v>
      </c>
      <c r="H882" s="1">
        <v>8201.0499999999993</v>
      </c>
      <c r="I882" s="1">
        <v>1676.26</v>
      </c>
      <c r="J882" s="1">
        <v>12516.89</v>
      </c>
      <c r="K882" s="1">
        <v>9419.51</v>
      </c>
      <c r="L882" s="1">
        <v>21312.38</v>
      </c>
      <c r="M882" s="1">
        <v>1410.1</v>
      </c>
      <c r="N882" s="1">
        <v>4644.0389999999998</v>
      </c>
      <c r="O882" s="1">
        <v>1786.39</v>
      </c>
      <c r="P882" s="1">
        <v>1866.36</v>
      </c>
      <c r="Q882" s="1">
        <v>3394.28</v>
      </c>
      <c r="R882" s="1">
        <v>79.031000000000006</v>
      </c>
      <c r="S882" s="1">
        <v>14599.12</v>
      </c>
      <c r="T882" s="1">
        <v>4576.5450000000001</v>
      </c>
      <c r="U882" s="1">
        <v>3224.96</v>
      </c>
      <c r="V882" s="1">
        <v>8260.11</v>
      </c>
      <c r="W882" s="1" t="s">
        <v>11</v>
      </c>
      <c r="X882" s="1" t="s">
        <v>11</v>
      </c>
      <c r="Y882" s="1" t="s">
        <v>11</v>
      </c>
      <c r="Z882" s="1">
        <v>98.95</v>
      </c>
      <c r="AA882" s="1" t="s">
        <v>11</v>
      </c>
      <c r="AB882" s="1" t="s">
        <v>11</v>
      </c>
      <c r="AC882" s="1" t="s">
        <v>11</v>
      </c>
      <c r="AD882" s="1" t="s">
        <v>11</v>
      </c>
      <c r="AE882" s="1" t="s">
        <v>11</v>
      </c>
      <c r="AF882" s="1" t="s">
        <v>11</v>
      </c>
      <c r="AG882" s="1">
        <v>106</v>
      </c>
      <c r="AH882" s="1">
        <v>1290.4000000000001</v>
      </c>
      <c r="AI882" s="1">
        <v>3460</v>
      </c>
      <c r="AJ882" s="1" t="s">
        <v>11</v>
      </c>
      <c r="AK882" s="1">
        <v>92.72</v>
      </c>
      <c r="AL882" s="1">
        <v>114.43</v>
      </c>
      <c r="AM882" s="1">
        <v>71.510000000000005</v>
      </c>
      <c r="AN882" t="s">
        <v>11</v>
      </c>
      <c r="AO882">
        <v>129.05879999999999</v>
      </c>
      <c r="AP882">
        <v>1410.47</v>
      </c>
      <c r="AQ882" t="s">
        <v>11</v>
      </c>
      <c r="AR882">
        <v>1.3785890000000001</v>
      </c>
      <c r="AS882">
        <v>1231.347358</v>
      </c>
      <c r="AT882">
        <v>7.2385450000000002</v>
      </c>
      <c r="AU882">
        <v>1828.08</v>
      </c>
      <c r="AV882">
        <v>2.2536999999999998</v>
      </c>
      <c r="AW882">
        <v>2.9672000000000001</v>
      </c>
    </row>
    <row r="883" spans="1:49" x14ac:dyDescent="0.3">
      <c r="A883" s="4">
        <v>41472</v>
      </c>
      <c r="B883" s="1">
        <v>21371.87</v>
      </c>
      <c r="C883" s="1">
        <v>2635.13</v>
      </c>
      <c r="D883" s="1">
        <v>19948.73</v>
      </c>
      <c r="E883" s="1">
        <v>47468</v>
      </c>
      <c r="F883" s="1">
        <v>3872.02</v>
      </c>
      <c r="G883" s="1">
        <v>6571.93</v>
      </c>
      <c r="H883" s="1">
        <v>8254.7199999999993</v>
      </c>
      <c r="I883" s="1">
        <v>1680.91</v>
      </c>
      <c r="J883" s="1">
        <v>12568.77</v>
      </c>
      <c r="K883" s="1">
        <v>9480.85</v>
      </c>
      <c r="L883" s="1">
        <v>21371.87</v>
      </c>
      <c r="M883" s="1">
        <v>1431.8</v>
      </c>
      <c r="N883" s="1">
        <v>4679.0010000000002</v>
      </c>
      <c r="O883" s="1">
        <v>1788.66</v>
      </c>
      <c r="P883" s="1">
        <v>1887.49</v>
      </c>
      <c r="Q883" s="1">
        <v>3475.7</v>
      </c>
      <c r="R883" s="1">
        <v>79.031000000000006</v>
      </c>
      <c r="S883" s="1">
        <v>14615.04</v>
      </c>
      <c r="T883" s="1">
        <v>4578.97</v>
      </c>
      <c r="U883" s="1">
        <v>3208.33</v>
      </c>
      <c r="V883" s="1">
        <v>8258.9500000000007</v>
      </c>
      <c r="W883" s="1" t="s">
        <v>11</v>
      </c>
      <c r="X883" s="1" t="s">
        <v>11</v>
      </c>
      <c r="Y883" s="1" t="s">
        <v>11</v>
      </c>
      <c r="Z883" s="1">
        <v>92</v>
      </c>
      <c r="AA883" s="1" t="s">
        <v>11</v>
      </c>
      <c r="AB883" s="1" t="s">
        <v>11</v>
      </c>
      <c r="AC883" s="1" t="s">
        <v>11</v>
      </c>
      <c r="AD883" s="1" t="s">
        <v>11</v>
      </c>
      <c r="AE883" s="1" t="s">
        <v>11</v>
      </c>
      <c r="AF883" s="1" t="s">
        <v>11</v>
      </c>
      <c r="AG883" s="1">
        <v>106.48</v>
      </c>
      <c r="AH883" s="1">
        <v>1277.5</v>
      </c>
      <c r="AI883" s="1">
        <v>3453</v>
      </c>
      <c r="AJ883" s="1" t="s">
        <v>11</v>
      </c>
      <c r="AK883" s="1">
        <v>93.4</v>
      </c>
      <c r="AL883" s="1">
        <v>114.86</v>
      </c>
      <c r="AM883" s="1">
        <v>71.77</v>
      </c>
      <c r="AN883" t="s">
        <v>11</v>
      </c>
      <c r="AO883">
        <v>128.41839999999999</v>
      </c>
      <c r="AP883">
        <v>1406.12</v>
      </c>
      <c r="AQ883" t="s">
        <v>11</v>
      </c>
      <c r="AR883">
        <v>1.384037</v>
      </c>
      <c r="AS883">
        <v>1231.755834</v>
      </c>
      <c r="AT883">
        <v>7.2361979999999999</v>
      </c>
      <c r="AU883">
        <v>1827.84</v>
      </c>
      <c r="AV883">
        <v>2.2259000000000002</v>
      </c>
      <c r="AW883">
        <v>2.9196</v>
      </c>
    </row>
    <row r="884" spans="1:49" x14ac:dyDescent="0.3">
      <c r="A884" s="4">
        <v>41473</v>
      </c>
      <c r="B884" s="1">
        <v>21345.22</v>
      </c>
      <c r="C884" s="1">
        <v>2651</v>
      </c>
      <c r="D884" s="1">
        <v>20128.41</v>
      </c>
      <c r="E884" s="1">
        <v>47695.69</v>
      </c>
      <c r="F884" s="1">
        <v>3927.79</v>
      </c>
      <c r="G884" s="1">
        <v>6634.36</v>
      </c>
      <c r="H884" s="1">
        <v>8337.09</v>
      </c>
      <c r="I884" s="1">
        <v>1689.37</v>
      </c>
      <c r="J884" s="1">
        <v>12628.85</v>
      </c>
      <c r="K884" s="1">
        <v>9492.07</v>
      </c>
      <c r="L884" s="1">
        <v>21345.22</v>
      </c>
      <c r="M884" s="1">
        <v>1416.63</v>
      </c>
      <c r="N884" s="1">
        <v>4720.4350000000004</v>
      </c>
      <c r="O884" s="1">
        <v>1791.54</v>
      </c>
      <c r="P884" s="1">
        <v>1875.48</v>
      </c>
      <c r="Q884" s="1">
        <v>3376.89</v>
      </c>
      <c r="R884" s="1">
        <v>79.031000000000006</v>
      </c>
      <c r="S884" s="1">
        <v>14808.5</v>
      </c>
      <c r="T884" s="1">
        <v>4563.3850000000002</v>
      </c>
      <c r="U884" s="1">
        <v>3218.2</v>
      </c>
      <c r="V884" s="1">
        <v>8194.8799999999992</v>
      </c>
      <c r="W884" s="1" t="s">
        <v>11</v>
      </c>
      <c r="X884" s="1" t="s">
        <v>11</v>
      </c>
      <c r="Y884" s="1" t="s">
        <v>11</v>
      </c>
      <c r="Z884" s="1">
        <v>89.03</v>
      </c>
      <c r="AA884" s="1" t="s">
        <v>11</v>
      </c>
      <c r="AB884" s="1" t="s">
        <v>11</v>
      </c>
      <c r="AC884" s="1" t="s">
        <v>11</v>
      </c>
      <c r="AD884" s="1" t="s">
        <v>11</v>
      </c>
      <c r="AE884" s="1" t="s">
        <v>11</v>
      </c>
      <c r="AF884" s="1" t="s">
        <v>11</v>
      </c>
      <c r="AG884" s="1">
        <v>108.04</v>
      </c>
      <c r="AH884" s="1">
        <v>1284.2</v>
      </c>
      <c r="AI884" s="1">
        <v>3406</v>
      </c>
      <c r="AJ884" s="1" t="s">
        <v>11</v>
      </c>
      <c r="AK884" s="1">
        <v>93.96</v>
      </c>
      <c r="AL884" s="1">
        <v>114.56</v>
      </c>
      <c r="AM884" s="1">
        <v>72.38</v>
      </c>
      <c r="AN884" t="s">
        <v>11</v>
      </c>
      <c r="AO884">
        <v>129.48759999999999</v>
      </c>
      <c r="AP884">
        <v>1410.3000999999999</v>
      </c>
      <c r="AQ884" t="s">
        <v>11</v>
      </c>
      <c r="AR884">
        <v>1.3889910000000001</v>
      </c>
      <c r="AS884">
        <v>1232.1199099999999</v>
      </c>
      <c r="AT884">
        <v>7.2421430000000004</v>
      </c>
      <c r="AU884">
        <v>1829.28</v>
      </c>
      <c r="AV884">
        <v>2.2275</v>
      </c>
      <c r="AW884">
        <v>2.9205000000000001</v>
      </c>
    </row>
    <row r="885" spans="1:49" x14ac:dyDescent="0.3">
      <c r="A885" s="4">
        <v>41474</v>
      </c>
      <c r="B885" s="1">
        <v>21362.42</v>
      </c>
      <c r="C885" s="1">
        <v>2650.16</v>
      </c>
      <c r="D885" s="1">
        <v>20149.849999999999</v>
      </c>
      <c r="E885" s="1">
        <v>47537.1</v>
      </c>
      <c r="F885" s="1">
        <v>3925.32</v>
      </c>
      <c r="G885" s="1">
        <v>6630.67</v>
      </c>
      <c r="H885" s="1">
        <v>8331.57</v>
      </c>
      <c r="I885" s="1">
        <v>1692.09</v>
      </c>
      <c r="J885" s="1">
        <v>12685.13</v>
      </c>
      <c r="K885" s="1">
        <v>9448.51</v>
      </c>
      <c r="L885" s="1">
        <v>21362.42</v>
      </c>
      <c r="M885" s="1">
        <v>1421.67</v>
      </c>
      <c r="N885" s="1">
        <v>4724.4110000000001</v>
      </c>
      <c r="O885" s="1">
        <v>1797.74</v>
      </c>
      <c r="P885" s="1">
        <v>1871.41</v>
      </c>
      <c r="Q885" s="1">
        <v>3410.14</v>
      </c>
      <c r="R885" s="1">
        <v>79.031000000000006</v>
      </c>
      <c r="S885" s="1">
        <v>14589.91</v>
      </c>
      <c r="T885" s="1">
        <v>4538.3059999999996</v>
      </c>
      <c r="U885" s="1">
        <v>3213.26</v>
      </c>
      <c r="V885" s="1">
        <v>8062.03</v>
      </c>
      <c r="W885" s="1" t="s">
        <v>11</v>
      </c>
      <c r="X885" s="1" t="s">
        <v>11</v>
      </c>
      <c r="Y885" s="1" t="s">
        <v>11</v>
      </c>
      <c r="Z885" s="1">
        <v>92.3</v>
      </c>
      <c r="AA885" s="1" t="s">
        <v>11</v>
      </c>
      <c r="AB885" s="1" t="s">
        <v>11</v>
      </c>
      <c r="AC885" s="1" t="s">
        <v>11</v>
      </c>
      <c r="AD885" s="1" t="s">
        <v>11</v>
      </c>
      <c r="AE885" s="1" t="s">
        <v>11</v>
      </c>
      <c r="AF885" s="1" t="s">
        <v>11</v>
      </c>
      <c r="AG885" s="1">
        <v>108.05</v>
      </c>
      <c r="AH885" s="1">
        <v>1292.9000000000001</v>
      </c>
      <c r="AI885" s="1">
        <v>3460</v>
      </c>
      <c r="AJ885" s="1" t="s">
        <v>11</v>
      </c>
      <c r="AK885" s="1">
        <v>93.9</v>
      </c>
      <c r="AL885" s="1">
        <v>115.19</v>
      </c>
      <c r="AM885" s="1">
        <v>72.33</v>
      </c>
      <c r="AN885" t="s">
        <v>11</v>
      </c>
      <c r="AO885">
        <v>129.66149999999999</v>
      </c>
      <c r="AP885">
        <v>1415.39</v>
      </c>
      <c r="AQ885" t="s">
        <v>11</v>
      </c>
      <c r="AR885">
        <v>1.3925019999999999</v>
      </c>
      <c r="AS885">
        <v>1232.517597</v>
      </c>
      <c r="AT885">
        <v>7.2530210000000004</v>
      </c>
      <c r="AU885">
        <v>1831.87</v>
      </c>
      <c r="AV885">
        <v>2.2469000000000001</v>
      </c>
      <c r="AW885">
        <v>2.948</v>
      </c>
    </row>
    <row r="886" spans="1:49" x14ac:dyDescent="0.3">
      <c r="A886" s="4">
        <v>41477</v>
      </c>
      <c r="B886" s="1">
        <v>21416.5</v>
      </c>
      <c r="C886" s="1">
        <v>2635.34</v>
      </c>
      <c r="D886" s="1">
        <v>20159.12</v>
      </c>
      <c r="E886" s="1">
        <v>48771.03</v>
      </c>
      <c r="F886" s="1">
        <v>3939.92</v>
      </c>
      <c r="G886" s="1">
        <v>6623.17</v>
      </c>
      <c r="H886" s="1">
        <v>8331.06</v>
      </c>
      <c r="I886" s="1">
        <v>1695.53</v>
      </c>
      <c r="J886" s="1">
        <v>12758.38</v>
      </c>
      <c r="K886" s="1">
        <v>9415.06</v>
      </c>
      <c r="L886" s="1">
        <v>21416.5</v>
      </c>
      <c r="M886" s="1">
        <v>1415.52</v>
      </c>
      <c r="N886" s="1">
        <v>4678.9830000000002</v>
      </c>
      <c r="O886" s="1">
        <v>1797.68</v>
      </c>
      <c r="P886" s="1">
        <v>1880.35</v>
      </c>
      <c r="Q886" s="1">
        <v>3450.45</v>
      </c>
      <c r="R886" s="1">
        <v>79.031000000000006</v>
      </c>
      <c r="S886" s="1">
        <v>14658.04</v>
      </c>
      <c r="T886" s="1">
        <v>4554.0410000000002</v>
      </c>
      <c r="U886" s="1">
        <v>3234.35</v>
      </c>
      <c r="V886" s="1">
        <v>8105.45</v>
      </c>
      <c r="W886" s="1" t="s">
        <v>11</v>
      </c>
      <c r="X886" s="1" t="s">
        <v>11</v>
      </c>
      <c r="Y886" s="1" t="s">
        <v>11</v>
      </c>
      <c r="Z886" s="1">
        <v>92.77</v>
      </c>
      <c r="AA886" s="1" t="s">
        <v>11</v>
      </c>
      <c r="AB886" s="1" t="s">
        <v>11</v>
      </c>
      <c r="AC886" s="1" t="s">
        <v>11</v>
      </c>
      <c r="AD886" s="1" t="s">
        <v>11</v>
      </c>
      <c r="AE886" s="1" t="s">
        <v>11</v>
      </c>
      <c r="AF886" s="1" t="s">
        <v>11</v>
      </c>
      <c r="AG886" s="1">
        <v>106.91</v>
      </c>
      <c r="AH886" s="1">
        <v>1336</v>
      </c>
      <c r="AI886" s="1">
        <v>3449</v>
      </c>
      <c r="AJ886" s="1" t="s">
        <v>11</v>
      </c>
      <c r="AK886" s="1">
        <v>93.97</v>
      </c>
      <c r="AL886" s="1">
        <v>115.45</v>
      </c>
      <c r="AM886" s="1">
        <v>72.55</v>
      </c>
      <c r="AN886" t="s">
        <v>11</v>
      </c>
      <c r="AO886">
        <v>129.86439999999999</v>
      </c>
      <c r="AP886">
        <v>1419.8100999999999</v>
      </c>
      <c r="AQ886" t="s">
        <v>11</v>
      </c>
      <c r="AR886">
        <v>1.3955550000000001</v>
      </c>
      <c r="AS886">
        <v>1232.94453</v>
      </c>
      <c r="AT886">
        <v>7.2560690000000001</v>
      </c>
      <c r="AU886">
        <v>1832.9</v>
      </c>
      <c r="AV886">
        <v>2.2326999999999999</v>
      </c>
      <c r="AW886">
        <v>2.9447999999999999</v>
      </c>
    </row>
    <row r="887" spans="1:49" x14ac:dyDescent="0.3">
      <c r="A887" s="4">
        <v>41478</v>
      </c>
      <c r="B887" s="1">
        <v>21915.42</v>
      </c>
      <c r="C887" s="1">
        <v>2628.12</v>
      </c>
      <c r="D887" s="1">
        <v>20302.13</v>
      </c>
      <c r="E887" s="1">
        <v>48886.79</v>
      </c>
      <c r="F887" s="1">
        <v>3923.09</v>
      </c>
      <c r="G887" s="1">
        <v>6597.44</v>
      </c>
      <c r="H887" s="1">
        <v>8314.23</v>
      </c>
      <c r="I887" s="1">
        <v>1692.39</v>
      </c>
      <c r="J887" s="1">
        <v>12745.38</v>
      </c>
      <c r="K887" s="1">
        <v>9780.16</v>
      </c>
      <c r="L887" s="1">
        <v>21915.42</v>
      </c>
      <c r="M887" s="1">
        <v>1417.34</v>
      </c>
      <c r="N887" s="1">
        <v>4767.1589999999997</v>
      </c>
      <c r="O887" s="1">
        <v>1805.31</v>
      </c>
      <c r="P887" s="1">
        <v>1904.15</v>
      </c>
      <c r="Q887" s="1">
        <v>3462.06</v>
      </c>
      <c r="R887" s="1">
        <v>79.031000000000006</v>
      </c>
      <c r="S887" s="1">
        <v>14778.51</v>
      </c>
      <c r="T887" s="1">
        <v>4580.5910000000003</v>
      </c>
      <c r="U887" s="1">
        <v>3253.76</v>
      </c>
      <c r="V887" s="1">
        <v>8214.65</v>
      </c>
      <c r="W887" s="1" t="s">
        <v>11</v>
      </c>
      <c r="X887" s="1" t="s">
        <v>11</v>
      </c>
      <c r="Y887" s="1" t="s">
        <v>11</v>
      </c>
      <c r="Z887" s="1">
        <v>89.88</v>
      </c>
      <c r="AA887" s="1" t="s">
        <v>11</v>
      </c>
      <c r="AB887" s="1" t="s">
        <v>11</v>
      </c>
      <c r="AC887" s="1" t="s">
        <v>11</v>
      </c>
      <c r="AD887" s="1" t="s">
        <v>11</v>
      </c>
      <c r="AE887" s="1" t="s">
        <v>11</v>
      </c>
      <c r="AF887" s="1" t="s">
        <v>11</v>
      </c>
      <c r="AG887" s="1">
        <v>107.23</v>
      </c>
      <c r="AH887" s="1">
        <v>1334.7</v>
      </c>
      <c r="AI887" s="1">
        <v>3444</v>
      </c>
      <c r="AJ887" s="1" t="s">
        <v>11</v>
      </c>
      <c r="AK887" s="1">
        <v>93.74</v>
      </c>
      <c r="AL887" s="1">
        <v>115.27</v>
      </c>
      <c r="AM887" s="1">
        <v>72.47</v>
      </c>
      <c r="AN887" t="s">
        <v>11</v>
      </c>
      <c r="AO887">
        <v>129.6824</v>
      </c>
      <c r="AP887">
        <v>1430.9301</v>
      </c>
      <c r="AQ887" t="s">
        <v>11</v>
      </c>
      <c r="AR887">
        <v>1.3990640000000001</v>
      </c>
      <c r="AS887">
        <v>1233.3749339999999</v>
      </c>
      <c r="AT887">
        <v>7.2475829999999997</v>
      </c>
      <c r="AU887">
        <v>1831.05</v>
      </c>
      <c r="AV887">
        <v>2.2136999999999998</v>
      </c>
      <c r="AW887">
        <v>2.9268000000000001</v>
      </c>
    </row>
    <row r="888" spans="1:49" x14ac:dyDescent="0.3">
      <c r="A888" s="4">
        <v>41479</v>
      </c>
      <c r="B888" s="1">
        <v>21968.93</v>
      </c>
      <c r="C888" s="1">
        <v>2665.73</v>
      </c>
      <c r="D888" s="1">
        <v>20090.68</v>
      </c>
      <c r="E888" s="1">
        <v>48528.4</v>
      </c>
      <c r="F888" s="1">
        <v>3962.75</v>
      </c>
      <c r="G888" s="1">
        <v>6620.43</v>
      </c>
      <c r="H888" s="1">
        <v>8379.11</v>
      </c>
      <c r="I888" s="1">
        <v>1685.94</v>
      </c>
      <c r="J888" s="1">
        <v>12672.3</v>
      </c>
      <c r="K888" s="1">
        <v>9778.51</v>
      </c>
      <c r="L888" s="1">
        <v>21968.93</v>
      </c>
      <c r="M888" s="1">
        <v>1407.41</v>
      </c>
      <c r="N888" s="1">
        <v>4718.1030000000001</v>
      </c>
      <c r="O888" s="1">
        <v>1810</v>
      </c>
      <c r="P888" s="1">
        <v>1912.08</v>
      </c>
      <c r="Q888" s="1">
        <v>3463.48</v>
      </c>
      <c r="R888" s="1">
        <v>79.031000000000006</v>
      </c>
      <c r="S888" s="1">
        <v>14731.28</v>
      </c>
      <c r="T888" s="1">
        <v>4599.2039999999997</v>
      </c>
      <c r="U888" s="1">
        <v>3274.76</v>
      </c>
      <c r="V888" s="1">
        <v>8196.19</v>
      </c>
      <c r="W888" s="1" t="s">
        <v>11</v>
      </c>
      <c r="X888" s="1" t="s">
        <v>11</v>
      </c>
      <c r="Y888" s="1" t="s">
        <v>11</v>
      </c>
      <c r="Z888" s="1">
        <v>90.41</v>
      </c>
      <c r="AA888" s="1" t="s">
        <v>11</v>
      </c>
      <c r="AB888" s="1" t="s">
        <v>11</v>
      </c>
      <c r="AC888" s="1" t="s">
        <v>11</v>
      </c>
      <c r="AD888" s="1" t="s">
        <v>11</v>
      </c>
      <c r="AE888" s="1" t="s">
        <v>11</v>
      </c>
      <c r="AF888" s="1" t="s">
        <v>11</v>
      </c>
      <c r="AG888" s="1">
        <v>105.39</v>
      </c>
      <c r="AH888" s="1">
        <v>1319.5</v>
      </c>
      <c r="AI888" s="1">
        <v>3370</v>
      </c>
      <c r="AJ888" s="1" t="s">
        <v>11</v>
      </c>
      <c r="AK888" s="1">
        <v>92.95</v>
      </c>
      <c r="AL888" s="1">
        <v>114.71</v>
      </c>
      <c r="AM888" s="1">
        <v>71.06</v>
      </c>
      <c r="AN888" t="s">
        <v>11</v>
      </c>
      <c r="AO888">
        <v>128.49529999999999</v>
      </c>
      <c r="AP888">
        <v>1428.35</v>
      </c>
      <c r="AQ888" t="s">
        <v>11</v>
      </c>
      <c r="AR888">
        <v>1.394879</v>
      </c>
      <c r="AS888">
        <v>1233.7925319999999</v>
      </c>
      <c r="AT888">
        <v>7.2661980000000002</v>
      </c>
      <c r="AU888">
        <v>1835.38</v>
      </c>
      <c r="AV888">
        <v>2.2509999999999999</v>
      </c>
      <c r="AW888">
        <v>2.9685000000000001</v>
      </c>
    </row>
    <row r="889" spans="1:49" x14ac:dyDescent="0.3">
      <c r="A889" s="4">
        <v>41480</v>
      </c>
      <c r="B889" s="1">
        <v>21900.959999999999</v>
      </c>
      <c r="C889" s="1">
        <v>2643.73</v>
      </c>
      <c r="D889" s="1">
        <v>19804.759999999998</v>
      </c>
      <c r="E889" s="1">
        <v>49279.95</v>
      </c>
      <c r="F889" s="1">
        <v>3956.02</v>
      </c>
      <c r="G889" s="1">
        <v>6587.95</v>
      </c>
      <c r="H889" s="1">
        <v>8298.98</v>
      </c>
      <c r="I889" s="1">
        <v>1690.25</v>
      </c>
      <c r="J889" s="1">
        <v>12669.14</v>
      </c>
      <c r="K889" s="1">
        <v>9752.6</v>
      </c>
      <c r="L889" s="1">
        <v>21900.959999999999</v>
      </c>
      <c r="M889" s="1">
        <v>1401.88</v>
      </c>
      <c r="N889" s="1">
        <v>4674.1170000000002</v>
      </c>
      <c r="O889" s="1">
        <v>1808.42</v>
      </c>
      <c r="P889" s="1">
        <v>1909.61</v>
      </c>
      <c r="Q889" s="1">
        <v>3426.44</v>
      </c>
      <c r="R889" s="1">
        <v>79.031000000000006</v>
      </c>
      <c r="S889" s="1">
        <v>14562.93</v>
      </c>
      <c r="T889" s="1">
        <v>4576.7960000000003</v>
      </c>
      <c r="U889" s="1">
        <v>3235.68</v>
      </c>
      <c r="V889" s="1">
        <v>8163.58</v>
      </c>
      <c r="W889" s="1" t="s">
        <v>11</v>
      </c>
      <c r="X889" s="1" t="s">
        <v>11</v>
      </c>
      <c r="Y889" s="1" t="s">
        <v>11</v>
      </c>
      <c r="Z889" s="1">
        <v>91.53</v>
      </c>
      <c r="AA889" s="1" t="s">
        <v>11</v>
      </c>
      <c r="AB889" s="1" t="s">
        <v>11</v>
      </c>
      <c r="AC889" s="1" t="s">
        <v>11</v>
      </c>
      <c r="AD889" s="1" t="s">
        <v>11</v>
      </c>
      <c r="AE889" s="1" t="s">
        <v>11</v>
      </c>
      <c r="AF889" s="1" t="s">
        <v>11</v>
      </c>
      <c r="AG889" s="1">
        <v>105.49</v>
      </c>
      <c r="AH889" s="1">
        <v>1328.8</v>
      </c>
      <c r="AI889" s="1">
        <v>3236</v>
      </c>
      <c r="AJ889" s="1" t="s">
        <v>11</v>
      </c>
      <c r="AK889" s="1">
        <v>92.74</v>
      </c>
      <c r="AL889" s="1">
        <v>114.57</v>
      </c>
      <c r="AM889" s="1">
        <v>71.17</v>
      </c>
      <c r="AN889" t="s">
        <v>11</v>
      </c>
      <c r="AO889">
        <v>127.7838</v>
      </c>
      <c r="AP889">
        <v>1425.77</v>
      </c>
      <c r="AQ889" t="s">
        <v>11</v>
      </c>
      <c r="AR889">
        <v>1.393505</v>
      </c>
      <c r="AS889">
        <v>1234.220851</v>
      </c>
      <c r="AT889">
        <v>7.268567</v>
      </c>
      <c r="AU889">
        <v>1836.05</v>
      </c>
      <c r="AV889">
        <v>2.2425999999999999</v>
      </c>
      <c r="AW889">
        <v>2.9784000000000002</v>
      </c>
    </row>
    <row r="890" spans="1:49" x14ac:dyDescent="0.3">
      <c r="A890" s="4">
        <v>41481</v>
      </c>
      <c r="B890" s="1">
        <v>21968.95</v>
      </c>
      <c r="C890" s="1">
        <v>2638.99</v>
      </c>
      <c r="D890" s="1">
        <v>19748.189999999999</v>
      </c>
      <c r="E890" s="1">
        <v>49639.19</v>
      </c>
      <c r="F890" s="1">
        <v>3968.84</v>
      </c>
      <c r="G890" s="1">
        <v>6554.79</v>
      </c>
      <c r="H890" s="1">
        <v>8244.91</v>
      </c>
      <c r="I890" s="1">
        <v>1691.65</v>
      </c>
      <c r="J890" s="1">
        <v>12647.9</v>
      </c>
      <c r="K890" s="1">
        <v>9755.66</v>
      </c>
      <c r="L890" s="1">
        <v>21968.95</v>
      </c>
      <c r="M890" s="1">
        <v>1403.14</v>
      </c>
      <c r="N890" s="1">
        <v>4658.8739999999998</v>
      </c>
      <c r="O890" s="1">
        <v>1807.61</v>
      </c>
      <c r="P890" s="1">
        <v>1910.81</v>
      </c>
      <c r="Q890" s="1">
        <v>3423.19</v>
      </c>
      <c r="R890" s="1">
        <v>79.031000000000006</v>
      </c>
      <c r="S890" s="1">
        <v>14129.98</v>
      </c>
      <c r="T890" s="1">
        <v>4581.99</v>
      </c>
      <c r="U890" s="1">
        <v>3236.1</v>
      </c>
      <c r="V890" s="1">
        <v>8149.4</v>
      </c>
      <c r="W890" s="1" t="s">
        <v>11</v>
      </c>
      <c r="X890" s="1" t="s">
        <v>11</v>
      </c>
      <c r="Y890" s="1" t="s">
        <v>11</v>
      </c>
      <c r="Z890" s="1">
        <v>89.34</v>
      </c>
      <c r="AA890" s="1" t="s">
        <v>11</v>
      </c>
      <c r="AB890" s="1" t="s">
        <v>11</v>
      </c>
      <c r="AC890" s="1" t="s">
        <v>11</v>
      </c>
      <c r="AD890" s="1" t="s">
        <v>11</v>
      </c>
      <c r="AE890" s="1" t="s">
        <v>11</v>
      </c>
      <c r="AF890" s="1" t="s">
        <v>11</v>
      </c>
      <c r="AG890" s="1">
        <v>104.7</v>
      </c>
      <c r="AH890" s="1">
        <v>1321.5</v>
      </c>
      <c r="AI890" s="1">
        <v>3250</v>
      </c>
      <c r="AJ890" s="1" t="s">
        <v>11</v>
      </c>
      <c r="AK890" s="1">
        <v>92.78</v>
      </c>
      <c r="AL890" s="1">
        <v>114.69</v>
      </c>
      <c r="AM890" s="1">
        <v>71.23</v>
      </c>
      <c r="AN890" t="s">
        <v>11</v>
      </c>
      <c r="AO890">
        <v>126.61669999999999</v>
      </c>
      <c r="AP890">
        <v>1429.62</v>
      </c>
      <c r="AQ890" t="s">
        <v>11</v>
      </c>
      <c r="AR890">
        <v>1.3921380000000001</v>
      </c>
      <c r="AS890">
        <v>1234.619428</v>
      </c>
      <c r="AT890">
        <v>7.2654209999999999</v>
      </c>
      <c r="AU890">
        <v>1835.27</v>
      </c>
      <c r="AV890">
        <v>2.2570999999999999</v>
      </c>
      <c r="AW890">
        <v>2.9963000000000002</v>
      </c>
    </row>
    <row r="891" spans="1:49" x14ac:dyDescent="0.3">
      <c r="A891" s="4">
        <v>41484</v>
      </c>
      <c r="B891" s="1">
        <v>21850.15</v>
      </c>
      <c r="C891" s="1">
        <v>2624.05</v>
      </c>
      <c r="D891" s="1">
        <v>19593.28</v>
      </c>
      <c r="E891" s="1">
        <v>49408.94</v>
      </c>
      <c r="F891" s="1">
        <v>3968.91</v>
      </c>
      <c r="G891" s="1">
        <v>6560.25</v>
      </c>
      <c r="H891" s="1">
        <v>8259.0300000000007</v>
      </c>
      <c r="I891" s="1">
        <v>1685.33</v>
      </c>
      <c r="J891" s="1">
        <v>12669.04</v>
      </c>
      <c r="K891" s="1">
        <v>9641.07</v>
      </c>
      <c r="L891" s="1">
        <v>21850.15</v>
      </c>
      <c r="M891" s="1">
        <v>1398.3</v>
      </c>
      <c r="N891" s="1">
        <v>4580.4669999999996</v>
      </c>
      <c r="O891" s="1">
        <v>1798.78</v>
      </c>
      <c r="P891" s="1">
        <v>1899.89</v>
      </c>
      <c r="Q891" s="1">
        <v>3384.17</v>
      </c>
      <c r="R891" s="1">
        <v>79.031000000000006</v>
      </c>
      <c r="S891" s="1">
        <v>13661.13</v>
      </c>
      <c r="T891" s="1">
        <v>4578.4750000000004</v>
      </c>
      <c r="U891" s="1">
        <v>3236.97</v>
      </c>
      <c r="V891" s="1">
        <v>8084.5</v>
      </c>
      <c r="W891" s="1" t="s">
        <v>11</v>
      </c>
      <c r="X891" s="1" t="s">
        <v>11</v>
      </c>
      <c r="Y891" s="1" t="s">
        <v>11</v>
      </c>
      <c r="Z891" s="1">
        <v>94.32</v>
      </c>
      <c r="AA891" s="1" t="s">
        <v>11</v>
      </c>
      <c r="AB891" s="1" t="s">
        <v>11</v>
      </c>
      <c r="AC891" s="1" t="s">
        <v>11</v>
      </c>
      <c r="AD891" s="1" t="s">
        <v>11</v>
      </c>
      <c r="AE891" s="1" t="s">
        <v>11</v>
      </c>
      <c r="AF891" s="1" t="s">
        <v>11</v>
      </c>
      <c r="AG891" s="1">
        <v>104.55</v>
      </c>
      <c r="AH891" s="1">
        <v>1328.4</v>
      </c>
      <c r="AI891" s="1">
        <v>3121</v>
      </c>
      <c r="AJ891" s="1" t="s">
        <v>11</v>
      </c>
      <c r="AK891" s="1">
        <v>92.58</v>
      </c>
      <c r="AL891" s="1">
        <v>114.5</v>
      </c>
      <c r="AM891" s="1">
        <v>70.7</v>
      </c>
      <c r="AN891" t="s">
        <v>11</v>
      </c>
      <c r="AO891">
        <v>126.1692</v>
      </c>
      <c r="AP891">
        <v>1427.97</v>
      </c>
      <c r="AQ891" t="s">
        <v>11</v>
      </c>
      <c r="AR891">
        <v>1.3862699999999999</v>
      </c>
      <c r="AS891">
        <v>1235.0590360000001</v>
      </c>
      <c r="AT891">
        <v>7.2709239999999999</v>
      </c>
      <c r="AU891">
        <v>1836.42</v>
      </c>
      <c r="AV891">
        <v>2.27</v>
      </c>
      <c r="AW891">
        <v>3.0078</v>
      </c>
    </row>
    <row r="892" spans="1:49" x14ac:dyDescent="0.3">
      <c r="A892" s="4">
        <v>41485</v>
      </c>
      <c r="B892" s="1">
        <v>21953.96</v>
      </c>
      <c r="C892" s="1">
        <v>2635.96</v>
      </c>
      <c r="D892" s="1">
        <v>19348.34</v>
      </c>
      <c r="E892" s="1">
        <v>48634.15</v>
      </c>
      <c r="F892" s="1">
        <v>3986.61</v>
      </c>
      <c r="G892" s="1">
        <v>6570.95</v>
      </c>
      <c r="H892" s="1">
        <v>8271.02</v>
      </c>
      <c r="I892" s="1">
        <v>1685.96</v>
      </c>
      <c r="J892" s="1">
        <v>12581.75</v>
      </c>
      <c r="K892" s="1">
        <v>9669.61</v>
      </c>
      <c r="L892" s="1">
        <v>21953.96</v>
      </c>
      <c r="M892" s="1">
        <v>1387.31</v>
      </c>
      <c r="N892" s="1">
        <v>4608.4889999999996</v>
      </c>
      <c r="O892" s="1">
        <v>1795.08</v>
      </c>
      <c r="P892" s="1">
        <v>1917.05</v>
      </c>
      <c r="Q892" s="1">
        <v>3336.74</v>
      </c>
      <c r="R892" s="1">
        <v>79.031000000000006</v>
      </c>
      <c r="S892" s="1">
        <v>13869.82</v>
      </c>
      <c r="T892" s="1">
        <v>4550.585</v>
      </c>
      <c r="U892" s="1">
        <v>3245.45</v>
      </c>
      <c r="V892" s="1">
        <v>8163.55</v>
      </c>
      <c r="W892" s="1" t="s">
        <v>11</v>
      </c>
      <c r="X892" s="1" t="s">
        <v>11</v>
      </c>
      <c r="Y892" s="1" t="s">
        <v>11</v>
      </c>
      <c r="Z892" s="1">
        <v>98.98</v>
      </c>
      <c r="AA892" s="1" t="s">
        <v>11</v>
      </c>
      <c r="AB892" s="1" t="s">
        <v>11</v>
      </c>
      <c r="AC892" s="1" t="s">
        <v>11</v>
      </c>
      <c r="AD892" s="1" t="s">
        <v>11</v>
      </c>
      <c r="AE892" s="1" t="s">
        <v>11</v>
      </c>
      <c r="AF892" s="1" t="s">
        <v>11</v>
      </c>
      <c r="AG892" s="1">
        <v>103.08</v>
      </c>
      <c r="AH892" s="1">
        <v>1324</v>
      </c>
      <c r="AI892" s="1">
        <v>3140</v>
      </c>
      <c r="AJ892" s="1" t="s">
        <v>11</v>
      </c>
      <c r="AK892" s="1">
        <v>92.71</v>
      </c>
      <c r="AL892" s="1">
        <v>114.53</v>
      </c>
      <c r="AM892" s="1">
        <v>70.489999999999995</v>
      </c>
      <c r="AN892" t="s">
        <v>11</v>
      </c>
      <c r="AO892">
        <v>125.26779999999999</v>
      </c>
      <c r="AP892">
        <v>1429.65</v>
      </c>
      <c r="AQ892" t="s">
        <v>11</v>
      </c>
      <c r="AR892">
        <v>1.3832310000000001</v>
      </c>
      <c r="AS892">
        <v>1235.465177</v>
      </c>
      <c r="AT892">
        <v>7.2799069999999997</v>
      </c>
      <c r="AU892">
        <v>1838</v>
      </c>
      <c r="AV892">
        <v>2.2831999999999999</v>
      </c>
      <c r="AW892">
        <v>3.0264000000000002</v>
      </c>
    </row>
    <row r="893" spans="1:49" x14ac:dyDescent="0.3">
      <c r="A893" s="4">
        <v>41486</v>
      </c>
      <c r="B893" s="1">
        <v>21883.66</v>
      </c>
      <c r="C893" s="1">
        <v>2662.68</v>
      </c>
      <c r="D893" s="1">
        <v>19345.7</v>
      </c>
      <c r="E893" s="1">
        <v>48096.33</v>
      </c>
      <c r="F893" s="1">
        <v>3992.69</v>
      </c>
      <c r="G893" s="1">
        <v>6621.06</v>
      </c>
      <c r="H893" s="1">
        <v>8275.9699999999993</v>
      </c>
      <c r="I893" s="1">
        <v>1685.73</v>
      </c>
      <c r="J893" s="1">
        <v>12486.64</v>
      </c>
      <c r="K893" s="1">
        <v>9658.5400000000009</v>
      </c>
      <c r="L893" s="1">
        <v>21883.66</v>
      </c>
      <c r="M893" s="1">
        <v>1375.79</v>
      </c>
      <c r="N893" s="1">
        <v>4610.3770000000004</v>
      </c>
      <c r="O893" s="1">
        <v>1772.62</v>
      </c>
      <c r="P893" s="1">
        <v>1914.03</v>
      </c>
      <c r="Q893" s="1">
        <v>3357.86</v>
      </c>
      <c r="R893" s="1">
        <v>79.031000000000006</v>
      </c>
      <c r="S893" s="1">
        <v>13668.32</v>
      </c>
      <c r="T893" s="1">
        <v>4537.9849999999997</v>
      </c>
      <c r="U893" s="1">
        <v>3221.93</v>
      </c>
      <c r="V893" s="1">
        <v>8107.94</v>
      </c>
      <c r="W893" s="1" t="s">
        <v>11</v>
      </c>
      <c r="X893" s="1" t="s">
        <v>11</v>
      </c>
      <c r="Y893" s="1" t="s">
        <v>11</v>
      </c>
      <c r="Z893" s="1">
        <v>97.25</v>
      </c>
      <c r="AA893" s="1" t="s">
        <v>11</v>
      </c>
      <c r="AB893" s="1" t="s">
        <v>11</v>
      </c>
      <c r="AC893" s="1" t="s">
        <v>11</v>
      </c>
      <c r="AD893" s="1" t="s">
        <v>11</v>
      </c>
      <c r="AE893" s="1" t="s">
        <v>11</v>
      </c>
      <c r="AF893" s="1" t="s">
        <v>11</v>
      </c>
      <c r="AG893" s="1">
        <v>105.03</v>
      </c>
      <c r="AH893" s="1">
        <v>1312.4</v>
      </c>
      <c r="AI893" s="1">
        <v>3233</v>
      </c>
      <c r="AJ893" s="1" t="s">
        <v>11</v>
      </c>
      <c r="AK893" s="1">
        <v>92.98</v>
      </c>
      <c r="AL893" s="1">
        <v>114.54</v>
      </c>
      <c r="AM893" s="1">
        <v>69.34</v>
      </c>
      <c r="AN893" t="s">
        <v>11</v>
      </c>
      <c r="AO893">
        <v>126.1571</v>
      </c>
      <c r="AP893">
        <v>1427.11</v>
      </c>
      <c r="AQ893" t="s">
        <v>11</v>
      </c>
      <c r="AR893">
        <v>1.387478</v>
      </c>
      <c r="AS893">
        <v>1235.8624179999999</v>
      </c>
      <c r="AT893">
        <v>7.2867069999999998</v>
      </c>
      <c r="AU893">
        <v>1839.48</v>
      </c>
      <c r="AV893">
        <v>2.2765</v>
      </c>
      <c r="AW893">
        <v>3.0284</v>
      </c>
    </row>
    <row r="894" spans="1:49" x14ac:dyDescent="0.3">
      <c r="A894" s="4">
        <v>41487</v>
      </c>
      <c r="B894" s="1">
        <v>22088.79</v>
      </c>
      <c r="C894" s="1">
        <v>2717.41</v>
      </c>
      <c r="D894" s="1">
        <v>19317.189999999999</v>
      </c>
      <c r="E894" s="1">
        <v>49306.17</v>
      </c>
      <c r="F894" s="1">
        <v>4042.73</v>
      </c>
      <c r="G894" s="1">
        <v>6681.98</v>
      </c>
      <c r="H894" s="1">
        <v>8410.73</v>
      </c>
      <c r="I894" s="1">
        <v>1706.87</v>
      </c>
      <c r="J894" s="1">
        <v>12593.96</v>
      </c>
      <c r="K894" s="1">
        <v>9723.93</v>
      </c>
      <c r="L894" s="1">
        <v>22088.79</v>
      </c>
      <c r="M894" s="1">
        <v>1398.46</v>
      </c>
      <c r="N894" s="1">
        <v>4624.3360000000002</v>
      </c>
      <c r="O894" s="1">
        <v>1777.82</v>
      </c>
      <c r="P894" s="1">
        <v>1920.74</v>
      </c>
      <c r="Q894" s="1">
        <v>3431.79</v>
      </c>
      <c r="R894" s="1">
        <v>79.031000000000006</v>
      </c>
      <c r="S894" s="1">
        <v>14005.77</v>
      </c>
      <c r="T894" s="1">
        <v>4545.7669999999998</v>
      </c>
      <c r="U894" s="1">
        <v>3243.29</v>
      </c>
      <c r="V894" s="1">
        <v>8056.22</v>
      </c>
      <c r="W894" s="1" t="s">
        <v>11</v>
      </c>
      <c r="X894" s="1" t="s">
        <v>11</v>
      </c>
      <c r="Y894" s="1" t="s">
        <v>11</v>
      </c>
      <c r="Z894" s="1">
        <v>95.55</v>
      </c>
      <c r="AA894" s="1" t="s">
        <v>11</v>
      </c>
      <c r="AB894" s="1" t="s">
        <v>11</v>
      </c>
      <c r="AC894" s="1" t="s">
        <v>11</v>
      </c>
      <c r="AD894" s="1" t="s">
        <v>11</v>
      </c>
      <c r="AE894" s="1" t="s">
        <v>11</v>
      </c>
      <c r="AF894" s="1" t="s">
        <v>11</v>
      </c>
      <c r="AG894" s="1">
        <v>107.89</v>
      </c>
      <c r="AH894" s="1">
        <v>1311</v>
      </c>
      <c r="AI894" s="1">
        <v>3287</v>
      </c>
      <c r="AJ894" s="1" t="s">
        <v>11</v>
      </c>
      <c r="AK894" s="1">
        <v>91.65</v>
      </c>
      <c r="AL894" s="1">
        <v>113.28</v>
      </c>
      <c r="AM894" s="1">
        <v>69.069999999999993</v>
      </c>
      <c r="AN894" t="s">
        <v>11</v>
      </c>
      <c r="AO894">
        <v>126.2615</v>
      </c>
      <c r="AP894">
        <v>1424.6801</v>
      </c>
      <c r="AQ894" t="s">
        <v>11</v>
      </c>
      <c r="AR894">
        <v>1.38028</v>
      </c>
      <c r="AS894">
        <v>1236.264365</v>
      </c>
      <c r="AT894">
        <v>7.3034470000000002</v>
      </c>
      <c r="AU894">
        <v>1844.21</v>
      </c>
      <c r="AV894">
        <v>2.3043999999999998</v>
      </c>
      <c r="AW894">
        <v>3.0409999999999999</v>
      </c>
    </row>
    <row r="895" spans="1:49" x14ac:dyDescent="0.3">
      <c r="A895" s="4">
        <v>41488</v>
      </c>
      <c r="B895" s="1">
        <v>22190.97</v>
      </c>
      <c r="C895" s="1">
        <v>2760.2</v>
      </c>
      <c r="D895" s="1">
        <v>19164.02</v>
      </c>
      <c r="E895" s="1">
        <v>48297.1</v>
      </c>
      <c r="F895" s="1">
        <v>4045.65</v>
      </c>
      <c r="G895" s="1">
        <v>6647.87</v>
      </c>
      <c r="H895" s="1">
        <v>8406.94</v>
      </c>
      <c r="I895" s="1">
        <v>1709.67</v>
      </c>
      <c r="J895" s="1">
        <v>12603.25</v>
      </c>
      <c r="K895" s="1">
        <v>9734.81</v>
      </c>
      <c r="L895" s="1">
        <v>22190.97</v>
      </c>
      <c r="M895" s="1">
        <v>1392.15</v>
      </c>
      <c r="N895" s="1">
        <v>4640.7809999999999</v>
      </c>
      <c r="O895" s="1">
        <v>1782.51</v>
      </c>
      <c r="P895" s="1">
        <v>1923.38</v>
      </c>
      <c r="Q895" s="1">
        <v>3458.79</v>
      </c>
      <c r="R895" s="1">
        <v>79.031000000000006</v>
      </c>
      <c r="S895" s="1">
        <v>14466.16</v>
      </c>
      <c r="T895" s="1">
        <v>4582.8909999999996</v>
      </c>
      <c r="U895" s="1">
        <v>3254.13</v>
      </c>
      <c r="V895" s="1">
        <v>8099.88</v>
      </c>
      <c r="W895" s="1" t="s">
        <v>11</v>
      </c>
      <c r="X895" s="1" t="s">
        <v>11</v>
      </c>
      <c r="Y895" s="1" t="s">
        <v>11</v>
      </c>
      <c r="Z895" s="1">
        <v>96.66</v>
      </c>
      <c r="AA895" s="1" t="s">
        <v>11</v>
      </c>
      <c r="AB895" s="1" t="s">
        <v>11</v>
      </c>
      <c r="AC895" s="1" t="s">
        <v>11</v>
      </c>
      <c r="AD895" s="1" t="s">
        <v>11</v>
      </c>
      <c r="AE895" s="1" t="s">
        <v>11</v>
      </c>
      <c r="AF895" s="1" t="s">
        <v>11</v>
      </c>
      <c r="AG895" s="1">
        <v>106.94</v>
      </c>
      <c r="AH895" s="1">
        <v>1310.5999999999999</v>
      </c>
      <c r="AI895" s="1">
        <v>3306</v>
      </c>
      <c r="AJ895" s="1" t="s">
        <v>11</v>
      </c>
      <c r="AK895" s="1">
        <v>92.21</v>
      </c>
      <c r="AL895" s="1">
        <v>113.84</v>
      </c>
      <c r="AM895" s="1">
        <v>68.73</v>
      </c>
      <c r="AN895" t="s">
        <v>11</v>
      </c>
      <c r="AO895">
        <v>125.6846</v>
      </c>
      <c r="AP895">
        <v>1418.52</v>
      </c>
      <c r="AQ895" t="s">
        <v>11</v>
      </c>
      <c r="AR895">
        <v>1.3853610000000001</v>
      </c>
      <c r="AS895">
        <v>1236.7420970000001</v>
      </c>
      <c r="AT895">
        <v>7.2989230000000003</v>
      </c>
      <c r="AU895">
        <v>1842.54</v>
      </c>
      <c r="AV895">
        <v>2.2873999999999999</v>
      </c>
      <c r="AW895">
        <v>3.0350999999999999</v>
      </c>
    </row>
    <row r="896" spans="1:49" x14ac:dyDescent="0.3">
      <c r="A896" s="4">
        <v>41491</v>
      </c>
      <c r="B896" s="1">
        <v>22222.01</v>
      </c>
      <c r="C896" s="1">
        <v>2766.54</v>
      </c>
      <c r="D896" s="1">
        <v>19182.259999999998</v>
      </c>
      <c r="E896" s="1">
        <v>48224.57</v>
      </c>
      <c r="F896" s="1">
        <v>4049.97</v>
      </c>
      <c r="G896" s="1">
        <v>6619.58</v>
      </c>
      <c r="H896" s="1">
        <v>8398.3799999999992</v>
      </c>
      <c r="I896" s="1">
        <v>1707.14</v>
      </c>
      <c r="J896" s="1">
        <v>12603.25</v>
      </c>
      <c r="K896" s="1">
        <v>9725.9599999999991</v>
      </c>
      <c r="L896" s="1">
        <v>22222.01</v>
      </c>
      <c r="M896" s="1">
        <v>1391.75</v>
      </c>
      <c r="N896" s="1">
        <v>4640.7809999999999</v>
      </c>
      <c r="O896" s="1">
        <v>1785.14</v>
      </c>
      <c r="P896" s="1">
        <v>1916.22</v>
      </c>
      <c r="Q896" s="1">
        <v>3453.13</v>
      </c>
      <c r="R896" s="1">
        <v>79.031000000000006</v>
      </c>
      <c r="S896" s="1">
        <v>14258.04</v>
      </c>
      <c r="T896" s="1">
        <v>4589.4849999999997</v>
      </c>
      <c r="U896" s="1">
        <v>3241.79</v>
      </c>
      <c r="V896" s="1">
        <v>8138.63</v>
      </c>
      <c r="W896" s="1" t="s">
        <v>11</v>
      </c>
      <c r="X896" s="1" t="s">
        <v>11</v>
      </c>
      <c r="Y896" s="1" t="s">
        <v>11</v>
      </c>
      <c r="Z896" s="1">
        <v>98.56</v>
      </c>
      <c r="AA896" s="1" t="s">
        <v>11</v>
      </c>
      <c r="AB896" s="1" t="s">
        <v>11</v>
      </c>
      <c r="AC896" s="1" t="s">
        <v>11</v>
      </c>
      <c r="AD896" s="1" t="s">
        <v>11</v>
      </c>
      <c r="AE896" s="1" t="s">
        <v>11</v>
      </c>
      <c r="AF896" s="1" t="s">
        <v>11</v>
      </c>
      <c r="AG896" s="1">
        <v>106.56</v>
      </c>
      <c r="AH896" s="1">
        <v>1302.5999999999999</v>
      </c>
      <c r="AI896" s="1">
        <v>3362</v>
      </c>
      <c r="AJ896" s="1" t="s">
        <v>11</v>
      </c>
      <c r="AK896" s="1">
        <v>91.74</v>
      </c>
      <c r="AL896" s="1">
        <v>113.41</v>
      </c>
      <c r="AM896" s="1">
        <v>68.680000000000007</v>
      </c>
      <c r="AN896" t="s">
        <v>11</v>
      </c>
      <c r="AO896">
        <v>125.0184</v>
      </c>
      <c r="AP896">
        <v>1421.89</v>
      </c>
      <c r="AQ896" t="s">
        <v>11</v>
      </c>
      <c r="AR896">
        <v>1.387783</v>
      </c>
      <c r="AS896">
        <v>1237.202133</v>
      </c>
      <c r="AT896">
        <v>7.3071529999999996</v>
      </c>
      <c r="AU896">
        <v>1845.07</v>
      </c>
      <c r="AV896">
        <v>2.3060999999999998</v>
      </c>
      <c r="AW896">
        <v>3.0545</v>
      </c>
    </row>
    <row r="897" spans="1:49" x14ac:dyDescent="0.3">
      <c r="A897" s="4">
        <v>41492</v>
      </c>
      <c r="B897" s="1">
        <v>21923.7</v>
      </c>
      <c r="C897" s="1">
        <v>2745.88</v>
      </c>
      <c r="D897" s="1">
        <v>18733.04</v>
      </c>
      <c r="E897" s="1">
        <v>47043.97</v>
      </c>
      <c r="F897" s="1">
        <v>4032.57</v>
      </c>
      <c r="G897" s="1">
        <v>6604.21</v>
      </c>
      <c r="H897" s="1">
        <v>8299.73</v>
      </c>
      <c r="I897" s="1">
        <v>1697.37</v>
      </c>
      <c r="J897" s="1">
        <v>12469.32</v>
      </c>
      <c r="K897" s="1">
        <v>9650.42</v>
      </c>
      <c r="L897" s="1">
        <v>21923.7</v>
      </c>
      <c r="M897" s="1">
        <v>1364.65</v>
      </c>
      <c r="N897" s="1">
        <v>4640.7809999999999</v>
      </c>
      <c r="O897" s="1">
        <v>1784.64</v>
      </c>
      <c r="P897" s="1">
        <v>1906.62</v>
      </c>
      <c r="Q897" s="1">
        <v>3469.23</v>
      </c>
      <c r="R897" s="1">
        <v>79.031000000000006</v>
      </c>
      <c r="S897" s="1">
        <v>14401.06</v>
      </c>
      <c r="T897" s="1">
        <v>4575.5010000000002</v>
      </c>
      <c r="U897" s="1">
        <v>3224.89</v>
      </c>
      <c r="V897" s="1">
        <v>8038.91</v>
      </c>
      <c r="W897" s="1" t="s">
        <v>11</v>
      </c>
      <c r="X897" s="1" t="s">
        <v>11</v>
      </c>
      <c r="Y897" s="1" t="s">
        <v>11</v>
      </c>
      <c r="Z897" s="1">
        <v>97.24</v>
      </c>
      <c r="AA897" s="1" t="s">
        <v>11</v>
      </c>
      <c r="AB897" s="1" t="s">
        <v>11</v>
      </c>
      <c r="AC897" s="1" t="s">
        <v>11</v>
      </c>
      <c r="AD897" s="1" t="s">
        <v>11</v>
      </c>
      <c r="AE897" s="1" t="s">
        <v>11</v>
      </c>
      <c r="AF897" s="1" t="s">
        <v>11</v>
      </c>
      <c r="AG897" s="1">
        <v>105.3</v>
      </c>
      <c r="AH897" s="1">
        <v>1283.2</v>
      </c>
      <c r="AI897" s="1">
        <v>3390</v>
      </c>
      <c r="AJ897" s="1" t="s">
        <v>11</v>
      </c>
      <c r="AK897" s="1">
        <v>91.65</v>
      </c>
      <c r="AL897" s="1">
        <v>113.48</v>
      </c>
      <c r="AM897" s="1">
        <v>68.44</v>
      </c>
      <c r="AN897" t="s">
        <v>11</v>
      </c>
      <c r="AO897">
        <v>124.2756</v>
      </c>
      <c r="AP897">
        <v>1411.9201</v>
      </c>
      <c r="AQ897" t="s">
        <v>11</v>
      </c>
      <c r="AR897">
        <v>1.385534</v>
      </c>
      <c r="AS897">
        <v>1237.630406</v>
      </c>
      <c r="AT897">
        <v>7.3032450000000004</v>
      </c>
      <c r="AU897">
        <v>1844.26</v>
      </c>
      <c r="AV897">
        <v>2.2991999999999999</v>
      </c>
      <c r="AW897">
        <v>3.0590000000000002</v>
      </c>
    </row>
    <row r="898" spans="1:49" x14ac:dyDescent="0.3">
      <c r="A898" s="4">
        <v>41493</v>
      </c>
      <c r="B898" s="1">
        <v>21588.84</v>
      </c>
      <c r="C898" s="1">
        <v>2748.92</v>
      </c>
      <c r="D898" s="1">
        <v>18664.88</v>
      </c>
      <c r="E898" s="1">
        <v>47197.97</v>
      </c>
      <c r="F898" s="1">
        <v>4038.49</v>
      </c>
      <c r="G898" s="1">
        <v>6511.21</v>
      </c>
      <c r="H898" s="1">
        <v>8260.48</v>
      </c>
      <c r="I898" s="1">
        <v>1690.91</v>
      </c>
      <c r="J898" s="1">
        <v>12412.73</v>
      </c>
      <c r="K898" s="1">
        <v>9446.3799999999992</v>
      </c>
      <c r="L898" s="1">
        <v>21588.84</v>
      </c>
      <c r="M898" s="1">
        <v>1362.91</v>
      </c>
      <c r="N898" s="1">
        <v>4640.7809999999999</v>
      </c>
      <c r="O898" s="1">
        <v>1779.32</v>
      </c>
      <c r="P898" s="1">
        <v>1878.33</v>
      </c>
      <c r="Q898" s="1">
        <v>3546.29</v>
      </c>
      <c r="R898" s="1">
        <v>79.031000000000006</v>
      </c>
      <c r="S898" s="1">
        <v>13824.94</v>
      </c>
      <c r="T898" s="1">
        <v>4548.3040000000001</v>
      </c>
      <c r="U898" s="1">
        <v>3229.91</v>
      </c>
      <c r="V898" s="1">
        <v>7921.29</v>
      </c>
      <c r="W898" s="1" t="s">
        <v>11</v>
      </c>
      <c r="X898" s="1" t="s">
        <v>11</v>
      </c>
      <c r="Y898" s="1" t="s">
        <v>11</v>
      </c>
      <c r="Z898" s="1">
        <v>97.08</v>
      </c>
      <c r="AA898" s="1" t="s">
        <v>11</v>
      </c>
      <c r="AB898" s="1" t="s">
        <v>11</v>
      </c>
      <c r="AC898" s="1" t="s">
        <v>11</v>
      </c>
      <c r="AD898" s="1" t="s">
        <v>11</v>
      </c>
      <c r="AE898" s="1" t="s">
        <v>11</v>
      </c>
      <c r="AF898" s="1" t="s">
        <v>11</v>
      </c>
      <c r="AG898" s="1">
        <v>104.37</v>
      </c>
      <c r="AH898" s="1">
        <v>1286.0999999999999</v>
      </c>
      <c r="AI898" s="1">
        <v>3459</v>
      </c>
      <c r="AJ898" s="1" t="s">
        <v>11</v>
      </c>
      <c r="AK898" s="1">
        <v>91.36</v>
      </c>
      <c r="AL898" s="1">
        <v>113.73</v>
      </c>
      <c r="AM898" s="1">
        <v>68.260000000000005</v>
      </c>
      <c r="AN898" t="s">
        <v>11</v>
      </c>
      <c r="AO898">
        <v>123.7342</v>
      </c>
      <c r="AP898">
        <v>1409.4301</v>
      </c>
      <c r="AQ898" t="s">
        <v>11</v>
      </c>
      <c r="AR898">
        <v>1.3859360000000001</v>
      </c>
      <c r="AS898">
        <v>1238.0414169999999</v>
      </c>
      <c r="AT898">
        <v>7.3072470000000003</v>
      </c>
      <c r="AU898">
        <v>1845.1</v>
      </c>
      <c r="AV898">
        <v>2.3138999999999998</v>
      </c>
      <c r="AW898">
        <v>3.0861999999999998</v>
      </c>
    </row>
    <row r="899" spans="1:49" x14ac:dyDescent="0.3">
      <c r="A899" s="4">
        <v>41494</v>
      </c>
      <c r="B899" s="1">
        <v>21655.88</v>
      </c>
      <c r="C899" s="1">
        <v>2804.92</v>
      </c>
      <c r="D899" s="1">
        <v>18789.34</v>
      </c>
      <c r="E899" s="1">
        <v>48696.22</v>
      </c>
      <c r="F899" s="1">
        <v>4064.32</v>
      </c>
      <c r="G899" s="1">
        <v>6529.68</v>
      </c>
      <c r="H899" s="1">
        <v>8318.32</v>
      </c>
      <c r="I899" s="1">
        <v>1697.48</v>
      </c>
      <c r="J899" s="1">
        <v>12552.92</v>
      </c>
      <c r="K899" s="1">
        <v>9484.64</v>
      </c>
      <c r="L899" s="1">
        <v>21655.88</v>
      </c>
      <c r="M899" s="1">
        <v>1362.38</v>
      </c>
      <c r="N899" s="1">
        <v>4640.7809999999999</v>
      </c>
      <c r="O899" s="1">
        <v>1779.32</v>
      </c>
      <c r="P899" s="1">
        <v>1883.97</v>
      </c>
      <c r="Q899" s="1">
        <v>3582.23</v>
      </c>
      <c r="R899" s="1">
        <v>79.031000000000006</v>
      </c>
      <c r="S899" s="1">
        <v>13605.56</v>
      </c>
      <c r="T899" s="1">
        <v>4541.3819999999996</v>
      </c>
      <c r="U899" s="1">
        <v>3229.91</v>
      </c>
      <c r="V899" s="1">
        <v>7907.67</v>
      </c>
      <c r="W899" s="1" t="s">
        <v>11</v>
      </c>
      <c r="X899" s="1" t="s">
        <v>11</v>
      </c>
      <c r="Y899" s="1" t="s">
        <v>11</v>
      </c>
      <c r="Z899" s="1">
        <v>94.87</v>
      </c>
      <c r="AA899" s="1" t="s">
        <v>11</v>
      </c>
      <c r="AB899" s="1" t="s">
        <v>11</v>
      </c>
      <c r="AC899" s="1" t="s">
        <v>11</v>
      </c>
      <c r="AD899" s="1" t="s">
        <v>11</v>
      </c>
      <c r="AE899" s="1" t="s">
        <v>11</v>
      </c>
      <c r="AF899" s="1" t="s">
        <v>11</v>
      </c>
      <c r="AG899" s="1">
        <v>103.4</v>
      </c>
      <c r="AH899" s="1">
        <v>1310.7</v>
      </c>
      <c r="AI899" s="1">
        <v>3479</v>
      </c>
      <c r="AJ899" s="1" t="s">
        <v>11</v>
      </c>
      <c r="AK899" s="1">
        <v>91.56</v>
      </c>
      <c r="AL899" s="1">
        <v>113.97</v>
      </c>
      <c r="AM899" s="1">
        <v>68.290000000000006</v>
      </c>
      <c r="AN899" t="s">
        <v>11</v>
      </c>
      <c r="AO899">
        <v>125.024</v>
      </c>
      <c r="AP899">
        <v>1406.49</v>
      </c>
      <c r="AQ899" t="s">
        <v>11</v>
      </c>
      <c r="AR899">
        <v>1.3880079999999999</v>
      </c>
      <c r="AS899">
        <v>1238.4602239999999</v>
      </c>
      <c r="AT899">
        <v>7.3036310000000002</v>
      </c>
      <c r="AU899">
        <v>1844.1</v>
      </c>
      <c r="AV899">
        <v>2.2846000000000002</v>
      </c>
      <c r="AW899">
        <v>3.0565000000000002</v>
      </c>
    </row>
    <row r="900" spans="1:49" x14ac:dyDescent="0.3">
      <c r="A900" s="4">
        <v>41495</v>
      </c>
      <c r="B900" s="1">
        <v>21807.56</v>
      </c>
      <c r="C900" s="1">
        <v>2807.67</v>
      </c>
      <c r="D900" s="1">
        <v>18789.34</v>
      </c>
      <c r="E900" s="1">
        <v>49569.120000000003</v>
      </c>
      <c r="F900" s="1">
        <v>4076.55</v>
      </c>
      <c r="G900" s="1">
        <v>6583.39</v>
      </c>
      <c r="H900" s="1">
        <v>8338.31</v>
      </c>
      <c r="I900" s="1">
        <v>1691.42</v>
      </c>
      <c r="J900" s="1">
        <v>12542.13</v>
      </c>
      <c r="K900" s="1">
        <v>9599.4599999999991</v>
      </c>
      <c r="L900" s="1">
        <v>21807.56</v>
      </c>
      <c r="M900" s="1">
        <v>1382.72</v>
      </c>
      <c r="N900" s="1">
        <v>4640.7809999999999</v>
      </c>
      <c r="O900" s="1">
        <v>1779.32</v>
      </c>
      <c r="P900" s="1">
        <v>1880.71</v>
      </c>
      <c r="Q900" s="1">
        <v>3615.11</v>
      </c>
      <c r="R900" s="1">
        <v>79.031000000000006</v>
      </c>
      <c r="S900" s="1">
        <v>13615.19</v>
      </c>
      <c r="T900" s="1">
        <v>4533.6419999999998</v>
      </c>
      <c r="U900" s="1">
        <v>3229.91</v>
      </c>
      <c r="V900" s="1">
        <v>7856.14</v>
      </c>
      <c r="W900" s="1" t="s">
        <v>11</v>
      </c>
      <c r="X900" s="1" t="s">
        <v>11</v>
      </c>
      <c r="Y900" s="1" t="s">
        <v>11</v>
      </c>
      <c r="Z900" s="1">
        <v>93.81</v>
      </c>
      <c r="AA900" s="1" t="s">
        <v>11</v>
      </c>
      <c r="AB900" s="1" t="s">
        <v>11</v>
      </c>
      <c r="AC900" s="1" t="s">
        <v>11</v>
      </c>
      <c r="AD900" s="1" t="s">
        <v>11</v>
      </c>
      <c r="AE900" s="1" t="s">
        <v>11</v>
      </c>
      <c r="AF900" s="1" t="s">
        <v>11</v>
      </c>
      <c r="AG900" s="1">
        <v>105.97</v>
      </c>
      <c r="AH900" s="1">
        <v>1312.9</v>
      </c>
      <c r="AI900" s="1">
        <v>3479</v>
      </c>
      <c r="AJ900" s="1" t="s">
        <v>11</v>
      </c>
      <c r="AK900" s="1">
        <v>91.57</v>
      </c>
      <c r="AL900" s="1">
        <v>113.97</v>
      </c>
      <c r="AM900" s="1">
        <v>68.89</v>
      </c>
      <c r="AN900" t="s">
        <v>11</v>
      </c>
      <c r="AO900">
        <v>125.5741</v>
      </c>
      <c r="AP900">
        <v>1414.8299</v>
      </c>
      <c r="AQ900" t="s">
        <v>11</v>
      </c>
      <c r="AR900">
        <v>1.3899870000000001</v>
      </c>
      <c r="AS900">
        <v>1238.91815</v>
      </c>
      <c r="AT900">
        <v>7.3019970000000001</v>
      </c>
      <c r="AU900">
        <v>1843.49</v>
      </c>
      <c r="AV900">
        <v>2.2715999999999998</v>
      </c>
      <c r="AW900">
        <v>3.0314000000000001</v>
      </c>
    </row>
    <row r="901" spans="1:49" x14ac:dyDescent="0.3">
      <c r="A901" s="4">
        <v>41498</v>
      </c>
      <c r="B901" s="1">
        <v>22271.279999999999</v>
      </c>
      <c r="C901" s="1">
        <v>2818.38</v>
      </c>
      <c r="D901" s="1">
        <v>18946.98</v>
      </c>
      <c r="E901" s="1">
        <v>49954.1</v>
      </c>
      <c r="F901" s="1">
        <v>4071.68</v>
      </c>
      <c r="G901" s="1">
        <v>6574.34</v>
      </c>
      <c r="H901" s="1">
        <v>8359.25</v>
      </c>
      <c r="I901" s="1">
        <v>1689.47</v>
      </c>
      <c r="J901" s="1">
        <v>12594.27</v>
      </c>
      <c r="K901" s="1">
        <v>9928.0400000000009</v>
      </c>
      <c r="L901" s="1">
        <v>22271.279999999999</v>
      </c>
      <c r="M901" s="1">
        <v>1388.36</v>
      </c>
      <c r="N901" s="1">
        <v>4597.78</v>
      </c>
      <c r="O901" s="1">
        <v>1784.57</v>
      </c>
      <c r="P901" s="1">
        <v>1884.83</v>
      </c>
      <c r="Q901" s="1">
        <v>3668.83</v>
      </c>
      <c r="R901" s="1">
        <v>79.031000000000006</v>
      </c>
      <c r="S901" s="1">
        <v>13519.43</v>
      </c>
      <c r="T901" s="1">
        <v>4522.299</v>
      </c>
      <c r="U901" s="1">
        <v>3232.24</v>
      </c>
      <c r="V901" s="1">
        <v>7903.38</v>
      </c>
      <c r="W901" s="1" t="s">
        <v>11</v>
      </c>
      <c r="X901" s="1" t="s">
        <v>11</v>
      </c>
      <c r="Y901" s="1" t="s">
        <v>11</v>
      </c>
      <c r="Z901" s="1">
        <v>95.52</v>
      </c>
      <c r="AA901" s="1" t="s">
        <v>11</v>
      </c>
      <c r="AB901" s="1" t="s">
        <v>11</v>
      </c>
      <c r="AC901" s="1" t="s">
        <v>11</v>
      </c>
      <c r="AD901" s="1" t="s">
        <v>11</v>
      </c>
      <c r="AE901" s="1" t="s">
        <v>11</v>
      </c>
      <c r="AF901" s="1" t="s">
        <v>11</v>
      </c>
      <c r="AG901" s="1">
        <v>106.11</v>
      </c>
      <c r="AH901" s="1">
        <v>1334.7</v>
      </c>
      <c r="AI901" s="1">
        <v>3449</v>
      </c>
      <c r="AJ901" s="1" t="s">
        <v>11</v>
      </c>
      <c r="AK901" s="1">
        <v>91.49</v>
      </c>
      <c r="AL901" s="1">
        <v>113.91</v>
      </c>
      <c r="AM901" s="1">
        <v>68.400000000000006</v>
      </c>
      <c r="AN901" t="s">
        <v>11</v>
      </c>
      <c r="AO901">
        <v>127.23609999999999</v>
      </c>
      <c r="AP901">
        <v>1410.1</v>
      </c>
      <c r="AQ901" t="s">
        <v>11</v>
      </c>
      <c r="AR901">
        <v>1.381435</v>
      </c>
      <c r="AS901">
        <v>1239.36204</v>
      </c>
      <c r="AT901">
        <v>7.299677</v>
      </c>
      <c r="AU901">
        <v>1843.81</v>
      </c>
      <c r="AV901">
        <v>2.2877999999999998</v>
      </c>
      <c r="AW901">
        <v>3.0428999999999999</v>
      </c>
    </row>
    <row r="902" spans="1:49" x14ac:dyDescent="0.3">
      <c r="A902" s="4">
        <v>41499</v>
      </c>
      <c r="B902" s="1">
        <v>22541.13</v>
      </c>
      <c r="C902" s="1">
        <v>2832.32</v>
      </c>
      <c r="D902" s="1">
        <v>19229.84</v>
      </c>
      <c r="E902" s="1">
        <v>50052.12</v>
      </c>
      <c r="F902" s="1">
        <v>4092.5</v>
      </c>
      <c r="G902" s="1">
        <v>6611.94</v>
      </c>
      <c r="H902" s="1">
        <v>8415.76</v>
      </c>
      <c r="I902" s="1">
        <v>1694.16</v>
      </c>
      <c r="J902" s="1">
        <v>12642.19</v>
      </c>
      <c r="K902" s="1">
        <v>10185.549999999999</v>
      </c>
      <c r="L902" s="1">
        <v>22541.13</v>
      </c>
      <c r="M902" s="1">
        <v>1407.86</v>
      </c>
      <c r="N902" s="1">
        <v>4652.3969999999999</v>
      </c>
      <c r="O902" s="1">
        <v>1795.09</v>
      </c>
      <c r="P902" s="1">
        <v>1913.03</v>
      </c>
      <c r="Q902" s="1">
        <v>3764.31</v>
      </c>
      <c r="R902" s="1">
        <v>79.031000000000006</v>
      </c>
      <c r="S902" s="1">
        <v>13867</v>
      </c>
      <c r="T902" s="1">
        <v>4525.8209999999999</v>
      </c>
      <c r="U902" s="1">
        <v>3244.12</v>
      </c>
      <c r="V902" s="1">
        <v>7986.27</v>
      </c>
      <c r="W902" s="1" t="s">
        <v>11</v>
      </c>
      <c r="X902" s="1" t="s">
        <v>11</v>
      </c>
      <c r="Y902" s="1" t="s">
        <v>11</v>
      </c>
      <c r="Z902" s="1">
        <v>99.65</v>
      </c>
      <c r="AA902" s="1" t="s">
        <v>11</v>
      </c>
      <c r="AB902" s="1" t="s">
        <v>11</v>
      </c>
      <c r="AC902" s="1" t="s">
        <v>11</v>
      </c>
      <c r="AD902" s="1" t="s">
        <v>11</v>
      </c>
      <c r="AE902" s="1" t="s">
        <v>11</v>
      </c>
      <c r="AF902" s="1" t="s">
        <v>11</v>
      </c>
      <c r="AG902" s="1">
        <v>106.83</v>
      </c>
      <c r="AH902" s="1">
        <v>1321.2</v>
      </c>
      <c r="AI902" s="1">
        <v>3377</v>
      </c>
      <c r="AJ902" s="1" t="s">
        <v>11</v>
      </c>
      <c r="AK902" s="1">
        <v>91.49</v>
      </c>
      <c r="AL902" s="1">
        <v>113.1</v>
      </c>
      <c r="AM902" s="1">
        <v>67.459999999999994</v>
      </c>
      <c r="AN902" t="s">
        <v>11</v>
      </c>
      <c r="AO902">
        <v>127.0566</v>
      </c>
      <c r="AP902">
        <v>1405.6801</v>
      </c>
      <c r="AQ902" t="s">
        <v>11</v>
      </c>
      <c r="AR902">
        <v>1.378862</v>
      </c>
      <c r="AS902">
        <v>1239.7914760000001</v>
      </c>
      <c r="AT902">
        <v>7.3173310000000003</v>
      </c>
      <c r="AU902">
        <v>1848.82</v>
      </c>
      <c r="AV902">
        <v>2.3147000000000002</v>
      </c>
      <c r="AW902">
        <v>3.0701000000000001</v>
      </c>
    </row>
    <row r="903" spans="1:49" x14ac:dyDescent="0.3">
      <c r="A903" s="4">
        <v>41500</v>
      </c>
      <c r="B903" s="1">
        <v>22541.13</v>
      </c>
      <c r="C903" s="1">
        <v>2829.78</v>
      </c>
      <c r="D903" s="1">
        <v>19367.59</v>
      </c>
      <c r="E903" s="1">
        <v>50230.21</v>
      </c>
      <c r="F903" s="1">
        <v>4114.2</v>
      </c>
      <c r="G903" s="1">
        <v>6587.43</v>
      </c>
      <c r="H903" s="1">
        <v>8438.1200000000008</v>
      </c>
      <c r="I903" s="1">
        <v>1685.39</v>
      </c>
      <c r="J903" s="1">
        <v>12639.3</v>
      </c>
      <c r="K903" s="1">
        <v>10185.549999999999</v>
      </c>
      <c r="L903" s="1">
        <v>22541.13</v>
      </c>
      <c r="M903" s="1">
        <v>1423.87</v>
      </c>
      <c r="N903" s="1">
        <v>4699.7330000000002</v>
      </c>
      <c r="O903" s="1">
        <v>1793.73</v>
      </c>
      <c r="P903" s="1">
        <v>1923.91</v>
      </c>
      <c r="Q903" s="1">
        <v>3883.24</v>
      </c>
      <c r="R903" s="1">
        <v>79.031000000000006</v>
      </c>
      <c r="S903" s="1">
        <v>14050.16</v>
      </c>
      <c r="T903" s="1">
        <v>4524.5879999999997</v>
      </c>
      <c r="U903" s="1">
        <v>3248.66</v>
      </c>
      <c r="V903" s="1">
        <v>7951.33</v>
      </c>
      <c r="W903" s="1" t="s">
        <v>11</v>
      </c>
      <c r="X903" s="1" t="s">
        <v>11</v>
      </c>
      <c r="Y903" s="1" t="s">
        <v>11</v>
      </c>
      <c r="Z903" s="1">
        <v>99.5</v>
      </c>
      <c r="AA903" s="1" t="s">
        <v>11</v>
      </c>
      <c r="AB903" s="1" t="s">
        <v>11</v>
      </c>
      <c r="AC903" s="1" t="s">
        <v>11</v>
      </c>
      <c r="AD903" s="1" t="s">
        <v>11</v>
      </c>
      <c r="AE903" s="1" t="s">
        <v>11</v>
      </c>
      <c r="AF903" s="1" t="s">
        <v>11</v>
      </c>
      <c r="AG903" s="1">
        <v>106.85</v>
      </c>
      <c r="AH903" s="1">
        <v>1334</v>
      </c>
      <c r="AI903" s="1">
        <v>3347</v>
      </c>
      <c r="AJ903" s="1" t="s">
        <v>11</v>
      </c>
      <c r="AK903" s="1">
        <v>91.31</v>
      </c>
      <c r="AL903" s="1">
        <v>112.91</v>
      </c>
      <c r="AM903" s="1">
        <v>67.2</v>
      </c>
      <c r="AN903" t="s">
        <v>11</v>
      </c>
      <c r="AO903">
        <v>127.998</v>
      </c>
      <c r="AP903">
        <v>1403.65</v>
      </c>
      <c r="AQ903" t="s">
        <v>11</v>
      </c>
      <c r="AR903">
        <v>1.373389</v>
      </c>
      <c r="AS903">
        <v>1240.2605450000001</v>
      </c>
      <c r="AT903">
        <v>7.3185570000000002</v>
      </c>
      <c r="AU903">
        <v>1849.09</v>
      </c>
      <c r="AV903">
        <v>2.3247</v>
      </c>
      <c r="AW903">
        <v>3.0804999999999998</v>
      </c>
    </row>
    <row r="904" spans="1:49" x14ac:dyDescent="0.3">
      <c r="A904" s="4">
        <v>41501</v>
      </c>
      <c r="B904" s="1">
        <v>22539.25</v>
      </c>
      <c r="C904" s="1">
        <v>2810.94</v>
      </c>
      <c r="D904" s="1">
        <v>19367.59</v>
      </c>
      <c r="E904" s="1">
        <v>50400.18</v>
      </c>
      <c r="F904" s="1">
        <v>4093.2</v>
      </c>
      <c r="G904" s="1">
        <v>6483.34</v>
      </c>
      <c r="H904" s="1">
        <v>8376.2900000000009</v>
      </c>
      <c r="I904" s="1">
        <v>1661.32</v>
      </c>
      <c r="J904" s="1">
        <v>12704.52</v>
      </c>
      <c r="K904" s="1">
        <v>10206.74</v>
      </c>
      <c r="L904" s="1">
        <v>22539.25</v>
      </c>
      <c r="M904" s="1">
        <v>1391.37</v>
      </c>
      <c r="N904" s="1">
        <v>4685.1289999999999</v>
      </c>
      <c r="O904" s="1">
        <v>1792.21</v>
      </c>
      <c r="P904" s="1">
        <v>1923.91</v>
      </c>
      <c r="Q904" s="1">
        <v>3865.11</v>
      </c>
      <c r="R904" s="1">
        <v>79.031000000000006</v>
      </c>
      <c r="S904" s="1">
        <v>13752.94</v>
      </c>
      <c r="T904" s="1">
        <v>4530.2619999999997</v>
      </c>
      <c r="U904" s="1">
        <v>3220.92</v>
      </c>
      <c r="V904" s="1">
        <v>7887.26</v>
      </c>
      <c r="W904" s="1" t="s">
        <v>11</v>
      </c>
      <c r="X904" s="1" t="s">
        <v>11</v>
      </c>
      <c r="Y904" s="1" t="s">
        <v>11</v>
      </c>
      <c r="Z904" s="1">
        <v>99.06</v>
      </c>
      <c r="AA904" s="1" t="s">
        <v>11</v>
      </c>
      <c r="AB904" s="1" t="s">
        <v>11</v>
      </c>
      <c r="AC904" s="1" t="s">
        <v>11</v>
      </c>
      <c r="AD904" s="1" t="s">
        <v>11</v>
      </c>
      <c r="AE904" s="1" t="s">
        <v>11</v>
      </c>
      <c r="AF904" s="1" t="s">
        <v>11</v>
      </c>
      <c r="AG904" s="1">
        <v>107.33</v>
      </c>
      <c r="AH904" s="1">
        <v>1361.6</v>
      </c>
      <c r="AI904" s="1">
        <v>3347</v>
      </c>
      <c r="AJ904" s="1" t="s">
        <v>11</v>
      </c>
      <c r="AK904" s="1">
        <v>90.84</v>
      </c>
      <c r="AL904" s="1">
        <v>112.11</v>
      </c>
      <c r="AM904" s="1">
        <v>65.97</v>
      </c>
      <c r="AN904" t="s">
        <v>11</v>
      </c>
      <c r="AO904">
        <v>129.5324</v>
      </c>
      <c r="AP904">
        <v>1403.9201</v>
      </c>
      <c r="AQ904" t="s">
        <v>11</v>
      </c>
      <c r="AR904">
        <v>1.37463</v>
      </c>
      <c r="AS904">
        <v>1240.7057159999999</v>
      </c>
      <c r="AT904">
        <v>7.3254010000000003</v>
      </c>
      <c r="AU904">
        <v>1848.25</v>
      </c>
      <c r="AV904">
        <v>2.3405999999999998</v>
      </c>
      <c r="AW904">
        <v>3.1244000000000001</v>
      </c>
    </row>
    <row r="905" spans="1:49" x14ac:dyDescent="0.3">
      <c r="A905" s="4">
        <v>41502</v>
      </c>
      <c r="B905" s="1">
        <v>22517.81</v>
      </c>
      <c r="C905" s="1">
        <v>2823.79</v>
      </c>
      <c r="D905" s="1">
        <v>18598.18</v>
      </c>
      <c r="E905" s="1">
        <v>51103.35</v>
      </c>
      <c r="F905" s="1">
        <v>4123.8900000000003</v>
      </c>
      <c r="G905" s="1">
        <v>6499.99</v>
      </c>
      <c r="H905" s="1">
        <v>8391.94</v>
      </c>
      <c r="I905" s="1">
        <v>1655.83</v>
      </c>
      <c r="J905" s="1">
        <v>12736.92</v>
      </c>
      <c r="K905" s="1">
        <v>10220.200000000001</v>
      </c>
      <c r="L905" s="1">
        <v>22517.81</v>
      </c>
      <c r="M905" s="1">
        <v>1380.31</v>
      </c>
      <c r="N905" s="1">
        <v>4568.6540000000005</v>
      </c>
      <c r="O905" s="1">
        <v>1788.24</v>
      </c>
      <c r="P905" s="1">
        <v>1920.11</v>
      </c>
      <c r="Q905" s="1">
        <v>3815.29</v>
      </c>
      <c r="R905" s="1">
        <v>79.031000000000006</v>
      </c>
      <c r="S905" s="1">
        <v>13650.11</v>
      </c>
      <c r="T905" s="1">
        <v>4513.8770000000004</v>
      </c>
      <c r="U905" s="1">
        <v>3197.53</v>
      </c>
      <c r="V905" s="1">
        <v>7925</v>
      </c>
      <c r="W905" s="1" t="s">
        <v>11</v>
      </c>
      <c r="X905" s="1" t="s">
        <v>11</v>
      </c>
      <c r="Y905" s="1" t="s">
        <v>11</v>
      </c>
      <c r="Z905" s="1">
        <v>98.48</v>
      </c>
      <c r="AA905" s="1" t="s">
        <v>11</v>
      </c>
      <c r="AB905" s="1" t="s">
        <v>11</v>
      </c>
      <c r="AC905" s="1" t="s">
        <v>11</v>
      </c>
      <c r="AD905" s="1" t="s">
        <v>11</v>
      </c>
      <c r="AE905" s="1" t="s">
        <v>11</v>
      </c>
      <c r="AF905" s="1" t="s">
        <v>11</v>
      </c>
      <c r="AG905" s="1">
        <v>107.46</v>
      </c>
      <c r="AH905" s="1">
        <v>1371.7</v>
      </c>
      <c r="AI905" s="1">
        <v>3412</v>
      </c>
      <c r="AJ905" s="1" t="s">
        <v>11</v>
      </c>
      <c r="AK905" s="1">
        <v>90.53</v>
      </c>
      <c r="AL905" s="1">
        <v>111.55</v>
      </c>
      <c r="AM905" s="1">
        <v>64.349999999999994</v>
      </c>
      <c r="AN905" t="s">
        <v>11</v>
      </c>
      <c r="AO905">
        <v>129.60589999999999</v>
      </c>
      <c r="AP905">
        <v>1402.4499000000001</v>
      </c>
      <c r="AQ905" t="s">
        <v>11</v>
      </c>
      <c r="AR905">
        <v>1.371613</v>
      </c>
      <c r="AS905">
        <v>1241.148441</v>
      </c>
      <c r="AT905">
        <v>7.3433190000000002</v>
      </c>
      <c r="AU905">
        <v>1851.83</v>
      </c>
      <c r="AV905">
        <v>2.3923999999999999</v>
      </c>
      <c r="AW905">
        <v>3.1896</v>
      </c>
    </row>
    <row r="906" spans="1:49" x14ac:dyDescent="0.3">
      <c r="A906" s="4">
        <v>41505</v>
      </c>
      <c r="B906" s="1">
        <v>22463.7</v>
      </c>
      <c r="C906" s="1">
        <v>2799.95</v>
      </c>
      <c r="D906" s="1">
        <v>18307.52</v>
      </c>
      <c r="E906" s="1">
        <v>51035.63</v>
      </c>
      <c r="F906" s="1">
        <v>4083.98</v>
      </c>
      <c r="G906" s="1">
        <v>6465.73</v>
      </c>
      <c r="H906" s="1">
        <v>8366.2900000000009</v>
      </c>
      <c r="I906" s="1">
        <v>1646.06</v>
      </c>
      <c r="J906" s="1">
        <v>12588.02</v>
      </c>
      <c r="K906" s="1">
        <v>10199.08</v>
      </c>
      <c r="L906" s="1">
        <v>22463.7</v>
      </c>
      <c r="M906" s="1">
        <v>1382.32</v>
      </c>
      <c r="N906" s="1">
        <v>4313.518</v>
      </c>
      <c r="O906" s="1">
        <v>1778.36</v>
      </c>
      <c r="P906" s="1">
        <v>1917.64</v>
      </c>
      <c r="Q906" s="1">
        <v>3815.29</v>
      </c>
      <c r="R906" s="1">
        <v>79.031000000000006</v>
      </c>
      <c r="S906" s="1">
        <v>13758.13</v>
      </c>
      <c r="T906" s="1">
        <v>4503.2219999999998</v>
      </c>
      <c r="U906" s="1">
        <v>3173.33</v>
      </c>
      <c r="V906" s="1">
        <v>7900.21</v>
      </c>
      <c r="W906" s="1" t="s">
        <v>11</v>
      </c>
      <c r="X906" s="1" t="s">
        <v>11</v>
      </c>
      <c r="Y906" s="1" t="s">
        <v>11</v>
      </c>
      <c r="Z906" s="1">
        <v>103.18</v>
      </c>
      <c r="AA906" s="1" t="s">
        <v>11</v>
      </c>
      <c r="AB906" s="1" t="s">
        <v>11</v>
      </c>
      <c r="AC906" s="1" t="s">
        <v>11</v>
      </c>
      <c r="AD906" s="1" t="s">
        <v>11</v>
      </c>
      <c r="AE906" s="1" t="s">
        <v>11</v>
      </c>
      <c r="AF906" s="1" t="s">
        <v>11</v>
      </c>
      <c r="AG906" s="1">
        <v>107.1</v>
      </c>
      <c r="AH906" s="1">
        <v>1366.2</v>
      </c>
      <c r="AI906" s="1">
        <v>3356</v>
      </c>
      <c r="AJ906" s="1" t="s">
        <v>11</v>
      </c>
      <c r="AK906" s="1">
        <v>89.93</v>
      </c>
      <c r="AL906" s="1">
        <v>110.94</v>
      </c>
      <c r="AM906" s="1">
        <v>63.5</v>
      </c>
      <c r="AN906" t="s">
        <v>11</v>
      </c>
      <c r="AO906">
        <v>130.2028</v>
      </c>
      <c r="AP906">
        <v>1389.62</v>
      </c>
      <c r="AQ906" t="s">
        <v>11</v>
      </c>
      <c r="AR906">
        <v>1.3663860000000001</v>
      </c>
      <c r="AS906">
        <v>1241.5976840000001</v>
      </c>
      <c r="AT906">
        <v>7.3486130000000003</v>
      </c>
      <c r="AU906">
        <v>1851.46</v>
      </c>
      <c r="AV906">
        <v>2.4127000000000001</v>
      </c>
      <c r="AW906">
        <v>3.2185000000000001</v>
      </c>
    </row>
    <row r="907" spans="1:49" x14ac:dyDescent="0.3">
      <c r="A907" s="4">
        <v>41506</v>
      </c>
      <c r="B907" s="1">
        <v>21970.29</v>
      </c>
      <c r="C907" s="1">
        <v>2766.47</v>
      </c>
      <c r="D907" s="1">
        <v>18246.04</v>
      </c>
      <c r="E907" s="1">
        <v>50084.79</v>
      </c>
      <c r="F907" s="1">
        <v>4028.93</v>
      </c>
      <c r="G907" s="1">
        <v>6453.46</v>
      </c>
      <c r="H907" s="1">
        <v>8300.0300000000007</v>
      </c>
      <c r="I907" s="1">
        <v>1652.35</v>
      </c>
      <c r="J907" s="1">
        <v>12670.11</v>
      </c>
      <c r="K907" s="1">
        <v>9905.76</v>
      </c>
      <c r="L907" s="1">
        <v>21970.29</v>
      </c>
      <c r="M907" s="1">
        <v>1377.28</v>
      </c>
      <c r="N907" s="1">
        <v>4174.9830000000002</v>
      </c>
      <c r="O907" s="1">
        <v>1745.42</v>
      </c>
      <c r="P907" s="1">
        <v>1887.85</v>
      </c>
      <c r="Q907" s="1">
        <v>3850.73</v>
      </c>
      <c r="R907" s="1">
        <v>79.031000000000006</v>
      </c>
      <c r="S907" s="1">
        <v>13396.38</v>
      </c>
      <c r="T907" s="1">
        <v>4508.3559999999998</v>
      </c>
      <c r="U907" s="1">
        <v>3128.75</v>
      </c>
      <c r="V907" s="1">
        <v>7832.65</v>
      </c>
      <c r="W907" s="1" t="s">
        <v>11</v>
      </c>
      <c r="X907" s="1" t="s">
        <v>11</v>
      </c>
      <c r="Y907" s="1" t="s">
        <v>11</v>
      </c>
      <c r="Z907" s="1">
        <v>106.18</v>
      </c>
      <c r="AA907" s="1" t="s">
        <v>11</v>
      </c>
      <c r="AB907" s="1" t="s">
        <v>11</v>
      </c>
      <c r="AC907" s="1" t="s">
        <v>11</v>
      </c>
      <c r="AD907" s="1" t="s">
        <v>11</v>
      </c>
      <c r="AE907" s="1" t="s">
        <v>11</v>
      </c>
      <c r="AF907" s="1" t="s">
        <v>11</v>
      </c>
      <c r="AG907" s="1">
        <v>104.96</v>
      </c>
      <c r="AH907" s="1">
        <v>1373.1</v>
      </c>
      <c r="AI907" s="1">
        <v>3356</v>
      </c>
      <c r="AJ907" s="1" t="s">
        <v>11</v>
      </c>
      <c r="AK907" s="1">
        <v>90.76</v>
      </c>
      <c r="AL907" s="1">
        <v>111.62</v>
      </c>
      <c r="AM907" s="1">
        <v>64.94</v>
      </c>
      <c r="AN907" t="s">
        <v>11</v>
      </c>
      <c r="AO907">
        <v>129.48840000000001</v>
      </c>
      <c r="AP907">
        <v>1390.4499000000001</v>
      </c>
      <c r="AQ907" t="s">
        <v>11</v>
      </c>
      <c r="AR907">
        <v>1.376592</v>
      </c>
      <c r="AS907">
        <v>1242.0113550000001</v>
      </c>
      <c r="AT907">
        <v>7.3450150000000001</v>
      </c>
      <c r="AU907">
        <v>1851.53</v>
      </c>
      <c r="AV907">
        <v>2.3934000000000002</v>
      </c>
      <c r="AW907">
        <v>3.2118000000000002</v>
      </c>
    </row>
    <row r="908" spans="1:49" x14ac:dyDescent="0.3">
      <c r="A908" s="4">
        <v>41507</v>
      </c>
      <c r="B908" s="1">
        <v>21817.73</v>
      </c>
      <c r="C908" s="1">
        <v>2750.73</v>
      </c>
      <c r="D908" s="1">
        <v>17905.91</v>
      </c>
      <c r="E908" s="1">
        <v>49800.81</v>
      </c>
      <c r="F908" s="1">
        <v>4015.09</v>
      </c>
      <c r="G908" s="1">
        <v>6390.84</v>
      </c>
      <c r="H908" s="1">
        <v>8285.41</v>
      </c>
      <c r="I908" s="1">
        <v>1642.8</v>
      </c>
      <c r="J908" s="1">
        <v>12573.08</v>
      </c>
      <c r="K908" s="1">
        <v>9856.86</v>
      </c>
      <c r="L908" s="1">
        <v>21817.73</v>
      </c>
      <c r="M908" s="1">
        <v>1376.6</v>
      </c>
      <c r="N908" s="1">
        <v>4218.4480000000003</v>
      </c>
      <c r="O908" s="1">
        <v>1744.85</v>
      </c>
      <c r="P908" s="1">
        <v>1867.46</v>
      </c>
      <c r="Q908" s="1">
        <v>3852.43</v>
      </c>
      <c r="R908" s="1">
        <v>79.031000000000006</v>
      </c>
      <c r="S908" s="1">
        <v>13424.33</v>
      </c>
      <c r="T908" s="1">
        <v>4551.5079999999998</v>
      </c>
      <c r="U908" s="1">
        <v>3108.99</v>
      </c>
      <c r="V908" s="1">
        <v>7832.65</v>
      </c>
      <c r="W908" s="1" t="s">
        <v>11</v>
      </c>
      <c r="X908" s="1" t="s">
        <v>11</v>
      </c>
      <c r="Y908" s="1" t="s">
        <v>11</v>
      </c>
      <c r="Z908" s="1">
        <v>111.53</v>
      </c>
      <c r="AA908" s="1" t="s">
        <v>11</v>
      </c>
      <c r="AB908" s="1" t="s">
        <v>11</v>
      </c>
      <c r="AC908" s="1" t="s">
        <v>11</v>
      </c>
      <c r="AD908" s="1" t="s">
        <v>11</v>
      </c>
      <c r="AE908" s="1" t="s">
        <v>11</v>
      </c>
      <c r="AF908" s="1" t="s">
        <v>11</v>
      </c>
      <c r="AG908" s="1">
        <v>103.85</v>
      </c>
      <c r="AH908" s="1">
        <v>1370.6</v>
      </c>
      <c r="AI908" s="1">
        <v>3482</v>
      </c>
      <c r="AJ908" s="1" t="s">
        <v>11</v>
      </c>
      <c r="AK908" s="1">
        <v>90.43</v>
      </c>
      <c r="AL908" s="1">
        <v>110.95</v>
      </c>
      <c r="AM908" s="1">
        <v>64.790000000000006</v>
      </c>
      <c r="AN908" t="s">
        <v>11</v>
      </c>
      <c r="AO908">
        <v>129.0703</v>
      </c>
      <c r="AP908">
        <v>1381.5600999999999</v>
      </c>
      <c r="AQ908" t="s">
        <v>11</v>
      </c>
      <c r="AR908">
        <v>1.3685080000000001</v>
      </c>
      <c r="AS908">
        <v>1242.367925</v>
      </c>
      <c r="AT908">
        <v>7.3671329999999999</v>
      </c>
      <c r="AU908">
        <v>1855.62</v>
      </c>
      <c r="AV908">
        <v>2.4548999999999999</v>
      </c>
      <c r="AW908">
        <v>3.2734000000000001</v>
      </c>
    </row>
    <row r="909" spans="1:49" x14ac:dyDescent="0.3">
      <c r="A909" s="4">
        <v>41508</v>
      </c>
      <c r="B909" s="1">
        <v>21895.4</v>
      </c>
      <c r="C909" s="1">
        <v>2778.22</v>
      </c>
      <c r="D909" s="1">
        <v>18312.939999999999</v>
      </c>
      <c r="E909" s="1">
        <v>50743.040000000001</v>
      </c>
      <c r="F909" s="1">
        <v>4059.12</v>
      </c>
      <c r="G909" s="1">
        <v>6446.87</v>
      </c>
      <c r="H909" s="1">
        <v>8397.89</v>
      </c>
      <c r="I909" s="1">
        <v>1656.96</v>
      </c>
      <c r="J909" s="1">
        <v>12674.35</v>
      </c>
      <c r="K909" s="1">
        <v>9967.77</v>
      </c>
      <c r="L909" s="1">
        <v>21895.4</v>
      </c>
      <c r="M909" s="1">
        <v>1396.65</v>
      </c>
      <c r="N909" s="1">
        <v>4171.4129999999996</v>
      </c>
      <c r="O909" s="1">
        <v>1720.37</v>
      </c>
      <c r="P909" s="1">
        <v>1849.12</v>
      </c>
      <c r="Q909" s="1">
        <v>3943.48</v>
      </c>
      <c r="R909" s="1">
        <v>79.031000000000006</v>
      </c>
      <c r="S909" s="1">
        <v>13365.17</v>
      </c>
      <c r="T909" s="1">
        <v>4529.8620000000001</v>
      </c>
      <c r="U909" s="1">
        <v>3089.4</v>
      </c>
      <c r="V909" s="1">
        <v>7814.38</v>
      </c>
      <c r="W909" s="1" t="s">
        <v>11</v>
      </c>
      <c r="X909" s="1" t="s">
        <v>11</v>
      </c>
      <c r="Y909" s="1" t="s">
        <v>11</v>
      </c>
      <c r="Z909" s="1">
        <v>108</v>
      </c>
      <c r="AA909" s="1" t="s">
        <v>11</v>
      </c>
      <c r="AB909" s="1" t="s">
        <v>11</v>
      </c>
      <c r="AC909" s="1" t="s">
        <v>11</v>
      </c>
      <c r="AD909" s="1" t="s">
        <v>11</v>
      </c>
      <c r="AE909" s="1" t="s">
        <v>11</v>
      </c>
      <c r="AF909" s="1" t="s">
        <v>11</v>
      </c>
      <c r="AG909" s="1">
        <v>105.03</v>
      </c>
      <c r="AH909" s="1">
        <v>1371.2</v>
      </c>
      <c r="AI909" s="1">
        <v>3486</v>
      </c>
      <c r="AJ909" s="1" t="s">
        <v>11</v>
      </c>
      <c r="AK909" s="1">
        <v>90.92</v>
      </c>
      <c r="AL909" s="1">
        <v>111.46</v>
      </c>
      <c r="AM909" s="1">
        <v>65.180000000000007</v>
      </c>
      <c r="AN909" t="s">
        <v>11</v>
      </c>
      <c r="AO909">
        <v>128.99870000000001</v>
      </c>
      <c r="AP909">
        <v>1379.1601000000001</v>
      </c>
      <c r="AQ909" t="s">
        <v>11</v>
      </c>
      <c r="AR909">
        <v>1.3694360000000001</v>
      </c>
      <c r="AS909">
        <v>1242.772293</v>
      </c>
      <c r="AT909">
        <v>7.374898</v>
      </c>
      <c r="AU909">
        <v>1858.08</v>
      </c>
      <c r="AV909">
        <v>2.4361000000000002</v>
      </c>
      <c r="AW909">
        <v>3.2526999999999999</v>
      </c>
    </row>
    <row r="910" spans="1:49" x14ac:dyDescent="0.3">
      <c r="A910" s="4">
        <v>41509</v>
      </c>
      <c r="B910" s="1">
        <v>21863.51</v>
      </c>
      <c r="C910" s="1">
        <v>2788.45</v>
      </c>
      <c r="D910" s="1">
        <v>18519.439999999999</v>
      </c>
      <c r="E910" s="1">
        <v>51597.36</v>
      </c>
      <c r="F910" s="1">
        <v>4069.47</v>
      </c>
      <c r="G910" s="1">
        <v>6492.1</v>
      </c>
      <c r="H910" s="1">
        <v>8416.99</v>
      </c>
      <c r="I910" s="1">
        <v>1663.5</v>
      </c>
      <c r="J910" s="1">
        <v>12762.3</v>
      </c>
      <c r="K910" s="1">
        <v>9932.35</v>
      </c>
      <c r="L910" s="1">
        <v>21863.51</v>
      </c>
      <c r="M910" s="1">
        <v>1393.21</v>
      </c>
      <c r="N910" s="1">
        <v>4169.8270000000002</v>
      </c>
      <c r="O910" s="1">
        <v>1721.07</v>
      </c>
      <c r="P910" s="1">
        <v>1870.16</v>
      </c>
      <c r="Q910" s="1">
        <v>3903.21</v>
      </c>
      <c r="R910" s="1">
        <v>79.031000000000006</v>
      </c>
      <c r="S910" s="1">
        <v>13660.55</v>
      </c>
      <c r="T910" s="1">
        <v>4524.2089999999998</v>
      </c>
      <c r="U910" s="1">
        <v>3088.85</v>
      </c>
      <c r="V910" s="1">
        <v>7873.31</v>
      </c>
      <c r="W910" s="1" t="s">
        <v>11</v>
      </c>
      <c r="X910" s="1" t="s">
        <v>11</v>
      </c>
      <c r="Y910" s="1" t="s">
        <v>11</v>
      </c>
      <c r="Z910" s="1">
        <v>107.76</v>
      </c>
      <c r="AA910" s="1" t="s">
        <v>11</v>
      </c>
      <c r="AB910" s="1" t="s">
        <v>11</v>
      </c>
      <c r="AC910" s="1" t="s">
        <v>11</v>
      </c>
      <c r="AD910" s="1" t="s">
        <v>11</v>
      </c>
      <c r="AE910" s="1" t="s">
        <v>11</v>
      </c>
      <c r="AF910" s="1" t="s">
        <v>11</v>
      </c>
      <c r="AG910" s="1">
        <v>106.42</v>
      </c>
      <c r="AH910" s="1">
        <v>1395.7</v>
      </c>
      <c r="AI910" s="1">
        <v>3505</v>
      </c>
      <c r="AJ910" s="1" t="s">
        <v>11</v>
      </c>
      <c r="AK910" s="1">
        <v>91.3</v>
      </c>
      <c r="AL910" s="1">
        <v>112.21</v>
      </c>
      <c r="AM910" s="1">
        <v>65.86</v>
      </c>
      <c r="AN910" t="s">
        <v>11</v>
      </c>
      <c r="AO910">
        <v>130.18090000000001</v>
      </c>
      <c r="AP910">
        <v>1374.86</v>
      </c>
      <c r="AQ910" t="s">
        <v>11</v>
      </c>
      <c r="AR910">
        <v>1.3798170000000001</v>
      </c>
      <c r="AS910">
        <v>1243.1898630000001</v>
      </c>
      <c r="AT910">
        <v>7.3303269999999996</v>
      </c>
      <c r="AU910">
        <v>1852.23</v>
      </c>
      <c r="AV910">
        <v>2.3488000000000002</v>
      </c>
      <c r="AW910">
        <v>3.1440999999999999</v>
      </c>
    </row>
    <row r="911" spans="1:49" x14ac:dyDescent="0.3">
      <c r="A911" s="4">
        <v>41512</v>
      </c>
      <c r="B911" s="1">
        <v>22005.32</v>
      </c>
      <c r="C911" s="1">
        <v>2769.8</v>
      </c>
      <c r="D911" s="1">
        <v>18558.13</v>
      </c>
      <c r="E911" s="1">
        <v>50872.39</v>
      </c>
      <c r="F911" s="1">
        <v>4067.13</v>
      </c>
      <c r="G911" s="1">
        <v>6492.1</v>
      </c>
      <c r="H911" s="1">
        <v>8435.15</v>
      </c>
      <c r="I911" s="1">
        <v>1656.78</v>
      </c>
      <c r="J911" s="1">
        <v>12760.3</v>
      </c>
      <c r="K911" s="1">
        <v>10075.09</v>
      </c>
      <c r="L911" s="1">
        <v>22005.32</v>
      </c>
      <c r="M911" s="1">
        <v>1387.06</v>
      </c>
      <c r="N911" s="1">
        <v>4120.6689999999999</v>
      </c>
      <c r="O911" s="1">
        <v>1722.49</v>
      </c>
      <c r="P911" s="1">
        <v>1887.86</v>
      </c>
      <c r="Q911" s="1">
        <v>3897.4</v>
      </c>
      <c r="R911" s="1">
        <v>79.031000000000006</v>
      </c>
      <c r="S911" s="1">
        <v>13636.28</v>
      </c>
      <c r="T911" s="1">
        <v>4545.6689999999999</v>
      </c>
      <c r="U911" s="1">
        <v>3084.41</v>
      </c>
      <c r="V911" s="1">
        <v>7894.97</v>
      </c>
      <c r="W911" s="1" t="s">
        <v>11</v>
      </c>
      <c r="X911" s="1" t="s">
        <v>11</v>
      </c>
      <c r="Y911" s="1" t="s">
        <v>11</v>
      </c>
      <c r="Z911" s="1">
        <v>115.69</v>
      </c>
      <c r="AA911" s="1" t="s">
        <v>11</v>
      </c>
      <c r="AB911" s="1" t="s">
        <v>11</v>
      </c>
      <c r="AC911" s="1" t="s">
        <v>11</v>
      </c>
      <c r="AD911" s="1" t="s">
        <v>11</v>
      </c>
      <c r="AE911" s="1" t="s">
        <v>11</v>
      </c>
      <c r="AF911" s="1" t="s">
        <v>11</v>
      </c>
      <c r="AG911" s="1">
        <v>105.92</v>
      </c>
      <c r="AH911" s="1">
        <v>1393</v>
      </c>
      <c r="AI911" s="1">
        <v>3739</v>
      </c>
      <c r="AJ911" s="1" t="s">
        <v>11</v>
      </c>
      <c r="AK911" s="1">
        <v>91.31</v>
      </c>
      <c r="AL911" s="1">
        <v>112.44</v>
      </c>
      <c r="AM911" s="1">
        <v>65.67</v>
      </c>
      <c r="AN911" t="s">
        <v>11</v>
      </c>
      <c r="AO911">
        <v>131.44659999999999</v>
      </c>
      <c r="AP911">
        <v>1375.9201</v>
      </c>
      <c r="AQ911" t="s">
        <v>11</v>
      </c>
      <c r="AR911">
        <v>1.3770770000000001</v>
      </c>
      <c r="AS911">
        <v>1243.6437330000001</v>
      </c>
      <c r="AT911">
        <v>7.3425599999999998</v>
      </c>
      <c r="AU911">
        <v>1852.6</v>
      </c>
      <c r="AV911">
        <v>2.3788</v>
      </c>
      <c r="AW911">
        <v>3.1819000000000002</v>
      </c>
    </row>
    <row r="912" spans="1:49" x14ac:dyDescent="0.3">
      <c r="A912" s="4">
        <v>41513</v>
      </c>
      <c r="B912" s="1">
        <v>21874.77</v>
      </c>
      <c r="C912" s="1">
        <v>2698.33</v>
      </c>
      <c r="D912" s="1">
        <v>17968.080000000002</v>
      </c>
      <c r="E912" s="1">
        <v>49454.82</v>
      </c>
      <c r="F912" s="1">
        <v>3968.73</v>
      </c>
      <c r="G912" s="1">
        <v>6440.97</v>
      </c>
      <c r="H912" s="1">
        <v>8242.56</v>
      </c>
      <c r="I912" s="1">
        <v>1630.48</v>
      </c>
      <c r="J912" s="1">
        <v>12591.21</v>
      </c>
      <c r="K912" s="1">
        <v>9988.23</v>
      </c>
      <c r="L912" s="1">
        <v>21874.77</v>
      </c>
      <c r="M912" s="1">
        <v>1374.21</v>
      </c>
      <c r="N912" s="1">
        <v>3967.8420000000001</v>
      </c>
      <c r="O912" s="1">
        <v>1701.24</v>
      </c>
      <c r="P912" s="1">
        <v>1885.84</v>
      </c>
      <c r="Q912" s="1">
        <v>3848.02</v>
      </c>
      <c r="R912" s="1">
        <v>79.031000000000006</v>
      </c>
      <c r="S912" s="1">
        <v>13542.37</v>
      </c>
      <c r="T912" s="1">
        <v>4542.0249999999996</v>
      </c>
      <c r="U912" s="1">
        <v>3034.02</v>
      </c>
      <c r="V912" s="1">
        <v>7820.84</v>
      </c>
      <c r="W912" s="1" t="s">
        <v>11</v>
      </c>
      <c r="X912" s="1" t="s">
        <v>11</v>
      </c>
      <c r="Y912" s="1" t="s">
        <v>11</v>
      </c>
      <c r="Z912" s="1">
        <v>117.65</v>
      </c>
      <c r="AA912" s="1" t="s">
        <v>11</v>
      </c>
      <c r="AB912" s="1" t="s">
        <v>11</v>
      </c>
      <c r="AC912" s="1" t="s">
        <v>11</v>
      </c>
      <c r="AD912" s="1" t="s">
        <v>11</v>
      </c>
      <c r="AE912" s="1" t="s">
        <v>11</v>
      </c>
      <c r="AF912" s="1" t="s">
        <v>11</v>
      </c>
      <c r="AG912" s="1">
        <v>109.01</v>
      </c>
      <c r="AH912" s="1">
        <v>1420.6</v>
      </c>
      <c r="AI912" s="1">
        <v>3699</v>
      </c>
      <c r="AJ912" s="1" t="s">
        <v>11</v>
      </c>
      <c r="AK912" s="1">
        <v>90.72</v>
      </c>
      <c r="AL912" s="1">
        <v>112.92</v>
      </c>
      <c r="AM912" s="1">
        <v>65.349999999999994</v>
      </c>
      <c r="AN912" t="s">
        <v>11</v>
      </c>
      <c r="AO912">
        <v>132.2671</v>
      </c>
      <c r="AP912">
        <v>1370.4201</v>
      </c>
      <c r="AQ912" t="s">
        <v>11</v>
      </c>
      <c r="AR912">
        <v>1.3775660000000001</v>
      </c>
      <c r="AS912">
        <v>1244.071089</v>
      </c>
      <c r="AT912">
        <v>7.3362150000000002</v>
      </c>
      <c r="AU912">
        <v>1850.29</v>
      </c>
      <c r="AV912">
        <v>2.3721000000000001</v>
      </c>
      <c r="AW912">
        <v>3.1775000000000002</v>
      </c>
    </row>
    <row r="913" spans="1:49" x14ac:dyDescent="0.3">
      <c r="A913" s="4">
        <v>41514</v>
      </c>
      <c r="B913" s="1">
        <v>21524.65</v>
      </c>
      <c r="C913" s="1">
        <v>2698.79</v>
      </c>
      <c r="D913" s="1">
        <v>17996.150000000001</v>
      </c>
      <c r="E913" s="1">
        <v>49269.54</v>
      </c>
      <c r="F913" s="1">
        <v>3960.46</v>
      </c>
      <c r="G913" s="1">
        <v>6430.06</v>
      </c>
      <c r="H913" s="1">
        <v>8157.9</v>
      </c>
      <c r="I913" s="1">
        <v>1634.96</v>
      </c>
      <c r="J913" s="1">
        <v>12607.22</v>
      </c>
      <c r="K913" s="1">
        <v>9765.19</v>
      </c>
      <c r="L913" s="1">
        <v>21524.65</v>
      </c>
      <c r="M913" s="1">
        <v>1369.64</v>
      </c>
      <c r="N913" s="1">
        <v>4026.4749999999999</v>
      </c>
      <c r="O913" s="1">
        <v>1686.17</v>
      </c>
      <c r="P913" s="1">
        <v>1884.52</v>
      </c>
      <c r="Q913" s="1">
        <v>3925.31</v>
      </c>
      <c r="R913" s="1">
        <v>79.031000000000006</v>
      </c>
      <c r="S913" s="1">
        <v>13338.46</v>
      </c>
      <c r="T913" s="1">
        <v>4509.7160000000003</v>
      </c>
      <c r="U913" s="1">
        <v>3004.18</v>
      </c>
      <c r="V913" s="1">
        <v>7824.54</v>
      </c>
      <c r="W913" s="1" t="s">
        <v>11</v>
      </c>
      <c r="X913" s="1" t="s">
        <v>11</v>
      </c>
      <c r="Y913" s="1" t="s">
        <v>11</v>
      </c>
      <c r="Z913" s="1">
        <v>118.48</v>
      </c>
      <c r="AA913" s="1" t="s">
        <v>11</v>
      </c>
      <c r="AB913" s="1" t="s">
        <v>11</v>
      </c>
      <c r="AC913" s="1" t="s">
        <v>11</v>
      </c>
      <c r="AD913" s="1" t="s">
        <v>11</v>
      </c>
      <c r="AE913" s="1" t="s">
        <v>11</v>
      </c>
      <c r="AF913" s="1" t="s">
        <v>11</v>
      </c>
      <c r="AG913" s="1">
        <v>110.1</v>
      </c>
      <c r="AH913" s="1">
        <v>1419</v>
      </c>
      <c r="AI913" s="1">
        <v>3792</v>
      </c>
      <c r="AJ913" s="1" t="s">
        <v>11</v>
      </c>
      <c r="AK913" s="1">
        <v>91.06</v>
      </c>
      <c r="AL913" s="1">
        <v>112.94</v>
      </c>
      <c r="AM913" s="1">
        <v>64.95</v>
      </c>
      <c r="AN913" t="s">
        <v>11</v>
      </c>
      <c r="AO913">
        <v>132.3689</v>
      </c>
      <c r="AP913">
        <v>1362.63</v>
      </c>
      <c r="AQ913" t="s">
        <v>11</v>
      </c>
      <c r="AR913">
        <v>1.3795580000000001</v>
      </c>
      <c r="AS913">
        <v>1244.4998029999999</v>
      </c>
      <c r="AT913">
        <v>7.3224640000000001</v>
      </c>
      <c r="AU913">
        <v>1847.35</v>
      </c>
      <c r="AV913">
        <v>2.3458999999999999</v>
      </c>
      <c r="AW913">
        <v>3.1286</v>
      </c>
    </row>
    <row r="914" spans="1:49" x14ac:dyDescent="0.3">
      <c r="A914" s="4">
        <v>41515</v>
      </c>
      <c r="B914" s="1">
        <v>21704.78</v>
      </c>
      <c r="C914" s="1">
        <v>2715.12</v>
      </c>
      <c r="D914" s="1">
        <v>18401.04</v>
      </c>
      <c r="E914" s="1">
        <v>49283.360000000001</v>
      </c>
      <c r="F914" s="1">
        <v>3986.35</v>
      </c>
      <c r="G914" s="1">
        <v>6483.05</v>
      </c>
      <c r="H914" s="1">
        <v>8194.5499999999993</v>
      </c>
      <c r="I914" s="1">
        <v>1638.17</v>
      </c>
      <c r="J914" s="1">
        <v>12704.73</v>
      </c>
      <c r="K914" s="1">
        <v>9850.7199999999993</v>
      </c>
      <c r="L914" s="1">
        <v>21704.78</v>
      </c>
      <c r="M914" s="1">
        <v>1371.89</v>
      </c>
      <c r="N914" s="1">
        <v>4103.5929999999998</v>
      </c>
      <c r="O914" s="1">
        <v>1703.78</v>
      </c>
      <c r="P914" s="1">
        <v>1907.54</v>
      </c>
      <c r="Q914" s="1">
        <v>3922.35</v>
      </c>
      <c r="R914" s="1">
        <v>79.031000000000006</v>
      </c>
      <c r="S914" s="1">
        <v>13459.71</v>
      </c>
      <c r="T914" s="1">
        <v>4520.5039999999999</v>
      </c>
      <c r="U914" s="1">
        <v>3038.03</v>
      </c>
      <c r="V914" s="1">
        <v>7917.66</v>
      </c>
      <c r="W914" s="1" t="s">
        <v>11</v>
      </c>
      <c r="X914" s="1" t="s">
        <v>11</v>
      </c>
      <c r="Y914" s="1" t="s">
        <v>11</v>
      </c>
      <c r="Z914" s="1">
        <v>118.6</v>
      </c>
      <c r="AA914" s="1" t="s">
        <v>11</v>
      </c>
      <c r="AB914" s="1" t="s">
        <v>11</v>
      </c>
      <c r="AC914" s="1" t="s">
        <v>11</v>
      </c>
      <c r="AD914" s="1" t="s">
        <v>11</v>
      </c>
      <c r="AE914" s="1" t="s">
        <v>11</v>
      </c>
      <c r="AF914" s="1" t="s">
        <v>11</v>
      </c>
      <c r="AG914" s="1">
        <v>108.8</v>
      </c>
      <c r="AH914" s="1">
        <v>1412.6</v>
      </c>
      <c r="AI914" s="1">
        <v>3647</v>
      </c>
      <c r="AJ914" s="1" t="s">
        <v>11</v>
      </c>
      <c r="AK914" s="1">
        <v>91.43</v>
      </c>
      <c r="AL914" s="1">
        <v>113.05</v>
      </c>
      <c r="AM914" s="1">
        <v>65.05</v>
      </c>
      <c r="AN914" t="s">
        <v>11</v>
      </c>
      <c r="AO914">
        <v>131.62479999999999</v>
      </c>
      <c r="AP914">
        <v>1366.5898999999999</v>
      </c>
      <c r="AQ914" t="s">
        <v>11</v>
      </c>
      <c r="AR914">
        <v>1.371885</v>
      </c>
      <c r="AS914">
        <v>1244.946792</v>
      </c>
      <c r="AT914">
        <v>7.3424759999999996</v>
      </c>
      <c r="AU914">
        <v>1854.03</v>
      </c>
      <c r="AV914">
        <v>2.3593000000000002</v>
      </c>
      <c r="AW914">
        <v>3.1312000000000002</v>
      </c>
    </row>
    <row r="915" spans="1:49" x14ac:dyDescent="0.3">
      <c r="A915" s="4">
        <v>41516</v>
      </c>
      <c r="B915" s="1">
        <v>21731.37</v>
      </c>
      <c r="C915" s="1">
        <v>2673.42</v>
      </c>
      <c r="D915" s="1">
        <v>18619.72</v>
      </c>
      <c r="E915" s="1">
        <v>49557.62</v>
      </c>
      <c r="F915" s="1">
        <v>3933.78</v>
      </c>
      <c r="G915" s="1">
        <v>6412.93</v>
      </c>
      <c r="H915" s="1">
        <v>8103.15</v>
      </c>
      <c r="I915" s="1">
        <v>1632.97</v>
      </c>
      <c r="J915" s="1">
        <v>12653.9</v>
      </c>
      <c r="K915" s="1">
        <v>9825.2099999999991</v>
      </c>
      <c r="L915" s="1">
        <v>21731.37</v>
      </c>
      <c r="M915" s="1">
        <v>1364.65</v>
      </c>
      <c r="N915" s="1">
        <v>4195.0889999999999</v>
      </c>
      <c r="O915" s="1">
        <v>1727.58</v>
      </c>
      <c r="P915" s="1">
        <v>1926.36</v>
      </c>
      <c r="Q915" s="1">
        <v>3935.89</v>
      </c>
      <c r="R915" s="1">
        <v>79.031000000000006</v>
      </c>
      <c r="S915" s="1">
        <v>13388.86</v>
      </c>
      <c r="T915" s="1">
        <v>4540.97</v>
      </c>
      <c r="U915" s="1">
        <v>3028.94</v>
      </c>
      <c r="V915" s="1">
        <v>8021.89</v>
      </c>
      <c r="W915" s="1" t="s">
        <v>11</v>
      </c>
      <c r="X915" s="1" t="s">
        <v>11</v>
      </c>
      <c r="Y915" s="1" t="s">
        <v>11</v>
      </c>
      <c r="Z915" s="1">
        <v>126.02</v>
      </c>
      <c r="AA915" s="1" t="s">
        <v>11</v>
      </c>
      <c r="AB915" s="1" t="s">
        <v>11</v>
      </c>
      <c r="AC915" s="1" t="s">
        <v>11</v>
      </c>
      <c r="AD915" s="1" t="s">
        <v>11</v>
      </c>
      <c r="AE915" s="1" t="s">
        <v>11</v>
      </c>
      <c r="AF915" s="1" t="s">
        <v>11</v>
      </c>
      <c r="AG915" s="1">
        <v>107.65</v>
      </c>
      <c r="AH915" s="1">
        <v>1395.8</v>
      </c>
      <c r="AI915" s="1">
        <v>3552</v>
      </c>
      <c r="AJ915" s="1" t="s">
        <v>11</v>
      </c>
      <c r="AK915" s="1">
        <v>91.35</v>
      </c>
      <c r="AL915" s="1">
        <v>113.05</v>
      </c>
      <c r="AM915" s="1">
        <v>64.5</v>
      </c>
      <c r="AN915" t="s">
        <v>11</v>
      </c>
      <c r="AO915">
        <v>130.44450000000001</v>
      </c>
      <c r="AP915">
        <v>1375.0699</v>
      </c>
      <c r="AQ915" t="s">
        <v>11</v>
      </c>
      <c r="AR915">
        <v>1.370992</v>
      </c>
      <c r="AS915">
        <v>1245.4045390000001</v>
      </c>
      <c r="AT915">
        <v>7.3547060000000002</v>
      </c>
      <c r="AU915">
        <v>1856.93</v>
      </c>
      <c r="AV915">
        <v>2.3855</v>
      </c>
      <c r="AW915">
        <v>3.1535000000000002</v>
      </c>
    </row>
    <row r="916" spans="1:49" x14ac:dyDescent="0.3">
      <c r="A916" s="4">
        <v>41519</v>
      </c>
      <c r="B916" s="1">
        <v>22175.34</v>
      </c>
      <c r="C916" s="1">
        <v>2709.46</v>
      </c>
      <c r="D916" s="1">
        <v>18886.13</v>
      </c>
      <c r="E916" s="1">
        <v>50862.81</v>
      </c>
      <c r="F916" s="1">
        <v>4006.01</v>
      </c>
      <c r="G916" s="1">
        <v>6506.19</v>
      </c>
      <c r="H916" s="1">
        <v>8243.8700000000008</v>
      </c>
      <c r="I916" s="1">
        <v>1632.97</v>
      </c>
      <c r="J916" s="1">
        <v>12653.9</v>
      </c>
      <c r="K916" s="1">
        <v>10055.049999999999</v>
      </c>
      <c r="L916" s="1">
        <v>22175.34</v>
      </c>
      <c r="M916" s="1">
        <v>1367.53</v>
      </c>
      <c r="N916" s="1">
        <v>4101.2330000000002</v>
      </c>
      <c r="O916" s="1">
        <v>1717.56</v>
      </c>
      <c r="P916" s="1">
        <v>1924.81</v>
      </c>
      <c r="Q916" s="1">
        <v>3974.53</v>
      </c>
      <c r="R916" s="1">
        <v>79.031000000000006</v>
      </c>
      <c r="S916" s="1">
        <v>13572.92</v>
      </c>
      <c r="T916" s="1">
        <v>4596.357</v>
      </c>
      <c r="U916" s="1">
        <v>3055.72</v>
      </c>
      <c r="V916" s="1">
        <v>8038.86</v>
      </c>
      <c r="W916" s="1" t="s">
        <v>11</v>
      </c>
      <c r="X916" s="1" t="s">
        <v>11</v>
      </c>
      <c r="Y916" s="1" t="s">
        <v>11</v>
      </c>
      <c r="Z916" s="1">
        <v>129.4</v>
      </c>
      <c r="AA916" s="1" t="s">
        <v>11</v>
      </c>
      <c r="AB916" s="1" t="s">
        <v>11</v>
      </c>
      <c r="AC916" s="1" t="s">
        <v>11</v>
      </c>
      <c r="AD916" s="1" t="s">
        <v>11</v>
      </c>
      <c r="AE916" s="1" t="s">
        <v>11</v>
      </c>
      <c r="AF916" s="1" t="s">
        <v>11</v>
      </c>
      <c r="AG916" s="1">
        <v>107.65</v>
      </c>
      <c r="AH916" s="1">
        <v>1395.8</v>
      </c>
      <c r="AI916" s="1">
        <v>3740</v>
      </c>
      <c r="AJ916" s="1" t="s">
        <v>11</v>
      </c>
      <c r="AK916" s="1">
        <v>91.35</v>
      </c>
      <c r="AL916" s="1">
        <v>113.05</v>
      </c>
      <c r="AM916" s="1">
        <v>64.5</v>
      </c>
      <c r="AN916" t="s">
        <v>11</v>
      </c>
      <c r="AO916">
        <v>130.44450000000001</v>
      </c>
      <c r="AP916">
        <v>1384.78</v>
      </c>
      <c r="AQ916" t="s">
        <v>11</v>
      </c>
      <c r="AR916">
        <v>1.371173</v>
      </c>
      <c r="AS916">
        <v>1245.8513370000001</v>
      </c>
      <c r="AT916">
        <v>7.3558139999999996</v>
      </c>
      <c r="AU916">
        <v>1857.54</v>
      </c>
      <c r="AV916">
        <v>2.3773</v>
      </c>
      <c r="AW916">
        <v>3.1354000000000002</v>
      </c>
    </row>
    <row r="917" spans="1:49" x14ac:dyDescent="0.3">
      <c r="A917" s="4">
        <v>41520</v>
      </c>
      <c r="B917" s="1">
        <v>22394.58</v>
      </c>
      <c r="C917" s="1">
        <v>2707.2</v>
      </c>
      <c r="D917" s="1">
        <v>18234.66</v>
      </c>
      <c r="E917" s="1">
        <v>50936.480000000003</v>
      </c>
      <c r="F917" s="1">
        <v>3974.07</v>
      </c>
      <c r="G917" s="1">
        <v>6468.41</v>
      </c>
      <c r="H917" s="1">
        <v>8180.71</v>
      </c>
      <c r="I917" s="1">
        <v>1639.77</v>
      </c>
      <c r="J917" s="1">
        <v>12740.5</v>
      </c>
      <c r="K917" s="1">
        <v>10250.969999999999</v>
      </c>
      <c r="L917" s="1">
        <v>22394.58</v>
      </c>
      <c r="M917" s="1">
        <v>1373.82</v>
      </c>
      <c r="N917" s="1">
        <v>4164.0119999999997</v>
      </c>
      <c r="O917" s="1">
        <v>1724.21</v>
      </c>
      <c r="P917" s="1">
        <v>1933.74</v>
      </c>
      <c r="Q917" s="1">
        <v>4056.35</v>
      </c>
      <c r="R917" s="1">
        <v>79.031000000000006</v>
      </c>
      <c r="S917" s="1">
        <v>13978.44</v>
      </c>
      <c r="T917" s="1">
        <v>4606.7110000000002</v>
      </c>
      <c r="U917" s="1">
        <v>3054.78</v>
      </c>
      <c r="V917" s="1">
        <v>8088.37</v>
      </c>
      <c r="W917" s="1" t="s">
        <v>11</v>
      </c>
      <c r="X917" s="1" t="s">
        <v>11</v>
      </c>
      <c r="Y917" s="1" t="s">
        <v>11</v>
      </c>
      <c r="Z917" s="1">
        <v>129.69</v>
      </c>
      <c r="AA917" s="1" t="s">
        <v>11</v>
      </c>
      <c r="AB917" s="1" t="s">
        <v>11</v>
      </c>
      <c r="AC917" s="1" t="s">
        <v>11</v>
      </c>
      <c r="AD917" s="1" t="s">
        <v>11</v>
      </c>
      <c r="AE917" s="1" t="s">
        <v>11</v>
      </c>
      <c r="AF917" s="1" t="s">
        <v>11</v>
      </c>
      <c r="AG917" s="1">
        <v>108.54</v>
      </c>
      <c r="AH917" s="1">
        <v>1411.7</v>
      </c>
      <c r="AI917" s="1">
        <v>3817</v>
      </c>
      <c r="AJ917" s="1" t="s">
        <v>11</v>
      </c>
      <c r="AK917" s="1">
        <v>90.39</v>
      </c>
      <c r="AL917" s="1">
        <v>112.24</v>
      </c>
      <c r="AM917" s="1">
        <v>63.94</v>
      </c>
      <c r="AN917" t="s">
        <v>11</v>
      </c>
      <c r="AO917">
        <v>131.65309999999999</v>
      </c>
      <c r="AP917">
        <v>1386.97</v>
      </c>
      <c r="AQ917" t="s">
        <v>11</v>
      </c>
      <c r="AR917">
        <v>1.3710100000000001</v>
      </c>
      <c r="AS917">
        <v>1246.3000219999999</v>
      </c>
      <c r="AT917">
        <v>7.3494630000000001</v>
      </c>
      <c r="AU917">
        <v>1856.4</v>
      </c>
      <c r="AV917">
        <v>2.3589000000000002</v>
      </c>
      <c r="AW917">
        <v>3.1093999999999999</v>
      </c>
    </row>
    <row r="918" spans="1:49" x14ac:dyDescent="0.3">
      <c r="A918" s="4">
        <v>41521</v>
      </c>
      <c r="B918" s="1">
        <v>22326.22</v>
      </c>
      <c r="C918" s="1">
        <v>2698.63</v>
      </c>
      <c r="D918" s="1">
        <v>18567.55</v>
      </c>
      <c r="E918" s="1">
        <v>51044.15</v>
      </c>
      <c r="F918" s="1">
        <v>3980.42</v>
      </c>
      <c r="G918" s="1">
        <v>6474.74</v>
      </c>
      <c r="H918" s="1">
        <v>8195.92</v>
      </c>
      <c r="I918" s="1">
        <v>1653.08</v>
      </c>
      <c r="J918" s="1">
        <v>12757.81</v>
      </c>
      <c r="K918" s="1">
        <v>10233.030000000001</v>
      </c>
      <c r="L918" s="1">
        <v>22326.22</v>
      </c>
      <c r="M918" s="1">
        <v>1375.66</v>
      </c>
      <c r="N918" s="1">
        <v>4073.4549999999999</v>
      </c>
      <c r="O918" s="1">
        <v>1716.76</v>
      </c>
      <c r="P918" s="1">
        <v>1933.03</v>
      </c>
      <c r="Q918" s="1">
        <v>4094.92</v>
      </c>
      <c r="R918" s="1">
        <v>79.031000000000006</v>
      </c>
      <c r="S918" s="1">
        <v>14053.87</v>
      </c>
      <c r="T918" s="1">
        <v>4610.3059999999996</v>
      </c>
      <c r="U918" s="1">
        <v>3015.42</v>
      </c>
      <c r="V918" s="1">
        <v>8083.44</v>
      </c>
      <c r="W918" s="1" t="s">
        <v>11</v>
      </c>
      <c r="X918" s="1" t="s">
        <v>11</v>
      </c>
      <c r="Y918" s="1" t="s">
        <v>11</v>
      </c>
      <c r="Z918" s="1">
        <v>121.94</v>
      </c>
      <c r="AA918" s="1" t="s">
        <v>11</v>
      </c>
      <c r="AB918" s="1" t="s">
        <v>11</v>
      </c>
      <c r="AC918" s="1" t="s">
        <v>11</v>
      </c>
      <c r="AD918" s="1" t="s">
        <v>11</v>
      </c>
      <c r="AE918" s="1" t="s">
        <v>11</v>
      </c>
      <c r="AF918" s="1" t="s">
        <v>11</v>
      </c>
      <c r="AG918" s="1">
        <v>107.23</v>
      </c>
      <c r="AH918" s="1">
        <v>1389.6</v>
      </c>
      <c r="AI918" s="1">
        <v>3685</v>
      </c>
      <c r="AJ918" s="1" t="s">
        <v>11</v>
      </c>
      <c r="AK918" s="1">
        <v>90.73</v>
      </c>
      <c r="AL918" s="1">
        <v>111.83</v>
      </c>
      <c r="AM918" s="1">
        <v>64.489999999999995</v>
      </c>
      <c r="AN918" t="s">
        <v>11</v>
      </c>
      <c r="AO918">
        <v>130.2919</v>
      </c>
      <c r="AP918">
        <v>1386.8299</v>
      </c>
      <c r="AQ918" t="s">
        <v>11</v>
      </c>
      <c r="AR918">
        <v>1.3713329999999999</v>
      </c>
      <c r="AS918">
        <v>1246.7440300000001</v>
      </c>
      <c r="AT918">
        <v>7.3465490000000004</v>
      </c>
      <c r="AU918">
        <v>1856.28</v>
      </c>
      <c r="AV918">
        <v>2.3599000000000001</v>
      </c>
      <c r="AW918">
        <v>3.1172</v>
      </c>
    </row>
    <row r="919" spans="1:49" x14ac:dyDescent="0.3">
      <c r="A919" s="4">
        <v>41522</v>
      </c>
      <c r="B919" s="1">
        <v>22597.97</v>
      </c>
      <c r="C919" s="1">
        <v>2716.28</v>
      </c>
      <c r="D919" s="1">
        <v>18979.759999999998</v>
      </c>
      <c r="E919" s="1">
        <v>51418.48</v>
      </c>
      <c r="F919" s="1">
        <v>4006.8</v>
      </c>
      <c r="G919" s="1">
        <v>6532.44</v>
      </c>
      <c r="H919" s="1">
        <v>8234.98</v>
      </c>
      <c r="I919" s="1">
        <v>1655.08</v>
      </c>
      <c r="J919" s="1">
        <v>12845.06</v>
      </c>
      <c r="K919" s="1">
        <v>10338.89</v>
      </c>
      <c r="L919" s="1">
        <v>22597.97</v>
      </c>
      <c r="M919" s="1">
        <v>1422.4</v>
      </c>
      <c r="N919" s="1">
        <v>4050.864</v>
      </c>
      <c r="O919" s="1">
        <v>1720.97</v>
      </c>
      <c r="P919" s="1">
        <v>1951.65</v>
      </c>
      <c r="Q919" s="1">
        <v>4175.82</v>
      </c>
      <c r="R919" s="1">
        <v>79.031000000000006</v>
      </c>
      <c r="S919" s="1">
        <v>14064.82</v>
      </c>
      <c r="T919" s="1">
        <v>4604.3509999999997</v>
      </c>
      <c r="U919" s="1">
        <v>3039.45</v>
      </c>
      <c r="V919" s="1">
        <v>8169.1</v>
      </c>
      <c r="W919" s="1" t="s">
        <v>11</v>
      </c>
      <c r="X919" s="1" t="s">
        <v>11</v>
      </c>
      <c r="Y919" s="1" t="s">
        <v>11</v>
      </c>
      <c r="Z919" s="1">
        <v>122.49</v>
      </c>
      <c r="AA919" s="1" t="s">
        <v>11</v>
      </c>
      <c r="AB919" s="1" t="s">
        <v>11</v>
      </c>
      <c r="AC919" s="1" t="s">
        <v>11</v>
      </c>
      <c r="AD919" s="1" t="s">
        <v>11</v>
      </c>
      <c r="AE919" s="1" t="s">
        <v>11</v>
      </c>
      <c r="AF919" s="1" t="s">
        <v>11</v>
      </c>
      <c r="AG919" s="1">
        <v>108.37</v>
      </c>
      <c r="AH919" s="1">
        <v>1372.6</v>
      </c>
      <c r="AI919" s="1">
        <v>3746</v>
      </c>
      <c r="AJ919" s="1" t="s">
        <v>11</v>
      </c>
      <c r="AK919" s="1">
        <v>90.27</v>
      </c>
      <c r="AL919" s="1">
        <v>110.91</v>
      </c>
      <c r="AM919" s="1">
        <v>63.81</v>
      </c>
      <c r="AN919" t="s">
        <v>11</v>
      </c>
      <c r="AO919">
        <v>129.77379999999999</v>
      </c>
      <c r="AP919">
        <v>1385.22</v>
      </c>
      <c r="AQ919" t="s">
        <v>11</v>
      </c>
      <c r="AR919">
        <v>1.3710279999999999</v>
      </c>
      <c r="AS919">
        <v>1247.2104770000001</v>
      </c>
      <c r="AT919">
        <v>7.3355629999999996</v>
      </c>
      <c r="AU919">
        <v>1854.04</v>
      </c>
      <c r="AV919">
        <v>2.3246000000000002</v>
      </c>
      <c r="AW919">
        <v>3.0499000000000001</v>
      </c>
    </row>
    <row r="920" spans="1:49" x14ac:dyDescent="0.3">
      <c r="A920" s="4">
        <v>41523</v>
      </c>
      <c r="B920" s="1">
        <v>22621.22</v>
      </c>
      <c r="C920" s="1">
        <v>2731.09</v>
      </c>
      <c r="D920" s="1">
        <v>19270.060000000001</v>
      </c>
      <c r="E920" s="1">
        <v>52558.23</v>
      </c>
      <c r="F920" s="1">
        <v>4049.19</v>
      </c>
      <c r="G920" s="1">
        <v>6547.33</v>
      </c>
      <c r="H920" s="1">
        <v>8275.67</v>
      </c>
      <c r="I920" s="1">
        <v>1655.17</v>
      </c>
      <c r="J920" s="1">
        <v>12820.92</v>
      </c>
      <c r="K920" s="1">
        <v>10334.07</v>
      </c>
      <c r="L920" s="1">
        <v>22621.22</v>
      </c>
      <c r="M920" s="1">
        <v>1423.4</v>
      </c>
      <c r="N920" s="1">
        <v>4072.3539999999998</v>
      </c>
      <c r="O920" s="1">
        <v>1723.8</v>
      </c>
      <c r="P920" s="1">
        <v>1955.31</v>
      </c>
      <c r="Q920" s="1">
        <v>4181.58</v>
      </c>
      <c r="R920" s="1">
        <v>79.031000000000006</v>
      </c>
      <c r="S920" s="1">
        <v>13860.81</v>
      </c>
      <c r="T920" s="1">
        <v>4597.1779999999999</v>
      </c>
      <c r="U920" s="1">
        <v>3048.35</v>
      </c>
      <c r="V920" s="1">
        <v>8164.2</v>
      </c>
      <c r="W920" s="1" t="s">
        <v>11</v>
      </c>
      <c r="X920" s="1" t="s">
        <v>11</v>
      </c>
      <c r="Y920" s="1" t="s">
        <v>11</v>
      </c>
      <c r="Z920" s="1">
        <v>117.9</v>
      </c>
      <c r="AA920" s="1" t="s">
        <v>11</v>
      </c>
      <c r="AB920" s="1" t="s">
        <v>11</v>
      </c>
      <c r="AC920" s="1" t="s">
        <v>11</v>
      </c>
      <c r="AD920" s="1" t="s">
        <v>11</v>
      </c>
      <c r="AE920" s="1" t="s">
        <v>11</v>
      </c>
      <c r="AF920" s="1" t="s">
        <v>11</v>
      </c>
      <c r="AG920" s="1">
        <v>110.53</v>
      </c>
      <c r="AH920" s="1">
        <v>1386.2</v>
      </c>
      <c r="AI920" s="1">
        <v>3727</v>
      </c>
      <c r="AJ920" s="1" t="s">
        <v>11</v>
      </c>
      <c r="AK920" s="1">
        <v>90.57</v>
      </c>
      <c r="AL920" s="1">
        <v>111.07</v>
      </c>
      <c r="AM920" s="1">
        <v>64.8</v>
      </c>
      <c r="AN920" t="s">
        <v>11</v>
      </c>
      <c r="AO920">
        <v>130.77010000000001</v>
      </c>
      <c r="AP920">
        <v>1386.4201</v>
      </c>
      <c r="AQ920" t="s">
        <v>11</v>
      </c>
      <c r="AR920">
        <v>1.3748590000000001</v>
      </c>
      <c r="AS920">
        <v>1247.660312</v>
      </c>
      <c r="AT920">
        <v>7.3158060000000003</v>
      </c>
      <c r="AU920">
        <v>1849.51</v>
      </c>
      <c r="AV920">
        <v>2.3065000000000002</v>
      </c>
      <c r="AW920">
        <v>3.0402</v>
      </c>
    </row>
    <row r="921" spans="1:49" x14ac:dyDescent="0.3">
      <c r="A921" s="4">
        <v>41526</v>
      </c>
      <c r="B921" s="1">
        <v>22750.65</v>
      </c>
      <c r="C921" s="1">
        <v>2732.44</v>
      </c>
      <c r="D921" s="1">
        <v>19270.060000000001</v>
      </c>
      <c r="E921" s="1">
        <v>53275.64</v>
      </c>
      <c r="F921" s="1">
        <v>4040.33</v>
      </c>
      <c r="G921" s="1">
        <v>6530.74</v>
      </c>
      <c r="H921" s="1">
        <v>8276.32</v>
      </c>
      <c r="I921" s="1">
        <v>1671.71</v>
      </c>
      <c r="J921" s="1">
        <v>12854.64</v>
      </c>
      <c r="K921" s="1">
        <v>10528.69</v>
      </c>
      <c r="L921" s="1">
        <v>22750.65</v>
      </c>
      <c r="M921" s="1">
        <v>1451.54</v>
      </c>
      <c r="N921" s="1">
        <v>4191.2579999999998</v>
      </c>
      <c r="O921" s="1">
        <v>1747.03</v>
      </c>
      <c r="P921" s="1">
        <v>1974.67</v>
      </c>
      <c r="Q921" s="1">
        <v>4368.3599999999997</v>
      </c>
      <c r="R921" s="1">
        <v>79.031000000000006</v>
      </c>
      <c r="S921" s="1">
        <v>14205.23</v>
      </c>
      <c r="T921" s="1">
        <v>4614.0190000000002</v>
      </c>
      <c r="U921" s="1">
        <v>3088.2</v>
      </c>
      <c r="V921" s="1">
        <v>8192.11</v>
      </c>
      <c r="W921" s="1" t="s">
        <v>11</v>
      </c>
      <c r="X921" s="1" t="s">
        <v>11</v>
      </c>
      <c r="Y921" s="1" t="s">
        <v>11</v>
      </c>
      <c r="Z921" s="1">
        <v>123.12</v>
      </c>
      <c r="AA921" s="1" t="s">
        <v>11</v>
      </c>
      <c r="AB921" s="1" t="s">
        <v>11</v>
      </c>
      <c r="AC921" s="1" t="s">
        <v>11</v>
      </c>
      <c r="AD921" s="1" t="s">
        <v>11</v>
      </c>
      <c r="AE921" s="1" t="s">
        <v>11</v>
      </c>
      <c r="AF921" s="1" t="s">
        <v>11</v>
      </c>
      <c r="AG921" s="1">
        <v>109.52</v>
      </c>
      <c r="AH921" s="1">
        <v>1386.4</v>
      </c>
      <c r="AI921" s="1">
        <v>3692</v>
      </c>
      <c r="AJ921" s="1" t="s">
        <v>11</v>
      </c>
      <c r="AK921" s="1">
        <v>90.8</v>
      </c>
      <c r="AL921" s="1">
        <v>111.36</v>
      </c>
      <c r="AM921" s="1">
        <v>66.150000000000006</v>
      </c>
      <c r="AN921" t="s">
        <v>11</v>
      </c>
      <c r="AO921">
        <v>130.34039999999999</v>
      </c>
      <c r="AP921">
        <v>1384.8299</v>
      </c>
      <c r="AQ921" t="s">
        <v>11</v>
      </c>
      <c r="AR921">
        <v>1.3757269999999999</v>
      </c>
      <c r="AS921">
        <v>1248.1245980000001</v>
      </c>
      <c r="AT921">
        <v>7.3137299999999996</v>
      </c>
      <c r="AU921">
        <v>1849.62</v>
      </c>
      <c r="AV921">
        <v>2.2759999999999998</v>
      </c>
      <c r="AW921">
        <v>3.0165000000000002</v>
      </c>
    </row>
    <row r="922" spans="1:49" x14ac:dyDescent="0.3">
      <c r="A922" s="4">
        <v>41527</v>
      </c>
      <c r="B922" s="1">
        <v>22976.65</v>
      </c>
      <c r="C922" s="1">
        <v>2770.13</v>
      </c>
      <c r="D922" s="1">
        <v>19997.09</v>
      </c>
      <c r="E922" s="1">
        <v>52952.58</v>
      </c>
      <c r="F922" s="1">
        <v>4116.6400000000003</v>
      </c>
      <c r="G922" s="1">
        <v>6583.99</v>
      </c>
      <c r="H922" s="1">
        <v>8446.5400000000009</v>
      </c>
      <c r="I922" s="1">
        <v>1683.99</v>
      </c>
      <c r="J922" s="1">
        <v>12824.48</v>
      </c>
      <c r="K922" s="1">
        <v>10697.44</v>
      </c>
      <c r="L922" s="1">
        <v>22976.65</v>
      </c>
      <c r="M922" s="1">
        <v>1453.57</v>
      </c>
      <c r="N922" s="1">
        <v>4358.143</v>
      </c>
      <c r="O922" s="1">
        <v>1764.95</v>
      </c>
      <c r="P922" s="1">
        <v>1994.06</v>
      </c>
      <c r="Q922" s="1">
        <v>4502.04</v>
      </c>
      <c r="R922" s="1">
        <v>79.031000000000006</v>
      </c>
      <c r="S922" s="1">
        <v>14423.36</v>
      </c>
      <c r="T922" s="1">
        <v>4627.7569999999996</v>
      </c>
      <c r="U922" s="1">
        <v>3123.89</v>
      </c>
      <c r="V922" s="1">
        <v>8208.77</v>
      </c>
      <c r="W922" s="1" t="s">
        <v>11</v>
      </c>
      <c r="X922" s="1" t="s">
        <v>11</v>
      </c>
      <c r="Y922" s="1" t="s">
        <v>11</v>
      </c>
      <c r="Z922" s="1">
        <v>122.65</v>
      </c>
      <c r="AA922" s="1" t="s">
        <v>11</v>
      </c>
      <c r="AB922" s="1" t="s">
        <v>11</v>
      </c>
      <c r="AC922" s="1" t="s">
        <v>11</v>
      </c>
      <c r="AD922" s="1" t="s">
        <v>11</v>
      </c>
      <c r="AE922" s="1" t="s">
        <v>11</v>
      </c>
      <c r="AF922" s="1" t="s">
        <v>11</v>
      </c>
      <c r="AG922" s="1">
        <v>107.39</v>
      </c>
      <c r="AH922" s="1">
        <v>1363.7</v>
      </c>
      <c r="AI922" s="1">
        <v>3644</v>
      </c>
      <c r="AJ922" s="1" t="s">
        <v>11</v>
      </c>
      <c r="AK922" s="1">
        <v>91.12</v>
      </c>
      <c r="AL922" s="1">
        <v>110.87</v>
      </c>
      <c r="AM922" s="1">
        <v>66.099999999999994</v>
      </c>
      <c r="AN922" t="s">
        <v>11</v>
      </c>
      <c r="AO922">
        <v>129.29470000000001</v>
      </c>
      <c r="AP922">
        <v>1384.0400999999999</v>
      </c>
      <c r="AQ922" t="s">
        <v>11</v>
      </c>
      <c r="AR922">
        <v>1.376406</v>
      </c>
      <c r="AS922">
        <v>1248.5931880000001</v>
      </c>
      <c r="AT922">
        <v>7.3250479999999998</v>
      </c>
      <c r="AU922">
        <v>1853.15</v>
      </c>
      <c r="AV922">
        <v>2.2831000000000001</v>
      </c>
      <c r="AW922">
        <v>3.0287000000000002</v>
      </c>
    </row>
    <row r="923" spans="1:49" x14ac:dyDescent="0.3">
      <c r="A923" s="4">
        <v>41528</v>
      </c>
      <c r="B923" s="1">
        <v>22937.14</v>
      </c>
      <c r="C923" s="1">
        <v>2789.85</v>
      </c>
      <c r="D923" s="1">
        <v>19997.45</v>
      </c>
      <c r="E923" s="1">
        <v>52474.84</v>
      </c>
      <c r="F923" s="1">
        <v>4119.1099999999997</v>
      </c>
      <c r="G923" s="1">
        <v>6588.43</v>
      </c>
      <c r="H923" s="1">
        <v>8495.73</v>
      </c>
      <c r="I923" s="1">
        <v>1689.13</v>
      </c>
      <c r="J923" s="1">
        <v>12825.42</v>
      </c>
      <c r="K923" s="1">
        <v>10636.71</v>
      </c>
      <c r="L923" s="1">
        <v>22937.14</v>
      </c>
      <c r="M923" s="1">
        <v>1454.12</v>
      </c>
      <c r="N923" s="1">
        <v>4349.4189999999999</v>
      </c>
      <c r="O923" s="1">
        <v>1768.48</v>
      </c>
      <c r="P923" s="1">
        <v>2003.85</v>
      </c>
      <c r="Q923" s="1">
        <v>4516.7299999999996</v>
      </c>
      <c r="R923" s="1">
        <v>79.031000000000006</v>
      </c>
      <c r="S923" s="1">
        <v>14425.07</v>
      </c>
      <c r="T923" s="1">
        <v>4634.8959999999997</v>
      </c>
      <c r="U923" s="1">
        <v>3108.19</v>
      </c>
      <c r="V923" s="1">
        <v>8208.99</v>
      </c>
      <c r="W923" s="1" t="s">
        <v>11</v>
      </c>
      <c r="X923" s="1" t="s">
        <v>11</v>
      </c>
      <c r="Y923" s="1" t="s">
        <v>11</v>
      </c>
      <c r="Z923" s="1">
        <v>126.61</v>
      </c>
      <c r="AA923" s="1" t="s">
        <v>11</v>
      </c>
      <c r="AB923" s="1" t="s">
        <v>11</v>
      </c>
      <c r="AC923" s="1" t="s">
        <v>11</v>
      </c>
      <c r="AD923" s="1" t="s">
        <v>11</v>
      </c>
      <c r="AE923" s="1" t="s">
        <v>11</v>
      </c>
      <c r="AF923" s="1" t="s">
        <v>11</v>
      </c>
      <c r="AG923" s="1">
        <v>107.56</v>
      </c>
      <c r="AH923" s="1">
        <v>1363.5</v>
      </c>
      <c r="AI923" s="1">
        <v>3589</v>
      </c>
      <c r="AJ923" s="1" t="s">
        <v>11</v>
      </c>
      <c r="AK923" s="1">
        <v>91.24</v>
      </c>
      <c r="AL923" s="1">
        <v>111.39</v>
      </c>
      <c r="AM923" s="1">
        <v>66.63</v>
      </c>
      <c r="AN923" t="s">
        <v>11</v>
      </c>
      <c r="AO923">
        <v>129.4282</v>
      </c>
      <c r="AP923">
        <v>1381.9599000000001</v>
      </c>
      <c r="AQ923" t="s">
        <v>11</v>
      </c>
      <c r="AR923">
        <v>1.376905</v>
      </c>
      <c r="AS923">
        <v>1249.0717649999999</v>
      </c>
      <c r="AT923">
        <v>7.3247679999999997</v>
      </c>
      <c r="AU923">
        <v>1852.81</v>
      </c>
      <c r="AV923">
        <v>2.2768000000000002</v>
      </c>
      <c r="AW923">
        <v>3.0289999999999999</v>
      </c>
    </row>
    <row r="924" spans="1:49" x14ac:dyDescent="0.3">
      <c r="A924" s="4">
        <v>41529</v>
      </c>
      <c r="B924" s="1">
        <v>22953.72</v>
      </c>
      <c r="C924" s="1">
        <v>2788.09</v>
      </c>
      <c r="D924" s="1">
        <v>19781.88</v>
      </c>
      <c r="E924" s="1">
        <v>52311.74</v>
      </c>
      <c r="F924" s="1">
        <v>4106.63</v>
      </c>
      <c r="G924" s="1">
        <v>6588.98</v>
      </c>
      <c r="H924" s="1">
        <v>8494</v>
      </c>
      <c r="I924" s="1">
        <v>1683.42</v>
      </c>
      <c r="J924" s="1">
        <v>12701.05</v>
      </c>
      <c r="K924" s="1">
        <v>10637.53</v>
      </c>
      <c r="L924" s="1">
        <v>22953.72</v>
      </c>
      <c r="M924" s="1">
        <v>1450.23</v>
      </c>
      <c r="N924" s="1">
        <v>4356.6049999999996</v>
      </c>
      <c r="O924" s="1">
        <v>1772.4</v>
      </c>
      <c r="P924" s="1">
        <v>2004.06</v>
      </c>
      <c r="Q924" s="1">
        <v>4394.75</v>
      </c>
      <c r="R924" s="1">
        <v>79.031000000000006</v>
      </c>
      <c r="S924" s="1">
        <v>14387.27</v>
      </c>
      <c r="T924" s="1">
        <v>4641.4970000000003</v>
      </c>
      <c r="U924" s="1">
        <v>3121.08</v>
      </c>
      <c r="V924" s="1">
        <v>8225.36</v>
      </c>
      <c r="W924" s="1" t="s">
        <v>11</v>
      </c>
      <c r="X924" s="1" t="s">
        <v>11</v>
      </c>
      <c r="Y924" s="1" t="s">
        <v>11</v>
      </c>
      <c r="Z924" s="1">
        <v>127.1</v>
      </c>
      <c r="AA924" s="1" t="s">
        <v>11</v>
      </c>
      <c r="AB924" s="1" t="s">
        <v>11</v>
      </c>
      <c r="AC924" s="1" t="s">
        <v>11</v>
      </c>
      <c r="AD924" s="1" t="s">
        <v>11</v>
      </c>
      <c r="AE924" s="1" t="s">
        <v>11</v>
      </c>
      <c r="AF924" s="1" t="s">
        <v>11</v>
      </c>
      <c r="AG924" s="1">
        <v>108.6</v>
      </c>
      <c r="AH924" s="1">
        <v>1330.3</v>
      </c>
      <c r="AI924" s="1">
        <v>3620</v>
      </c>
      <c r="AJ924" s="1" t="s">
        <v>11</v>
      </c>
      <c r="AK924" s="1">
        <v>91.13</v>
      </c>
      <c r="AL924" s="1">
        <v>111.31</v>
      </c>
      <c r="AM924" s="1">
        <v>66.2</v>
      </c>
      <c r="AN924" t="s">
        <v>11</v>
      </c>
      <c r="AO924">
        <v>129.90549999999999</v>
      </c>
      <c r="AP924">
        <v>1377.5500999999999</v>
      </c>
      <c r="AQ924" t="s">
        <v>11</v>
      </c>
      <c r="AR924">
        <v>1.3741639999999999</v>
      </c>
      <c r="AS924">
        <v>1249.5142490000001</v>
      </c>
      <c r="AT924">
        <v>7.3333620000000002</v>
      </c>
      <c r="AU924">
        <v>1855.41</v>
      </c>
      <c r="AV924">
        <v>2.2744</v>
      </c>
      <c r="AW924">
        <v>3.0265</v>
      </c>
    </row>
    <row r="925" spans="1:49" x14ac:dyDescent="0.3">
      <c r="A925" s="4">
        <v>41530</v>
      </c>
      <c r="B925" s="1">
        <v>22915.279999999999</v>
      </c>
      <c r="C925" s="1">
        <v>2795.59</v>
      </c>
      <c r="D925" s="1">
        <v>19732.759999999998</v>
      </c>
      <c r="E925" s="1">
        <v>52922.71</v>
      </c>
      <c r="F925" s="1">
        <v>4114.5</v>
      </c>
      <c r="G925" s="1">
        <v>6583.8</v>
      </c>
      <c r="H925" s="1">
        <v>8509.42</v>
      </c>
      <c r="I925" s="1">
        <v>1687.99</v>
      </c>
      <c r="J925" s="1">
        <v>12723.4</v>
      </c>
      <c r="K925" s="1">
        <v>10538.94</v>
      </c>
      <c r="L925" s="1">
        <v>22915.279999999999</v>
      </c>
      <c r="M925" s="1">
        <v>1440.74</v>
      </c>
      <c r="N925" s="1">
        <v>4375.5389999999998</v>
      </c>
      <c r="O925" s="1">
        <v>1770.8</v>
      </c>
      <c r="P925" s="1">
        <v>1994.32</v>
      </c>
      <c r="Q925" s="1">
        <v>4494.93</v>
      </c>
      <c r="R925" s="1">
        <v>79.031000000000006</v>
      </c>
      <c r="S925" s="1">
        <v>14404.67</v>
      </c>
      <c r="T925" s="1">
        <v>4650.942</v>
      </c>
      <c r="U925" s="1">
        <v>3120.3</v>
      </c>
      <c r="V925" s="1">
        <v>8168.2</v>
      </c>
      <c r="W925" s="1" t="s">
        <v>11</v>
      </c>
      <c r="X925" s="1" t="s">
        <v>11</v>
      </c>
      <c r="Y925" s="1" t="s">
        <v>11</v>
      </c>
      <c r="Z925" s="1">
        <v>127</v>
      </c>
      <c r="AA925" s="1" t="s">
        <v>11</v>
      </c>
      <c r="AB925" s="1" t="s">
        <v>11</v>
      </c>
      <c r="AC925" s="1" t="s">
        <v>11</v>
      </c>
      <c r="AD925" s="1" t="s">
        <v>11</v>
      </c>
      <c r="AE925" s="1" t="s">
        <v>11</v>
      </c>
      <c r="AF925" s="1" t="s">
        <v>11</v>
      </c>
      <c r="AG925" s="1">
        <v>108.21</v>
      </c>
      <c r="AH925" s="1">
        <v>1308.4000000000001</v>
      </c>
      <c r="AI925" s="1">
        <v>3580</v>
      </c>
      <c r="AJ925" s="1" t="s">
        <v>11</v>
      </c>
      <c r="AK925" s="1">
        <v>91.06</v>
      </c>
      <c r="AL925" s="1">
        <v>111.38</v>
      </c>
      <c r="AM925" s="1">
        <v>66.39</v>
      </c>
      <c r="AN925" t="s">
        <v>11</v>
      </c>
      <c r="AO925">
        <v>129.32040000000001</v>
      </c>
      <c r="AP925">
        <v>1375.76</v>
      </c>
      <c r="AQ925" t="s">
        <v>11</v>
      </c>
      <c r="AR925">
        <v>1.374514</v>
      </c>
      <c r="AS925">
        <v>1249.9792620000001</v>
      </c>
      <c r="AT925">
        <v>7.3343610000000004</v>
      </c>
      <c r="AU925">
        <v>1855.75</v>
      </c>
      <c r="AV925">
        <v>2.2801</v>
      </c>
      <c r="AW925">
        <v>3.0341999999999998</v>
      </c>
    </row>
    <row r="926" spans="1:49" x14ac:dyDescent="0.3">
      <c r="A926" s="4">
        <v>41533</v>
      </c>
      <c r="B926" s="1">
        <v>23252.41</v>
      </c>
      <c r="C926" s="1">
        <v>2822.52</v>
      </c>
      <c r="D926" s="1">
        <v>19742.47</v>
      </c>
      <c r="E926" s="1">
        <v>52741.85</v>
      </c>
      <c r="F926" s="1">
        <v>4152.22</v>
      </c>
      <c r="G926" s="1">
        <v>6622.86</v>
      </c>
      <c r="H926" s="1">
        <v>8613</v>
      </c>
      <c r="I926" s="1">
        <v>1697.6</v>
      </c>
      <c r="J926" s="1">
        <v>12816.88</v>
      </c>
      <c r="K926" s="1">
        <v>10706.63</v>
      </c>
      <c r="L926" s="1">
        <v>23252.41</v>
      </c>
      <c r="M926" s="1">
        <v>1470.48</v>
      </c>
      <c r="N926" s="1">
        <v>4522.2389999999996</v>
      </c>
      <c r="O926" s="1">
        <v>1770.8</v>
      </c>
      <c r="P926" s="1">
        <v>2013.37</v>
      </c>
      <c r="Q926" s="1">
        <v>4647.45</v>
      </c>
      <c r="R926" s="1">
        <v>79.031000000000006</v>
      </c>
      <c r="S926" s="1">
        <v>14404.67</v>
      </c>
      <c r="T926" s="1">
        <v>4693.6229999999996</v>
      </c>
      <c r="U926" s="1">
        <v>3179.48</v>
      </c>
      <c r="V926" s="1">
        <v>8255.34</v>
      </c>
      <c r="W926" s="1" t="s">
        <v>11</v>
      </c>
      <c r="X926" s="1" t="s">
        <v>11</v>
      </c>
      <c r="Y926" s="1" t="s">
        <v>11</v>
      </c>
      <c r="Z926" s="1">
        <v>126.32</v>
      </c>
      <c r="AA926" s="1" t="s">
        <v>11</v>
      </c>
      <c r="AB926" s="1" t="s">
        <v>11</v>
      </c>
      <c r="AC926" s="1" t="s">
        <v>11</v>
      </c>
      <c r="AD926" s="1" t="s">
        <v>11</v>
      </c>
      <c r="AE926" s="1" t="s">
        <v>11</v>
      </c>
      <c r="AF926" s="1" t="s">
        <v>11</v>
      </c>
      <c r="AG926" s="1">
        <v>106.59</v>
      </c>
      <c r="AH926" s="1">
        <v>1317.8</v>
      </c>
      <c r="AI926" s="1">
        <v>3543</v>
      </c>
      <c r="AJ926" s="1" t="s">
        <v>11</v>
      </c>
      <c r="AK926" s="1">
        <v>91.56</v>
      </c>
      <c r="AL926" s="1">
        <v>111.51</v>
      </c>
      <c r="AM926" s="1">
        <v>67.05</v>
      </c>
      <c r="AN926" t="s">
        <v>11</v>
      </c>
      <c r="AO926">
        <v>128.8947</v>
      </c>
      <c r="AP926">
        <v>1374.02</v>
      </c>
      <c r="AQ926" t="s">
        <v>11</v>
      </c>
      <c r="AR926">
        <v>1.3754189999999999</v>
      </c>
      <c r="AS926">
        <v>1250.4420480000001</v>
      </c>
      <c r="AT926">
        <v>7.3411879999999998</v>
      </c>
      <c r="AU926">
        <v>1856.88</v>
      </c>
      <c r="AV926">
        <v>2.2844000000000002</v>
      </c>
      <c r="AW926">
        <v>3.0463</v>
      </c>
    </row>
    <row r="927" spans="1:49" x14ac:dyDescent="0.3">
      <c r="A927" s="4">
        <v>41534</v>
      </c>
      <c r="B927" s="1">
        <v>23180.52</v>
      </c>
      <c r="C927" s="1">
        <v>2811.37</v>
      </c>
      <c r="D927" s="1">
        <v>19804.03</v>
      </c>
      <c r="E927" s="1">
        <v>53364.37</v>
      </c>
      <c r="F927" s="1">
        <v>4145.51</v>
      </c>
      <c r="G927" s="1">
        <v>6570.17</v>
      </c>
      <c r="H927" s="1">
        <v>8596.9500000000007</v>
      </c>
      <c r="I927" s="1">
        <v>1704.76</v>
      </c>
      <c r="J927" s="1">
        <v>12834.11</v>
      </c>
      <c r="K927" s="1">
        <v>10650.64</v>
      </c>
      <c r="L927" s="1">
        <v>23180.52</v>
      </c>
      <c r="M927" s="1">
        <v>1473.03</v>
      </c>
      <c r="N927" s="1">
        <v>4517.62</v>
      </c>
      <c r="O927" s="1">
        <v>1774.94</v>
      </c>
      <c r="P927" s="1">
        <v>2005.58</v>
      </c>
      <c r="Q927" s="1">
        <v>4631.8500000000004</v>
      </c>
      <c r="R927" s="1">
        <v>79.031000000000006</v>
      </c>
      <c r="S927" s="1">
        <v>14311.67</v>
      </c>
      <c r="T927" s="1">
        <v>4698.027</v>
      </c>
      <c r="U927" s="1">
        <v>3180.92</v>
      </c>
      <c r="V927" s="1">
        <v>8249.7800000000007</v>
      </c>
      <c r="W927" s="1" t="s">
        <v>11</v>
      </c>
      <c r="X927" s="1" t="s">
        <v>11</v>
      </c>
      <c r="Y927" s="1" t="s">
        <v>11</v>
      </c>
      <c r="Z927" s="1">
        <v>126.86</v>
      </c>
      <c r="AA927" s="1" t="s">
        <v>11</v>
      </c>
      <c r="AB927" s="1" t="s">
        <v>11</v>
      </c>
      <c r="AC927" s="1" t="s">
        <v>11</v>
      </c>
      <c r="AD927" s="1" t="s">
        <v>11</v>
      </c>
      <c r="AE927" s="1" t="s">
        <v>11</v>
      </c>
      <c r="AF927" s="1" t="s">
        <v>11</v>
      </c>
      <c r="AG927" s="1">
        <v>105.42</v>
      </c>
      <c r="AH927" s="1">
        <v>1309.4000000000001</v>
      </c>
      <c r="AI927" s="1">
        <v>3546</v>
      </c>
      <c r="AJ927" s="1" t="s">
        <v>11</v>
      </c>
      <c r="AK927" s="1">
        <v>91.86</v>
      </c>
      <c r="AL927" s="1">
        <v>111.81</v>
      </c>
      <c r="AM927" s="1">
        <v>67.010000000000005</v>
      </c>
      <c r="AN927" t="s">
        <v>11</v>
      </c>
      <c r="AO927">
        <v>128.02170000000001</v>
      </c>
      <c r="AP927">
        <v>1372.65</v>
      </c>
      <c r="AQ927" t="s">
        <v>11</v>
      </c>
      <c r="AR927">
        <v>1.376398</v>
      </c>
      <c r="AS927">
        <v>1250.914569</v>
      </c>
      <c r="AT927">
        <v>7.3321759999999996</v>
      </c>
      <c r="AU927">
        <v>1854.83</v>
      </c>
      <c r="AV927">
        <v>2.2562000000000002</v>
      </c>
      <c r="AW927">
        <v>3.0139</v>
      </c>
    </row>
    <row r="928" spans="1:49" x14ac:dyDescent="0.3">
      <c r="A928" s="4">
        <v>41535</v>
      </c>
      <c r="B928" s="1">
        <v>23117.45</v>
      </c>
      <c r="C928" s="1">
        <v>2831.16</v>
      </c>
      <c r="D928" s="1">
        <v>19962.16</v>
      </c>
      <c r="E928" s="1">
        <v>54935.93</v>
      </c>
      <c r="F928" s="1">
        <v>4170.3999999999996</v>
      </c>
      <c r="G928" s="1">
        <v>6558.82</v>
      </c>
      <c r="H928" s="1">
        <v>8636.06</v>
      </c>
      <c r="I928" s="1">
        <v>1725.52</v>
      </c>
      <c r="J928" s="1">
        <v>12931.4</v>
      </c>
      <c r="K928" s="1">
        <v>10588.01</v>
      </c>
      <c r="L928" s="1">
        <v>23117.45</v>
      </c>
      <c r="M928" s="1">
        <v>1464.95</v>
      </c>
      <c r="N928" s="1">
        <v>4463.2539999999999</v>
      </c>
      <c r="O928" s="1">
        <v>1771.4</v>
      </c>
      <c r="P928" s="1">
        <v>2005.58</v>
      </c>
      <c r="Q928" s="1">
        <v>4732.12</v>
      </c>
      <c r="R928" s="1">
        <v>79.031000000000006</v>
      </c>
      <c r="S928" s="1">
        <v>14505.36</v>
      </c>
      <c r="T928" s="1">
        <v>4703.83</v>
      </c>
      <c r="U928" s="1">
        <v>3193.85</v>
      </c>
      <c r="V928" s="1">
        <v>8209.18</v>
      </c>
      <c r="W928" s="1" t="s">
        <v>11</v>
      </c>
      <c r="X928" s="1" t="s">
        <v>11</v>
      </c>
      <c r="Y928" s="1" t="s">
        <v>11</v>
      </c>
      <c r="Z928" s="1">
        <v>127.31</v>
      </c>
      <c r="AA928" s="1" t="s">
        <v>11</v>
      </c>
      <c r="AB928" s="1" t="s">
        <v>11</v>
      </c>
      <c r="AC928" s="1" t="s">
        <v>11</v>
      </c>
      <c r="AD928" s="1" t="s">
        <v>11</v>
      </c>
      <c r="AE928" s="1" t="s">
        <v>11</v>
      </c>
      <c r="AF928" s="1" t="s">
        <v>11</v>
      </c>
      <c r="AG928" s="1">
        <v>108.07</v>
      </c>
      <c r="AH928" s="1">
        <v>1307.7</v>
      </c>
      <c r="AI928" s="1">
        <v>3508</v>
      </c>
      <c r="AJ928" s="1" t="s">
        <v>11</v>
      </c>
      <c r="AK928" s="1">
        <v>92.74</v>
      </c>
      <c r="AL928" s="1">
        <v>113.45</v>
      </c>
      <c r="AM928" s="1">
        <v>69.28</v>
      </c>
      <c r="AN928" t="s">
        <v>11</v>
      </c>
      <c r="AO928">
        <v>128.92490000000001</v>
      </c>
      <c r="AP928">
        <v>1376.2900999999999</v>
      </c>
      <c r="AQ928" t="s">
        <v>11</v>
      </c>
      <c r="AR928">
        <v>1.389308</v>
      </c>
      <c r="AS928">
        <v>1251.3969850000001</v>
      </c>
      <c r="AT928">
        <v>7.3095179999999997</v>
      </c>
      <c r="AU928">
        <v>1850.71</v>
      </c>
      <c r="AV928">
        <v>2.1858</v>
      </c>
      <c r="AW928">
        <v>2.956</v>
      </c>
    </row>
    <row r="929" spans="1:49" x14ac:dyDescent="0.3">
      <c r="A929" s="4">
        <v>41536</v>
      </c>
      <c r="B929" s="1">
        <v>23502.51</v>
      </c>
      <c r="C929" s="1">
        <v>2841.3</v>
      </c>
      <c r="D929" s="1">
        <v>20646.64</v>
      </c>
      <c r="E929" s="1">
        <v>54504.47</v>
      </c>
      <c r="F929" s="1">
        <v>4206.04</v>
      </c>
      <c r="G929" s="1">
        <v>6625.39</v>
      </c>
      <c r="H929" s="1">
        <v>8694.18</v>
      </c>
      <c r="I929" s="1">
        <v>1722.34</v>
      </c>
      <c r="J929" s="1">
        <v>12926.78</v>
      </c>
      <c r="K929" s="1">
        <v>10769.54</v>
      </c>
      <c r="L929" s="1">
        <v>23502.51</v>
      </c>
      <c r="M929" s="1">
        <v>1487.19</v>
      </c>
      <c r="N929" s="1">
        <v>4670.7330000000002</v>
      </c>
      <c r="O929" s="1">
        <v>1792.91</v>
      </c>
      <c r="P929" s="1">
        <v>2005.58</v>
      </c>
      <c r="Q929" s="1">
        <v>4768.71</v>
      </c>
      <c r="R929" s="1">
        <v>79.031000000000006</v>
      </c>
      <c r="S929" s="1">
        <v>14766.18</v>
      </c>
      <c r="T929" s="1">
        <v>4753.0349999999999</v>
      </c>
      <c r="U929" s="1">
        <v>3251.78</v>
      </c>
      <c r="V929" s="1">
        <v>8209.18</v>
      </c>
      <c r="W929" s="1" t="s">
        <v>11</v>
      </c>
      <c r="X929" s="1" t="s">
        <v>11</v>
      </c>
      <c r="Y929" s="1" t="s">
        <v>11</v>
      </c>
      <c r="Z929" s="1">
        <v>124.1</v>
      </c>
      <c r="AA929" s="1" t="s">
        <v>11</v>
      </c>
      <c r="AB929" s="1" t="s">
        <v>11</v>
      </c>
      <c r="AC929" s="1" t="s">
        <v>11</v>
      </c>
      <c r="AD929" s="1" t="s">
        <v>11</v>
      </c>
      <c r="AE929" s="1" t="s">
        <v>11</v>
      </c>
      <c r="AF929" s="1" t="s">
        <v>11</v>
      </c>
      <c r="AG929" s="1">
        <v>106.39</v>
      </c>
      <c r="AH929" s="1">
        <v>1369.5</v>
      </c>
      <c r="AI929" s="1">
        <v>3526</v>
      </c>
      <c r="AJ929" s="1" t="s">
        <v>11</v>
      </c>
      <c r="AK929" s="1">
        <v>92.47</v>
      </c>
      <c r="AL929" s="1">
        <v>112.73</v>
      </c>
      <c r="AM929" s="1">
        <v>69.22</v>
      </c>
      <c r="AN929" t="s">
        <v>11</v>
      </c>
      <c r="AO929">
        <v>130.00149999999999</v>
      </c>
      <c r="AP929">
        <v>1378.5</v>
      </c>
      <c r="AQ929" t="s">
        <v>11</v>
      </c>
      <c r="AR929">
        <v>1.3886940000000001</v>
      </c>
      <c r="AS929">
        <v>1251.815981</v>
      </c>
      <c r="AT929">
        <v>7.304468</v>
      </c>
      <c r="AU929">
        <v>1849.25</v>
      </c>
      <c r="AV929">
        <v>2.2018</v>
      </c>
      <c r="AW929">
        <v>2.9777999999999998</v>
      </c>
    </row>
    <row r="930" spans="1:49" x14ac:dyDescent="0.3">
      <c r="A930" s="4">
        <v>41537</v>
      </c>
      <c r="B930" s="1">
        <v>23502.51</v>
      </c>
      <c r="C930" s="1">
        <v>2836.63</v>
      </c>
      <c r="D930" s="1">
        <v>20263.71</v>
      </c>
      <c r="E930" s="1">
        <v>53436.89</v>
      </c>
      <c r="F930" s="1">
        <v>4203.66</v>
      </c>
      <c r="G930" s="1">
        <v>6596.43</v>
      </c>
      <c r="H930" s="1">
        <v>8675.73</v>
      </c>
      <c r="I930" s="1">
        <v>1709.91</v>
      </c>
      <c r="J930" s="1">
        <v>12806.47</v>
      </c>
      <c r="K930" s="1">
        <v>10769.54</v>
      </c>
      <c r="L930" s="1">
        <v>23502.51</v>
      </c>
      <c r="M930" s="1">
        <v>1476.73</v>
      </c>
      <c r="N930" s="1">
        <v>4583.8280000000004</v>
      </c>
      <c r="O930" s="1">
        <v>1801.83</v>
      </c>
      <c r="P930" s="1">
        <v>2005.58</v>
      </c>
      <c r="Q930" s="1">
        <v>4754.93</v>
      </c>
      <c r="R930" s="1">
        <v>79.031000000000006</v>
      </c>
      <c r="S930" s="1">
        <v>14742.42</v>
      </c>
      <c r="T930" s="1">
        <v>4730.3770000000004</v>
      </c>
      <c r="U930" s="1">
        <v>3237.53</v>
      </c>
      <c r="V930" s="1">
        <v>8209.18</v>
      </c>
      <c r="W930" s="1" t="s">
        <v>11</v>
      </c>
      <c r="X930" s="1" t="s">
        <v>11</v>
      </c>
      <c r="Y930" s="1" t="s">
        <v>11</v>
      </c>
      <c r="Z930" s="1">
        <v>121.7</v>
      </c>
      <c r="AA930" s="1" t="s">
        <v>11</v>
      </c>
      <c r="AB930" s="1" t="s">
        <v>11</v>
      </c>
      <c r="AC930" s="1" t="s">
        <v>11</v>
      </c>
      <c r="AD930" s="1" t="s">
        <v>11</v>
      </c>
      <c r="AE930" s="1" t="s">
        <v>11</v>
      </c>
      <c r="AF930" s="1" t="s">
        <v>11</v>
      </c>
      <c r="AG930" s="1">
        <v>104.67</v>
      </c>
      <c r="AH930" s="1">
        <v>1332.6</v>
      </c>
      <c r="AI930" s="1">
        <v>3495</v>
      </c>
      <c r="AJ930" s="1" t="s">
        <v>11</v>
      </c>
      <c r="AK930" s="1">
        <v>92.36</v>
      </c>
      <c r="AL930" s="1">
        <v>112.83199999999999</v>
      </c>
      <c r="AM930" s="1">
        <v>68.09</v>
      </c>
      <c r="AN930" t="s">
        <v>11</v>
      </c>
      <c r="AO930">
        <v>128.29400000000001</v>
      </c>
      <c r="AP930">
        <v>1380.9499000000001</v>
      </c>
      <c r="AQ930" t="s">
        <v>11</v>
      </c>
      <c r="AR930">
        <v>1.389732</v>
      </c>
      <c r="AS930">
        <v>1252.2749530000001</v>
      </c>
      <c r="AT930">
        <v>7.3032329999999996</v>
      </c>
      <c r="AU930">
        <v>1848.19</v>
      </c>
      <c r="AV930">
        <v>2.2103999999999999</v>
      </c>
      <c r="AW930">
        <v>2.99</v>
      </c>
    </row>
    <row r="931" spans="1:49" x14ac:dyDescent="0.3">
      <c r="A931" s="4">
        <v>41540</v>
      </c>
      <c r="B931" s="1">
        <v>23371.54</v>
      </c>
      <c r="C931" s="1">
        <v>2822.02</v>
      </c>
      <c r="D931" s="1">
        <v>19900.96</v>
      </c>
      <c r="E931" s="1">
        <v>54089.91</v>
      </c>
      <c r="F931" s="1">
        <v>4172.08</v>
      </c>
      <c r="G931" s="1">
        <v>6557.37</v>
      </c>
      <c r="H931" s="1">
        <v>8635.2900000000009</v>
      </c>
      <c r="I931" s="1">
        <v>1701.84</v>
      </c>
      <c r="J931" s="1">
        <v>12811.18</v>
      </c>
      <c r="K931" s="1">
        <v>10717.72</v>
      </c>
      <c r="L931" s="1">
        <v>23371.54</v>
      </c>
      <c r="M931" s="1">
        <v>1467.62</v>
      </c>
      <c r="N931" s="1">
        <v>4562.857</v>
      </c>
      <c r="O931" s="1">
        <v>1796.36</v>
      </c>
      <c r="P931" s="1">
        <v>2009.41</v>
      </c>
      <c r="Q931" s="1">
        <v>4892.6499999999996</v>
      </c>
      <c r="R931" s="1">
        <v>79.031000000000006</v>
      </c>
      <c r="S931" s="1">
        <v>14742.42</v>
      </c>
      <c r="T931" s="1">
        <v>4701.3739999999998</v>
      </c>
      <c r="U931" s="1">
        <v>3214.25</v>
      </c>
      <c r="V931" s="1">
        <v>8292.83</v>
      </c>
      <c r="W931" s="1" t="s">
        <v>11</v>
      </c>
      <c r="X931" s="1" t="s">
        <v>11</v>
      </c>
      <c r="Y931" s="1" t="s">
        <v>11</v>
      </c>
      <c r="Z931" s="1">
        <v>122.99</v>
      </c>
      <c r="AA931" s="1" t="s">
        <v>11</v>
      </c>
      <c r="AB931" s="1" t="s">
        <v>11</v>
      </c>
      <c r="AC931" s="1" t="s">
        <v>11</v>
      </c>
      <c r="AD931" s="1" t="s">
        <v>11</v>
      </c>
      <c r="AE931" s="1" t="s">
        <v>11</v>
      </c>
      <c r="AF931" s="1" t="s">
        <v>11</v>
      </c>
      <c r="AG931" s="1">
        <v>103.59</v>
      </c>
      <c r="AH931" s="1">
        <v>1327</v>
      </c>
      <c r="AI931" s="1">
        <v>3486</v>
      </c>
      <c r="AJ931" s="1" t="s">
        <v>11</v>
      </c>
      <c r="AK931" s="1">
        <v>92.35</v>
      </c>
      <c r="AL931" s="1">
        <v>113.5</v>
      </c>
      <c r="AM931" s="1">
        <v>67.010000000000005</v>
      </c>
      <c r="AN931" t="s">
        <v>11</v>
      </c>
      <c r="AO931">
        <v>127.5868</v>
      </c>
      <c r="AP931">
        <v>1379.49</v>
      </c>
      <c r="AQ931" t="s">
        <v>11</v>
      </c>
      <c r="AR931">
        <v>1.388609</v>
      </c>
      <c r="AS931">
        <v>1252.7374560000001</v>
      </c>
      <c r="AT931">
        <v>7.2986040000000001</v>
      </c>
      <c r="AU931">
        <v>1847.8</v>
      </c>
      <c r="AV931">
        <v>2.1983000000000001</v>
      </c>
      <c r="AW931">
        <v>2.9670999999999998</v>
      </c>
    </row>
    <row r="932" spans="1:49" x14ac:dyDescent="0.3">
      <c r="A932" s="4">
        <v>41541</v>
      </c>
      <c r="B932" s="1">
        <v>23179.040000000001</v>
      </c>
      <c r="C932" s="1">
        <v>2824.07</v>
      </c>
      <c r="D932" s="1">
        <v>19920.21</v>
      </c>
      <c r="E932" s="1">
        <v>54102.97</v>
      </c>
      <c r="F932" s="1">
        <v>4195.6099999999997</v>
      </c>
      <c r="G932" s="1">
        <v>6571.46</v>
      </c>
      <c r="H932" s="1">
        <v>8664.6</v>
      </c>
      <c r="I932" s="1">
        <v>1697.42</v>
      </c>
      <c r="J932" s="1">
        <v>12848.89</v>
      </c>
      <c r="K932" s="1">
        <v>10599.15</v>
      </c>
      <c r="L932" s="1">
        <v>23179.040000000001</v>
      </c>
      <c r="M932" s="1">
        <v>1464.72</v>
      </c>
      <c r="N932" s="1">
        <v>4460.4129999999996</v>
      </c>
      <c r="O932" s="1">
        <v>1792.48</v>
      </c>
      <c r="P932" s="1">
        <v>2007.1</v>
      </c>
      <c r="Q932" s="1">
        <v>4815.58</v>
      </c>
      <c r="R932" s="1">
        <v>79.031000000000006</v>
      </c>
      <c r="S932" s="1">
        <v>14732.61</v>
      </c>
      <c r="T932" s="1">
        <v>4710.5870000000004</v>
      </c>
      <c r="U932" s="1">
        <v>3211.75</v>
      </c>
      <c r="V932" s="1">
        <v>8299.1200000000008</v>
      </c>
      <c r="W932" s="1" t="s">
        <v>11</v>
      </c>
      <c r="X932" s="1" t="s">
        <v>11</v>
      </c>
      <c r="Y932" s="1" t="s">
        <v>11</v>
      </c>
      <c r="Z932" s="1">
        <v>124.65</v>
      </c>
      <c r="AA932" s="1" t="s">
        <v>11</v>
      </c>
      <c r="AB932" s="1" t="s">
        <v>11</v>
      </c>
      <c r="AC932" s="1" t="s">
        <v>11</v>
      </c>
      <c r="AD932" s="1" t="s">
        <v>11</v>
      </c>
      <c r="AE932" s="1" t="s">
        <v>11</v>
      </c>
      <c r="AF932" s="1" t="s">
        <v>11</v>
      </c>
      <c r="AG932" s="1">
        <v>103.13</v>
      </c>
      <c r="AH932" s="1">
        <v>1316</v>
      </c>
      <c r="AI932" s="1">
        <v>3439</v>
      </c>
      <c r="AJ932" s="1" t="s">
        <v>11</v>
      </c>
      <c r="AK932" s="1">
        <v>92.15</v>
      </c>
      <c r="AL932" s="1">
        <v>113.79</v>
      </c>
      <c r="AM932" s="1">
        <v>66.5</v>
      </c>
      <c r="AN932" t="s">
        <v>11</v>
      </c>
      <c r="AO932">
        <v>126.8541</v>
      </c>
      <c r="AP932">
        <v>1379.76</v>
      </c>
      <c r="AQ932" t="s">
        <v>11</v>
      </c>
      <c r="AR932">
        <v>1.3896820000000001</v>
      </c>
      <c r="AS932">
        <v>1253.187261</v>
      </c>
      <c r="AT932">
        <v>7.2985259999999998</v>
      </c>
      <c r="AU932">
        <v>1847.35</v>
      </c>
      <c r="AV932">
        <v>2.2010999999999998</v>
      </c>
      <c r="AW932">
        <v>2.9655</v>
      </c>
    </row>
    <row r="933" spans="1:49" x14ac:dyDescent="0.3">
      <c r="A933" s="4">
        <v>41542</v>
      </c>
      <c r="B933" s="1">
        <v>23209.63</v>
      </c>
      <c r="C933" s="1">
        <v>2822.45</v>
      </c>
      <c r="D933" s="1">
        <v>19856.240000000002</v>
      </c>
      <c r="E933" s="1">
        <v>54021.75</v>
      </c>
      <c r="F933" s="1">
        <v>4195.3500000000004</v>
      </c>
      <c r="G933" s="1">
        <v>6551.53</v>
      </c>
      <c r="H933" s="1">
        <v>8665.6299999999992</v>
      </c>
      <c r="I933" s="1">
        <v>1692.77</v>
      </c>
      <c r="J933" s="1">
        <v>12836.71</v>
      </c>
      <c r="K933" s="1">
        <v>10598.18</v>
      </c>
      <c r="L933" s="1">
        <v>23209.63</v>
      </c>
      <c r="M933" s="1">
        <v>1479.59</v>
      </c>
      <c r="N933" s="1">
        <v>4406.7669999999998</v>
      </c>
      <c r="O933" s="1">
        <v>1784.06</v>
      </c>
      <c r="P933" s="1">
        <v>1998.06</v>
      </c>
      <c r="Q933" s="1">
        <v>4798.45</v>
      </c>
      <c r="R933" s="1">
        <v>79.031000000000006</v>
      </c>
      <c r="S933" s="1">
        <v>14620.53</v>
      </c>
      <c r="T933" s="1">
        <v>4764.723</v>
      </c>
      <c r="U933" s="1">
        <v>3208.58</v>
      </c>
      <c r="V933" s="1">
        <v>8283.9</v>
      </c>
      <c r="W933" s="1" t="s">
        <v>11</v>
      </c>
      <c r="X933" s="1" t="s">
        <v>11</v>
      </c>
      <c r="Y933" s="1" t="s">
        <v>11</v>
      </c>
      <c r="Z933" s="1">
        <v>124.33</v>
      </c>
      <c r="AA933" s="1" t="s">
        <v>11</v>
      </c>
      <c r="AB933" s="1" t="s">
        <v>11</v>
      </c>
      <c r="AC933" s="1" t="s">
        <v>11</v>
      </c>
      <c r="AD933" s="1" t="s">
        <v>11</v>
      </c>
      <c r="AE933" s="1" t="s">
        <v>11</v>
      </c>
      <c r="AF933" s="1" t="s">
        <v>11</v>
      </c>
      <c r="AG933" s="1">
        <v>102.66</v>
      </c>
      <c r="AH933" s="1">
        <v>1335.9</v>
      </c>
      <c r="AI933" s="1">
        <v>3480</v>
      </c>
      <c r="AJ933" s="1" t="s">
        <v>11</v>
      </c>
      <c r="AK933" s="1">
        <v>91.99</v>
      </c>
      <c r="AL933" s="1">
        <v>114.145</v>
      </c>
      <c r="AM933" s="1">
        <v>66.72</v>
      </c>
      <c r="AN933" t="s">
        <v>11</v>
      </c>
      <c r="AO933">
        <v>127.4462</v>
      </c>
      <c r="AP933">
        <v>1388.39</v>
      </c>
      <c r="AQ933" t="s">
        <v>11</v>
      </c>
      <c r="AR933">
        <v>1.386782</v>
      </c>
      <c r="AS933">
        <v>1253.641895</v>
      </c>
      <c r="AT933">
        <v>7.3151210000000004</v>
      </c>
      <c r="AU933">
        <v>1850.58</v>
      </c>
      <c r="AV933">
        <v>2.2324000000000002</v>
      </c>
      <c r="AW933">
        <v>3.0185</v>
      </c>
    </row>
    <row r="934" spans="1:49" x14ac:dyDescent="0.3">
      <c r="A934" s="4">
        <v>41543</v>
      </c>
      <c r="B934" s="1">
        <v>23125.03</v>
      </c>
      <c r="C934" s="1">
        <v>2827.04</v>
      </c>
      <c r="D934" s="1">
        <v>19893.849999999999</v>
      </c>
      <c r="E934" s="1">
        <v>53510.27</v>
      </c>
      <c r="F934" s="1">
        <v>4186.72</v>
      </c>
      <c r="G934" s="1">
        <v>6565.59</v>
      </c>
      <c r="H934" s="1">
        <v>8664.1</v>
      </c>
      <c r="I934" s="1">
        <v>1698.67</v>
      </c>
      <c r="J934" s="1">
        <v>12841.62</v>
      </c>
      <c r="K934" s="1">
        <v>10541.03</v>
      </c>
      <c r="L934" s="1">
        <v>23125.03</v>
      </c>
      <c r="M934" s="1">
        <v>1485.14</v>
      </c>
      <c r="N934" s="1">
        <v>4405.893</v>
      </c>
      <c r="O934" s="1">
        <v>1774.16</v>
      </c>
      <c r="P934" s="1">
        <v>2007.32</v>
      </c>
      <c r="Q934" s="1">
        <v>4838.54</v>
      </c>
      <c r="R934" s="1">
        <v>79.031000000000006</v>
      </c>
      <c r="S934" s="1">
        <v>14799.12</v>
      </c>
      <c r="T934" s="1">
        <v>4765.473</v>
      </c>
      <c r="U934" s="1">
        <v>3194.31</v>
      </c>
      <c r="V934" s="1">
        <v>8184.68</v>
      </c>
      <c r="W934" s="1" t="s">
        <v>11</v>
      </c>
      <c r="X934" s="1" t="s">
        <v>11</v>
      </c>
      <c r="Y934" s="1" t="s">
        <v>11</v>
      </c>
      <c r="Z934" s="1">
        <v>126.4</v>
      </c>
      <c r="AA934" s="1" t="s">
        <v>11</v>
      </c>
      <c r="AB934" s="1" t="s">
        <v>11</v>
      </c>
      <c r="AC934" s="1" t="s">
        <v>11</v>
      </c>
      <c r="AD934" s="1" t="s">
        <v>11</v>
      </c>
      <c r="AE934" s="1" t="s">
        <v>11</v>
      </c>
      <c r="AF934" s="1" t="s">
        <v>11</v>
      </c>
      <c r="AG934" s="1">
        <v>103.03</v>
      </c>
      <c r="AH934" s="1">
        <v>1323.6</v>
      </c>
      <c r="AI934" s="1">
        <v>3449</v>
      </c>
      <c r="AJ934" s="1" t="s">
        <v>11</v>
      </c>
      <c r="AK934" s="1">
        <v>91.94</v>
      </c>
      <c r="AL934" s="1">
        <v>113.86</v>
      </c>
      <c r="AM934" s="1">
        <v>67.13</v>
      </c>
      <c r="AN934" t="s">
        <v>11</v>
      </c>
      <c r="AO934">
        <v>127.8105</v>
      </c>
      <c r="AP934">
        <v>1389.8398999999999</v>
      </c>
      <c r="AQ934" t="s">
        <v>11</v>
      </c>
      <c r="AR934">
        <v>1.3834379999999999</v>
      </c>
      <c r="AS934">
        <v>1254.1546860000001</v>
      </c>
      <c r="AT934">
        <v>7.3277479999999997</v>
      </c>
      <c r="AU934">
        <v>1853.48</v>
      </c>
      <c r="AV934">
        <v>2.2454999999999998</v>
      </c>
      <c r="AW934">
        <v>3.0257000000000001</v>
      </c>
    </row>
    <row r="935" spans="1:49" x14ac:dyDescent="0.3">
      <c r="A935" s="4">
        <v>41544</v>
      </c>
      <c r="B935" s="1">
        <v>23207.040000000001</v>
      </c>
      <c r="C935" s="1">
        <v>2818.17</v>
      </c>
      <c r="D935" s="1">
        <v>19727.27</v>
      </c>
      <c r="E935" s="1">
        <v>53423.81</v>
      </c>
      <c r="F935" s="1">
        <v>4186.7700000000004</v>
      </c>
      <c r="G935" s="1">
        <v>6512.66</v>
      </c>
      <c r="H935" s="1">
        <v>8661.51</v>
      </c>
      <c r="I935" s="1">
        <v>1691.75</v>
      </c>
      <c r="J935" s="1">
        <v>12844.08</v>
      </c>
      <c r="K935" s="1">
        <v>10494.36</v>
      </c>
      <c r="L935" s="1">
        <v>23207.040000000001</v>
      </c>
      <c r="M935" s="1">
        <v>1471.89</v>
      </c>
      <c r="N935" s="1">
        <v>4423.7190000000001</v>
      </c>
      <c r="O935" s="1">
        <v>1776.16</v>
      </c>
      <c r="P935" s="1">
        <v>2011.8</v>
      </c>
      <c r="Q935" s="1">
        <v>4730.1400000000003</v>
      </c>
      <c r="R935" s="1">
        <v>79.031000000000006</v>
      </c>
      <c r="S935" s="1">
        <v>14760.07</v>
      </c>
      <c r="T935" s="1">
        <v>4782.6790000000001</v>
      </c>
      <c r="U935" s="1">
        <v>3210.18</v>
      </c>
      <c r="V935" s="1">
        <v>8230.68</v>
      </c>
      <c r="W935" s="1" t="s">
        <v>11</v>
      </c>
      <c r="X935" s="1" t="s">
        <v>11</v>
      </c>
      <c r="Y935" s="1" t="s">
        <v>11</v>
      </c>
      <c r="Z935" s="1">
        <v>126.1</v>
      </c>
      <c r="AA935" s="1" t="s">
        <v>11</v>
      </c>
      <c r="AB935" s="1" t="s">
        <v>11</v>
      </c>
      <c r="AC935" s="1" t="s">
        <v>11</v>
      </c>
      <c r="AD935" s="1" t="s">
        <v>11</v>
      </c>
      <c r="AE935" s="1" t="s">
        <v>11</v>
      </c>
      <c r="AF935" s="1" t="s">
        <v>11</v>
      </c>
      <c r="AG935" s="1">
        <v>102.87</v>
      </c>
      <c r="AH935" s="1">
        <v>1338.4</v>
      </c>
      <c r="AI935" s="1">
        <v>3503</v>
      </c>
      <c r="AJ935" s="1" t="s">
        <v>11</v>
      </c>
      <c r="AK935" s="1">
        <v>91.84</v>
      </c>
      <c r="AL935" s="1">
        <v>113.77</v>
      </c>
      <c r="AM935" s="1">
        <v>66.849999999999994</v>
      </c>
      <c r="AN935" t="s">
        <v>11</v>
      </c>
      <c r="AO935">
        <v>128.0086</v>
      </c>
      <c r="AP935">
        <v>1392.47</v>
      </c>
      <c r="AQ935" t="s">
        <v>11</v>
      </c>
      <c r="AR935">
        <v>1.3824559999999999</v>
      </c>
      <c r="AS935">
        <v>1254.601543</v>
      </c>
      <c r="AT935">
        <v>7.3341130000000003</v>
      </c>
      <c r="AU935">
        <v>1854.43</v>
      </c>
      <c r="AV935">
        <v>2.2517</v>
      </c>
      <c r="AW935">
        <v>3.0474999999999999</v>
      </c>
    </row>
    <row r="936" spans="1:49" x14ac:dyDescent="0.3">
      <c r="A936" s="4">
        <v>41547</v>
      </c>
      <c r="B936" s="1">
        <v>22859.86</v>
      </c>
      <c r="C936" s="1">
        <v>2802.27</v>
      </c>
      <c r="D936" s="1">
        <v>19379.77</v>
      </c>
      <c r="E936" s="1">
        <v>52132.05</v>
      </c>
      <c r="F936" s="1">
        <v>4143.4399999999996</v>
      </c>
      <c r="G936" s="1">
        <v>6462.22</v>
      </c>
      <c r="H936" s="1">
        <v>8594.4</v>
      </c>
      <c r="I936" s="1">
        <v>1681.55</v>
      </c>
      <c r="J936" s="1">
        <v>12787.19</v>
      </c>
      <c r="K936" s="1">
        <v>10316.120000000001</v>
      </c>
      <c r="L936" s="1">
        <v>22859.86</v>
      </c>
      <c r="M936" s="1">
        <v>1462.82</v>
      </c>
      <c r="N936" s="1">
        <v>4316.1760000000004</v>
      </c>
      <c r="O936" s="1">
        <v>1768.62</v>
      </c>
      <c r="P936" s="1">
        <v>1996.96</v>
      </c>
      <c r="Q936" s="1">
        <v>4783.7700000000004</v>
      </c>
      <c r="R936" s="1">
        <v>79.031000000000006</v>
      </c>
      <c r="S936" s="1">
        <v>14455.8</v>
      </c>
      <c r="T936" s="1">
        <v>4736.3869999999997</v>
      </c>
      <c r="U936" s="1">
        <v>3167.87</v>
      </c>
      <c r="V936" s="1">
        <v>8173.87</v>
      </c>
      <c r="W936" s="1" t="s">
        <v>11</v>
      </c>
      <c r="X936" s="1" t="s">
        <v>11</v>
      </c>
      <c r="Y936" s="1" t="s">
        <v>11</v>
      </c>
      <c r="Z936" s="1">
        <v>127.09</v>
      </c>
      <c r="AA936" s="1" t="s">
        <v>11</v>
      </c>
      <c r="AB936" s="1" t="s">
        <v>11</v>
      </c>
      <c r="AC936" s="1" t="s">
        <v>11</v>
      </c>
      <c r="AD936" s="1" t="s">
        <v>11</v>
      </c>
      <c r="AE936" s="1" t="s">
        <v>11</v>
      </c>
      <c r="AF936" s="1" t="s">
        <v>11</v>
      </c>
      <c r="AG936" s="1">
        <v>102.33</v>
      </c>
      <c r="AH936" s="1">
        <v>1326.5</v>
      </c>
      <c r="AI936" s="1">
        <v>3568</v>
      </c>
      <c r="AJ936" s="1" t="s">
        <v>11</v>
      </c>
      <c r="AK936" s="1">
        <v>91.58</v>
      </c>
      <c r="AL936" s="1">
        <v>113.52</v>
      </c>
      <c r="AM936" s="1">
        <v>66.14</v>
      </c>
      <c r="AN936" t="s">
        <v>11</v>
      </c>
      <c r="AO936">
        <v>127.1103</v>
      </c>
      <c r="AP936">
        <v>1400.9301</v>
      </c>
      <c r="AQ936" t="s">
        <v>11</v>
      </c>
      <c r="AR936">
        <v>1.3825890000000001</v>
      </c>
      <c r="AS936">
        <v>1255.010622</v>
      </c>
      <c r="AT936">
        <v>7.3154009999999996</v>
      </c>
      <c r="AU936">
        <v>1850.02</v>
      </c>
      <c r="AV936">
        <v>2.2168999999999999</v>
      </c>
      <c r="AW936">
        <v>2.9990999999999999</v>
      </c>
    </row>
    <row r="937" spans="1:49" x14ac:dyDescent="0.3">
      <c r="A937" s="4">
        <v>41548</v>
      </c>
      <c r="B937" s="1">
        <v>22859.86</v>
      </c>
      <c r="C937" s="1">
        <v>2829.38</v>
      </c>
      <c r="D937" s="1">
        <v>19517.150000000001</v>
      </c>
      <c r="E937" s="1">
        <v>52945.91</v>
      </c>
      <c r="F937" s="1">
        <v>4196.6000000000004</v>
      </c>
      <c r="G937" s="1">
        <v>6460.01</v>
      </c>
      <c r="H937" s="1">
        <v>8689.14</v>
      </c>
      <c r="I937" s="1">
        <v>1695</v>
      </c>
      <c r="J937" s="1">
        <v>12847.44</v>
      </c>
      <c r="K937" s="1">
        <v>10316.120000000001</v>
      </c>
      <c r="L937" s="1">
        <v>22859.86</v>
      </c>
      <c r="M937" s="1">
        <v>1471.73</v>
      </c>
      <c r="N937" s="1">
        <v>4345.8990000000003</v>
      </c>
      <c r="O937" s="1">
        <v>1769.03</v>
      </c>
      <c r="P937" s="1">
        <v>1998.87</v>
      </c>
      <c r="Q937" s="1">
        <v>4906.5200000000004</v>
      </c>
      <c r="R937" s="1">
        <v>79.031000000000006</v>
      </c>
      <c r="S937" s="1">
        <v>14484.72</v>
      </c>
      <c r="T937" s="1">
        <v>4743.8720000000003</v>
      </c>
      <c r="U937" s="1">
        <v>3181.5</v>
      </c>
      <c r="V937" s="1">
        <v>8187.02</v>
      </c>
      <c r="W937" s="1" t="s">
        <v>11</v>
      </c>
      <c r="X937" s="1" t="s">
        <v>11</v>
      </c>
      <c r="Y937" s="1" t="s">
        <v>11</v>
      </c>
      <c r="Z937" s="1">
        <v>127.42</v>
      </c>
      <c r="AA937" s="1" t="s">
        <v>11</v>
      </c>
      <c r="AB937" s="1" t="s">
        <v>11</v>
      </c>
      <c r="AC937" s="1" t="s">
        <v>11</v>
      </c>
      <c r="AD937" s="1" t="s">
        <v>11</v>
      </c>
      <c r="AE937" s="1" t="s">
        <v>11</v>
      </c>
      <c r="AF937" s="1" t="s">
        <v>11</v>
      </c>
      <c r="AG937" s="1">
        <v>102.04</v>
      </c>
      <c r="AH937" s="1">
        <v>1286</v>
      </c>
      <c r="AI937" s="1">
        <v>3532</v>
      </c>
      <c r="AJ937" s="1" t="s">
        <v>11</v>
      </c>
      <c r="AK937" s="1">
        <v>91.53</v>
      </c>
      <c r="AL937" s="1">
        <v>113.04</v>
      </c>
      <c r="AM937" s="1">
        <v>67.099999999999994</v>
      </c>
      <c r="AN937" t="s">
        <v>11</v>
      </c>
      <c r="AO937">
        <v>126.2813</v>
      </c>
      <c r="AP937">
        <v>1402.0799</v>
      </c>
      <c r="AQ937" t="s">
        <v>11</v>
      </c>
      <c r="AR937">
        <v>1.381291</v>
      </c>
      <c r="AS937">
        <v>1255.495469</v>
      </c>
      <c r="AT937">
        <v>7.2875009999999998</v>
      </c>
      <c r="AU937">
        <v>1851.93</v>
      </c>
      <c r="AV937">
        <v>2.2158000000000002</v>
      </c>
      <c r="AW937">
        <v>3.0028999999999999</v>
      </c>
    </row>
    <row r="938" spans="1:49" x14ac:dyDescent="0.3">
      <c r="A938" s="4">
        <v>41549</v>
      </c>
      <c r="B938" s="1">
        <v>22984.48</v>
      </c>
      <c r="C938" s="1">
        <v>2819.67</v>
      </c>
      <c r="D938" s="1">
        <v>19517.150000000001</v>
      </c>
      <c r="E938" s="1">
        <v>52926.15</v>
      </c>
      <c r="F938" s="1">
        <v>4158.16</v>
      </c>
      <c r="G938" s="1">
        <v>6437.5</v>
      </c>
      <c r="H938" s="1">
        <v>8629.42</v>
      </c>
      <c r="I938" s="1">
        <v>1693.87</v>
      </c>
      <c r="J938" s="1">
        <v>12839</v>
      </c>
      <c r="K938" s="1">
        <v>10333.59</v>
      </c>
      <c r="L938" s="1">
        <v>22984.48</v>
      </c>
      <c r="M938" s="1">
        <v>1454.29</v>
      </c>
      <c r="N938" s="1">
        <v>4387.6040000000003</v>
      </c>
      <c r="O938" s="1">
        <v>1770.35</v>
      </c>
      <c r="P938" s="1">
        <v>1999.47</v>
      </c>
      <c r="Q938" s="1">
        <v>4869.8</v>
      </c>
      <c r="R938" s="1">
        <v>79.031000000000006</v>
      </c>
      <c r="S938" s="1">
        <v>14170.49</v>
      </c>
      <c r="T938" s="1">
        <v>4768.87</v>
      </c>
      <c r="U938" s="1">
        <v>3152.58</v>
      </c>
      <c r="V938" s="1">
        <v>8216.52</v>
      </c>
      <c r="W938" s="1" t="s">
        <v>11</v>
      </c>
      <c r="X938" s="1" t="s">
        <v>11</v>
      </c>
      <c r="Y938" s="1" t="s">
        <v>11</v>
      </c>
      <c r="Z938" s="1">
        <v>112.75</v>
      </c>
      <c r="AA938" s="1" t="s">
        <v>11</v>
      </c>
      <c r="AB938" s="1" t="s">
        <v>11</v>
      </c>
      <c r="AC938" s="1" t="s">
        <v>11</v>
      </c>
      <c r="AD938" s="1" t="s">
        <v>11</v>
      </c>
      <c r="AE938" s="1" t="s">
        <v>11</v>
      </c>
      <c r="AF938" s="1" t="s">
        <v>11</v>
      </c>
      <c r="AG938" s="1">
        <v>104.1</v>
      </c>
      <c r="AH938" s="1">
        <v>1320.6</v>
      </c>
      <c r="AI938" s="1">
        <v>3532</v>
      </c>
      <c r="AJ938" s="1" t="s">
        <v>11</v>
      </c>
      <c r="AK938" s="1">
        <v>91.57</v>
      </c>
      <c r="AL938" s="1">
        <v>113.38</v>
      </c>
      <c r="AM938" s="1">
        <v>67.2</v>
      </c>
      <c r="AN938" t="s">
        <v>11</v>
      </c>
      <c r="AO938">
        <v>127.22499999999999</v>
      </c>
      <c r="AP938">
        <v>1407.3100999999999</v>
      </c>
      <c r="AQ938" t="s">
        <v>11</v>
      </c>
      <c r="AR938">
        <v>1.3834610000000001</v>
      </c>
      <c r="AS938">
        <v>1255.9339050000001</v>
      </c>
      <c r="AT938">
        <v>7.3036329999999996</v>
      </c>
      <c r="AU938">
        <v>1847.24</v>
      </c>
      <c r="AV938">
        <v>2.1915</v>
      </c>
      <c r="AW938">
        <v>2.9802</v>
      </c>
    </row>
    <row r="939" spans="1:49" x14ac:dyDescent="0.3">
      <c r="A939" s="4">
        <v>41550</v>
      </c>
      <c r="B939" s="1">
        <v>23214.400000000001</v>
      </c>
      <c r="C939" s="1">
        <v>2796.37</v>
      </c>
      <c r="D939" s="1">
        <v>19902.07</v>
      </c>
      <c r="E939" s="1">
        <v>52127.54</v>
      </c>
      <c r="F939" s="1">
        <v>4127.9799999999996</v>
      </c>
      <c r="G939" s="1">
        <v>6449.04</v>
      </c>
      <c r="H939" s="1">
        <v>8597.91</v>
      </c>
      <c r="I939" s="1">
        <v>1678.66</v>
      </c>
      <c r="J939" s="1">
        <v>12735.12</v>
      </c>
      <c r="K939" s="1">
        <v>10514.55</v>
      </c>
      <c r="L939" s="1">
        <v>23214.400000000001</v>
      </c>
      <c r="M939" s="1">
        <v>1456.49</v>
      </c>
      <c r="N939" s="1">
        <v>4418.643</v>
      </c>
      <c r="O939" s="1">
        <v>1771.37</v>
      </c>
      <c r="P939" s="1">
        <v>1999.47</v>
      </c>
      <c r="Q939" s="1">
        <v>4866.55</v>
      </c>
      <c r="R939" s="1">
        <v>79.031000000000006</v>
      </c>
      <c r="S939" s="1">
        <v>14157.25</v>
      </c>
      <c r="T939" s="1">
        <v>4770.2150000000001</v>
      </c>
      <c r="U939" s="1">
        <v>3144.79</v>
      </c>
      <c r="V939" s="1">
        <v>8359.02</v>
      </c>
      <c r="W939" s="1" t="s">
        <v>11</v>
      </c>
      <c r="X939" s="1" t="s">
        <v>11</v>
      </c>
      <c r="Y939" s="1" t="s">
        <v>11</v>
      </c>
      <c r="Z939" s="1">
        <v>119.12</v>
      </c>
      <c r="AA939" s="1" t="s">
        <v>11</v>
      </c>
      <c r="AB939" s="1" t="s">
        <v>11</v>
      </c>
      <c r="AC939" s="1" t="s">
        <v>11</v>
      </c>
      <c r="AD939" s="1" t="s">
        <v>11</v>
      </c>
      <c r="AE939" s="1" t="s">
        <v>11</v>
      </c>
      <c r="AF939" s="1" t="s">
        <v>11</v>
      </c>
      <c r="AG939" s="1">
        <v>103.31</v>
      </c>
      <c r="AH939" s="1">
        <v>1317.4</v>
      </c>
      <c r="AI939" s="1">
        <v>3442</v>
      </c>
      <c r="AJ939" s="1" t="s">
        <v>11</v>
      </c>
      <c r="AK939" s="1">
        <v>91.63</v>
      </c>
      <c r="AL939" s="1">
        <v>113.44</v>
      </c>
      <c r="AM939" s="1">
        <v>66.03</v>
      </c>
      <c r="AN939" t="s">
        <v>11</v>
      </c>
      <c r="AO939">
        <v>126.9106</v>
      </c>
      <c r="AP939">
        <v>1406.0799</v>
      </c>
      <c r="AQ939" t="s">
        <v>11</v>
      </c>
      <c r="AR939">
        <v>1.3850990000000001</v>
      </c>
      <c r="AS939">
        <v>1256.3841179999999</v>
      </c>
      <c r="AT939">
        <v>7.3022559999999999</v>
      </c>
      <c r="AU939">
        <v>1846.86</v>
      </c>
      <c r="AV939">
        <v>2.2075999999999998</v>
      </c>
      <c r="AW939">
        <v>3.004</v>
      </c>
    </row>
    <row r="940" spans="1:49" x14ac:dyDescent="0.3">
      <c r="A940" s="4">
        <v>41551</v>
      </c>
      <c r="B940" s="1">
        <v>23138.54</v>
      </c>
      <c r="C940" s="1">
        <v>2812.58</v>
      </c>
      <c r="D940" s="1">
        <v>19915.95</v>
      </c>
      <c r="E940" s="1">
        <v>52624</v>
      </c>
      <c r="F940" s="1">
        <v>4164.25</v>
      </c>
      <c r="G940" s="1">
        <v>6453.88</v>
      </c>
      <c r="H940" s="1">
        <v>8622.9699999999993</v>
      </c>
      <c r="I940" s="1">
        <v>1690.5</v>
      </c>
      <c r="J940" s="1">
        <v>12758.65</v>
      </c>
      <c r="K940" s="1">
        <v>10517.28</v>
      </c>
      <c r="L940" s="1">
        <v>23138.54</v>
      </c>
      <c r="M940" s="1">
        <v>1474.21</v>
      </c>
      <c r="N940" s="1">
        <v>4389.3469999999998</v>
      </c>
      <c r="O940" s="1">
        <v>1776.56</v>
      </c>
      <c r="P940" s="1">
        <v>1996.98</v>
      </c>
      <c r="Q940" s="1">
        <v>4855.47</v>
      </c>
      <c r="R940" s="1">
        <v>79.031000000000006</v>
      </c>
      <c r="S940" s="1">
        <v>14024.31</v>
      </c>
      <c r="T940" s="1">
        <v>4759.384</v>
      </c>
      <c r="U940" s="1">
        <v>3138.08</v>
      </c>
      <c r="V940" s="1">
        <v>8364.5499999999993</v>
      </c>
      <c r="W940" s="1" t="s">
        <v>11</v>
      </c>
      <c r="X940" s="1" t="s">
        <v>11</v>
      </c>
      <c r="Y940" s="1" t="s">
        <v>11</v>
      </c>
      <c r="Z940" s="1">
        <v>122.06</v>
      </c>
      <c r="AA940" s="1" t="s">
        <v>11</v>
      </c>
      <c r="AB940" s="1" t="s">
        <v>11</v>
      </c>
      <c r="AC940" s="1" t="s">
        <v>11</v>
      </c>
      <c r="AD940" s="1" t="s">
        <v>11</v>
      </c>
      <c r="AE940" s="1" t="s">
        <v>11</v>
      </c>
      <c r="AF940" s="1" t="s">
        <v>11</v>
      </c>
      <c r="AG940" s="1">
        <v>103.84</v>
      </c>
      <c r="AH940" s="1">
        <v>1309.7</v>
      </c>
      <c r="AI940" s="1">
        <v>3533</v>
      </c>
      <c r="AJ940" s="1" t="s">
        <v>11</v>
      </c>
      <c r="AK940" s="1">
        <v>91.79</v>
      </c>
      <c r="AL940" s="1">
        <v>113.33</v>
      </c>
      <c r="AM940" s="1">
        <v>65.900000000000006</v>
      </c>
      <c r="AN940" t="s">
        <v>11</v>
      </c>
      <c r="AO940">
        <v>127.26009999999999</v>
      </c>
      <c r="AP940">
        <v>1412.63</v>
      </c>
      <c r="AQ940" t="s">
        <v>11</v>
      </c>
      <c r="AR940">
        <v>1.385221</v>
      </c>
      <c r="AS940">
        <v>1256.8433970000001</v>
      </c>
      <c r="AT940">
        <v>7.3109570000000001</v>
      </c>
      <c r="AU940">
        <v>1848.9</v>
      </c>
      <c r="AV940">
        <v>2.2119</v>
      </c>
      <c r="AW940">
        <v>2.9958</v>
      </c>
    </row>
    <row r="941" spans="1:49" x14ac:dyDescent="0.3">
      <c r="A941" s="4">
        <v>41554</v>
      </c>
      <c r="B941" s="1">
        <v>22973.95</v>
      </c>
      <c r="C941" s="1">
        <v>2807.8</v>
      </c>
      <c r="D941" s="1">
        <v>19895.099999999999</v>
      </c>
      <c r="E941" s="1">
        <v>51871.27</v>
      </c>
      <c r="F941" s="1">
        <v>4165.58</v>
      </c>
      <c r="G941" s="1">
        <v>6437.28</v>
      </c>
      <c r="H941" s="1">
        <v>8591.58</v>
      </c>
      <c r="I941" s="1">
        <v>1676.12</v>
      </c>
      <c r="J941" s="1">
        <v>12788.25</v>
      </c>
      <c r="K941" s="1">
        <v>10427.17</v>
      </c>
      <c r="L941" s="1">
        <v>22973.95</v>
      </c>
      <c r="M941" s="1">
        <v>1480.2</v>
      </c>
      <c r="N941" s="1">
        <v>4374.9589999999998</v>
      </c>
      <c r="O941" s="1">
        <v>1776.82</v>
      </c>
      <c r="P941" s="1">
        <v>1994.42</v>
      </c>
      <c r="Q941" s="1">
        <v>4923.96</v>
      </c>
      <c r="R941" s="1">
        <v>79.031000000000006</v>
      </c>
      <c r="S941" s="1">
        <v>13853.32</v>
      </c>
      <c r="T941" s="1">
        <v>4756.0439999999999</v>
      </c>
      <c r="U941" s="1">
        <v>3136.59</v>
      </c>
      <c r="V941" s="1">
        <v>8333.66</v>
      </c>
      <c r="W941" s="1" t="s">
        <v>11</v>
      </c>
      <c r="X941" s="1" t="s">
        <v>11</v>
      </c>
      <c r="Y941" s="1" t="s">
        <v>11</v>
      </c>
      <c r="Z941" s="1">
        <v>123.71</v>
      </c>
      <c r="AA941" s="1" t="s">
        <v>11</v>
      </c>
      <c r="AB941" s="1" t="s">
        <v>11</v>
      </c>
      <c r="AC941" s="1" t="s">
        <v>11</v>
      </c>
      <c r="AD941" s="1" t="s">
        <v>11</v>
      </c>
      <c r="AE941" s="1" t="s">
        <v>11</v>
      </c>
      <c r="AF941" s="1" t="s">
        <v>11</v>
      </c>
      <c r="AG941" s="1">
        <v>103.03</v>
      </c>
      <c r="AH941" s="1">
        <v>1324.8</v>
      </c>
      <c r="AI941" s="1">
        <v>3533</v>
      </c>
      <c r="AJ941" s="1" t="s">
        <v>11</v>
      </c>
      <c r="AK941" s="1">
        <v>91.55</v>
      </c>
      <c r="AL941" s="1">
        <v>113.53</v>
      </c>
      <c r="AM941" s="1">
        <v>66.2</v>
      </c>
      <c r="AN941" t="s">
        <v>11</v>
      </c>
      <c r="AO941">
        <v>128.10579999999999</v>
      </c>
      <c r="AP941">
        <v>1406.75</v>
      </c>
      <c r="AQ941" t="s">
        <v>11</v>
      </c>
      <c r="AR941">
        <v>1.3868469999999999</v>
      </c>
      <c r="AS941">
        <v>1257.315018</v>
      </c>
      <c r="AT941">
        <v>7.3121840000000002</v>
      </c>
      <c r="AU941">
        <v>1848.64</v>
      </c>
      <c r="AV941">
        <v>2.2046999999999999</v>
      </c>
      <c r="AW941">
        <v>2.9971999999999999</v>
      </c>
    </row>
    <row r="942" spans="1:49" x14ac:dyDescent="0.3">
      <c r="A942" s="4">
        <v>41555</v>
      </c>
      <c r="B942" s="1">
        <v>23178.85</v>
      </c>
      <c r="C942" s="1">
        <v>2789.61</v>
      </c>
      <c r="D942" s="1">
        <v>19983.61</v>
      </c>
      <c r="E942" s="1">
        <v>51749.77</v>
      </c>
      <c r="F942" s="1">
        <v>4133.53</v>
      </c>
      <c r="G942" s="1">
        <v>6365.83</v>
      </c>
      <c r="H942" s="1">
        <v>8555.89</v>
      </c>
      <c r="I942" s="1">
        <v>1655.45</v>
      </c>
      <c r="J942" s="1">
        <v>12692.41</v>
      </c>
      <c r="K942" s="1">
        <v>10534.94</v>
      </c>
      <c r="L942" s="1">
        <v>23178.85</v>
      </c>
      <c r="M942" s="1">
        <v>1505.14</v>
      </c>
      <c r="N942" s="1">
        <v>4432.5069999999996</v>
      </c>
      <c r="O942" s="1">
        <v>1777.5</v>
      </c>
      <c r="P942" s="1">
        <v>2002.76</v>
      </c>
      <c r="Q942" s="1">
        <v>4925.6899999999996</v>
      </c>
      <c r="R942" s="1">
        <v>79.031000000000006</v>
      </c>
      <c r="S942" s="1">
        <v>13894.61</v>
      </c>
      <c r="T942" s="1">
        <v>4738.6779999999999</v>
      </c>
      <c r="U942" s="1">
        <v>3146.5</v>
      </c>
      <c r="V942" s="1">
        <v>8375.65</v>
      </c>
      <c r="W942" s="1" t="s">
        <v>11</v>
      </c>
      <c r="X942" s="1" t="s">
        <v>11</v>
      </c>
      <c r="Y942" s="1" t="s">
        <v>11</v>
      </c>
      <c r="Z942" s="1">
        <v>124.99</v>
      </c>
      <c r="AA942" s="1" t="s">
        <v>11</v>
      </c>
      <c r="AB942" s="1" t="s">
        <v>11</v>
      </c>
      <c r="AC942" s="1" t="s">
        <v>11</v>
      </c>
      <c r="AD942" s="1" t="s">
        <v>11</v>
      </c>
      <c r="AE942" s="1" t="s">
        <v>11</v>
      </c>
      <c r="AF942" s="1" t="s">
        <v>11</v>
      </c>
      <c r="AG942" s="1">
        <v>103.49</v>
      </c>
      <c r="AH942" s="1">
        <v>1324.2</v>
      </c>
      <c r="AI942" s="1">
        <v>3585</v>
      </c>
      <c r="AJ942" s="1" t="s">
        <v>11</v>
      </c>
      <c r="AK942" s="1">
        <v>91.51</v>
      </c>
      <c r="AL942" s="1">
        <v>113.51</v>
      </c>
      <c r="AM942" s="1">
        <v>65.48</v>
      </c>
      <c r="AN942" t="s">
        <v>11</v>
      </c>
      <c r="AO942">
        <v>128.5172</v>
      </c>
      <c r="AP942">
        <v>1406.74</v>
      </c>
      <c r="AQ942" t="s">
        <v>11</v>
      </c>
      <c r="AR942">
        <v>1.389089</v>
      </c>
      <c r="AS942">
        <v>1257.792087</v>
      </c>
      <c r="AT942">
        <v>7.3076020000000002</v>
      </c>
      <c r="AU942">
        <v>1847.31</v>
      </c>
      <c r="AV942">
        <v>2.2111999999999998</v>
      </c>
      <c r="AW942">
        <v>3.0002</v>
      </c>
    </row>
    <row r="943" spans="1:49" x14ac:dyDescent="0.3">
      <c r="A943" s="4">
        <v>41556</v>
      </c>
      <c r="B943" s="1">
        <v>23033.97</v>
      </c>
      <c r="C943" s="1">
        <v>2788.99</v>
      </c>
      <c r="D943" s="1">
        <v>20249.259999999998</v>
      </c>
      <c r="E943" s="1">
        <v>52235.18</v>
      </c>
      <c r="F943" s="1">
        <v>4127.05</v>
      </c>
      <c r="G943" s="1">
        <v>6337.91</v>
      </c>
      <c r="H943" s="1">
        <v>8516.69</v>
      </c>
      <c r="I943" s="1">
        <v>1656.4</v>
      </c>
      <c r="J943" s="1">
        <v>12730.33</v>
      </c>
      <c r="K943" s="1">
        <v>10505.51</v>
      </c>
      <c r="L943" s="1">
        <v>23033.97</v>
      </c>
      <c r="M943" s="1">
        <v>1501.01</v>
      </c>
      <c r="N943" s="1">
        <v>4457.4380000000001</v>
      </c>
      <c r="O943" s="1">
        <v>1769.12</v>
      </c>
      <c r="P943" s="1">
        <v>2002.76</v>
      </c>
      <c r="Q943" s="1">
        <v>4946.42</v>
      </c>
      <c r="R943" s="1">
        <v>79.031000000000006</v>
      </c>
      <c r="S943" s="1">
        <v>14037.84</v>
      </c>
      <c r="T943" s="1">
        <v>4710.6329999999998</v>
      </c>
      <c r="U943" s="1">
        <v>3154.84</v>
      </c>
      <c r="V943" s="1">
        <v>8344.73</v>
      </c>
      <c r="W943" s="1" t="s">
        <v>11</v>
      </c>
      <c r="X943" s="1" t="s">
        <v>11</v>
      </c>
      <c r="Y943" s="1" t="s">
        <v>11</v>
      </c>
      <c r="Z943" s="1">
        <v>126</v>
      </c>
      <c r="AA943" s="1" t="s">
        <v>11</v>
      </c>
      <c r="AB943" s="1" t="s">
        <v>11</v>
      </c>
      <c r="AC943" s="1" t="s">
        <v>11</v>
      </c>
      <c r="AD943" s="1" t="s">
        <v>11</v>
      </c>
      <c r="AE943" s="1" t="s">
        <v>11</v>
      </c>
      <c r="AF943" s="1" t="s">
        <v>11</v>
      </c>
      <c r="AG943" s="1">
        <v>101.61</v>
      </c>
      <c r="AH943" s="1">
        <v>1306.9000000000001</v>
      </c>
      <c r="AI943" s="1">
        <v>3550</v>
      </c>
      <c r="AJ943" s="1" t="s">
        <v>11</v>
      </c>
      <c r="AK943" s="1">
        <v>91.59</v>
      </c>
      <c r="AL943" s="1">
        <v>113.27</v>
      </c>
      <c r="AM943" s="1">
        <v>65.489999999999995</v>
      </c>
      <c r="AN943" t="s">
        <v>11</v>
      </c>
      <c r="AO943">
        <v>127.4037</v>
      </c>
      <c r="AP943">
        <v>1407.53</v>
      </c>
      <c r="AQ943" t="s">
        <v>11</v>
      </c>
      <c r="AR943">
        <v>1.3919809999999999</v>
      </c>
      <c r="AS943">
        <v>1258.254999</v>
      </c>
      <c r="AT943">
        <v>7.3098979999999996</v>
      </c>
      <c r="AU943">
        <v>1848.04</v>
      </c>
      <c r="AV943">
        <v>2.2067000000000001</v>
      </c>
      <c r="AW943">
        <v>2.9857999999999998</v>
      </c>
    </row>
    <row r="944" spans="1:49" x14ac:dyDescent="0.3">
      <c r="A944" s="4">
        <v>41557</v>
      </c>
      <c r="B944" s="1">
        <v>22951.3</v>
      </c>
      <c r="C944" s="1">
        <v>2843.24</v>
      </c>
      <c r="D944" s="1">
        <v>20272.91</v>
      </c>
      <c r="E944" s="1">
        <v>52602.9</v>
      </c>
      <c r="F944" s="1">
        <v>4218.1099999999997</v>
      </c>
      <c r="G944" s="1">
        <v>6430.49</v>
      </c>
      <c r="H944" s="1">
        <v>8685.77</v>
      </c>
      <c r="I944" s="1">
        <v>1692.56</v>
      </c>
      <c r="J944" s="1">
        <v>12894.41</v>
      </c>
      <c r="K944" s="1">
        <v>10460.18</v>
      </c>
      <c r="L944" s="1">
        <v>22951.3</v>
      </c>
      <c r="M944" s="1">
        <v>1516.73</v>
      </c>
      <c r="N944" s="1">
        <v>4486.6779999999999</v>
      </c>
      <c r="O944" s="1">
        <v>1775.92</v>
      </c>
      <c r="P944" s="1">
        <v>2001.4</v>
      </c>
      <c r="Q944" s="1">
        <v>5165.46</v>
      </c>
      <c r="R944" s="1">
        <v>79.031000000000006</v>
      </c>
      <c r="S944" s="1">
        <v>14194.71</v>
      </c>
      <c r="T944" s="1">
        <v>4717.38</v>
      </c>
      <c r="U944" s="1">
        <v>3169.91</v>
      </c>
      <c r="V944" s="1">
        <v>8344.73</v>
      </c>
      <c r="W944" s="1" t="s">
        <v>11</v>
      </c>
      <c r="X944" s="1" t="s">
        <v>11</v>
      </c>
      <c r="Y944" s="1" t="s">
        <v>11</v>
      </c>
      <c r="Z944" s="1">
        <v>126.28</v>
      </c>
      <c r="AA944" s="1" t="s">
        <v>11</v>
      </c>
      <c r="AB944" s="1" t="s">
        <v>11</v>
      </c>
      <c r="AC944" s="1" t="s">
        <v>11</v>
      </c>
      <c r="AD944" s="1" t="s">
        <v>11</v>
      </c>
      <c r="AE944" s="1" t="s">
        <v>11</v>
      </c>
      <c r="AF944" s="1" t="s">
        <v>11</v>
      </c>
      <c r="AG944" s="1">
        <v>103.01</v>
      </c>
      <c r="AH944" s="1">
        <v>1296.5999999999999</v>
      </c>
      <c r="AI944" s="1">
        <v>3613</v>
      </c>
      <c r="AJ944" s="1" t="s">
        <v>11</v>
      </c>
      <c r="AK944" s="1">
        <v>92.01</v>
      </c>
      <c r="AL944" s="1">
        <v>113.43</v>
      </c>
      <c r="AM944" s="1">
        <v>67.16</v>
      </c>
      <c r="AN944" t="s">
        <v>11</v>
      </c>
      <c r="AO944">
        <v>128.17169999999999</v>
      </c>
      <c r="AP944">
        <v>1403.38</v>
      </c>
      <c r="AQ944" t="s">
        <v>11</v>
      </c>
      <c r="AR944">
        <v>1.39019</v>
      </c>
      <c r="AS944">
        <v>1258.7227949999999</v>
      </c>
      <c r="AT944">
        <v>7.3032389999999996</v>
      </c>
      <c r="AU944">
        <v>1847.36</v>
      </c>
      <c r="AV944">
        <v>2.1802999999999999</v>
      </c>
      <c r="AW944">
        <v>2.9481000000000002</v>
      </c>
    </row>
    <row r="945" spans="1:49" x14ac:dyDescent="0.3">
      <c r="A945" s="4">
        <v>41558</v>
      </c>
      <c r="B945" s="1">
        <v>23218.32</v>
      </c>
      <c r="C945" s="1">
        <v>2830.66</v>
      </c>
      <c r="D945" s="1">
        <v>20528.59</v>
      </c>
      <c r="E945" s="1">
        <v>52806.49</v>
      </c>
      <c r="F945" s="1">
        <v>4219.9799999999996</v>
      </c>
      <c r="G945" s="1">
        <v>6487.19</v>
      </c>
      <c r="H945" s="1">
        <v>8724.83</v>
      </c>
      <c r="I945" s="1">
        <v>1703.2</v>
      </c>
      <c r="J945" s="1">
        <v>12892.11</v>
      </c>
      <c r="K945" s="1">
        <v>10580.75</v>
      </c>
      <c r="L945" s="1">
        <v>23218.32</v>
      </c>
      <c r="M945" s="1">
        <v>1513.03</v>
      </c>
      <c r="N945" s="1">
        <v>4519.9120000000003</v>
      </c>
      <c r="O945" s="1">
        <v>1785.75</v>
      </c>
      <c r="P945" s="1">
        <v>2024.9</v>
      </c>
      <c r="Q945" s="1">
        <v>5241.88</v>
      </c>
      <c r="R945" s="1">
        <v>79.031000000000006</v>
      </c>
      <c r="S945" s="1">
        <v>14404.74</v>
      </c>
      <c r="T945" s="1">
        <v>4740.7700000000004</v>
      </c>
      <c r="U945" s="1">
        <v>3179.71</v>
      </c>
      <c r="V945" s="1">
        <v>8349.3700000000008</v>
      </c>
      <c r="W945" s="1" t="s">
        <v>11</v>
      </c>
      <c r="X945" s="1" t="s">
        <v>11</v>
      </c>
      <c r="Y945" s="1" t="s">
        <v>11</v>
      </c>
      <c r="Z945" s="1">
        <v>126.85</v>
      </c>
      <c r="AA945" s="1" t="s">
        <v>11</v>
      </c>
      <c r="AB945" s="1" t="s">
        <v>11</v>
      </c>
      <c r="AC945" s="1" t="s">
        <v>11</v>
      </c>
      <c r="AD945" s="1" t="s">
        <v>11</v>
      </c>
      <c r="AE945" s="1" t="s">
        <v>11</v>
      </c>
      <c r="AF945" s="1" t="s">
        <v>11</v>
      </c>
      <c r="AG945" s="1">
        <v>102.02</v>
      </c>
      <c r="AH945" s="1">
        <v>1268</v>
      </c>
      <c r="AI945" s="1">
        <v>3648</v>
      </c>
      <c r="AJ945" s="1" t="s">
        <v>11</v>
      </c>
      <c r="AK945" s="1">
        <v>92.18</v>
      </c>
      <c r="AL945" s="1">
        <v>113.58</v>
      </c>
      <c r="AM945" s="1">
        <v>67.83</v>
      </c>
      <c r="AN945" t="s">
        <v>11</v>
      </c>
      <c r="AO945">
        <v>127.7841</v>
      </c>
      <c r="AP945">
        <v>1405.86</v>
      </c>
      <c r="AQ945" t="s">
        <v>11</v>
      </c>
      <c r="AR945">
        <v>1.3899919999999999</v>
      </c>
      <c r="AS945">
        <v>1259.208357</v>
      </c>
      <c r="AT945">
        <v>7.3090029999999997</v>
      </c>
      <c r="AU945">
        <v>1848.94</v>
      </c>
      <c r="AV945">
        <v>2.1756000000000002</v>
      </c>
      <c r="AW945">
        <v>2.9474</v>
      </c>
    </row>
    <row r="946" spans="1:49" x14ac:dyDescent="0.3">
      <c r="A946" s="4">
        <v>41561</v>
      </c>
      <c r="B946" s="1">
        <v>23218.32</v>
      </c>
      <c r="C946" s="1">
        <v>2832.57</v>
      </c>
      <c r="D946" s="1">
        <v>20607.54</v>
      </c>
      <c r="E946" s="1">
        <v>53798.87</v>
      </c>
      <c r="F946" s="1">
        <v>4222.96</v>
      </c>
      <c r="G946" s="1">
        <v>6507.65</v>
      </c>
      <c r="H946" s="1">
        <v>8723.81</v>
      </c>
      <c r="I946" s="1">
        <v>1710.14</v>
      </c>
      <c r="J946" s="1">
        <v>12892.11</v>
      </c>
      <c r="K946" s="1">
        <v>10580.75</v>
      </c>
      <c r="L946" s="1">
        <v>23218.32</v>
      </c>
      <c r="M946" s="1">
        <v>1510.2</v>
      </c>
      <c r="N946" s="1">
        <v>4519.9120000000003</v>
      </c>
      <c r="O946" s="1">
        <v>1784.76</v>
      </c>
      <c r="P946" s="1">
        <v>2020.27</v>
      </c>
      <c r="Q946" s="1">
        <v>5241.88</v>
      </c>
      <c r="R946" s="1">
        <v>79.031000000000006</v>
      </c>
      <c r="S946" s="1">
        <v>14404.74</v>
      </c>
      <c r="T946" s="1">
        <v>4734.1670000000004</v>
      </c>
      <c r="U946" s="1">
        <v>3165.25</v>
      </c>
      <c r="V946" s="1">
        <v>8273.9599999999991</v>
      </c>
      <c r="W946" s="1" t="s">
        <v>11</v>
      </c>
      <c r="X946" s="1" t="s">
        <v>11</v>
      </c>
      <c r="Y946" s="1" t="s">
        <v>11</v>
      </c>
      <c r="Z946" s="1">
        <v>135.88999999999999</v>
      </c>
      <c r="AA946" s="1" t="s">
        <v>11</v>
      </c>
      <c r="AB946" s="1" t="s">
        <v>11</v>
      </c>
      <c r="AC946" s="1" t="s">
        <v>11</v>
      </c>
      <c r="AD946" s="1" t="s">
        <v>11</v>
      </c>
      <c r="AE946" s="1" t="s">
        <v>11</v>
      </c>
      <c r="AF946" s="1" t="s">
        <v>11</v>
      </c>
      <c r="AG946" s="1">
        <v>102.41</v>
      </c>
      <c r="AH946" s="1">
        <v>1276.4000000000001</v>
      </c>
      <c r="AI946" s="1">
        <v>3737</v>
      </c>
      <c r="AJ946" s="1" t="s">
        <v>11</v>
      </c>
      <c r="AK946" s="1">
        <v>92.32</v>
      </c>
      <c r="AL946" s="1">
        <v>113.23</v>
      </c>
      <c r="AM946" s="1">
        <v>67.87</v>
      </c>
      <c r="AN946" t="s">
        <v>11</v>
      </c>
      <c r="AO946">
        <v>128.3229</v>
      </c>
      <c r="AP946">
        <v>1410.9399000000001</v>
      </c>
      <c r="AQ946" t="s">
        <v>11</v>
      </c>
      <c r="AR946">
        <v>1.3898440000000001</v>
      </c>
      <c r="AS946">
        <v>1259.742193</v>
      </c>
      <c r="AT946">
        <v>7.3110629999999999</v>
      </c>
      <c r="AU946">
        <v>1849.97</v>
      </c>
      <c r="AV946">
        <v>2.1819999999999999</v>
      </c>
      <c r="AW946">
        <v>2.9605000000000001</v>
      </c>
    </row>
    <row r="947" spans="1:49" x14ac:dyDescent="0.3">
      <c r="A947" s="4">
        <v>41562</v>
      </c>
      <c r="B947" s="1">
        <v>23336.52</v>
      </c>
      <c r="C947" s="1">
        <v>2873.8</v>
      </c>
      <c r="D947" s="1">
        <v>20547.62</v>
      </c>
      <c r="E947" s="1">
        <v>54292.58</v>
      </c>
      <c r="F947" s="1">
        <v>4256.0200000000004</v>
      </c>
      <c r="G947" s="1">
        <v>6549.11</v>
      </c>
      <c r="H947" s="1">
        <v>8804.44</v>
      </c>
      <c r="I947" s="1">
        <v>1698.06</v>
      </c>
      <c r="J947" s="1">
        <v>12931.46</v>
      </c>
      <c r="K947" s="1">
        <v>10671.17</v>
      </c>
      <c r="L947" s="1">
        <v>23336.52</v>
      </c>
      <c r="M947" s="1">
        <v>1531.67</v>
      </c>
      <c r="N947" s="1">
        <v>4519.9120000000003</v>
      </c>
      <c r="O947" s="1">
        <v>1784.76</v>
      </c>
      <c r="P947" s="1">
        <v>2040.96</v>
      </c>
      <c r="Q947" s="1">
        <v>5285.28</v>
      </c>
      <c r="R947" s="1">
        <v>79.031000000000006</v>
      </c>
      <c r="S947" s="1">
        <v>14441.54</v>
      </c>
      <c r="T947" s="1">
        <v>4747.9250000000002</v>
      </c>
      <c r="U947" s="1">
        <v>3165.25</v>
      </c>
      <c r="V947" s="1">
        <v>8367.8799999999992</v>
      </c>
      <c r="W947" s="1" t="s">
        <v>11</v>
      </c>
      <c r="X947" s="1" t="s">
        <v>11</v>
      </c>
      <c r="Y947" s="1" t="s">
        <v>11</v>
      </c>
      <c r="Z947" s="1">
        <v>147.15</v>
      </c>
      <c r="AA947" s="1" t="s">
        <v>11</v>
      </c>
      <c r="AB947" s="1" t="s">
        <v>11</v>
      </c>
      <c r="AC947" s="1" t="s">
        <v>11</v>
      </c>
      <c r="AD947" s="1" t="s">
        <v>11</v>
      </c>
      <c r="AE947" s="1" t="s">
        <v>11</v>
      </c>
      <c r="AF947" s="1" t="s">
        <v>11</v>
      </c>
      <c r="AG947" s="1">
        <v>101.21</v>
      </c>
      <c r="AH947" s="1">
        <v>1273</v>
      </c>
      <c r="AI947" s="1">
        <v>3709</v>
      </c>
      <c r="AJ947" s="1" t="s">
        <v>11</v>
      </c>
      <c r="AK947" s="1">
        <v>92.29</v>
      </c>
      <c r="AL947" s="1">
        <v>113.25</v>
      </c>
      <c r="AM947" s="1">
        <v>67.62</v>
      </c>
      <c r="AN947" t="s">
        <v>11</v>
      </c>
      <c r="AO947">
        <v>127.75749999999999</v>
      </c>
      <c r="AP947">
        <v>1409.9</v>
      </c>
      <c r="AQ947" t="s">
        <v>11</v>
      </c>
      <c r="AR947">
        <v>1.3899980000000001</v>
      </c>
      <c r="AS947">
        <v>1260.2913160000001</v>
      </c>
      <c r="AT947">
        <v>7.3191030000000001</v>
      </c>
      <c r="AU947">
        <v>1850.42</v>
      </c>
      <c r="AV947">
        <v>2.1779999999999999</v>
      </c>
      <c r="AW947">
        <v>2.9470999999999998</v>
      </c>
    </row>
    <row r="948" spans="1:49" x14ac:dyDescent="0.3">
      <c r="A948" s="4">
        <v>41563</v>
      </c>
      <c r="B948" s="1">
        <v>23228.33</v>
      </c>
      <c r="C948" s="1">
        <v>2893.07</v>
      </c>
      <c r="D948" s="1">
        <v>20547.62</v>
      </c>
      <c r="E948" s="1">
        <v>54918.17</v>
      </c>
      <c r="F948" s="1">
        <v>4243.72</v>
      </c>
      <c r="G948" s="1">
        <v>6571.59</v>
      </c>
      <c r="H948" s="1">
        <v>8846</v>
      </c>
      <c r="I948" s="1">
        <v>1721.54</v>
      </c>
      <c r="J948" s="1">
        <v>12957.21</v>
      </c>
      <c r="K948" s="1">
        <v>10629.78</v>
      </c>
      <c r="L948" s="1">
        <v>23228.33</v>
      </c>
      <c r="M948" s="1">
        <v>1531.57</v>
      </c>
      <c r="N948" s="1">
        <v>4492.2610000000004</v>
      </c>
      <c r="O948" s="1">
        <v>1791.37</v>
      </c>
      <c r="P948" s="1">
        <v>2034.61</v>
      </c>
      <c r="Q948" s="1">
        <v>5256.79</v>
      </c>
      <c r="R948" s="1">
        <v>79.031000000000006</v>
      </c>
      <c r="S948" s="1">
        <v>14467.14</v>
      </c>
      <c r="T948" s="1">
        <v>4758.7709999999997</v>
      </c>
      <c r="U948" s="1">
        <v>3174.03</v>
      </c>
      <c r="V948" s="1">
        <v>8332.18</v>
      </c>
      <c r="W948" s="1" t="s">
        <v>11</v>
      </c>
      <c r="X948" s="1" t="s">
        <v>11</v>
      </c>
      <c r="Y948" s="1" t="s">
        <v>11</v>
      </c>
      <c r="Z948" s="1">
        <v>140.68</v>
      </c>
      <c r="AA948" s="1" t="s">
        <v>11</v>
      </c>
      <c r="AB948" s="1" t="s">
        <v>11</v>
      </c>
      <c r="AC948" s="1" t="s">
        <v>11</v>
      </c>
      <c r="AD948" s="1" t="s">
        <v>11</v>
      </c>
      <c r="AE948" s="1" t="s">
        <v>11</v>
      </c>
      <c r="AF948" s="1" t="s">
        <v>11</v>
      </c>
      <c r="AG948" s="1">
        <v>102.29</v>
      </c>
      <c r="AH948" s="1">
        <v>1282</v>
      </c>
      <c r="AI948" s="1">
        <v>3709</v>
      </c>
      <c r="AJ948" s="1" t="s">
        <v>11</v>
      </c>
      <c r="AK948" s="1">
        <v>92.78</v>
      </c>
      <c r="AL948" s="1">
        <v>114.09</v>
      </c>
      <c r="AM948" s="1">
        <v>68.89</v>
      </c>
      <c r="AN948" t="s">
        <v>11</v>
      </c>
      <c r="AO948">
        <v>128.255</v>
      </c>
      <c r="AP948">
        <v>1409.5699</v>
      </c>
      <c r="AQ948" t="s">
        <v>11</v>
      </c>
      <c r="AR948">
        <v>1.3905430000000001</v>
      </c>
      <c r="AS948">
        <v>1260.7890159999999</v>
      </c>
      <c r="AT948">
        <v>7.3155409999999996</v>
      </c>
      <c r="AU948">
        <v>1849.9</v>
      </c>
      <c r="AV948">
        <v>2.1802999999999999</v>
      </c>
      <c r="AW948">
        <v>2.9498000000000002</v>
      </c>
    </row>
    <row r="949" spans="1:49" x14ac:dyDescent="0.3">
      <c r="A949" s="4">
        <v>41564</v>
      </c>
      <c r="B949" s="1">
        <v>23094.880000000001</v>
      </c>
      <c r="C949" s="1">
        <v>2880.31</v>
      </c>
      <c r="D949" s="1">
        <v>20415.509999999998</v>
      </c>
      <c r="E949" s="1">
        <v>54573.81</v>
      </c>
      <c r="F949" s="1">
        <v>4239.6400000000003</v>
      </c>
      <c r="G949" s="1">
        <v>6576.16</v>
      </c>
      <c r="H949" s="1">
        <v>8811.98</v>
      </c>
      <c r="I949" s="1">
        <v>1733.15</v>
      </c>
      <c r="J949" s="1">
        <v>13036.36</v>
      </c>
      <c r="K949" s="1">
        <v>10568.71</v>
      </c>
      <c r="L949" s="1">
        <v>23094.880000000001</v>
      </c>
      <c r="M949" s="1">
        <v>1512.32</v>
      </c>
      <c r="N949" s="1">
        <v>4518.93</v>
      </c>
      <c r="O949" s="1">
        <v>1797.42</v>
      </c>
      <c r="P949" s="1">
        <v>2040.61</v>
      </c>
      <c r="Q949" s="1">
        <v>5386.17</v>
      </c>
      <c r="R949" s="1">
        <v>79.031000000000006</v>
      </c>
      <c r="S949" s="1">
        <v>14586.51</v>
      </c>
      <c r="T949" s="1">
        <v>4776.0020000000004</v>
      </c>
      <c r="U949" s="1">
        <v>3186.62</v>
      </c>
      <c r="V949" s="1">
        <v>8374.68</v>
      </c>
      <c r="W949" s="1" t="s">
        <v>11</v>
      </c>
      <c r="X949" s="1" t="s">
        <v>11</v>
      </c>
      <c r="Y949" s="1" t="s">
        <v>11</v>
      </c>
      <c r="Z949" s="1">
        <v>143.77000000000001</v>
      </c>
      <c r="AA949" s="1" t="s">
        <v>11</v>
      </c>
      <c r="AB949" s="1" t="s">
        <v>11</v>
      </c>
      <c r="AC949" s="1" t="s">
        <v>11</v>
      </c>
      <c r="AD949" s="1" t="s">
        <v>11</v>
      </c>
      <c r="AE949" s="1" t="s">
        <v>11</v>
      </c>
      <c r="AF949" s="1" t="s">
        <v>11</v>
      </c>
      <c r="AG949" s="1">
        <v>100.67</v>
      </c>
      <c r="AH949" s="1">
        <v>1322.7</v>
      </c>
      <c r="AI949" s="1">
        <v>3733</v>
      </c>
      <c r="AJ949" s="1" t="s">
        <v>11</v>
      </c>
      <c r="AK949" s="1">
        <v>93.23</v>
      </c>
      <c r="AL949" s="1">
        <v>114.93</v>
      </c>
      <c r="AM949" s="1">
        <v>69.930000000000007</v>
      </c>
      <c r="AN949" t="s">
        <v>11</v>
      </c>
      <c r="AO949">
        <v>128.19139999999999</v>
      </c>
      <c r="AP949">
        <v>1406.48</v>
      </c>
      <c r="AQ949" t="s">
        <v>11</v>
      </c>
      <c r="AR949">
        <v>1.391599</v>
      </c>
      <c r="AS949">
        <v>1261.294261</v>
      </c>
      <c r="AT949">
        <v>7.3123259999999997</v>
      </c>
      <c r="AU949">
        <v>1849.2</v>
      </c>
      <c r="AV949">
        <v>2.1526999999999998</v>
      </c>
      <c r="AW949">
        <v>2.9443000000000001</v>
      </c>
    </row>
    <row r="950" spans="1:49" x14ac:dyDescent="0.3">
      <c r="A950" s="4">
        <v>41565</v>
      </c>
      <c r="B950" s="1">
        <v>23340.1</v>
      </c>
      <c r="C950" s="1">
        <v>2895.12</v>
      </c>
      <c r="D950" s="1">
        <v>20882.89</v>
      </c>
      <c r="E950" s="1">
        <v>54281.71</v>
      </c>
      <c r="F950" s="1">
        <v>4286.03</v>
      </c>
      <c r="G950" s="1">
        <v>6622.58</v>
      </c>
      <c r="H950" s="1">
        <v>8865.1</v>
      </c>
      <c r="I950" s="1">
        <v>1744.5</v>
      </c>
      <c r="J950" s="1">
        <v>13136.09</v>
      </c>
      <c r="K950" s="1">
        <v>10644.04</v>
      </c>
      <c r="L950" s="1">
        <v>23340.1</v>
      </c>
      <c r="M950" s="1">
        <v>1533.35</v>
      </c>
      <c r="N950" s="1">
        <v>4546.5709999999999</v>
      </c>
      <c r="O950" s="1">
        <v>1799.59</v>
      </c>
      <c r="P950" s="1">
        <v>2052.4</v>
      </c>
      <c r="Q950" s="1">
        <v>5465.85</v>
      </c>
      <c r="R950" s="1">
        <v>79.031000000000006</v>
      </c>
      <c r="S950" s="1">
        <v>14561.54</v>
      </c>
      <c r="T950" s="1">
        <v>4758.5910000000003</v>
      </c>
      <c r="U950" s="1">
        <v>3192.9</v>
      </c>
      <c r="V950" s="1">
        <v>8441.19</v>
      </c>
      <c r="W950" s="1" t="s">
        <v>11</v>
      </c>
      <c r="X950" s="1" t="s">
        <v>11</v>
      </c>
      <c r="Y950" s="1" t="s">
        <v>11</v>
      </c>
      <c r="Z950" s="1">
        <v>160.07</v>
      </c>
      <c r="AA950" s="1" t="s">
        <v>11</v>
      </c>
      <c r="AB950" s="1" t="s">
        <v>11</v>
      </c>
      <c r="AC950" s="1" t="s">
        <v>11</v>
      </c>
      <c r="AD950" s="1" t="s">
        <v>11</v>
      </c>
      <c r="AE950" s="1" t="s">
        <v>11</v>
      </c>
      <c r="AF950" s="1" t="s">
        <v>11</v>
      </c>
      <c r="AG950" s="1">
        <v>100.81</v>
      </c>
      <c r="AH950" s="1">
        <v>1314.4</v>
      </c>
      <c r="AI950" s="1">
        <v>3733</v>
      </c>
      <c r="AJ950" s="1" t="s">
        <v>11</v>
      </c>
      <c r="AK950" s="1">
        <v>93.42</v>
      </c>
      <c r="AL950" s="1">
        <v>115.08</v>
      </c>
      <c r="AM950" s="1">
        <v>69.86</v>
      </c>
      <c r="AN950" t="s">
        <v>11</v>
      </c>
      <c r="AO950">
        <v>128.6925</v>
      </c>
      <c r="AP950">
        <v>1407.9499000000001</v>
      </c>
      <c r="AQ950" t="s">
        <v>11</v>
      </c>
      <c r="AR950">
        <v>1.38897</v>
      </c>
      <c r="AS950">
        <v>1261.7814109999999</v>
      </c>
      <c r="AT950">
        <v>7.3301869999999996</v>
      </c>
      <c r="AU950">
        <v>1853.82</v>
      </c>
      <c r="AV950">
        <v>2.1690999999999998</v>
      </c>
      <c r="AW950">
        <v>2.9716999999999998</v>
      </c>
    </row>
    <row r="951" spans="1:49" x14ac:dyDescent="0.3">
      <c r="A951" s="4">
        <v>41568</v>
      </c>
      <c r="B951" s="1">
        <v>23438.15</v>
      </c>
      <c r="C951" s="1">
        <v>2903.37</v>
      </c>
      <c r="D951" s="1">
        <v>20893.89</v>
      </c>
      <c r="E951" s="1">
        <v>55099.44</v>
      </c>
      <c r="F951" s="1">
        <v>4276.92</v>
      </c>
      <c r="G951" s="1">
        <v>6654.2</v>
      </c>
      <c r="H951" s="1">
        <v>8867.2199999999993</v>
      </c>
      <c r="I951" s="1">
        <v>1744.66</v>
      </c>
      <c r="J951" s="1">
        <v>13186.53</v>
      </c>
      <c r="K951" s="1">
        <v>10668.2</v>
      </c>
      <c r="L951" s="1">
        <v>23438.15</v>
      </c>
      <c r="M951" s="1">
        <v>1533.61</v>
      </c>
      <c r="N951" s="1">
        <v>4578.1779999999999</v>
      </c>
      <c r="O951" s="1">
        <v>1802.61</v>
      </c>
      <c r="P951" s="1">
        <v>2053.0100000000002</v>
      </c>
      <c r="Q951" s="1">
        <v>5662.26</v>
      </c>
      <c r="R951" s="1">
        <v>79.031000000000006</v>
      </c>
      <c r="S951" s="1">
        <v>14693.57</v>
      </c>
      <c r="T951" s="1">
        <v>4802.5569999999998</v>
      </c>
      <c r="U951" s="1">
        <v>3195.76</v>
      </c>
      <c r="V951" s="1">
        <v>8419.32</v>
      </c>
      <c r="W951" s="1" t="s">
        <v>11</v>
      </c>
      <c r="X951" s="1" t="s">
        <v>11</v>
      </c>
      <c r="Y951" s="1" t="s">
        <v>11</v>
      </c>
      <c r="Z951" s="1">
        <v>191.58</v>
      </c>
      <c r="AA951" s="1" t="s">
        <v>11</v>
      </c>
      <c r="AB951" s="1" t="s">
        <v>11</v>
      </c>
      <c r="AC951" s="1" t="s">
        <v>11</v>
      </c>
      <c r="AD951" s="1" t="s">
        <v>11</v>
      </c>
      <c r="AE951" s="1" t="s">
        <v>11</v>
      </c>
      <c r="AF951" s="1" t="s">
        <v>11</v>
      </c>
      <c r="AG951" s="1">
        <v>99.22</v>
      </c>
      <c r="AH951" s="1">
        <v>1315.7</v>
      </c>
      <c r="AI951" s="1">
        <v>3610</v>
      </c>
      <c r="AJ951" s="1" t="s">
        <v>11</v>
      </c>
      <c r="AK951" s="1">
        <v>93.21</v>
      </c>
      <c r="AL951" s="1">
        <v>114.78</v>
      </c>
      <c r="AM951" s="1">
        <v>69.44</v>
      </c>
      <c r="AN951" t="s">
        <v>11</v>
      </c>
      <c r="AO951">
        <v>128.11760000000001</v>
      </c>
      <c r="AP951">
        <v>1410.1</v>
      </c>
      <c r="AQ951" t="s">
        <v>11</v>
      </c>
      <c r="AR951">
        <v>1.3873450000000001</v>
      </c>
      <c r="AS951">
        <v>1262.278137</v>
      </c>
      <c r="AT951">
        <v>7.3328829999999998</v>
      </c>
      <c r="AU951">
        <v>1854.84</v>
      </c>
      <c r="AV951">
        <v>2.1751</v>
      </c>
      <c r="AW951">
        <v>2.9754999999999998</v>
      </c>
    </row>
    <row r="952" spans="1:49" x14ac:dyDescent="0.3">
      <c r="A952" s="4">
        <v>41569</v>
      </c>
      <c r="B952" s="1">
        <v>23315.99</v>
      </c>
      <c r="C952" s="1">
        <v>2908.92</v>
      </c>
      <c r="D952" s="1">
        <v>20864.97</v>
      </c>
      <c r="E952" s="1">
        <v>55830.59</v>
      </c>
      <c r="F952" s="1">
        <v>4295.43</v>
      </c>
      <c r="G952" s="1">
        <v>6695.66</v>
      </c>
      <c r="H952" s="1">
        <v>8947.4599999999991</v>
      </c>
      <c r="I952" s="1">
        <v>1754.67</v>
      </c>
      <c r="J952" s="1">
        <v>13248.06</v>
      </c>
      <c r="K952" s="1">
        <v>10653.43</v>
      </c>
      <c r="L952" s="1">
        <v>23315.99</v>
      </c>
      <c r="M952" s="1">
        <v>1528.76</v>
      </c>
      <c r="N952" s="1">
        <v>4512.7430000000004</v>
      </c>
      <c r="O952" s="1">
        <v>1803.58</v>
      </c>
      <c r="P952" s="1">
        <v>2056.12</v>
      </c>
      <c r="Q952" s="1">
        <v>5616.31</v>
      </c>
      <c r="R952" s="1">
        <v>79.031000000000006</v>
      </c>
      <c r="S952" s="1">
        <v>14713.25</v>
      </c>
      <c r="T952" s="1">
        <v>4831.7889999999998</v>
      </c>
      <c r="U952" s="1">
        <v>3210.21</v>
      </c>
      <c r="V952" s="1">
        <v>8418.27</v>
      </c>
      <c r="W952" s="1" t="s">
        <v>11</v>
      </c>
      <c r="X952" s="1" t="s">
        <v>11</v>
      </c>
      <c r="Y952" s="1" t="s">
        <v>11</v>
      </c>
      <c r="Z952" s="1">
        <v>194.04</v>
      </c>
      <c r="AA952" s="1" t="s">
        <v>11</v>
      </c>
      <c r="AB952" s="1" t="s">
        <v>11</v>
      </c>
      <c r="AC952" s="1" t="s">
        <v>11</v>
      </c>
      <c r="AD952" s="1" t="s">
        <v>11</v>
      </c>
      <c r="AE952" s="1" t="s">
        <v>11</v>
      </c>
      <c r="AF952" s="1" t="s">
        <v>11</v>
      </c>
      <c r="AG952" s="1">
        <v>97.8</v>
      </c>
      <c r="AH952" s="1">
        <v>1342.5</v>
      </c>
      <c r="AI952" s="1">
        <v>3617</v>
      </c>
      <c r="AJ952" s="1" t="s">
        <v>11</v>
      </c>
      <c r="AK952" s="1">
        <v>93.49</v>
      </c>
      <c r="AL952" s="1">
        <v>115.48</v>
      </c>
      <c r="AM952" s="1">
        <v>70.08</v>
      </c>
      <c r="AN952" t="s">
        <v>11</v>
      </c>
      <c r="AO952">
        <v>128.114</v>
      </c>
      <c r="AP952">
        <v>1417.1899000000001</v>
      </c>
      <c r="AQ952" t="s">
        <v>11</v>
      </c>
      <c r="AR952">
        <v>1.390066</v>
      </c>
      <c r="AS952">
        <v>1262.7621859999999</v>
      </c>
      <c r="AT952">
        <v>7.3325459999999998</v>
      </c>
      <c r="AU952">
        <v>1854.82</v>
      </c>
      <c r="AV952">
        <v>2.1724000000000001</v>
      </c>
      <c r="AW952">
        <v>2.9937999999999998</v>
      </c>
    </row>
    <row r="953" spans="1:49" x14ac:dyDescent="0.3">
      <c r="A953" s="4">
        <v>41570</v>
      </c>
      <c r="B953" s="1">
        <v>22999.95</v>
      </c>
      <c r="C953" s="1">
        <v>2896.48</v>
      </c>
      <c r="D953" s="1">
        <v>20767.88</v>
      </c>
      <c r="E953" s="1">
        <v>54636.59</v>
      </c>
      <c r="F953" s="1">
        <v>4260.66</v>
      </c>
      <c r="G953" s="1">
        <v>6674.48</v>
      </c>
      <c r="H953" s="1">
        <v>8919.86</v>
      </c>
      <c r="I953" s="1">
        <v>1746.38</v>
      </c>
      <c r="J953" s="1">
        <v>13243.32</v>
      </c>
      <c r="K953" s="1">
        <v>10457.32</v>
      </c>
      <c r="L953" s="1">
        <v>22999.95</v>
      </c>
      <c r="M953" s="1">
        <v>1507.26</v>
      </c>
      <c r="N953" s="1">
        <v>4546.4989999999998</v>
      </c>
      <c r="O953" s="1">
        <v>1814.11</v>
      </c>
      <c r="P953" s="1">
        <v>2035.75</v>
      </c>
      <c r="Q953" s="1">
        <v>5363.47</v>
      </c>
      <c r="R953" s="1">
        <v>79.031000000000006</v>
      </c>
      <c r="S953" s="1">
        <v>14426.05</v>
      </c>
      <c r="T953" s="1">
        <v>4876.3950000000004</v>
      </c>
      <c r="U953" s="1">
        <v>3204.8</v>
      </c>
      <c r="V953" s="1">
        <v>8393.6200000000008</v>
      </c>
      <c r="W953" s="1" t="s">
        <v>11</v>
      </c>
      <c r="X953" s="1" t="s">
        <v>11</v>
      </c>
      <c r="Y953" s="1" t="s">
        <v>11</v>
      </c>
      <c r="Z953" s="1">
        <v>191.77</v>
      </c>
      <c r="AA953" s="1" t="s">
        <v>11</v>
      </c>
      <c r="AB953" s="1" t="s">
        <v>11</v>
      </c>
      <c r="AC953" s="1" t="s">
        <v>11</v>
      </c>
      <c r="AD953" s="1" t="s">
        <v>11</v>
      </c>
      <c r="AE953" s="1" t="s">
        <v>11</v>
      </c>
      <c r="AF953" s="1" t="s">
        <v>11</v>
      </c>
      <c r="AG953" s="1">
        <v>96.86</v>
      </c>
      <c r="AH953" s="1">
        <v>1333.9</v>
      </c>
      <c r="AI953" s="1">
        <v>3655</v>
      </c>
      <c r="AJ953" s="1" t="s">
        <v>11</v>
      </c>
      <c r="AK953" s="1">
        <v>93.57</v>
      </c>
      <c r="AL953" s="1">
        <v>115.45</v>
      </c>
      <c r="AM953" s="1">
        <v>70.209999999999994</v>
      </c>
      <c r="AN953" t="s">
        <v>11</v>
      </c>
      <c r="AO953">
        <v>127.1134</v>
      </c>
      <c r="AP953">
        <v>1420.51</v>
      </c>
      <c r="AQ953" t="s">
        <v>11</v>
      </c>
      <c r="AR953">
        <v>1.3933949999999999</v>
      </c>
      <c r="AS953">
        <v>1263.261645</v>
      </c>
      <c r="AT953">
        <v>7.3291779999999997</v>
      </c>
      <c r="AU953">
        <v>1852.43</v>
      </c>
      <c r="AV953">
        <v>2.1905999999999999</v>
      </c>
      <c r="AW953">
        <v>3.0175999999999998</v>
      </c>
    </row>
    <row r="954" spans="1:49" x14ac:dyDescent="0.3">
      <c r="A954" s="4">
        <v>41571</v>
      </c>
      <c r="B954" s="1">
        <v>22835.82</v>
      </c>
      <c r="C954" s="1">
        <v>2905.88</v>
      </c>
      <c r="D954" s="1">
        <v>20725.43</v>
      </c>
      <c r="E954" s="1">
        <v>53933.59</v>
      </c>
      <c r="F954" s="1">
        <v>4275.6899999999996</v>
      </c>
      <c r="G954" s="1">
        <v>6713.18</v>
      </c>
      <c r="H954" s="1">
        <v>8980.6299999999992</v>
      </c>
      <c r="I954" s="1">
        <v>1752.07</v>
      </c>
      <c r="J954" s="1">
        <v>13324.76</v>
      </c>
      <c r="K954" s="1">
        <v>10322.120000000001</v>
      </c>
      <c r="L954" s="1">
        <v>22835.82</v>
      </c>
      <c r="M954" s="1">
        <v>1502.46</v>
      </c>
      <c r="N954" s="1">
        <v>4594.8450000000003</v>
      </c>
      <c r="O954" s="1">
        <v>1818.93</v>
      </c>
      <c r="P954" s="1">
        <v>2046.69</v>
      </c>
      <c r="Q954" s="1">
        <v>5641.57</v>
      </c>
      <c r="R954" s="1">
        <v>79.031000000000006</v>
      </c>
      <c r="S954" s="1">
        <v>14486.41</v>
      </c>
      <c r="T954" s="1">
        <v>4834.942</v>
      </c>
      <c r="U954" s="1">
        <v>3217.95</v>
      </c>
      <c r="V954" s="1">
        <v>8413.7199999999993</v>
      </c>
      <c r="W954" s="1" t="s">
        <v>11</v>
      </c>
      <c r="X954" s="1" t="s">
        <v>11</v>
      </c>
      <c r="Y954" s="1" t="s">
        <v>11</v>
      </c>
      <c r="Z954" s="1">
        <v>186.51</v>
      </c>
      <c r="AA954" s="1" t="s">
        <v>11</v>
      </c>
      <c r="AB954" s="1" t="s">
        <v>11</v>
      </c>
      <c r="AC954" s="1" t="s">
        <v>11</v>
      </c>
      <c r="AD954" s="1" t="s">
        <v>11</v>
      </c>
      <c r="AE954" s="1" t="s">
        <v>11</v>
      </c>
      <c r="AF954" s="1" t="s">
        <v>11</v>
      </c>
      <c r="AG954" s="1">
        <v>97.11</v>
      </c>
      <c r="AH954" s="1">
        <v>1350.2</v>
      </c>
      <c r="AI954" s="1">
        <v>3605</v>
      </c>
      <c r="AJ954" s="1" t="s">
        <v>11</v>
      </c>
      <c r="AK954" s="1">
        <v>93.6</v>
      </c>
      <c r="AL954" s="1">
        <v>115.33</v>
      </c>
      <c r="AM954" s="1">
        <v>70.19</v>
      </c>
      <c r="AN954" t="s">
        <v>11</v>
      </c>
      <c r="AO954">
        <v>127.19199999999999</v>
      </c>
      <c r="AP954">
        <v>1421.0400999999999</v>
      </c>
      <c r="AQ954" t="s">
        <v>11</v>
      </c>
      <c r="AR954">
        <v>1.3929800000000001</v>
      </c>
      <c r="AS954">
        <v>1263.756697</v>
      </c>
      <c r="AT954">
        <v>7.3439509999999997</v>
      </c>
      <c r="AU954">
        <v>1855.25</v>
      </c>
      <c r="AV954">
        <v>2.2035</v>
      </c>
      <c r="AW954">
        <v>3.0390000000000001</v>
      </c>
    </row>
    <row r="955" spans="1:49" x14ac:dyDescent="0.3">
      <c r="A955" s="4">
        <v>41572</v>
      </c>
      <c r="B955" s="1">
        <v>22698.34</v>
      </c>
      <c r="C955" s="1">
        <v>2885.77</v>
      </c>
      <c r="D955" s="1">
        <v>20683.52</v>
      </c>
      <c r="E955" s="1">
        <v>53270.92</v>
      </c>
      <c r="F955" s="1">
        <v>4272.3100000000004</v>
      </c>
      <c r="G955" s="1">
        <v>6721.34</v>
      </c>
      <c r="H955" s="1">
        <v>8985.74</v>
      </c>
      <c r="I955" s="1">
        <v>1759.77</v>
      </c>
      <c r="J955" s="1">
        <v>13399.42</v>
      </c>
      <c r="K955" s="1">
        <v>10177.82</v>
      </c>
      <c r="L955" s="1">
        <v>22698.34</v>
      </c>
      <c r="M955" s="1">
        <v>1504.48</v>
      </c>
      <c r="N955" s="1">
        <v>4580.8459999999995</v>
      </c>
      <c r="O955" s="1">
        <v>1817.57</v>
      </c>
      <c r="P955" s="1">
        <v>2034.39</v>
      </c>
      <c r="Q955" s="1">
        <v>5526.29</v>
      </c>
      <c r="R955" s="1">
        <v>79.031000000000006</v>
      </c>
      <c r="S955" s="1">
        <v>14088.19</v>
      </c>
      <c r="T955" s="1">
        <v>4863.3530000000001</v>
      </c>
      <c r="U955" s="1">
        <v>3205.24</v>
      </c>
      <c r="V955" s="1">
        <v>8346.6200000000008</v>
      </c>
      <c r="W955" s="1" t="s">
        <v>11</v>
      </c>
      <c r="X955" s="1" t="s">
        <v>11</v>
      </c>
      <c r="Y955" s="1" t="s">
        <v>11</v>
      </c>
      <c r="Z955" s="1">
        <v>183.34</v>
      </c>
      <c r="AA955" s="1" t="s">
        <v>11</v>
      </c>
      <c r="AB955" s="1" t="s">
        <v>11</v>
      </c>
      <c r="AC955" s="1" t="s">
        <v>11</v>
      </c>
      <c r="AD955" s="1" t="s">
        <v>11</v>
      </c>
      <c r="AE955" s="1" t="s">
        <v>11</v>
      </c>
      <c r="AF955" s="1" t="s">
        <v>11</v>
      </c>
      <c r="AG955" s="1">
        <v>97.85</v>
      </c>
      <c r="AH955" s="1">
        <v>1352.4</v>
      </c>
      <c r="AI955" s="1">
        <v>3607</v>
      </c>
      <c r="AJ955" s="1" t="s">
        <v>11</v>
      </c>
      <c r="AK955" s="1">
        <v>93.63</v>
      </c>
      <c r="AL955" s="1">
        <v>115.32</v>
      </c>
      <c r="AM955" s="1">
        <v>71.05</v>
      </c>
      <c r="AN955" t="s">
        <v>11</v>
      </c>
      <c r="AO955">
        <v>127.51479999999999</v>
      </c>
      <c r="AP955">
        <v>1423.1</v>
      </c>
      <c r="AQ955" t="s">
        <v>11</v>
      </c>
      <c r="AR955">
        <v>1.394984</v>
      </c>
      <c r="AS955">
        <v>1264.2595670000001</v>
      </c>
      <c r="AT955">
        <v>7.3378129999999997</v>
      </c>
      <c r="AU955">
        <v>1854</v>
      </c>
      <c r="AV955">
        <v>2.1878000000000002</v>
      </c>
      <c r="AW955">
        <v>3.0206</v>
      </c>
    </row>
    <row r="956" spans="1:49" x14ac:dyDescent="0.3">
      <c r="A956" s="4">
        <v>41575</v>
      </c>
      <c r="B956" s="1">
        <v>22806.58</v>
      </c>
      <c r="C956" s="1">
        <v>2879.19</v>
      </c>
      <c r="D956" s="1">
        <v>20570.28</v>
      </c>
      <c r="E956" s="1">
        <v>54783.51</v>
      </c>
      <c r="F956" s="1">
        <v>4251.6099999999997</v>
      </c>
      <c r="G956" s="1">
        <v>6725.82</v>
      </c>
      <c r="H956" s="1">
        <v>8978.65</v>
      </c>
      <c r="I956" s="1">
        <v>1762.11</v>
      </c>
      <c r="J956" s="1">
        <v>13371.84</v>
      </c>
      <c r="K956" s="1">
        <v>10258.42</v>
      </c>
      <c r="L956" s="1">
        <v>22806.58</v>
      </c>
      <c r="M956" s="1">
        <v>1511.51</v>
      </c>
      <c r="N956" s="1">
        <v>4590.5379999999996</v>
      </c>
      <c r="O956" s="1">
        <v>1818.39</v>
      </c>
      <c r="P956" s="1">
        <v>2048.14</v>
      </c>
      <c r="Q956" s="1">
        <v>5470.71</v>
      </c>
      <c r="R956" s="1">
        <v>79.031000000000006</v>
      </c>
      <c r="S956" s="1">
        <v>14396.04</v>
      </c>
      <c r="T956" s="1">
        <v>4863.3530000000001</v>
      </c>
      <c r="U956" s="1">
        <v>3207.85</v>
      </c>
      <c r="V956" s="1">
        <v>8407.83</v>
      </c>
      <c r="W956" s="1" t="s">
        <v>11</v>
      </c>
      <c r="X956" s="1" t="s">
        <v>11</v>
      </c>
      <c r="Y956" s="1" t="s">
        <v>11</v>
      </c>
      <c r="Z956" s="1">
        <v>198.58</v>
      </c>
      <c r="AA956" s="1" t="s">
        <v>11</v>
      </c>
      <c r="AB956" s="1" t="s">
        <v>11</v>
      </c>
      <c r="AC956" s="1" t="s">
        <v>11</v>
      </c>
      <c r="AD956" s="1" t="s">
        <v>11</v>
      </c>
      <c r="AE956" s="1" t="s">
        <v>11</v>
      </c>
      <c r="AF956" s="1" t="s">
        <v>11</v>
      </c>
      <c r="AG956" s="1">
        <v>98.68</v>
      </c>
      <c r="AH956" s="1">
        <v>1352</v>
      </c>
      <c r="AI956" s="1">
        <v>3628</v>
      </c>
      <c r="AJ956" s="1" t="s">
        <v>11</v>
      </c>
      <c r="AK956" s="1">
        <v>93.61</v>
      </c>
      <c r="AL956" s="1">
        <v>115.43</v>
      </c>
      <c r="AM956" s="1">
        <v>70.540000000000006</v>
      </c>
      <c r="AN956" t="s">
        <v>11</v>
      </c>
      <c r="AO956">
        <v>126.9081</v>
      </c>
      <c r="AP956">
        <v>1420.0500999999999</v>
      </c>
      <c r="AQ956" t="s">
        <v>11</v>
      </c>
      <c r="AR956">
        <v>1.3952180000000001</v>
      </c>
      <c r="AS956">
        <v>1264.7485489999999</v>
      </c>
      <c r="AT956">
        <v>7.3353520000000003</v>
      </c>
      <c r="AU956">
        <v>1853.74</v>
      </c>
      <c r="AV956">
        <v>2.1787000000000001</v>
      </c>
      <c r="AW956">
        <v>3.004</v>
      </c>
    </row>
    <row r="957" spans="1:49" x14ac:dyDescent="0.3">
      <c r="A957" s="4">
        <v>41576</v>
      </c>
      <c r="B957" s="1">
        <v>22846.54</v>
      </c>
      <c r="C957" s="1">
        <v>2903.83</v>
      </c>
      <c r="D957" s="1">
        <v>20929.009999999998</v>
      </c>
      <c r="E957" s="1">
        <v>54099.46</v>
      </c>
      <c r="F957" s="1">
        <v>4278.09</v>
      </c>
      <c r="G957" s="1">
        <v>6774.73</v>
      </c>
      <c r="H957" s="1">
        <v>9022.0400000000009</v>
      </c>
      <c r="I957" s="1">
        <v>1771.95</v>
      </c>
      <c r="J957" s="1">
        <v>13440.61</v>
      </c>
      <c r="K957" s="1">
        <v>10390.56</v>
      </c>
      <c r="L957" s="1">
        <v>22846.54</v>
      </c>
      <c r="M957" s="1">
        <v>1516.17</v>
      </c>
      <c r="N957" s="1">
        <v>4562.7700000000004</v>
      </c>
      <c r="O957" s="1">
        <v>1815.65</v>
      </c>
      <c r="P957" s="1">
        <v>2051.7600000000002</v>
      </c>
      <c r="Q957" s="1">
        <v>5218.3599999999997</v>
      </c>
      <c r="R957" s="1">
        <v>79.031000000000006</v>
      </c>
      <c r="S957" s="1">
        <v>14325.98</v>
      </c>
      <c r="T957" s="1">
        <v>4852.5940000000001</v>
      </c>
      <c r="U957" s="1">
        <v>3208.82</v>
      </c>
      <c r="V957" s="1">
        <v>8420.98</v>
      </c>
      <c r="W957" s="1" t="s">
        <v>11</v>
      </c>
      <c r="X957" s="1" t="s">
        <v>11</v>
      </c>
      <c r="Y957" s="1" t="s">
        <v>11</v>
      </c>
      <c r="Z957" s="1">
        <v>200.58</v>
      </c>
      <c r="AA957" s="1" t="s">
        <v>11</v>
      </c>
      <c r="AB957" s="1" t="s">
        <v>11</v>
      </c>
      <c r="AC957" s="1" t="s">
        <v>11</v>
      </c>
      <c r="AD957" s="1" t="s">
        <v>11</v>
      </c>
      <c r="AE957" s="1" t="s">
        <v>11</v>
      </c>
      <c r="AF957" s="1" t="s">
        <v>11</v>
      </c>
      <c r="AG957" s="1">
        <v>98.2</v>
      </c>
      <c r="AH957" s="1">
        <v>1345.2</v>
      </c>
      <c r="AI957" s="1">
        <v>3600</v>
      </c>
      <c r="AJ957" s="1" t="s">
        <v>11</v>
      </c>
      <c r="AK957" s="1">
        <v>93.76</v>
      </c>
      <c r="AL957" s="1">
        <v>115.59</v>
      </c>
      <c r="AM957" s="1">
        <v>70.13</v>
      </c>
      <c r="AN957" t="s">
        <v>11</v>
      </c>
      <c r="AO957">
        <v>126.4931</v>
      </c>
      <c r="AP957">
        <v>1418.2099000000001</v>
      </c>
      <c r="AQ957" t="s">
        <v>11</v>
      </c>
      <c r="AR957">
        <v>1.3960159999999999</v>
      </c>
      <c r="AS957">
        <v>1265.246954</v>
      </c>
      <c r="AT957">
        <v>7.3419350000000003</v>
      </c>
      <c r="AU957">
        <v>1855.83</v>
      </c>
      <c r="AV957">
        <v>2.1850000000000001</v>
      </c>
      <c r="AW957">
        <v>3.0026000000000002</v>
      </c>
    </row>
    <row r="958" spans="1:49" x14ac:dyDescent="0.3">
      <c r="A958" s="4">
        <v>41577</v>
      </c>
      <c r="B958" s="1">
        <v>23304.02</v>
      </c>
      <c r="C958" s="1">
        <v>2882.35</v>
      </c>
      <c r="D958" s="1">
        <v>21033.97</v>
      </c>
      <c r="E958" s="1">
        <v>54213.05</v>
      </c>
      <c r="F958" s="1">
        <v>4274.1099999999997</v>
      </c>
      <c r="G958" s="1">
        <v>6777.7</v>
      </c>
      <c r="H958" s="1">
        <v>9010.27</v>
      </c>
      <c r="I958" s="1">
        <v>1763.31</v>
      </c>
      <c r="J958" s="1">
        <v>13455.33</v>
      </c>
      <c r="K958" s="1">
        <v>10640.89</v>
      </c>
      <c r="L958" s="1">
        <v>23304.02</v>
      </c>
      <c r="M958" s="1">
        <v>1516</v>
      </c>
      <c r="N958" s="1">
        <v>4574.8779999999997</v>
      </c>
      <c r="O958" s="1">
        <v>1817.38</v>
      </c>
      <c r="P958" s="1">
        <v>2059.58</v>
      </c>
      <c r="Q958" s="1">
        <v>5226.53</v>
      </c>
      <c r="R958" s="1">
        <v>79.031000000000006</v>
      </c>
      <c r="S958" s="1">
        <v>14502.35</v>
      </c>
      <c r="T958" s="1">
        <v>4868.08</v>
      </c>
      <c r="U958" s="1">
        <v>3230.44</v>
      </c>
      <c r="V958" s="1">
        <v>8465.06</v>
      </c>
      <c r="W958" s="1" t="s">
        <v>11</v>
      </c>
      <c r="X958" s="1" t="s">
        <v>11</v>
      </c>
      <c r="Y958" s="1" t="s">
        <v>11</v>
      </c>
      <c r="Z958" s="1">
        <v>202.47</v>
      </c>
      <c r="AA958" s="1" t="s">
        <v>11</v>
      </c>
      <c r="AB958" s="1" t="s">
        <v>11</v>
      </c>
      <c r="AC958" s="1" t="s">
        <v>11</v>
      </c>
      <c r="AD958" s="1" t="s">
        <v>11</v>
      </c>
      <c r="AE958" s="1" t="s">
        <v>11</v>
      </c>
      <c r="AF958" s="1" t="s">
        <v>11</v>
      </c>
      <c r="AG958" s="1">
        <v>96.77</v>
      </c>
      <c r="AH958" s="1">
        <v>1349.3</v>
      </c>
      <c r="AI958" s="1">
        <v>3615</v>
      </c>
      <c r="AJ958" s="1" t="s">
        <v>11</v>
      </c>
      <c r="AK958" s="1">
        <v>93.38</v>
      </c>
      <c r="AL958" s="1">
        <v>115.36</v>
      </c>
      <c r="AM958" s="1">
        <v>69.540000000000006</v>
      </c>
      <c r="AN958" t="s">
        <v>11</v>
      </c>
      <c r="AO958">
        <v>126.63509999999999</v>
      </c>
      <c r="AP958">
        <v>1419.48</v>
      </c>
      <c r="AQ958" t="s">
        <v>11</v>
      </c>
      <c r="AR958">
        <v>1.3966719999999999</v>
      </c>
      <c r="AS958">
        <v>1265.7746119999999</v>
      </c>
      <c r="AT958">
        <v>7.347912</v>
      </c>
      <c r="AU958">
        <v>1857.53</v>
      </c>
      <c r="AV958">
        <v>2.1901999999999999</v>
      </c>
      <c r="AW958">
        <v>3.0087999999999999</v>
      </c>
    </row>
    <row r="959" spans="1:49" x14ac:dyDescent="0.3">
      <c r="A959" s="4">
        <v>41578</v>
      </c>
      <c r="B959" s="1">
        <v>23206.37</v>
      </c>
      <c r="C959" s="1">
        <v>2904.35</v>
      </c>
      <c r="D959" s="1">
        <v>21164.52</v>
      </c>
      <c r="E959" s="1">
        <v>54611.42</v>
      </c>
      <c r="F959" s="1">
        <v>4299.8900000000003</v>
      </c>
      <c r="G959" s="1">
        <v>6731.43</v>
      </c>
      <c r="H959" s="1">
        <v>9033.92</v>
      </c>
      <c r="I959" s="1">
        <v>1756.54</v>
      </c>
      <c r="J959" s="1">
        <v>13361.26</v>
      </c>
      <c r="K959" s="1">
        <v>10627.02</v>
      </c>
      <c r="L959" s="1">
        <v>23206.37</v>
      </c>
      <c r="M959" s="1">
        <v>1510.21</v>
      </c>
      <c r="N959" s="1">
        <v>4510.6310000000003</v>
      </c>
      <c r="O959" s="1">
        <v>1806.85</v>
      </c>
      <c r="P959" s="1">
        <v>2030.09</v>
      </c>
      <c r="Q959" s="1">
        <v>5165.09</v>
      </c>
      <c r="R959" s="1">
        <v>79.031000000000006</v>
      </c>
      <c r="S959" s="1">
        <v>14327.94</v>
      </c>
      <c r="T959" s="1">
        <v>4909.7259999999997</v>
      </c>
      <c r="U959" s="1">
        <v>3210.67</v>
      </c>
      <c r="V959" s="1">
        <v>8450.06</v>
      </c>
      <c r="W959" s="1" t="s">
        <v>11</v>
      </c>
      <c r="X959" s="1" t="s">
        <v>11</v>
      </c>
      <c r="Y959" s="1" t="s">
        <v>11</v>
      </c>
      <c r="Z959" s="1">
        <v>206.34</v>
      </c>
      <c r="AA959" s="1" t="s">
        <v>11</v>
      </c>
      <c r="AB959" s="1" t="s">
        <v>11</v>
      </c>
      <c r="AC959" s="1" t="s">
        <v>11</v>
      </c>
      <c r="AD959" s="1" t="s">
        <v>11</v>
      </c>
      <c r="AE959" s="1" t="s">
        <v>11</v>
      </c>
      <c r="AF959" s="1" t="s">
        <v>11</v>
      </c>
      <c r="AG959" s="1">
        <v>96.38</v>
      </c>
      <c r="AH959" s="1">
        <v>1323.7</v>
      </c>
      <c r="AI959" s="1">
        <v>3613</v>
      </c>
      <c r="AJ959" s="1" t="s">
        <v>11</v>
      </c>
      <c r="AK959" s="1">
        <v>93.43</v>
      </c>
      <c r="AL959" s="1">
        <v>115.2</v>
      </c>
      <c r="AM959" s="1">
        <v>69.13</v>
      </c>
      <c r="AN959" t="s">
        <v>11</v>
      </c>
      <c r="AO959">
        <v>125.2281</v>
      </c>
      <c r="AP959">
        <v>1423.1</v>
      </c>
      <c r="AQ959" t="s">
        <v>11</v>
      </c>
      <c r="AR959">
        <v>1.393748</v>
      </c>
      <c r="AS959">
        <v>1266.254318</v>
      </c>
      <c r="AT959">
        <v>7.37812</v>
      </c>
      <c r="AU959">
        <v>1863.44</v>
      </c>
      <c r="AV959">
        <v>2.2399</v>
      </c>
      <c r="AW959">
        <v>3.04</v>
      </c>
    </row>
    <row r="960" spans="1:49" x14ac:dyDescent="0.3">
      <c r="A960" s="4">
        <v>41579</v>
      </c>
      <c r="B960" s="1">
        <v>23249.79</v>
      </c>
      <c r="C960" s="1">
        <v>2888.68</v>
      </c>
      <c r="D960" s="1">
        <v>21196.81</v>
      </c>
      <c r="E960" s="1">
        <v>54404.15</v>
      </c>
      <c r="F960" s="1">
        <v>4273.1899999999996</v>
      </c>
      <c r="G960" s="1">
        <v>6734.74</v>
      </c>
      <c r="H960" s="1">
        <v>9007.83</v>
      </c>
      <c r="I960" s="1">
        <v>1761.64</v>
      </c>
      <c r="J960" s="1">
        <v>13337.46</v>
      </c>
      <c r="K960" s="1">
        <v>10678.69</v>
      </c>
      <c r="L960" s="1">
        <v>23249.79</v>
      </c>
      <c r="M960" s="1">
        <v>1515.15</v>
      </c>
      <c r="N960" s="1">
        <v>4432.5889999999999</v>
      </c>
      <c r="O960" s="1">
        <v>1810.41</v>
      </c>
      <c r="P960" s="1">
        <v>2039.42</v>
      </c>
      <c r="Q960" s="1">
        <v>5094.67</v>
      </c>
      <c r="R960" s="1">
        <v>79.031000000000006</v>
      </c>
      <c r="S960" s="1">
        <v>14201.57</v>
      </c>
      <c r="T960" s="1">
        <v>4913.8320000000003</v>
      </c>
      <c r="U960" s="1">
        <v>3201.2</v>
      </c>
      <c r="V960" s="1">
        <v>8388.18</v>
      </c>
      <c r="W960" s="1" t="s">
        <v>11</v>
      </c>
      <c r="X960" s="1" t="s">
        <v>11</v>
      </c>
      <c r="Y960" s="1" t="s">
        <v>11</v>
      </c>
      <c r="Z960" s="1">
        <v>208.18</v>
      </c>
      <c r="AA960" s="1" t="s">
        <v>11</v>
      </c>
      <c r="AB960" s="1" t="s">
        <v>11</v>
      </c>
      <c r="AC960" s="1" t="s">
        <v>11</v>
      </c>
      <c r="AD960" s="1" t="s">
        <v>11</v>
      </c>
      <c r="AE960" s="1" t="s">
        <v>11</v>
      </c>
      <c r="AF960" s="1" t="s">
        <v>11</v>
      </c>
      <c r="AG960" s="1">
        <v>94.61</v>
      </c>
      <c r="AH960" s="1">
        <v>1313.2</v>
      </c>
      <c r="AI960" s="1">
        <v>3628</v>
      </c>
      <c r="AJ960" s="1" t="s">
        <v>11</v>
      </c>
      <c r="AK960" s="1">
        <v>92.82</v>
      </c>
      <c r="AL960" s="1">
        <v>114.51</v>
      </c>
      <c r="AM960" s="1">
        <v>69.489999999999995</v>
      </c>
      <c r="AN960" t="s">
        <v>11</v>
      </c>
      <c r="AO960">
        <v>123.86669999999999</v>
      </c>
      <c r="AP960">
        <v>1426.5400999999999</v>
      </c>
      <c r="AQ960" t="s">
        <v>11</v>
      </c>
      <c r="AR960">
        <v>1.3890260000000001</v>
      </c>
      <c r="AS960">
        <v>1266.725475</v>
      </c>
      <c r="AT960">
        <v>7.3965370000000004</v>
      </c>
      <c r="AU960">
        <v>1867.2</v>
      </c>
      <c r="AV960">
        <v>2.2532000000000001</v>
      </c>
      <c r="AW960">
        <v>3.0421999999999998</v>
      </c>
    </row>
    <row r="961" spans="1:49" x14ac:dyDescent="0.3">
      <c r="A961" s="4">
        <v>41582</v>
      </c>
      <c r="B961" s="1">
        <v>23189.62</v>
      </c>
      <c r="C961" s="1">
        <v>2903.19</v>
      </c>
      <c r="D961" s="1">
        <v>21239.360000000001</v>
      </c>
      <c r="E961" s="1">
        <v>54912.29</v>
      </c>
      <c r="F961" s="1">
        <v>4288.59</v>
      </c>
      <c r="G961" s="1">
        <v>6763.62</v>
      </c>
      <c r="H961" s="1">
        <v>9037.23</v>
      </c>
      <c r="I961" s="1">
        <v>1767.93</v>
      </c>
      <c r="J961" s="1">
        <v>13361.78</v>
      </c>
      <c r="K961" s="1">
        <v>10686.06</v>
      </c>
      <c r="L961" s="1">
        <v>23189.62</v>
      </c>
      <c r="M961" s="1">
        <v>1515.15</v>
      </c>
      <c r="N961" s="1">
        <v>4423.2879999999996</v>
      </c>
      <c r="O961" s="1">
        <v>1807.47</v>
      </c>
      <c r="P961" s="1">
        <v>2025.17</v>
      </c>
      <c r="Q961" s="1">
        <v>5223.41</v>
      </c>
      <c r="R961" s="1">
        <v>79.031000000000006</v>
      </c>
      <c r="S961" s="1">
        <v>14201.57</v>
      </c>
      <c r="T961" s="1">
        <v>4910.6760000000004</v>
      </c>
      <c r="U961" s="1">
        <v>3203.94</v>
      </c>
      <c r="V961" s="1">
        <v>8354.14</v>
      </c>
      <c r="W961" s="1" t="s">
        <v>11</v>
      </c>
      <c r="X961" s="1" t="s">
        <v>11</v>
      </c>
      <c r="Y961" s="1" t="s">
        <v>11</v>
      </c>
      <c r="Z961" s="1">
        <v>236.56</v>
      </c>
      <c r="AA961" s="1" t="s">
        <v>11</v>
      </c>
      <c r="AB961" s="1" t="s">
        <v>11</v>
      </c>
      <c r="AC961" s="1" t="s">
        <v>11</v>
      </c>
      <c r="AD961" s="1" t="s">
        <v>11</v>
      </c>
      <c r="AE961" s="1" t="s">
        <v>11</v>
      </c>
      <c r="AF961" s="1" t="s">
        <v>11</v>
      </c>
      <c r="AG961" s="1">
        <v>94.62</v>
      </c>
      <c r="AH961" s="1">
        <v>1314.7</v>
      </c>
      <c r="AI961" s="1">
        <v>3658</v>
      </c>
      <c r="AJ961" s="1" t="s">
        <v>11</v>
      </c>
      <c r="AK961" s="1">
        <v>92.98</v>
      </c>
      <c r="AL961" s="1">
        <v>114.54</v>
      </c>
      <c r="AM961" s="1">
        <v>69.62</v>
      </c>
      <c r="AN961" t="s">
        <v>11</v>
      </c>
      <c r="AO961">
        <v>123.1991</v>
      </c>
      <c r="AP961">
        <v>1425.13</v>
      </c>
      <c r="AQ961" t="s">
        <v>11</v>
      </c>
      <c r="AR961">
        <v>1.3884890000000001</v>
      </c>
      <c r="AS961">
        <v>1267.2250839999999</v>
      </c>
      <c r="AT961">
        <v>7.3919189999999997</v>
      </c>
      <c r="AU961">
        <v>1866.96</v>
      </c>
      <c r="AV961">
        <v>2.2463000000000002</v>
      </c>
      <c r="AW961">
        <v>3.0360999999999998</v>
      </c>
    </row>
    <row r="962" spans="1:49" x14ac:dyDescent="0.3">
      <c r="A962" s="4">
        <v>41583</v>
      </c>
      <c r="B962" s="1">
        <v>23038.95</v>
      </c>
      <c r="C962" s="1">
        <v>2895.74</v>
      </c>
      <c r="D962" s="1">
        <v>20974.79</v>
      </c>
      <c r="E962" s="1">
        <v>54111.33</v>
      </c>
      <c r="F962" s="1">
        <v>4253.34</v>
      </c>
      <c r="G962" s="1">
        <v>6746.84</v>
      </c>
      <c r="H962" s="1">
        <v>9009.11</v>
      </c>
      <c r="I962" s="1">
        <v>1762.97</v>
      </c>
      <c r="J962" s="1">
        <v>13361.71</v>
      </c>
      <c r="K962" s="1">
        <v>10637.15</v>
      </c>
      <c r="L962" s="1">
        <v>23038.95</v>
      </c>
      <c r="M962" s="1">
        <v>1505.94</v>
      </c>
      <c r="N962" s="1">
        <v>4423.2879999999996</v>
      </c>
      <c r="O962" s="1">
        <v>1807.47</v>
      </c>
      <c r="P962" s="1">
        <v>2013.93</v>
      </c>
      <c r="Q962" s="1">
        <v>5505.47</v>
      </c>
      <c r="R962" s="1">
        <v>79.031000000000006</v>
      </c>
      <c r="S962" s="1">
        <v>14225.37</v>
      </c>
      <c r="T962" s="1">
        <v>4938.7020000000002</v>
      </c>
      <c r="U962" s="1">
        <v>3205.54</v>
      </c>
      <c r="V962" s="1">
        <v>8262.2000000000007</v>
      </c>
      <c r="W962" s="1" t="s">
        <v>11</v>
      </c>
      <c r="X962" s="1" t="s">
        <v>11</v>
      </c>
      <c r="Y962" s="1" t="s">
        <v>11</v>
      </c>
      <c r="Z962" s="1">
        <v>256.20999999999998</v>
      </c>
      <c r="AA962" s="1" t="s">
        <v>11</v>
      </c>
      <c r="AB962" s="1" t="s">
        <v>11</v>
      </c>
      <c r="AC962" s="1" t="s">
        <v>11</v>
      </c>
      <c r="AD962" s="1" t="s">
        <v>11</v>
      </c>
      <c r="AE962" s="1" t="s">
        <v>11</v>
      </c>
      <c r="AF962" s="1" t="s">
        <v>11</v>
      </c>
      <c r="AG962" s="1">
        <v>93.37</v>
      </c>
      <c r="AH962" s="1">
        <v>1308.0999999999999</v>
      </c>
      <c r="AI962" s="1">
        <v>3612</v>
      </c>
      <c r="AJ962" s="1" t="s">
        <v>11</v>
      </c>
      <c r="AK962" s="1">
        <v>92.73</v>
      </c>
      <c r="AL962" s="1">
        <v>114.05</v>
      </c>
      <c r="AM962" s="1">
        <v>68.48</v>
      </c>
      <c r="AN962" t="s">
        <v>11</v>
      </c>
      <c r="AO962">
        <v>122.79040000000001</v>
      </c>
      <c r="AP962">
        <v>1421.3000999999999</v>
      </c>
      <c r="AQ962" t="s">
        <v>11</v>
      </c>
      <c r="AR962">
        <v>1.3844639999999999</v>
      </c>
      <c r="AS962">
        <v>1267.7443519999999</v>
      </c>
      <c r="AT962">
        <v>7.4148440000000004</v>
      </c>
      <c r="AU962">
        <v>1871.01</v>
      </c>
      <c r="AV962">
        <v>2.2890999999999999</v>
      </c>
      <c r="AW962">
        <v>3.0840999999999998</v>
      </c>
    </row>
    <row r="963" spans="1:49" x14ac:dyDescent="0.3">
      <c r="A963" s="4">
        <v>41584</v>
      </c>
      <c r="B963" s="1">
        <v>23036.94</v>
      </c>
      <c r="C963" s="1">
        <v>2932.46</v>
      </c>
      <c r="D963" s="1">
        <v>20894.939999999999</v>
      </c>
      <c r="E963" s="1">
        <v>53657.760000000002</v>
      </c>
      <c r="F963" s="1">
        <v>4286.93</v>
      </c>
      <c r="G963" s="1">
        <v>6741.69</v>
      </c>
      <c r="H963" s="1">
        <v>9040.8700000000008</v>
      </c>
      <c r="I963" s="1">
        <v>1770.49</v>
      </c>
      <c r="J963" s="1">
        <v>13380.41</v>
      </c>
      <c r="K963" s="1">
        <v>10561.57</v>
      </c>
      <c r="L963" s="1">
        <v>23036.94</v>
      </c>
      <c r="M963" s="1">
        <v>1499.95</v>
      </c>
      <c r="N963" s="1">
        <v>4449.76</v>
      </c>
      <c r="O963" s="1">
        <v>1803.05</v>
      </c>
      <c r="P963" s="1">
        <v>2013.67</v>
      </c>
      <c r="Q963" s="1">
        <v>5505.47</v>
      </c>
      <c r="R963" s="1">
        <v>79.031000000000006</v>
      </c>
      <c r="S963" s="1">
        <v>14337.31</v>
      </c>
      <c r="T963" s="1">
        <v>4944.5680000000002</v>
      </c>
      <c r="U963" s="1">
        <v>3205.29</v>
      </c>
      <c r="V963" s="1">
        <v>8281.9699999999993</v>
      </c>
      <c r="W963" s="1" t="s">
        <v>11</v>
      </c>
      <c r="X963" s="1" t="s">
        <v>11</v>
      </c>
      <c r="Y963" s="1" t="s">
        <v>11</v>
      </c>
      <c r="Z963" s="1">
        <v>291.70999999999998</v>
      </c>
      <c r="AA963" s="1" t="s">
        <v>11</v>
      </c>
      <c r="AB963" s="1" t="s">
        <v>11</v>
      </c>
      <c r="AC963" s="1" t="s">
        <v>11</v>
      </c>
      <c r="AD963" s="1" t="s">
        <v>11</v>
      </c>
      <c r="AE963" s="1" t="s">
        <v>11</v>
      </c>
      <c r="AF963" s="1" t="s">
        <v>11</v>
      </c>
      <c r="AG963" s="1">
        <v>94.8</v>
      </c>
      <c r="AH963" s="1">
        <v>1317.8</v>
      </c>
      <c r="AI963" s="1">
        <v>3662</v>
      </c>
      <c r="AJ963" s="1" t="s">
        <v>11</v>
      </c>
      <c r="AK963" s="1">
        <v>93</v>
      </c>
      <c r="AL963" s="1">
        <v>114.18</v>
      </c>
      <c r="AM963" s="1">
        <v>68.38</v>
      </c>
      <c r="AN963" t="s">
        <v>11</v>
      </c>
      <c r="AO963">
        <v>122.9962</v>
      </c>
      <c r="AP963">
        <v>1424.1601000000001</v>
      </c>
      <c r="AQ963" t="s">
        <v>11</v>
      </c>
      <c r="AR963">
        <v>1.3830560000000001</v>
      </c>
      <c r="AS963">
        <v>1268.18896</v>
      </c>
      <c r="AT963">
        <v>7.4138760000000001</v>
      </c>
      <c r="AU963">
        <v>1870.92</v>
      </c>
      <c r="AV963">
        <v>2.2885</v>
      </c>
      <c r="AW963">
        <v>3.0948000000000002</v>
      </c>
    </row>
    <row r="964" spans="1:49" x14ac:dyDescent="0.3">
      <c r="A964" s="4">
        <v>41585</v>
      </c>
      <c r="B964" s="1">
        <v>22881.03</v>
      </c>
      <c r="C964" s="1">
        <v>2912.24</v>
      </c>
      <c r="D964" s="1">
        <v>20822.77</v>
      </c>
      <c r="E964" s="1">
        <v>53012.31</v>
      </c>
      <c r="F964" s="1">
        <v>4280.99</v>
      </c>
      <c r="G964" s="1">
        <v>6697.22</v>
      </c>
      <c r="H964" s="1">
        <v>9081.0300000000007</v>
      </c>
      <c r="I964" s="1">
        <v>1747.15</v>
      </c>
      <c r="J964" s="1">
        <v>13294.2</v>
      </c>
      <c r="K964" s="1">
        <v>10474.33</v>
      </c>
      <c r="L964" s="1">
        <v>22881.03</v>
      </c>
      <c r="M964" s="1">
        <v>1509.25</v>
      </c>
      <c r="N964" s="1">
        <v>4486.1090000000004</v>
      </c>
      <c r="O964" s="1">
        <v>1806.61</v>
      </c>
      <c r="P964" s="1">
        <v>2004.04</v>
      </c>
      <c r="Q964" s="1">
        <v>5304.12</v>
      </c>
      <c r="R964" s="1">
        <v>79.031000000000006</v>
      </c>
      <c r="S964" s="1">
        <v>14228.44</v>
      </c>
      <c r="T964" s="1">
        <v>4922.6909999999998</v>
      </c>
      <c r="U964" s="1">
        <v>3202.1</v>
      </c>
      <c r="V964" s="1">
        <v>8283.7099999999991</v>
      </c>
      <c r="W964" s="1" t="s">
        <v>11</v>
      </c>
      <c r="X964" s="1" t="s">
        <v>11</v>
      </c>
      <c r="Y964" s="1" t="s">
        <v>11</v>
      </c>
      <c r="Z964" s="1">
        <v>313.08</v>
      </c>
      <c r="AA964" s="1" t="s">
        <v>11</v>
      </c>
      <c r="AB964" s="1" t="s">
        <v>11</v>
      </c>
      <c r="AC964" s="1" t="s">
        <v>11</v>
      </c>
      <c r="AD964" s="1" t="s">
        <v>11</v>
      </c>
      <c r="AE964" s="1" t="s">
        <v>11</v>
      </c>
      <c r="AF964" s="1" t="s">
        <v>11</v>
      </c>
      <c r="AG964" s="1">
        <v>94.2</v>
      </c>
      <c r="AH964" s="1">
        <v>1308.5</v>
      </c>
      <c r="AI964" s="1">
        <v>3622</v>
      </c>
      <c r="AJ964" s="1" t="s">
        <v>11</v>
      </c>
      <c r="AK964" s="1">
        <v>93.06</v>
      </c>
      <c r="AL964" s="1">
        <v>114.41</v>
      </c>
      <c r="AM964" s="1">
        <v>67.53</v>
      </c>
      <c r="AN964" t="s">
        <v>11</v>
      </c>
      <c r="AO964">
        <v>122.6904</v>
      </c>
      <c r="AP964">
        <v>1422.88</v>
      </c>
      <c r="AQ964" t="s">
        <v>11</v>
      </c>
      <c r="AR964">
        <v>1.3769530000000001</v>
      </c>
      <c r="AS964">
        <v>1268.664172</v>
      </c>
      <c r="AT964">
        <v>7.4163040000000002</v>
      </c>
      <c r="AU964">
        <v>1870.35</v>
      </c>
      <c r="AV964">
        <v>2.3062</v>
      </c>
      <c r="AW964">
        <v>3.0968</v>
      </c>
    </row>
    <row r="965" spans="1:49" x14ac:dyDescent="0.3">
      <c r="A965" s="4">
        <v>41586</v>
      </c>
      <c r="B965" s="1">
        <v>22744.39</v>
      </c>
      <c r="C965" s="1">
        <v>2895.57</v>
      </c>
      <c r="D965" s="1">
        <v>20666.150000000001</v>
      </c>
      <c r="E965" s="1">
        <v>52506.79</v>
      </c>
      <c r="F965" s="1">
        <v>4260.4399999999996</v>
      </c>
      <c r="G965" s="1">
        <v>6708.42</v>
      </c>
      <c r="H965" s="1">
        <v>9078.2800000000007</v>
      </c>
      <c r="I965" s="1">
        <v>1770.61</v>
      </c>
      <c r="J965" s="1">
        <v>13378.33</v>
      </c>
      <c r="K965" s="1">
        <v>10390.73</v>
      </c>
      <c r="L965" s="1">
        <v>22744.39</v>
      </c>
      <c r="M965" s="1">
        <v>1489.55</v>
      </c>
      <c r="N965" s="1">
        <v>4476.72</v>
      </c>
      <c r="O965" s="1">
        <v>1804.48</v>
      </c>
      <c r="P965" s="1">
        <v>1984.87</v>
      </c>
      <c r="Q965" s="1">
        <v>5294.18</v>
      </c>
      <c r="R965" s="1">
        <v>79.031000000000006</v>
      </c>
      <c r="S965" s="1">
        <v>14086.8</v>
      </c>
      <c r="T965" s="1">
        <v>4951.3609999999999</v>
      </c>
      <c r="U965" s="1">
        <v>3177.25</v>
      </c>
      <c r="V965" s="1">
        <v>8229.59</v>
      </c>
      <c r="W965" s="1" t="s">
        <v>11</v>
      </c>
      <c r="X965" s="1" t="s">
        <v>11</v>
      </c>
      <c r="Y965" s="1" t="s">
        <v>11</v>
      </c>
      <c r="Z965" s="1">
        <v>325.64999999999998</v>
      </c>
      <c r="AA965" s="1" t="s">
        <v>11</v>
      </c>
      <c r="AB965" s="1" t="s">
        <v>11</v>
      </c>
      <c r="AC965" s="1" t="s">
        <v>11</v>
      </c>
      <c r="AD965" s="1" t="s">
        <v>11</v>
      </c>
      <c r="AE965" s="1" t="s">
        <v>11</v>
      </c>
      <c r="AF965" s="1" t="s">
        <v>11</v>
      </c>
      <c r="AG965" s="1">
        <v>94.6</v>
      </c>
      <c r="AH965" s="1">
        <v>1284.5999999999999</v>
      </c>
      <c r="AI965" s="1">
        <v>3609</v>
      </c>
      <c r="AJ965" s="1" t="s">
        <v>11</v>
      </c>
      <c r="AK965" s="1">
        <v>92.9</v>
      </c>
      <c r="AL965" s="1">
        <v>113.29</v>
      </c>
      <c r="AM965" s="1">
        <v>66.62</v>
      </c>
      <c r="AN965" t="s">
        <v>11</v>
      </c>
      <c r="AO965">
        <v>123.2578</v>
      </c>
      <c r="AP965">
        <v>1420.76</v>
      </c>
      <c r="AQ965" t="s">
        <v>11</v>
      </c>
      <c r="AR965">
        <v>1.3750100000000001</v>
      </c>
      <c r="AS965">
        <v>1269.1473189999999</v>
      </c>
      <c r="AT965">
        <v>7.4218460000000004</v>
      </c>
      <c r="AU965">
        <v>1871.51</v>
      </c>
      <c r="AV965">
        <v>2.3127</v>
      </c>
      <c r="AW965">
        <v>3.0908000000000002</v>
      </c>
    </row>
    <row r="966" spans="1:49" x14ac:dyDescent="0.3">
      <c r="A966" s="4">
        <v>41589</v>
      </c>
      <c r="B966" s="1">
        <v>23069.85</v>
      </c>
      <c r="C966" s="1">
        <v>2914.69</v>
      </c>
      <c r="D966" s="1">
        <v>20490.96</v>
      </c>
      <c r="E966" s="1">
        <v>52919.99</v>
      </c>
      <c r="F966" s="1">
        <v>4290.1400000000003</v>
      </c>
      <c r="G966" s="1">
        <v>6728.37</v>
      </c>
      <c r="H966" s="1">
        <v>9107.86</v>
      </c>
      <c r="I966" s="1">
        <v>1771.89</v>
      </c>
      <c r="J966" s="1">
        <v>13358.39</v>
      </c>
      <c r="K966" s="1">
        <v>10582.9</v>
      </c>
      <c r="L966" s="1">
        <v>23069.85</v>
      </c>
      <c r="M966" s="1">
        <v>1483.46</v>
      </c>
      <c r="N966" s="1">
        <v>4441.7240000000002</v>
      </c>
      <c r="O966" s="1">
        <v>1804.21</v>
      </c>
      <c r="P966" s="1">
        <v>1977.3</v>
      </c>
      <c r="Q966" s="1">
        <v>5401.45</v>
      </c>
      <c r="R966" s="1">
        <v>79.031000000000006</v>
      </c>
      <c r="S966" s="1">
        <v>14269.84</v>
      </c>
      <c r="T966" s="1">
        <v>4922.1719999999996</v>
      </c>
      <c r="U966" s="1">
        <v>3186.72</v>
      </c>
      <c r="V966" s="1">
        <v>8182.56</v>
      </c>
      <c r="W966" s="1" t="s">
        <v>11</v>
      </c>
      <c r="X966" s="1" t="s">
        <v>11</v>
      </c>
      <c r="Y966" s="1" t="s">
        <v>11</v>
      </c>
      <c r="Z966" s="1">
        <v>350.02</v>
      </c>
      <c r="AA966" s="1" t="s">
        <v>11</v>
      </c>
      <c r="AB966" s="1" t="s">
        <v>11</v>
      </c>
      <c r="AC966" s="1" t="s">
        <v>11</v>
      </c>
      <c r="AD966" s="1" t="s">
        <v>11</v>
      </c>
      <c r="AE966" s="1" t="s">
        <v>11</v>
      </c>
      <c r="AF966" s="1" t="s">
        <v>11</v>
      </c>
      <c r="AG966" s="1">
        <v>95.14</v>
      </c>
      <c r="AH966" s="1">
        <v>1281.0999999999999</v>
      </c>
      <c r="AI966" s="1">
        <v>3728</v>
      </c>
      <c r="AJ966" s="1" t="s">
        <v>11</v>
      </c>
      <c r="AK966" s="1">
        <v>92.55</v>
      </c>
      <c r="AL966" s="1">
        <v>113.1</v>
      </c>
      <c r="AM966" s="1">
        <v>66.69</v>
      </c>
      <c r="AN966" t="s">
        <v>11</v>
      </c>
      <c r="AO966">
        <v>123.5324</v>
      </c>
      <c r="AP966">
        <v>1412.62</v>
      </c>
      <c r="AQ966" t="s">
        <v>11</v>
      </c>
      <c r="AR966">
        <v>1.37479</v>
      </c>
      <c r="AS966">
        <v>1269.6566049999999</v>
      </c>
      <c r="AT966">
        <v>7.439298</v>
      </c>
      <c r="AU966">
        <v>1875.78</v>
      </c>
      <c r="AV966">
        <v>2.3313000000000001</v>
      </c>
      <c r="AW966">
        <v>3.1280999999999999</v>
      </c>
    </row>
    <row r="967" spans="1:49" x14ac:dyDescent="0.3">
      <c r="A967" s="4">
        <v>41590</v>
      </c>
      <c r="B967" s="1">
        <v>22901.41</v>
      </c>
      <c r="C967" s="1">
        <v>2897.52</v>
      </c>
      <c r="D967" s="1">
        <v>20281.91</v>
      </c>
      <c r="E967" s="1">
        <v>52083.92</v>
      </c>
      <c r="F967" s="1">
        <v>4263.78</v>
      </c>
      <c r="G967" s="1">
        <v>6726.79</v>
      </c>
      <c r="H967" s="1">
        <v>9076.48</v>
      </c>
      <c r="I967" s="1">
        <v>1767.69</v>
      </c>
      <c r="J967" s="1">
        <v>13326.04</v>
      </c>
      <c r="K967" s="1">
        <v>10561.61</v>
      </c>
      <c r="L967" s="1">
        <v>22901.41</v>
      </c>
      <c r="M967" s="1">
        <v>1500.41</v>
      </c>
      <c r="N967" s="1">
        <v>4380.6400000000003</v>
      </c>
      <c r="O967" s="1">
        <v>1794.8</v>
      </c>
      <c r="P967" s="1">
        <v>1995.48</v>
      </c>
      <c r="Q967" s="1">
        <v>5272.22</v>
      </c>
      <c r="R967" s="1">
        <v>79.031000000000006</v>
      </c>
      <c r="S967" s="1">
        <v>14588.68</v>
      </c>
      <c r="T967" s="1">
        <v>4915.6679999999997</v>
      </c>
      <c r="U967" s="1">
        <v>3180.25</v>
      </c>
      <c r="V967" s="1">
        <v>8195.26</v>
      </c>
      <c r="W967" s="1" t="s">
        <v>11</v>
      </c>
      <c r="X967" s="1" t="s">
        <v>11</v>
      </c>
      <c r="Y967" s="1" t="s">
        <v>11</v>
      </c>
      <c r="Z967" s="1">
        <v>369.84</v>
      </c>
      <c r="AA967" s="1" t="s">
        <v>11</v>
      </c>
      <c r="AB967" s="1" t="s">
        <v>11</v>
      </c>
      <c r="AC967" s="1" t="s">
        <v>11</v>
      </c>
      <c r="AD967" s="1" t="s">
        <v>11</v>
      </c>
      <c r="AE967" s="1" t="s">
        <v>11</v>
      </c>
      <c r="AF967" s="1" t="s">
        <v>11</v>
      </c>
      <c r="AG967" s="1">
        <v>93.04</v>
      </c>
      <c r="AH967" s="1">
        <v>1271.2</v>
      </c>
      <c r="AI967" s="1">
        <v>3810</v>
      </c>
      <c r="AJ967" s="1" t="s">
        <v>11</v>
      </c>
      <c r="AK967" s="1">
        <v>92.42</v>
      </c>
      <c r="AL967" s="1">
        <v>113.18</v>
      </c>
      <c r="AM967" s="1">
        <v>66.39</v>
      </c>
      <c r="AN967" t="s">
        <v>11</v>
      </c>
      <c r="AO967">
        <v>123.1134</v>
      </c>
      <c r="AP967">
        <v>1412.75</v>
      </c>
      <c r="AQ967" t="s">
        <v>11</v>
      </c>
      <c r="AR967">
        <v>1.38053</v>
      </c>
      <c r="AS967">
        <v>1270.181302</v>
      </c>
      <c r="AT967">
        <v>7.4392420000000001</v>
      </c>
      <c r="AU967">
        <v>1875.65</v>
      </c>
      <c r="AV967">
        <v>2.3323999999999998</v>
      </c>
      <c r="AW967">
        <v>3.1322000000000001</v>
      </c>
    </row>
    <row r="968" spans="1:49" x14ac:dyDescent="0.3">
      <c r="A968" s="4">
        <v>41591</v>
      </c>
      <c r="B968" s="1">
        <v>22463.83</v>
      </c>
      <c r="C968" s="1">
        <v>2878.94</v>
      </c>
      <c r="D968" s="1">
        <v>20194.400000000001</v>
      </c>
      <c r="E968" s="1">
        <v>52605.919999999998</v>
      </c>
      <c r="F968" s="1">
        <v>4239.9399999999996</v>
      </c>
      <c r="G968" s="1">
        <v>6630</v>
      </c>
      <c r="H968" s="1">
        <v>9054.83</v>
      </c>
      <c r="I968" s="1">
        <v>1782</v>
      </c>
      <c r="J968" s="1">
        <v>13370.66</v>
      </c>
      <c r="K968" s="1">
        <v>10276.61</v>
      </c>
      <c r="L968" s="1">
        <v>22463.83</v>
      </c>
      <c r="M968" s="1">
        <v>1466.82</v>
      </c>
      <c r="N968" s="1">
        <v>4301.8909999999996</v>
      </c>
      <c r="O968" s="1">
        <v>1782.49</v>
      </c>
      <c r="P968" s="1">
        <v>1963.56</v>
      </c>
      <c r="Q968" s="1">
        <v>5244.11</v>
      </c>
      <c r="R968" s="1">
        <v>79.031000000000006</v>
      </c>
      <c r="S968" s="1">
        <v>14567.16</v>
      </c>
      <c r="T968" s="1">
        <v>4918.6589999999997</v>
      </c>
      <c r="U968" s="1">
        <v>3166.74</v>
      </c>
      <c r="V968" s="1">
        <v>8104.26</v>
      </c>
      <c r="W968" s="1" t="s">
        <v>11</v>
      </c>
      <c r="X968" s="1" t="s">
        <v>11</v>
      </c>
      <c r="Y968" s="1" t="s">
        <v>11</v>
      </c>
      <c r="Z968" s="1">
        <v>409.23</v>
      </c>
      <c r="AA968" s="1" t="s">
        <v>11</v>
      </c>
      <c r="AB968" s="1" t="s">
        <v>11</v>
      </c>
      <c r="AC968" s="1" t="s">
        <v>11</v>
      </c>
      <c r="AD968" s="1" t="s">
        <v>11</v>
      </c>
      <c r="AE968" s="1" t="s">
        <v>11</v>
      </c>
      <c r="AF968" s="1" t="s">
        <v>11</v>
      </c>
      <c r="AG968" s="1">
        <v>93.88</v>
      </c>
      <c r="AH968" s="1">
        <v>1268.4000000000001</v>
      </c>
      <c r="AI968" s="1">
        <v>3814</v>
      </c>
      <c r="AJ968" s="1" t="s">
        <v>11</v>
      </c>
      <c r="AK968" s="1">
        <v>92.77</v>
      </c>
      <c r="AL968" s="1">
        <v>113.44</v>
      </c>
      <c r="AM968" s="1">
        <v>66.819999999999993</v>
      </c>
      <c r="AN968" t="s">
        <v>11</v>
      </c>
      <c r="AO968">
        <v>122.8297</v>
      </c>
      <c r="AP968">
        <v>1408.52</v>
      </c>
      <c r="AQ968" t="s">
        <v>11</v>
      </c>
      <c r="AR968">
        <v>1.3845270000000001</v>
      </c>
      <c r="AS968">
        <v>1270.683994</v>
      </c>
      <c r="AT968">
        <v>7.4449709999999998</v>
      </c>
      <c r="AU968">
        <v>1877.34</v>
      </c>
      <c r="AV968">
        <v>2.3347000000000002</v>
      </c>
      <c r="AW968">
        <v>3.1429999999999998</v>
      </c>
    </row>
    <row r="969" spans="1:49" x14ac:dyDescent="0.3">
      <c r="A969" s="4">
        <v>41592</v>
      </c>
      <c r="B969" s="1">
        <v>22649.15</v>
      </c>
      <c r="C969" s="1">
        <v>2896.69</v>
      </c>
      <c r="D969" s="1">
        <v>20399.419999999998</v>
      </c>
      <c r="E969" s="1">
        <v>53773.56</v>
      </c>
      <c r="F969" s="1">
        <v>4283.91</v>
      </c>
      <c r="G969" s="1">
        <v>6666.13</v>
      </c>
      <c r="H969" s="1">
        <v>9149.66</v>
      </c>
      <c r="I969" s="1">
        <v>1790.62</v>
      </c>
      <c r="J969" s="1">
        <v>13431.38</v>
      </c>
      <c r="K969" s="1">
        <v>10391.129999999999</v>
      </c>
      <c r="L969" s="1">
        <v>22649.15</v>
      </c>
      <c r="M969" s="1">
        <v>1490.89</v>
      </c>
      <c r="N969" s="1">
        <v>4367.3710000000001</v>
      </c>
      <c r="O969" s="1">
        <v>1784.2</v>
      </c>
      <c r="P969" s="1">
        <v>1967.56</v>
      </c>
      <c r="Q969" s="1">
        <v>5467.65</v>
      </c>
      <c r="R969" s="1">
        <v>79.031000000000006</v>
      </c>
      <c r="S969" s="1">
        <v>14876.41</v>
      </c>
      <c r="T969" s="1">
        <v>4927.1790000000001</v>
      </c>
      <c r="U969" s="1">
        <v>3191.08</v>
      </c>
      <c r="V969" s="1">
        <v>8134.91</v>
      </c>
      <c r="W969" s="1" t="s">
        <v>11</v>
      </c>
      <c r="X969" s="1" t="s">
        <v>11</v>
      </c>
      <c r="Y969" s="1" t="s">
        <v>11</v>
      </c>
      <c r="Z969" s="1">
        <v>409.23</v>
      </c>
      <c r="AA969" s="1" t="s">
        <v>11</v>
      </c>
      <c r="AB969" s="1" t="s">
        <v>11</v>
      </c>
      <c r="AC969" s="1" t="s">
        <v>11</v>
      </c>
      <c r="AD969" s="1" t="s">
        <v>11</v>
      </c>
      <c r="AE969" s="1" t="s">
        <v>11</v>
      </c>
      <c r="AF969" s="1" t="s">
        <v>11</v>
      </c>
      <c r="AG969" s="1">
        <v>93.76</v>
      </c>
      <c r="AH969" s="1">
        <v>1286.3</v>
      </c>
      <c r="AI969" s="1">
        <v>3917</v>
      </c>
      <c r="AJ969" s="1" t="s">
        <v>11</v>
      </c>
      <c r="AK969" s="1">
        <v>93.04</v>
      </c>
      <c r="AL969" s="1">
        <v>114.06</v>
      </c>
      <c r="AM969" s="1">
        <v>67.290000000000006</v>
      </c>
      <c r="AN969" t="s">
        <v>11</v>
      </c>
      <c r="AO969">
        <v>123.2266</v>
      </c>
      <c r="AP969">
        <v>1414.38</v>
      </c>
      <c r="AQ969" t="s">
        <v>11</v>
      </c>
      <c r="AR969">
        <v>1.386773</v>
      </c>
      <c r="AS969">
        <v>1271.197375</v>
      </c>
      <c r="AT969">
        <v>7.451136</v>
      </c>
      <c r="AU969">
        <v>1880.6</v>
      </c>
      <c r="AV969">
        <v>2.3144</v>
      </c>
      <c r="AW969">
        <v>3.1141000000000001</v>
      </c>
    </row>
    <row r="970" spans="1:49" x14ac:dyDescent="0.3">
      <c r="A970" s="4">
        <v>41593</v>
      </c>
      <c r="B970" s="1">
        <v>23032.15</v>
      </c>
      <c r="C970" s="1">
        <v>2877.67</v>
      </c>
      <c r="D970" s="1">
        <v>20399.419999999998</v>
      </c>
      <c r="E970" s="1">
        <v>53773.56</v>
      </c>
      <c r="F970" s="1">
        <v>4292.2299999999996</v>
      </c>
      <c r="G970" s="1">
        <v>6693.44</v>
      </c>
      <c r="H970" s="1">
        <v>9168.69</v>
      </c>
      <c r="I970" s="1">
        <v>1798.18</v>
      </c>
      <c r="J970" s="1">
        <v>13482.57</v>
      </c>
      <c r="K970" s="1">
        <v>10702.7</v>
      </c>
      <c r="L970" s="1">
        <v>23032.15</v>
      </c>
      <c r="M970" s="1">
        <v>1493.79</v>
      </c>
      <c r="N970" s="1">
        <v>4335.4480000000003</v>
      </c>
      <c r="O970" s="1">
        <v>1789.87</v>
      </c>
      <c r="P970" s="1">
        <v>2005.64</v>
      </c>
      <c r="Q970" s="1">
        <v>5572.33</v>
      </c>
      <c r="R970" s="1">
        <v>79.031000000000006</v>
      </c>
      <c r="S970" s="1">
        <v>15165.92</v>
      </c>
      <c r="T970" s="1">
        <v>4914.0749999999998</v>
      </c>
      <c r="U970" s="1">
        <v>3201.27</v>
      </c>
      <c r="V970" s="1">
        <v>8177.12</v>
      </c>
      <c r="W970" s="1" t="s">
        <v>11</v>
      </c>
      <c r="X970" s="1" t="s">
        <v>11</v>
      </c>
      <c r="Y970" s="1" t="s">
        <v>11</v>
      </c>
      <c r="Z970" s="1">
        <v>430.62</v>
      </c>
      <c r="AA970" s="1" t="s">
        <v>11</v>
      </c>
      <c r="AB970" s="1" t="s">
        <v>11</v>
      </c>
      <c r="AC970" s="1" t="s">
        <v>11</v>
      </c>
      <c r="AD970" s="1" t="s">
        <v>11</v>
      </c>
      <c r="AE970" s="1" t="s">
        <v>11</v>
      </c>
      <c r="AF970" s="1" t="s">
        <v>11</v>
      </c>
      <c r="AG970" s="1">
        <v>93.84</v>
      </c>
      <c r="AH970" s="1">
        <v>1287.4000000000001</v>
      </c>
      <c r="AI970" s="1">
        <v>3917</v>
      </c>
      <c r="AJ970" s="1" t="s">
        <v>11</v>
      </c>
      <c r="AK970" s="1">
        <v>93.18</v>
      </c>
      <c r="AL970" s="1">
        <v>114.06</v>
      </c>
      <c r="AM970" s="1">
        <v>67.540000000000006</v>
      </c>
      <c r="AN970" t="s">
        <v>11</v>
      </c>
      <c r="AO970">
        <v>123.21250000000001</v>
      </c>
      <c r="AP970">
        <v>1414.38</v>
      </c>
      <c r="AQ970" t="s">
        <v>11</v>
      </c>
      <c r="AR970">
        <v>1.386773</v>
      </c>
      <c r="AS970">
        <v>1271.197375</v>
      </c>
      <c r="AT970">
        <v>7.451136</v>
      </c>
      <c r="AU970">
        <v>1880.6</v>
      </c>
      <c r="AV970">
        <v>2.3144</v>
      </c>
      <c r="AW970">
        <v>3.1141000000000001</v>
      </c>
    </row>
    <row r="971" spans="1:49" x14ac:dyDescent="0.3">
      <c r="A971" s="4">
        <v>41596</v>
      </c>
      <c r="B971" s="1">
        <v>23660.06</v>
      </c>
      <c r="C971" s="1">
        <v>2875.22</v>
      </c>
      <c r="D971" s="1">
        <v>20850.740000000002</v>
      </c>
      <c r="E971" s="1">
        <v>54783</v>
      </c>
      <c r="F971" s="1">
        <v>4320.68</v>
      </c>
      <c r="G971" s="1">
        <v>6723.46</v>
      </c>
      <c r="H971" s="1">
        <v>9225.43</v>
      </c>
      <c r="I971" s="1">
        <v>1791.53</v>
      </c>
      <c r="J971" s="1">
        <v>13458.06</v>
      </c>
      <c r="K971" s="1">
        <v>11307.33</v>
      </c>
      <c r="L971" s="1">
        <v>23660.06</v>
      </c>
      <c r="M971" s="1">
        <v>1510.61</v>
      </c>
      <c r="N971" s="1">
        <v>4393.5919999999996</v>
      </c>
      <c r="O971" s="1">
        <v>1792.39</v>
      </c>
      <c r="P971" s="1">
        <v>2010.81</v>
      </c>
      <c r="Q971" s="1">
        <v>5552.17</v>
      </c>
      <c r="R971" s="1">
        <v>79.031000000000006</v>
      </c>
      <c r="S971" s="1">
        <v>15164.3</v>
      </c>
      <c r="T971" s="1">
        <v>4892.0349999999999</v>
      </c>
      <c r="U971" s="1">
        <v>3203.03</v>
      </c>
      <c r="V971" s="1">
        <v>8191.46</v>
      </c>
      <c r="W971" s="1" t="s">
        <v>11</v>
      </c>
      <c r="X971" s="1" t="s">
        <v>11</v>
      </c>
      <c r="Y971" s="1" t="s">
        <v>11</v>
      </c>
      <c r="Z971" s="1">
        <v>691.61</v>
      </c>
      <c r="AA971" s="1" t="s">
        <v>11</v>
      </c>
      <c r="AB971" s="1" t="s">
        <v>11</v>
      </c>
      <c r="AC971" s="1" t="s">
        <v>11</v>
      </c>
      <c r="AD971" s="1" t="s">
        <v>11</v>
      </c>
      <c r="AE971" s="1" t="s">
        <v>11</v>
      </c>
      <c r="AF971" s="1" t="s">
        <v>11</v>
      </c>
      <c r="AG971" s="1">
        <v>93.03</v>
      </c>
      <c r="AH971" s="1">
        <v>1272.3</v>
      </c>
      <c r="AI971" s="1">
        <v>3863</v>
      </c>
      <c r="AJ971" s="1" t="s">
        <v>11</v>
      </c>
      <c r="AK971" s="1">
        <v>92.91</v>
      </c>
      <c r="AL971" s="1">
        <v>114.57</v>
      </c>
      <c r="AM971" s="1">
        <v>67.12</v>
      </c>
      <c r="AN971" t="s">
        <v>11</v>
      </c>
      <c r="AO971">
        <v>122.4156</v>
      </c>
      <c r="AP971">
        <v>1413.85</v>
      </c>
      <c r="AQ971" t="s">
        <v>11</v>
      </c>
      <c r="AR971">
        <v>1.390261</v>
      </c>
      <c r="AS971">
        <v>1271.6980599999999</v>
      </c>
      <c r="AT971">
        <v>7.4400009999999996</v>
      </c>
      <c r="AU971">
        <v>1877.87</v>
      </c>
      <c r="AV971">
        <v>2.2641</v>
      </c>
      <c r="AW971">
        <v>3.0571000000000002</v>
      </c>
    </row>
    <row r="972" spans="1:49" x14ac:dyDescent="0.3">
      <c r="A972" s="4">
        <v>41597</v>
      </c>
      <c r="B972" s="1">
        <v>23657.81</v>
      </c>
      <c r="C972" s="1">
        <v>2859.56</v>
      </c>
      <c r="D972" s="1">
        <v>20890.82</v>
      </c>
      <c r="E972" s="1">
        <v>53299.62</v>
      </c>
      <c r="F972" s="1">
        <v>4272.29</v>
      </c>
      <c r="G972" s="1">
        <v>6698.01</v>
      </c>
      <c r="H972" s="1">
        <v>9193.2900000000009</v>
      </c>
      <c r="I972" s="1">
        <v>1787.87</v>
      </c>
      <c r="J972" s="1">
        <v>13442.77</v>
      </c>
      <c r="K972" s="1">
        <v>11365.45</v>
      </c>
      <c r="L972" s="1">
        <v>23657.81</v>
      </c>
      <c r="M972" s="1">
        <v>1511.19</v>
      </c>
      <c r="N972" s="1">
        <v>4398.3360000000002</v>
      </c>
      <c r="O972" s="1">
        <v>1807.16</v>
      </c>
      <c r="P972" s="1">
        <v>2031.64</v>
      </c>
      <c r="Q972" s="1">
        <v>5188.28</v>
      </c>
      <c r="R972" s="1">
        <v>79.031000000000006</v>
      </c>
      <c r="S972" s="1">
        <v>15126.56</v>
      </c>
      <c r="T972" s="1">
        <v>4862.5079999999998</v>
      </c>
      <c r="U972" s="1">
        <v>3192.08</v>
      </c>
      <c r="V972" s="1">
        <v>8260.2099999999991</v>
      </c>
      <c r="W972" s="1" t="s">
        <v>11</v>
      </c>
      <c r="X972" s="1" t="s">
        <v>11</v>
      </c>
      <c r="Y972" s="1" t="s">
        <v>11</v>
      </c>
      <c r="Z972" s="1">
        <v>516.91999999999996</v>
      </c>
      <c r="AA972" s="1" t="s">
        <v>11</v>
      </c>
      <c r="AB972" s="1" t="s">
        <v>11</v>
      </c>
      <c r="AC972" s="1" t="s">
        <v>11</v>
      </c>
      <c r="AD972" s="1" t="s">
        <v>11</v>
      </c>
      <c r="AE972" s="1" t="s">
        <v>11</v>
      </c>
      <c r="AF972" s="1" t="s">
        <v>11</v>
      </c>
      <c r="AG972" s="1">
        <v>93.34</v>
      </c>
      <c r="AH972" s="1">
        <v>1273.5</v>
      </c>
      <c r="AI972" s="1">
        <v>3897</v>
      </c>
      <c r="AJ972" s="1" t="s">
        <v>11</v>
      </c>
      <c r="AK972" s="1">
        <v>92.87</v>
      </c>
      <c r="AL972" s="1">
        <v>114.17</v>
      </c>
      <c r="AM972" s="1">
        <v>66.650000000000006</v>
      </c>
      <c r="AN972" t="s">
        <v>11</v>
      </c>
      <c r="AO972">
        <v>122.0029</v>
      </c>
      <c r="AP972">
        <v>1411.8100999999999</v>
      </c>
      <c r="AQ972" t="s">
        <v>11</v>
      </c>
      <c r="AR972">
        <v>1.38595</v>
      </c>
      <c r="AS972">
        <v>1272.212608</v>
      </c>
      <c r="AT972">
        <v>7.4372939999999996</v>
      </c>
      <c r="AU972">
        <v>1876.68</v>
      </c>
      <c r="AV972">
        <v>2.2709999999999999</v>
      </c>
      <c r="AW972">
        <v>3.073</v>
      </c>
    </row>
    <row r="973" spans="1:49" x14ac:dyDescent="0.3">
      <c r="A973" s="4">
        <v>41598</v>
      </c>
      <c r="B973" s="1">
        <v>23700.86</v>
      </c>
      <c r="C973" s="1">
        <v>2852.95</v>
      </c>
      <c r="D973" s="1">
        <v>20635.13</v>
      </c>
      <c r="E973" s="1">
        <v>53299.62</v>
      </c>
      <c r="F973" s="1">
        <v>4268.37</v>
      </c>
      <c r="G973" s="1">
        <v>6681.08</v>
      </c>
      <c r="H973" s="1">
        <v>9202.07</v>
      </c>
      <c r="I973" s="1">
        <v>1781.37</v>
      </c>
      <c r="J973" s="1">
        <v>13430.01</v>
      </c>
      <c r="K973" s="1">
        <v>11437.44</v>
      </c>
      <c r="L973" s="1">
        <v>23700.86</v>
      </c>
      <c r="M973" s="1">
        <v>1508.52</v>
      </c>
      <c r="N973" s="1">
        <v>4350.7860000000001</v>
      </c>
      <c r="O973" s="1">
        <v>1798.69</v>
      </c>
      <c r="P973" s="1">
        <v>2017.24</v>
      </c>
      <c r="Q973" s="1">
        <v>5362</v>
      </c>
      <c r="R973" s="1">
        <v>79.031000000000006</v>
      </c>
      <c r="S973" s="1">
        <v>15076.08</v>
      </c>
      <c r="T973" s="1">
        <v>4840.3639999999996</v>
      </c>
      <c r="U973" s="1">
        <v>3184.23</v>
      </c>
      <c r="V973" s="1">
        <v>8204.4599999999991</v>
      </c>
      <c r="W973" s="1" t="s">
        <v>11</v>
      </c>
      <c r="X973" s="1" t="s">
        <v>11</v>
      </c>
      <c r="Y973" s="1" t="s">
        <v>11</v>
      </c>
      <c r="Z973" s="1">
        <v>626.77</v>
      </c>
      <c r="AA973" s="1" t="s">
        <v>11</v>
      </c>
      <c r="AB973" s="1" t="s">
        <v>11</v>
      </c>
      <c r="AC973" s="1" t="s">
        <v>11</v>
      </c>
      <c r="AD973" s="1" t="s">
        <v>11</v>
      </c>
      <c r="AE973" s="1" t="s">
        <v>11</v>
      </c>
      <c r="AF973" s="1" t="s">
        <v>11</v>
      </c>
      <c r="AG973" s="1">
        <v>93.33</v>
      </c>
      <c r="AH973" s="1">
        <v>1258</v>
      </c>
      <c r="AI973" s="1">
        <v>3864</v>
      </c>
      <c r="AJ973" s="1" t="s">
        <v>11</v>
      </c>
      <c r="AK973" s="1">
        <v>92.78</v>
      </c>
      <c r="AL973" s="1">
        <v>113.68</v>
      </c>
      <c r="AM973" s="1">
        <v>65.84</v>
      </c>
      <c r="AN973" t="s">
        <v>11</v>
      </c>
      <c r="AO973">
        <v>122.4267</v>
      </c>
      <c r="AP973">
        <v>1411.8100999999999</v>
      </c>
      <c r="AQ973" t="s">
        <v>11</v>
      </c>
      <c r="AR973">
        <v>1.3864890000000001</v>
      </c>
      <c r="AS973">
        <v>1272.7130460000001</v>
      </c>
      <c r="AT973">
        <v>7.4384509999999997</v>
      </c>
      <c r="AU973">
        <v>1876.68</v>
      </c>
      <c r="AV973">
        <v>2.2669999999999999</v>
      </c>
      <c r="AW973">
        <v>3.0480999999999998</v>
      </c>
    </row>
    <row r="974" spans="1:49" x14ac:dyDescent="0.3">
      <c r="A974" s="4">
        <v>41599</v>
      </c>
      <c r="B974" s="1">
        <v>23580.29</v>
      </c>
      <c r="C974" s="1">
        <v>2846.68</v>
      </c>
      <c r="D974" s="1">
        <v>20229.05</v>
      </c>
      <c r="E974" s="1">
        <v>53032.37</v>
      </c>
      <c r="F974" s="1">
        <v>4253.8999999999996</v>
      </c>
      <c r="G974" s="1">
        <v>6681.33</v>
      </c>
      <c r="H974" s="1">
        <v>9196.08</v>
      </c>
      <c r="I974" s="1">
        <v>1795.85</v>
      </c>
      <c r="J974" s="1">
        <v>13475.33</v>
      </c>
      <c r="K974" s="1">
        <v>11333.14</v>
      </c>
      <c r="L974" s="1">
        <v>23580.29</v>
      </c>
      <c r="M974" s="1">
        <v>1494.07</v>
      </c>
      <c r="N974" s="1">
        <v>4326.2049999999999</v>
      </c>
      <c r="O974" s="1">
        <v>1794.65</v>
      </c>
      <c r="P974" s="1">
        <v>1993.78</v>
      </c>
      <c r="Q974" s="1">
        <v>5395.07</v>
      </c>
      <c r="R974" s="1">
        <v>79.031000000000006</v>
      </c>
      <c r="S974" s="1">
        <v>15365.6</v>
      </c>
      <c r="T974" s="1">
        <v>4818.3670000000002</v>
      </c>
      <c r="U974" s="1">
        <v>3172.38</v>
      </c>
      <c r="V974" s="1">
        <v>8099.45</v>
      </c>
      <c r="W974" s="1" t="s">
        <v>11</v>
      </c>
      <c r="X974" s="1" t="s">
        <v>11</v>
      </c>
      <c r="Y974" s="1" t="s">
        <v>11</v>
      </c>
      <c r="Z974" s="1">
        <v>714.96</v>
      </c>
      <c r="AA974" s="1" t="s">
        <v>11</v>
      </c>
      <c r="AB974" s="1" t="s">
        <v>11</v>
      </c>
      <c r="AC974" s="1" t="s">
        <v>11</v>
      </c>
      <c r="AD974" s="1" t="s">
        <v>11</v>
      </c>
      <c r="AE974" s="1" t="s">
        <v>11</v>
      </c>
      <c r="AF974" s="1" t="s">
        <v>11</v>
      </c>
      <c r="AG974" s="1">
        <v>95.44</v>
      </c>
      <c r="AH974" s="1">
        <v>1243.5999999999999</v>
      </c>
      <c r="AI974" s="1">
        <v>4230</v>
      </c>
      <c r="AJ974" s="1" t="s">
        <v>11</v>
      </c>
      <c r="AK974" s="1">
        <v>93.1</v>
      </c>
      <c r="AL974" s="1">
        <v>113.9</v>
      </c>
      <c r="AM974" s="1">
        <v>66.349999999999994</v>
      </c>
      <c r="AN974" t="s">
        <v>11</v>
      </c>
      <c r="AO974">
        <v>123.2898</v>
      </c>
      <c r="AP974">
        <v>1413.53</v>
      </c>
      <c r="AQ974" t="s">
        <v>11</v>
      </c>
      <c r="AR974">
        <v>1.3812869999999999</v>
      </c>
      <c r="AS974">
        <v>1273.1690410000001</v>
      </c>
      <c r="AT974">
        <v>7.4619580000000001</v>
      </c>
      <c r="AU974">
        <v>1881.45</v>
      </c>
      <c r="AV974">
        <v>2.3050000000000002</v>
      </c>
      <c r="AW974">
        <v>3.1027999999999998</v>
      </c>
    </row>
    <row r="975" spans="1:49" x14ac:dyDescent="0.3">
      <c r="A975" s="4">
        <v>41600</v>
      </c>
      <c r="B975" s="1">
        <v>23696.28</v>
      </c>
      <c r="C975" s="1">
        <v>2840.66</v>
      </c>
      <c r="D975" s="1">
        <v>20217.39</v>
      </c>
      <c r="E975" s="1">
        <v>53132.18</v>
      </c>
      <c r="F975" s="1">
        <v>4278.53</v>
      </c>
      <c r="G975" s="1">
        <v>6674.3</v>
      </c>
      <c r="H975" s="1">
        <v>9219.0400000000009</v>
      </c>
      <c r="I975" s="1">
        <v>1804.76</v>
      </c>
      <c r="J975" s="1">
        <v>13478.34</v>
      </c>
      <c r="K975" s="1">
        <v>11448.74</v>
      </c>
      <c r="L975" s="1">
        <v>23696.28</v>
      </c>
      <c r="M975" s="1">
        <v>1504.1</v>
      </c>
      <c r="N975" s="1">
        <v>4317.96</v>
      </c>
      <c r="O975" s="1">
        <v>1794.52</v>
      </c>
      <c r="P975" s="1">
        <v>2006.23</v>
      </c>
      <c r="Q975" s="1">
        <v>5529.54</v>
      </c>
      <c r="R975" s="1">
        <v>79.031000000000006</v>
      </c>
      <c r="S975" s="1">
        <v>15381.72</v>
      </c>
      <c r="T975" s="1">
        <v>4818.0029999999997</v>
      </c>
      <c r="U975" s="1">
        <v>3172.85</v>
      </c>
      <c r="V975" s="1">
        <v>8116.78</v>
      </c>
      <c r="W975" s="1" t="s">
        <v>11</v>
      </c>
      <c r="X975" s="1" t="s">
        <v>11</v>
      </c>
      <c r="Y975" s="1" t="s">
        <v>11</v>
      </c>
      <c r="Z975" s="1">
        <v>843.95</v>
      </c>
      <c r="AA975" s="1" t="s">
        <v>11</v>
      </c>
      <c r="AB975" s="1" t="s">
        <v>11</v>
      </c>
      <c r="AC975" s="1" t="s">
        <v>11</v>
      </c>
      <c r="AD975" s="1" t="s">
        <v>11</v>
      </c>
      <c r="AE975" s="1" t="s">
        <v>11</v>
      </c>
      <c r="AF975" s="1" t="s">
        <v>11</v>
      </c>
      <c r="AG975" s="1">
        <v>94.84</v>
      </c>
      <c r="AH975" s="1">
        <v>1244.0999999999999</v>
      </c>
      <c r="AI975" s="1">
        <v>4268</v>
      </c>
      <c r="AJ975" s="1" t="s">
        <v>11</v>
      </c>
      <c r="AK975" s="1">
        <v>93.17</v>
      </c>
      <c r="AL975" s="1">
        <v>114.3</v>
      </c>
      <c r="AM975" s="1">
        <v>66.09</v>
      </c>
      <c r="AN975" t="s">
        <v>11</v>
      </c>
      <c r="AO975">
        <v>123.8111</v>
      </c>
      <c r="AP975">
        <v>1413.0500999999999</v>
      </c>
      <c r="AQ975" t="s">
        <v>11</v>
      </c>
      <c r="AR975">
        <v>1.381257</v>
      </c>
      <c r="AS975">
        <v>1273.684953</v>
      </c>
      <c r="AT975">
        <v>7.4573809999999998</v>
      </c>
      <c r="AU975">
        <v>1881.41</v>
      </c>
      <c r="AV975">
        <v>2.2793000000000001</v>
      </c>
      <c r="AW975">
        <v>3.0882999999999998</v>
      </c>
    </row>
    <row r="976" spans="1:49" x14ac:dyDescent="0.3">
      <c r="A976" s="4">
        <v>41603</v>
      </c>
      <c r="B976" s="1">
        <v>23684.45</v>
      </c>
      <c r="C976" s="1">
        <v>2859.59</v>
      </c>
      <c r="D976" s="1">
        <v>20605.080000000002</v>
      </c>
      <c r="E976" s="1">
        <v>52652.06</v>
      </c>
      <c r="F976" s="1">
        <v>4301.97</v>
      </c>
      <c r="G976" s="1">
        <v>6694.62</v>
      </c>
      <c r="H976" s="1">
        <v>9299.9500000000007</v>
      </c>
      <c r="I976" s="1">
        <v>1802.48</v>
      </c>
      <c r="J976" s="1">
        <v>13472.22</v>
      </c>
      <c r="K976" s="1">
        <v>11387.21</v>
      </c>
      <c r="L976" s="1">
        <v>23684.45</v>
      </c>
      <c r="M976" s="1">
        <v>1502.41</v>
      </c>
      <c r="N976" s="1">
        <v>4334.8029999999999</v>
      </c>
      <c r="O976" s="1">
        <v>1797.97</v>
      </c>
      <c r="P976" s="1">
        <v>2015.98</v>
      </c>
      <c r="Q976" s="1">
        <v>5529.54</v>
      </c>
      <c r="R976" s="1">
        <v>79.031000000000006</v>
      </c>
      <c r="S976" s="1">
        <v>15619.13</v>
      </c>
      <c r="T976" s="1">
        <v>4813.88</v>
      </c>
      <c r="U976" s="1">
        <v>3180.65</v>
      </c>
      <c r="V976" s="1">
        <v>8187.51</v>
      </c>
      <c r="W976" s="1" t="s">
        <v>11</v>
      </c>
      <c r="X976" s="1" t="s">
        <v>11</v>
      </c>
      <c r="Y976" s="1" t="s">
        <v>11</v>
      </c>
      <c r="Z976" s="1">
        <v>834</v>
      </c>
      <c r="AA976" s="1" t="s">
        <v>11</v>
      </c>
      <c r="AB976" s="1" t="s">
        <v>11</v>
      </c>
      <c r="AC976" s="1" t="s">
        <v>11</v>
      </c>
      <c r="AD976" s="1" t="s">
        <v>11</v>
      </c>
      <c r="AE976" s="1" t="s">
        <v>11</v>
      </c>
      <c r="AF976" s="1" t="s">
        <v>11</v>
      </c>
      <c r="AG976" s="1">
        <v>94.09</v>
      </c>
      <c r="AH976" s="1">
        <v>1241.2</v>
      </c>
      <c r="AI976" s="1">
        <v>4304</v>
      </c>
      <c r="AJ976" s="1" t="s">
        <v>11</v>
      </c>
      <c r="AK976" s="1">
        <v>93.31</v>
      </c>
      <c r="AL976" s="1">
        <v>114.5</v>
      </c>
      <c r="AM976" s="1">
        <v>65.78</v>
      </c>
      <c r="AN976" t="s">
        <v>11</v>
      </c>
      <c r="AO976">
        <v>123.89400000000001</v>
      </c>
      <c r="AP976">
        <v>1408.52</v>
      </c>
      <c r="AQ976" t="s">
        <v>11</v>
      </c>
      <c r="AR976">
        <v>1.3776459999999999</v>
      </c>
      <c r="AS976">
        <v>1274.23272</v>
      </c>
      <c r="AT976">
        <v>7.4531400000000003</v>
      </c>
      <c r="AU976">
        <v>1880.57</v>
      </c>
      <c r="AV976">
        <v>2.2839</v>
      </c>
      <c r="AW976">
        <v>3.0945</v>
      </c>
    </row>
    <row r="977" spans="1:49" x14ac:dyDescent="0.3">
      <c r="A977" s="4">
        <v>41604</v>
      </c>
      <c r="B977" s="1">
        <v>23681.279999999999</v>
      </c>
      <c r="C977" s="1">
        <v>2855.65</v>
      </c>
      <c r="D977" s="1">
        <v>20425.02</v>
      </c>
      <c r="E977" s="1">
        <v>51808</v>
      </c>
      <c r="F977" s="1">
        <v>4277.57</v>
      </c>
      <c r="G977" s="1">
        <v>6636.22</v>
      </c>
      <c r="H977" s="1">
        <v>9290.07</v>
      </c>
      <c r="I977" s="1">
        <v>1802.75</v>
      </c>
      <c r="J977" s="1">
        <v>13349.77</v>
      </c>
      <c r="K977" s="1">
        <v>11302.03</v>
      </c>
      <c r="L977" s="1">
        <v>23681.279999999999</v>
      </c>
      <c r="M977" s="1">
        <v>1484.37</v>
      </c>
      <c r="N977" s="1">
        <v>4235.2610000000004</v>
      </c>
      <c r="O977" s="1">
        <v>1798.13</v>
      </c>
      <c r="P977" s="1">
        <v>2022.64</v>
      </c>
      <c r="Q977" s="1">
        <v>5696.21</v>
      </c>
      <c r="R977" s="1">
        <v>79.031000000000006</v>
      </c>
      <c r="S977" s="1">
        <v>15515.24</v>
      </c>
      <c r="T977" s="1">
        <v>4790.7520000000004</v>
      </c>
      <c r="U977" s="1">
        <v>3173.51</v>
      </c>
      <c r="V977" s="1">
        <v>8248.02</v>
      </c>
      <c r="W977" s="1" t="s">
        <v>11</v>
      </c>
      <c r="X977" s="1" t="s">
        <v>11</v>
      </c>
      <c r="Y977" s="1" t="s">
        <v>11</v>
      </c>
      <c r="Z977" s="1">
        <v>926.3</v>
      </c>
      <c r="AA977" s="1" t="s">
        <v>11</v>
      </c>
      <c r="AB977" s="1" t="s">
        <v>11</v>
      </c>
      <c r="AC977" s="1" t="s">
        <v>11</v>
      </c>
      <c r="AD977" s="1" t="s">
        <v>11</v>
      </c>
      <c r="AE977" s="1" t="s">
        <v>11</v>
      </c>
      <c r="AF977" s="1" t="s">
        <v>11</v>
      </c>
      <c r="AG977" s="1">
        <v>93.68</v>
      </c>
      <c r="AH977" s="1">
        <v>1241.4000000000001</v>
      </c>
      <c r="AI977" s="1">
        <v>4325</v>
      </c>
      <c r="AJ977" s="1" t="s">
        <v>11</v>
      </c>
      <c r="AK977" s="1">
        <v>93.38</v>
      </c>
      <c r="AL977" s="1">
        <v>114.73</v>
      </c>
      <c r="AM977" s="1">
        <v>65.55</v>
      </c>
      <c r="AN977" t="s">
        <v>11</v>
      </c>
      <c r="AO977">
        <v>123.8313</v>
      </c>
      <c r="AP977">
        <v>1406.5898999999999</v>
      </c>
      <c r="AQ977" t="s">
        <v>11</v>
      </c>
      <c r="AR977">
        <v>1.37978</v>
      </c>
      <c r="AS977">
        <v>1274.7134880000001</v>
      </c>
      <c r="AT977">
        <v>7.4643920000000001</v>
      </c>
      <c r="AU977">
        <v>1883.17</v>
      </c>
      <c r="AV977">
        <v>2.2946</v>
      </c>
      <c r="AW977">
        <v>3.1124999999999998</v>
      </c>
    </row>
    <row r="978" spans="1:49" x14ac:dyDescent="0.3">
      <c r="A978" s="4">
        <v>41605</v>
      </c>
      <c r="B978" s="1">
        <v>23806.35</v>
      </c>
      <c r="C978" s="1">
        <v>2869.83</v>
      </c>
      <c r="D978" s="1">
        <v>20420.259999999998</v>
      </c>
      <c r="E978" s="1">
        <v>52218.89</v>
      </c>
      <c r="F978" s="1">
        <v>4293.0600000000004</v>
      </c>
      <c r="G978" s="1">
        <v>6649.47</v>
      </c>
      <c r="H978" s="1">
        <v>9351.1299999999992</v>
      </c>
      <c r="I978" s="1">
        <v>1807.23</v>
      </c>
      <c r="J978" s="1">
        <v>13362.06</v>
      </c>
      <c r="K978" s="1">
        <v>11401.96</v>
      </c>
      <c r="L978" s="1">
        <v>23806.35</v>
      </c>
      <c r="M978" s="1">
        <v>1475.42</v>
      </c>
      <c r="N978" s="1">
        <v>4251.4889999999996</v>
      </c>
      <c r="O978" s="1">
        <v>1798.46</v>
      </c>
      <c r="P978" s="1">
        <v>2028.81</v>
      </c>
      <c r="Q978" s="1">
        <v>5601.17</v>
      </c>
      <c r="R978" s="1">
        <v>79.031000000000006</v>
      </c>
      <c r="S978" s="1">
        <v>15449.63</v>
      </c>
      <c r="T978" s="1">
        <v>4799.3519999999999</v>
      </c>
      <c r="U978" s="1">
        <v>3172.06</v>
      </c>
      <c r="V978" s="1">
        <v>8295.8799999999992</v>
      </c>
      <c r="W978" s="1" t="s">
        <v>11</v>
      </c>
      <c r="X978" s="1" t="s">
        <v>11</v>
      </c>
      <c r="Y978" s="1" t="s">
        <v>11</v>
      </c>
      <c r="Z978" s="1">
        <v>983.43</v>
      </c>
      <c r="AA978" s="1" t="s">
        <v>11</v>
      </c>
      <c r="AB978" s="1" t="s">
        <v>11</v>
      </c>
      <c r="AC978" s="1" t="s">
        <v>11</v>
      </c>
      <c r="AD978" s="1" t="s">
        <v>11</v>
      </c>
      <c r="AE978" s="1" t="s">
        <v>11</v>
      </c>
      <c r="AF978" s="1" t="s">
        <v>11</v>
      </c>
      <c r="AG978" s="1">
        <v>92.3</v>
      </c>
      <c r="AH978" s="1">
        <v>1237.8</v>
      </c>
      <c r="AI978" s="1">
        <v>4380</v>
      </c>
      <c r="AJ978" s="1" t="s">
        <v>11</v>
      </c>
      <c r="AK978" s="1">
        <v>93.32</v>
      </c>
      <c r="AL978" s="1">
        <v>114.75</v>
      </c>
      <c r="AM978" s="1">
        <v>66.11</v>
      </c>
      <c r="AN978" t="s">
        <v>11</v>
      </c>
      <c r="AO978">
        <v>123.5528</v>
      </c>
      <c r="AP978">
        <v>1405.0500999999999</v>
      </c>
      <c r="AQ978" t="s">
        <v>11</v>
      </c>
      <c r="AR978">
        <v>1.379416</v>
      </c>
      <c r="AS978">
        <v>1275.215191</v>
      </c>
      <c r="AT978">
        <v>7.4846060000000003</v>
      </c>
      <c r="AU978">
        <v>1888.28</v>
      </c>
      <c r="AV978">
        <v>2.3304999999999998</v>
      </c>
      <c r="AW978">
        <v>3.1629</v>
      </c>
    </row>
    <row r="979" spans="1:49" x14ac:dyDescent="0.3">
      <c r="A979" s="4">
        <v>41606</v>
      </c>
      <c r="B979" s="1">
        <v>23789.09</v>
      </c>
      <c r="C979" s="1">
        <v>2866.61</v>
      </c>
      <c r="D979" s="1">
        <v>20534.91</v>
      </c>
      <c r="E979" s="1">
        <v>52168.89</v>
      </c>
      <c r="F979" s="1">
        <v>4302.42</v>
      </c>
      <c r="G979" s="1">
        <v>6654.47</v>
      </c>
      <c r="H979" s="1">
        <v>9387.3700000000008</v>
      </c>
      <c r="I979" s="1">
        <v>1807.23</v>
      </c>
      <c r="J979" s="1">
        <v>13370.83</v>
      </c>
      <c r="K979" s="1">
        <v>11385.29</v>
      </c>
      <c r="L979" s="1">
        <v>23789.09</v>
      </c>
      <c r="M979" s="1">
        <v>1479.46</v>
      </c>
      <c r="N979" s="1">
        <v>4233.9250000000002</v>
      </c>
      <c r="O979" s="1">
        <v>1807.6</v>
      </c>
      <c r="P979" s="1">
        <v>2045.77</v>
      </c>
      <c r="Q979" s="1">
        <v>5734.2</v>
      </c>
      <c r="R979" s="1">
        <v>79.031000000000006</v>
      </c>
      <c r="S979" s="1">
        <v>15727.12</v>
      </c>
      <c r="T979" s="1">
        <v>4809.4549999999999</v>
      </c>
      <c r="U979" s="1">
        <v>3186.37</v>
      </c>
      <c r="V979" s="1">
        <v>8362.43</v>
      </c>
      <c r="W979" s="1" t="s">
        <v>11</v>
      </c>
      <c r="X979" s="1" t="s">
        <v>11</v>
      </c>
      <c r="Y979" s="1" t="s">
        <v>11</v>
      </c>
      <c r="Z979" s="1">
        <v>1055.58</v>
      </c>
      <c r="AA979" s="1" t="s">
        <v>11</v>
      </c>
      <c r="AB979" s="1" t="s">
        <v>11</v>
      </c>
      <c r="AC979" s="1" t="s">
        <v>11</v>
      </c>
      <c r="AD979" s="1" t="s">
        <v>11</v>
      </c>
      <c r="AE979" s="1" t="s">
        <v>11</v>
      </c>
      <c r="AF979" s="1" t="s">
        <v>11</v>
      </c>
      <c r="AG979" s="1">
        <v>92.3</v>
      </c>
      <c r="AH979" s="1">
        <v>1237.8</v>
      </c>
      <c r="AI979" s="1">
        <v>4442</v>
      </c>
      <c r="AJ979" s="1" t="s">
        <v>11</v>
      </c>
      <c r="AK979" s="1">
        <v>93.32</v>
      </c>
      <c r="AL979" s="1">
        <v>114.75</v>
      </c>
      <c r="AM979" s="1">
        <v>66.11</v>
      </c>
      <c r="AN979" t="s">
        <v>11</v>
      </c>
      <c r="AO979">
        <v>123.5528</v>
      </c>
      <c r="AP979">
        <v>1406.25</v>
      </c>
      <c r="AQ979" t="s">
        <v>11</v>
      </c>
      <c r="AR979">
        <v>1.3807020000000001</v>
      </c>
      <c r="AS979">
        <v>1275.866753</v>
      </c>
      <c r="AT979">
        <v>7.5084479999999996</v>
      </c>
      <c r="AU979">
        <v>1894.61</v>
      </c>
      <c r="AV979">
        <v>2.3174999999999999</v>
      </c>
      <c r="AW979">
        <v>3.1524000000000001</v>
      </c>
    </row>
    <row r="980" spans="1:49" x14ac:dyDescent="0.3">
      <c r="A980" s="4">
        <v>41607</v>
      </c>
      <c r="B980" s="1">
        <v>23881.29</v>
      </c>
      <c r="C980" s="1">
        <v>2870.89</v>
      </c>
      <c r="D980" s="1">
        <v>20791.93</v>
      </c>
      <c r="E980" s="1">
        <v>52899.29</v>
      </c>
      <c r="F980" s="1">
        <v>4295.21</v>
      </c>
      <c r="G980" s="1">
        <v>6650.57</v>
      </c>
      <c r="H980" s="1">
        <v>9405.2999999999993</v>
      </c>
      <c r="I980" s="1">
        <v>1805.81</v>
      </c>
      <c r="J980" s="1">
        <v>13395.4</v>
      </c>
      <c r="K980" s="1">
        <v>11441.27</v>
      </c>
      <c r="L980" s="1">
        <v>23881.29</v>
      </c>
      <c r="M980" s="1">
        <v>1479.35</v>
      </c>
      <c r="N980" s="1">
        <v>4256.4359999999997</v>
      </c>
      <c r="O980" s="1">
        <v>1812.72</v>
      </c>
      <c r="P980" s="1">
        <v>2044.87</v>
      </c>
      <c r="Q980" s="1">
        <v>5718.68</v>
      </c>
      <c r="R980" s="1">
        <v>79.031000000000006</v>
      </c>
      <c r="S980" s="1">
        <v>15661.87</v>
      </c>
      <c r="T980" s="1">
        <v>4794.95</v>
      </c>
      <c r="U980" s="1">
        <v>3176.35</v>
      </c>
      <c r="V980" s="1">
        <v>8406.83</v>
      </c>
      <c r="W980" s="1" t="s">
        <v>11</v>
      </c>
      <c r="X980" s="1" t="s">
        <v>11</v>
      </c>
      <c r="Y980" s="1" t="s">
        <v>11</v>
      </c>
      <c r="Z980" s="1">
        <v>1137</v>
      </c>
      <c r="AA980" s="1" t="s">
        <v>11</v>
      </c>
      <c r="AB980" s="1" t="s">
        <v>11</v>
      </c>
      <c r="AC980" s="1" t="s">
        <v>11</v>
      </c>
      <c r="AD980" s="1" t="s">
        <v>11</v>
      </c>
      <c r="AE980" s="1" t="s">
        <v>11</v>
      </c>
      <c r="AF980" s="1" t="s">
        <v>11</v>
      </c>
      <c r="AG980" s="1">
        <v>92.72</v>
      </c>
      <c r="AH980" s="1">
        <v>1250.5999999999999</v>
      </c>
      <c r="AI980" s="1">
        <v>4381</v>
      </c>
      <c r="AJ980" s="1" t="s">
        <v>11</v>
      </c>
      <c r="AK980" s="1">
        <v>93.42</v>
      </c>
      <c r="AL980" s="1">
        <v>114.66</v>
      </c>
      <c r="AM980" s="1">
        <v>65.5</v>
      </c>
      <c r="AN980" t="s">
        <v>11</v>
      </c>
      <c r="AO980">
        <v>124.2192</v>
      </c>
      <c r="AP980">
        <v>1411.6701</v>
      </c>
      <c r="AQ980" t="s">
        <v>11</v>
      </c>
      <c r="AR980">
        <v>1.3767309999999999</v>
      </c>
      <c r="AS980">
        <v>1276.392026</v>
      </c>
      <c r="AT980">
        <v>7.514411</v>
      </c>
      <c r="AU980">
        <v>1896</v>
      </c>
      <c r="AV980">
        <v>2.3361000000000001</v>
      </c>
      <c r="AW980">
        <v>3.1724999999999999</v>
      </c>
    </row>
    <row r="981" spans="1:49" x14ac:dyDescent="0.3">
      <c r="A981" s="4">
        <v>41610</v>
      </c>
      <c r="B981" s="1">
        <v>24038.55</v>
      </c>
      <c r="C981" s="1">
        <v>2858.11</v>
      </c>
      <c r="D981" s="1">
        <v>20898.009999999998</v>
      </c>
      <c r="E981" s="1">
        <v>51574.06</v>
      </c>
      <c r="F981" s="1">
        <v>4285.8100000000004</v>
      </c>
      <c r="G981" s="1">
        <v>6595.33</v>
      </c>
      <c r="H981" s="1">
        <v>9401.9599999999991</v>
      </c>
      <c r="I981" s="1">
        <v>1800.9</v>
      </c>
      <c r="J981" s="1">
        <v>13419.57</v>
      </c>
      <c r="K981" s="1">
        <v>11548.07</v>
      </c>
      <c r="L981" s="1">
        <v>24038.55</v>
      </c>
      <c r="M981" s="1">
        <v>1473.26</v>
      </c>
      <c r="N981" s="1">
        <v>4321.9769999999999</v>
      </c>
      <c r="O981" s="1">
        <v>1818.15</v>
      </c>
      <c r="P981" s="1">
        <v>2030.78</v>
      </c>
      <c r="Q981" s="1">
        <v>5530.88</v>
      </c>
      <c r="R981" s="1">
        <v>79.031000000000006</v>
      </c>
      <c r="S981" s="1">
        <v>15655.07</v>
      </c>
      <c r="T981" s="1">
        <v>4792.3289999999997</v>
      </c>
      <c r="U981" s="1">
        <v>3188.76</v>
      </c>
      <c r="V981" s="1">
        <v>8414.61</v>
      </c>
      <c r="W981" s="1" t="s">
        <v>11</v>
      </c>
      <c r="X981" s="1" t="s">
        <v>11</v>
      </c>
      <c r="Y981" s="1" t="s">
        <v>11</v>
      </c>
      <c r="Z981" s="1">
        <v>1023.99</v>
      </c>
      <c r="AA981" s="1" t="s">
        <v>11</v>
      </c>
      <c r="AB981" s="1" t="s">
        <v>11</v>
      </c>
      <c r="AC981" s="1" t="s">
        <v>11</v>
      </c>
      <c r="AD981" s="1" t="s">
        <v>11</v>
      </c>
      <c r="AE981" s="1" t="s">
        <v>11</v>
      </c>
      <c r="AF981" s="1" t="s">
        <v>11</v>
      </c>
      <c r="AG981" s="1">
        <v>93.82</v>
      </c>
      <c r="AH981" s="1">
        <v>1222.3</v>
      </c>
      <c r="AI981" s="1">
        <v>4360</v>
      </c>
      <c r="AJ981" s="1" t="s">
        <v>11</v>
      </c>
      <c r="AK981" s="1">
        <v>93</v>
      </c>
      <c r="AL981" s="1">
        <v>113.75</v>
      </c>
      <c r="AM981" s="1">
        <v>65.12</v>
      </c>
      <c r="AN981" t="s">
        <v>11</v>
      </c>
      <c r="AO981">
        <v>123.8908</v>
      </c>
      <c r="AP981">
        <v>1407.1801</v>
      </c>
      <c r="AQ981" t="s">
        <v>11</v>
      </c>
      <c r="AR981">
        <v>1.371318</v>
      </c>
      <c r="AS981">
        <v>1276.905184</v>
      </c>
      <c r="AT981">
        <v>7.5304960000000003</v>
      </c>
      <c r="AU981">
        <v>1899.44</v>
      </c>
      <c r="AV981">
        <v>2.3532999999999999</v>
      </c>
      <c r="AW981">
        <v>3.1875</v>
      </c>
    </row>
    <row r="982" spans="1:49" x14ac:dyDescent="0.3">
      <c r="A982" s="4">
        <v>41611</v>
      </c>
      <c r="B982" s="1">
        <v>23910.47</v>
      </c>
      <c r="C982" s="1">
        <v>2804.98</v>
      </c>
      <c r="D982" s="1">
        <v>20854.919999999998</v>
      </c>
      <c r="E982" s="1">
        <v>50722</v>
      </c>
      <c r="F982" s="1">
        <v>4172.4399999999996</v>
      </c>
      <c r="G982" s="1">
        <v>6532.43</v>
      </c>
      <c r="H982" s="1">
        <v>9223.4</v>
      </c>
      <c r="I982" s="1">
        <v>1795.15</v>
      </c>
      <c r="J982" s="1">
        <v>13319.87</v>
      </c>
      <c r="K982" s="1">
        <v>11448.35</v>
      </c>
      <c r="L982" s="1">
        <v>23910.47</v>
      </c>
      <c r="M982" s="1">
        <v>1448.84</v>
      </c>
      <c r="N982" s="1">
        <v>4288.7640000000001</v>
      </c>
      <c r="O982" s="1">
        <v>1824.29</v>
      </c>
      <c r="P982" s="1">
        <v>2009.36</v>
      </c>
      <c r="Q982" s="1">
        <v>5291.01</v>
      </c>
      <c r="R982" s="1">
        <v>79.031000000000006</v>
      </c>
      <c r="S982" s="1">
        <v>15749.66</v>
      </c>
      <c r="T982" s="1">
        <v>4783.8530000000001</v>
      </c>
      <c r="U982" s="1">
        <v>3187.67</v>
      </c>
      <c r="V982" s="1">
        <v>8392.5499999999993</v>
      </c>
      <c r="W982" s="1" t="s">
        <v>11</v>
      </c>
      <c r="X982" s="1" t="s">
        <v>11</v>
      </c>
      <c r="Y982" s="1" t="s">
        <v>11</v>
      </c>
      <c r="Z982" s="1">
        <v>1056.5</v>
      </c>
      <c r="AA982" s="1" t="s">
        <v>11</v>
      </c>
      <c r="AB982" s="1" t="s">
        <v>11</v>
      </c>
      <c r="AC982" s="1" t="s">
        <v>11</v>
      </c>
      <c r="AD982" s="1" t="s">
        <v>11</v>
      </c>
      <c r="AE982" s="1" t="s">
        <v>11</v>
      </c>
      <c r="AF982" s="1" t="s">
        <v>11</v>
      </c>
      <c r="AG982" s="1">
        <v>96.04</v>
      </c>
      <c r="AH982" s="1">
        <v>1221.7</v>
      </c>
      <c r="AI982" s="1">
        <v>4347</v>
      </c>
      <c r="AJ982" s="1" t="s">
        <v>11</v>
      </c>
      <c r="AK982" s="1">
        <v>92.91</v>
      </c>
      <c r="AL982" s="1">
        <v>114.04</v>
      </c>
      <c r="AM982" s="1">
        <v>64.989999999999995</v>
      </c>
      <c r="AN982" t="s">
        <v>11</v>
      </c>
      <c r="AO982">
        <v>124.20910000000001</v>
      </c>
      <c r="AP982">
        <v>1403.88</v>
      </c>
      <c r="AQ982" t="s">
        <v>11</v>
      </c>
      <c r="AR982">
        <v>1.369596</v>
      </c>
      <c r="AS982">
        <v>1277.419977</v>
      </c>
      <c r="AT982">
        <v>7.5367179999999996</v>
      </c>
      <c r="AU982">
        <v>1900.02</v>
      </c>
      <c r="AV982">
        <v>2.3687</v>
      </c>
      <c r="AW982">
        <v>3.2199</v>
      </c>
    </row>
    <row r="983" spans="1:49" x14ac:dyDescent="0.3">
      <c r="A983" s="4">
        <v>41612</v>
      </c>
      <c r="B983" s="1">
        <v>23728.7</v>
      </c>
      <c r="C983" s="1">
        <v>2788.82</v>
      </c>
      <c r="D983" s="1">
        <v>20708.71</v>
      </c>
      <c r="E983" s="1">
        <v>50554.86</v>
      </c>
      <c r="F983" s="1">
        <v>4148.5200000000004</v>
      </c>
      <c r="G983" s="1">
        <v>6509.97</v>
      </c>
      <c r="H983" s="1">
        <v>9140.6299999999992</v>
      </c>
      <c r="I983" s="1">
        <v>1792.81</v>
      </c>
      <c r="J983" s="1">
        <v>13304.92</v>
      </c>
      <c r="K983" s="1">
        <v>11368.78</v>
      </c>
      <c r="L983" s="1">
        <v>23728.7</v>
      </c>
      <c r="M983" s="1">
        <v>1439.26</v>
      </c>
      <c r="N983" s="1">
        <v>4241.3019999999997</v>
      </c>
      <c r="O983" s="1">
        <v>1821.9</v>
      </c>
      <c r="P983" s="1">
        <v>1986.8</v>
      </c>
      <c r="Q983" s="1">
        <v>5310.55</v>
      </c>
      <c r="R983" s="1">
        <v>79.031000000000006</v>
      </c>
      <c r="S983" s="1">
        <v>15407.94</v>
      </c>
      <c r="T983" s="1">
        <v>4734.1549999999997</v>
      </c>
      <c r="U983" s="1">
        <v>3160.7</v>
      </c>
      <c r="V983" s="1">
        <v>8418</v>
      </c>
      <c r="W983" s="1" t="s">
        <v>11</v>
      </c>
      <c r="X983" s="1" t="s">
        <v>11</v>
      </c>
      <c r="Y983" s="1" t="s">
        <v>11</v>
      </c>
      <c r="Z983" s="1">
        <v>1130</v>
      </c>
      <c r="AA983" s="1" t="s">
        <v>11</v>
      </c>
      <c r="AB983" s="1" t="s">
        <v>11</v>
      </c>
      <c r="AC983" s="1" t="s">
        <v>11</v>
      </c>
      <c r="AD983" s="1" t="s">
        <v>11</v>
      </c>
      <c r="AE983" s="1" t="s">
        <v>11</v>
      </c>
      <c r="AF983" s="1" t="s">
        <v>11</v>
      </c>
      <c r="AG983" s="1">
        <v>97.2</v>
      </c>
      <c r="AH983" s="1">
        <v>1248.2</v>
      </c>
      <c r="AI983" s="1">
        <v>4360</v>
      </c>
      <c r="AJ983" s="1" t="s">
        <v>11</v>
      </c>
      <c r="AK983" s="1">
        <v>92.67</v>
      </c>
      <c r="AL983" s="1">
        <v>113.67</v>
      </c>
      <c r="AM983" s="1">
        <v>65.23</v>
      </c>
      <c r="AN983" t="s">
        <v>11</v>
      </c>
      <c r="AO983">
        <v>125.0502</v>
      </c>
      <c r="AP983">
        <v>1399.89</v>
      </c>
      <c r="AQ983" t="s">
        <v>11</v>
      </c>
      <c r="AR983">
        <v>1.3707830000000001</v>
      </c>
      <c r="AS983">
        <v>1277.9296810000001</v>
      </c>
      <c r="AT983">
        <v>7.5394370000000004</v>
      </c>
      <c r="AU983">
        <v>1900.43</v>
      </c>
      <c r="AV983">
        <v>2.3900999999999999</v>
      </c>
      <c r="AW983">
        <v>3.2467000000000001</v>
      </c>
    </row>
    <row r="984" spans="1:49" x14ac:dyDescent="0.3">
      <c r="A984" s="4">
        <v>41613</v>
      </c>
      <c r="B984" s="1">
        <v>23712.57</v>
      </c>
      <c r="C984" s="1">
        <v>2766.19</v>
      </c>
      <c r="D984" s="1">
        <v>20957.810000000001</v>
      </c>
      <c r="E984" s="1">
        <v>51015.199999999997</v>
      </c>
      <c r="F984" s="1">
        <v>4099.91</v>
      </c>
      <c r="G984" s="1">
        <v>6498.33</v>
      </c>
      <c r="H984" s="1">
        <v>9084.9500000000007</v>
      </c>
      <c r="I984" s="1">
        <v>1785.03</v>
      </c>
      <c r="J984" s="1">
        <v>13200.4</v>
      </c>
      <c r="K984" s="1">
        <v>11395.74</v>
      </c>
      <c r="L984" s="1">
        <v>23712.57</v>
      </c>
      <c r="M984" s="1">
        <v>1429.25</v>
      </c>
      <c r="N984" s="1">
        <v>4216.8940000000002</v>
      </c>
      <c r="O984" s="1">
        <v>1824.86</v>
      </c>
      <c r="P984" s="1">
        <v>1984.77</v>
      </c>
      <c r="Q984" s="1">
        <v>5324.36</v>
      </c>
      <c r="R984" s="1">
        <v>79.031000000000006</v>
      </c>
      <c r="S984" s="1">
        <v>15177.49</v>
      </c>
      <c r="T984" s="1">
        <v>4719.9489999999996</v>
      </c>
      <c r="U984" s="1">
        <v>3124.38</v>
      </c>
      <c r="V984" s="1">
        <v>8375.5400000000009</v>
      </c>
      <c r="W984" s="1" t="s">
        <v>11</v>
      </c>
      <c r="X984" s="1" t="s">
        <v>11</v>
      </c>
      <c r="Y984" s="1" t="s">
        <v>11</v>
      </c>
      <c r="Z984" s="1">
        <v>990</v>
      </c>
      <c r="AA984" s="1" t="s">
        <v>11</v>
      </c>
      <c r="AB984" s="1" t="s">
        <v>11</v>
      </c>
      <c r="AC984" s="1" t="s">
        <v>11</v>
      </c>
      <c r="AD984" s="1" t="s">
        <v>11</v>
      </c>
      <c r="AE984" s="1" t="s">
        <v>11</v>
      </c>
      <c r="AF984" s="1" t="s">
        <v>11</v>
      </c>
      <c r="AG984" s="1">
        <v>97.38</v>
      </c>
      <c r="AH984" s="1">
        <v>1233.2</v>
      </c>
      <c r="AI984" s="1">
        <v>4326</v>
      </c>
      <c r="AJ984" s="1" t="s">
        <v>11</v>
      </c>
      <c r="AK984" s="1">
        <v>92.6</v>
      </c>
      <c r="AL984" s="1">
        <v>113.42</v>
      </c>
      <c r="AM984" s="1">
        <v>65.459999999999994</v>
      </c>
      <c r="AN984" t="s">
        <v>11</v>
      </c>
      <c r="AO984">
        <v>125.2247</v>
      </c>
      <c r="AP984">
        <v>1388.53</v>
      </c>
      <c r="AQ984" t="s">
        <v>11</v>
      </c>
      <c r="AR984">
        <v>1.3753610000000001</v>
      </c>
      <c r="AS984">
        <v>1278.4656190000001</v>
      </c>
      <c r="AT984">
        <v>7.5257300000000003</v>
      </c>
      <c r="AU984">
        <v>1896.83</v>
      </c>
      <c r="AV984">
        <v>2.3567</v>
      </c>
      <c r="AW984">
        <v>3.2225000000000001</v>
      </c>
    </row>
    <row r="985" spans="1:49" x14ac:dyDescent="0.3">
      <c r="A985" s="4">
        <v>41614</v>
      </c>
      <c r="B985" s="1">
        <v>23743.1</v>
      </c>
      <c r="C985" s="1">
        <v>2790.24</v>
      </c>
      <c r="D985" s="1">
        <v>20996.53</v>
      </c>
      <c r="E985" s="1">
        <v>51243.51</v>
      </c>
      <c r="F985" s="1">
        <v>4129.37</v>
      </c>
      <c r="G985" s="1">
        <v>6551.99</v>
      </c>
      <c r="H985" s="1">
        <v>9172.41</v>
      </c>
      <c r="I985" s="1">
        <v>1805.09</v>
      </c>
      <c r="J985" s="1">
        <v>13280.72</v>
      </c>
      <c r="K985" s="1">
        <v>11376.17</v>
      </c>
      <c r="L985" s="1">
        <v>23743.1</v>
      </c>
      <c r="M985" s="1">
        <v>1448.67</v>
      </c>
      <c r="N985" s="1">
        <v>4180.7879999999996</v>
      </c>
      <c r="O985" s="1">
        <v>1826.95</v>
      </c>
      <c r="P985" s="1">
        <v>1980.41</v>
      </c>
      <c r="Q985" s="1">
        <v>5331.28</v>
      </c>
      <c r="R985" s="1">
        <v>79.031000000000006</v>
      </c>
      <c r="S985" s="1">
        <v>15299.86</v>
      </c>
      <c r="T985" s="1">
        <v>4713.5230000000001</v>
      </c>
      <c r="U985" s="1">
        <v>3114.17</v>
      </c>
      <c r="V985" s="1">
        <v>8367.7199999999993</v>
      </c>
      <c r="W985" s="1" t="s">
        <v>11</v>
      </c>
      <c r="X985" s="1" t="s">
        <v>11</v>
      </c>
      <c r="Y985" s="1" t="s">
        <v>11</v>
      </c>
      <c r="Z985" s="1">
        <v>552.16</v>
      </c>
      <c r="AA985" s="1" t="s">
        <v>11</v>
      </c>
      <c r="AB985" s="1" t="s">
        <v>11</v>
      </c>
      <c r="AC985" s="1" t="s">
        <v>11</v>
      </c>
      <c r="AD985" s="1" t="s">
        <v>11</v>
      </c>
      <c r="AE985" s="1" t="s">
        <v>11</v>
      </c>
      <c r="AF985" s="1" t="s">
        <v>11</v>
      </c>
      <c r="AG985" s="1">
        <v>97.65</v>
      </c>
      <c r="AH985" s="1">
        <v>1230.3</v>
      </c>
      <c r="AI985" s="1">
        <v>4399</v>
      </c>
      <c r="AJ985" s="1" t="s">
        <v>11</v>
      </c>
      <c r="AK985" s="1">
        <v>92.86</v>
      </c>
      <c r="AL985" s="1">
        <v>113.66</v>
      </c>
      <c r="AM985" s="1">
        <v>65.930000000000007</v>
      </c>
      <c r="AN985" t="s">
        <v>11</v>
      </c>
      <c r="AO985">
        <v>125.3806</v>
      </c>
      <c r="AP985">
        <v>1386.4</v>
      </c>
      <c r="AQ985" t="s">
        <v>11</v>
      </c>
      <c r="AR985">
        <v>1.3771370000000001</v>
      </c>
      <c r="AS985">
        <v>1279.002369</v>
      </c>
      <c r="AT985">
        <v>7.5207319999999998</v>
      </c>
      <c r="AU985">
        <v>1895.67</v>
      </c>
      <c r="AV985">
        <v>2.3317000000000001</v>
      </c>
      <c r="AW985">
        <v>3.1928000000000001</v>
      </c>
    </row>
    <row r="986" spans="1:49" x14ac:dyDescent="0.3">
      <c r="A986" s="4">
        <v>41617</v>
      </c>
      <c r="B986" s="1">
        <v>23811.17</v>
      </c>
      <c r="C986" s="1">
        <v>2799.73</v>
      </c>
      <c r="D986" s="1">
        <v>21326.42</v>
      </c>
      <c r="E986" s="1">
        <v>51488.46</v>
      </c>
      <c r="F986" s="1">
        <v>4134.1000000000004</v>
      </c>
      <c r="G986" s="1">
        <v>6559.48</v>
      </c>
      <c r="H986" s="1">
        <v>9195.17</v>
      </c>
      <c r="I986" s="1">
        <v>1808.37</v>
      </c>
      <c r="J986" s="1">
        <v>13312.8</v>
      </c>
      <c r="K986" s="1">
        <v>11432.92</v>
      </c>
      <c r="L986" s="1">
        <v>23811.17</v>
      </c>
      <c r="M986" s="1">
        <v>1465.7</v>
      </c>
      <c r="N986" s="1">
        <v>4214.3419999999996</v>
      </c>
      <c r="O986" s="1">
        <v>1841.87</v>
      </c>
      <c r="P986" s="1">
        <v>2000.38</v>
      </c>
      <c r="Q986" s="1">
        <v>5334.17</v>
      </c>
      <c r="R986" s="1">
        <v>79.031000000000006</v>
      </c>
      <c r="S986" s="1">
        <v>15650.21</v>
      </c>
      <c r="T986" s="1">
        <v>4718.3059999999996</v>
      </c>
      <c r="U986" s="1">
        <v>3113.64</v>
      </c>
      <c r="V986" s="1">
        <v>8444.6200000000008</v>
      </c>
      <c r="W986" s="1" t="s">
        <v>11</v>
      </c>
      <c r="X986" s="1" t="s">
        <v>11</v>
      </c>
      <c r="Y986" s="1" t="s">
        <v>11</v>
      </c>
      <c r="Z986" s="1">
        <v>926</v>
      </c>
      <c r="AA986" s="1" t="s">
        <v>11</v>
      </c>
      <c r="AB986" s="1" t="s">
        <v>11</v>
      </c>
      <c r="AC986" s="1" t="s">
        <v>11</v>
      </c>
      <c r="AD986" s="1" t="s">
        <v>11</v>
      </c>
      <c r="AE986" s="1" t="s">
        <v>11</v>
      </c>
      <c r="AF986" s="1" t="s">
        <v>11</v>
      </c>
      <c r="AG986" s="1">
        <v>97.34</v>
      </c>
      <c r="AH986" s="1">
        <v>1235.3</v>
      </c>
      <c r="AI986" s="1">
        <v>4474</v>
      </c>
      <c r="AJ986" s="1" t="s">
        <v>11</v>
      </c>
      <c r="AK986" s="1">
        <v>93.2</v>
      </c>
      <c r="AL986" s="1">
        <v>113.83</v>
      </c>
      <c r="AM986" s="1">
        <v>66.25</v>
      </c>
      <c r="AN986" t="s">
        <v>11</v>
      </c>
      <c r="AO986">
        <v>125.98480000000001</v>
      </c>
      <c r="AP986">
        <v>1378.0699</v>
      </c>
      <c r="AQ986" t="s">
        <v>11</v>
      </c>
      <c r="AR986">
        <v>1.37992</v>
      </c>
      <c r="AS986">
        <v>1279.528865</v>
      </c>
      <c r="AT986">
        <v>7.5212859999999999</v>
      </c>
      <c r="AU986">
        <v>1896.27</v>
      </c>
      <c r="AV986">
        <v>2.3178999999999998</v>
      </c>
      <c r="AW986">
        <v>3.1840000000000002</v>
      </c>
    </row>
    <row r="987" spans="1:49" x14ac:dyDescent="0.3">
      <c r="A987" s="4">
        <v>41618</v>
      </c>
      <c r="B987" s="1">
        <v>23744.19</v>
      </c>
      <c r="C987" s="1">
        <v>2790.61</v>
      </c>
      <c r="D987" s="1">
        <v>21255.26</v>
      </c>
      <c r="E987" s="1">
        <v>51400.05</v>
      </c>
      <c r="F987" s="1">
        <v>4091.14</v>
      </c>
      <c r="G987" s="1">
        <v>6523.31</v>
      </c>
      <c r="H987" s="1">
        <v>9114.44</v>
      </c>
      <c r="I987" s="1">
        <v>1802.62</v>
      </c>
      <c r="J987" s="1">
        <v>13324.01</v>
      </c>
      <c r="K987" s="1">
        <v>11382.16</v>
      </c>
      <c r="L987" s="1">
        <v>23744.19</v>
      </c>
      <c r="M987" s="1">
        <v>1464.14</v>
      </c>
      <c r="N987" s="1">
        <v>4275.6779999999999</v>
      </c>
      <c r="O987" s="1">
        <v>1843.85</v>
      </c>
      <c r="P987" s="1">
        <v>1993.45</v>
      </c>
      <c r="Q987" s="1">
        <v>5224.24</v>
      </c>
      <c r="R987" s="1">
        <v>79.031000000000006</v>
      </c>
      <c r="S987" s="1">
        <v>15611.31</v>
      </c>
      <c r="T987" s="1">
        <v>4706.5060000000003</v>
      </c>
      <c r="U987" s="1">
        <v>3081.72</v>
      </c>
      <c r="V987" s="1">
        <v>8443.39</v>
      </c>
      <c r="W987" s="1" t="s">
        <v>11</v>
      </c>
      <c r="X987" s="1" t="s">
        <v>11</v>
      </c>
      <c r="Y987" s="1" t="s">
        <v>11</v>
      </c>
      <c r="Z987" s="1">
        <v>942.73</v>
      </c>
      <c r="AA987" s="1" t="s">
        <v>11</v>
      </c>
      <c r="AB987" s="1" t="s">
        <v>11</v>
      </c>
      <c r="AC987" s="1" t="s">
        <v>11</v>
      </c>
      <c r="AD987" s="1" t="s">
        <v>11</v>
      </c>
      <c r="AE987" s="1" t="s">
        <v>11</v>
      </c>
      <c r="AF987" s="1" t="s">
        <v>11</v>
      </c>
      <c r="AG987" s="1">
        <v>98.51</v>
      </c>
      <c r="AH987" s="1">
        <v>1262.4000000000001</v>
      </c>
      <c r="AI987" s="1">
        <v>4587</v>
      </c>
      <c r="AJ987" s="1" t="s">
        <v>11</v>
      </c>
      <c r="AK987" s="1">
        <v>93.2</v>
      </c>
      <c r="AL987" s="1">
        <v>114.29</v>
      </c>
      <c r="AM987" s="1">
        <v>66.08</v>
      </c>
      <c r="AN987" t="s">
        <v>11</v>
      </c>
      <c r="AO987">
        <v>126.5226</v>
      </c>
      <c r="AP987">
        <v>1380.5400999999999</v>
      </c>
      <c r="AQ987" t="s">
        <v>11</v>
      </c>
      <c r="AR987">
        <v>1.383931</v>
      </c>
      <c r="AS987">
        <v>1280.0642130000001</v>
      </c>
      <c r="AT987">
        <v>7.5153319999999999</v>
      </c>
      <c r="AU987">
        <v>1894.75</v>
      </c>
      <c r="AV987">
        <v>2.3066</v>
      </c>
      <c r="AW987">
        <v>3.1751</v>
      </c>
    </row>
    <row r="988" spans="1:49" x14ac:dyDescent="0.3">
      <c r="A988" s="4">
        <v>41619</v>
      </c>
      <c r="B988" s="1">
        <v>23338.240000000002</v>
      </c>
      <c r="C988" s="1">
        <v>2778.16</v>
      </c>
      <c r="D988" s="1">
        <v>21171.41</v>
      </c>
      <c r="E988" s="1">
        <v>50400.31</v>
      </c>
      <c r="F988" s="1">
        <v>4086.86</v>
      </c>
      <c r="G988" s="1">
        <v>6507.72</v>
      </c>
      <c r="H988" s="1">
        <v>9077.11</v>
      </c>
      <c r="I988" s="1">
        <v>1782.22</v>
      </c>
      <c r="J988" s="1">
        <v>13133.42</v>
      </c>
      <c r="K988" s="1">
        <v>11073.93</v>
      </c>
      <c r="L988" s="1">
        <v>23338.240000000002</v>
      </c>
      <c r="M988" s="1">
        <v>1464.67</v>
      </c>
      <c r="N988" s="1">
        <v>4271.7430000000004</v>
      </c>
      <c r="O988" s="1">
        <v>1842.82</v>
      </c>
      <c r="P988" s="1">
        <v>1977.97</v>
      </c>
      <c r="Q988" s="1">
        <v>5186.32</v>
      </c>
      <c r="R988" s="1">
        <v>79.031000000000006</v>
      </c>
      <c r="S988" s="1">
        <v>15515.06</v>
      </c>
      <c r="T988" s="1">
        <v>4704.3040000000001</v>
      </c>
      <c r="U988" s="1">
        <v>3060.74</v>
      </c>
      <c r="V988" s="1">
        <v>8433.77</v>
      </c>
      <c r="W988" s="1" t="s">
        <v>11</v>
      </c>
      <c r="X988" s="1" t="s">
        <v>11</v>
      </c>
      <c r="Y988" s="1" t="s">
        <v>11</v>
      </c>
      <c r="Z988" s="1">
        <v>863</v>
      </c>
      <c r="AA988" s="1" t="s">
        <v>11</v>
      </c>
      <c r="AB988" s="1" t="s">
        <v>11</v>
      </c>
      <c r="AC988" s="1" t="s">
        <v>11</v>
      </c>
      <c r="AD988" s="1" t="s">
        <v>11</v>
      </c>
      <c r="AE988" s="1" t="s">
        <v>11</v>
      </c>
      <c r="AF988" s="1" t="s">
        <v>11</v>
      </c>
      <c r="AG988" s="1">
        <v>97.44</v>
      </c>
      <c r="AH988" s="1">
        <v>1258.5</v>
      </c>
      <c r="AI988" s="1">
        <v>4682</v>
      </c>
      <c r="AJ988" s="1" t="s">
        <v>11</v>
      </c>
      <c r="AK988" s="1">
        <v>92.92</v>
      </c>
      <c r="AL988" s="1">
        <v>113.97</v>
      </c>
      <c r="AM988" s="1">
        <v>64.56</v>
      </c>
      <c r="AN988" t="s">
        <v>11</v>
      </c>
      <c r="AO988">
        <v>127.06140000000001</v>
      </c>
      <c r="AP988">
        <v>1373.73</v>
      </c>
      <c r="AQ988" t="s">
        <v>11</v>
      </c>
      <c r="AR988">
        <v>1.385003</v>
      </c>
      <c r="AS988">
        <v>1280.5878459999999</v>
      </c>
      <c r="AT988">
        <v>7.5245680000000004</v>
      </c>
      <c r="AU988">
        <v>1896.77</v>
      </c>
      <c r="AV988">
        <v>2.3420000000000001</v>
      </c>
      <c r="AW988">
        <v>3.2265000000000001</v>
      </c>
    </row>
    <row r="989" spans="1:49" x14ac:dyDescent="0.3">
      <c r="A989" s="4">
        <v>41620</v>
      </c>
      <c r="B989" s="1">
        <v>23218.12</v>
      </c>
      <c r="C989" s="1">
        <v>2764.3</v>
      </c>
      <c r="D989" s="1">
        <v>20925.61</v>
      </c>
      <c r="E989" s="1">
        <v>50468.639999999999</v>
      </c>
      <c r="F989" s="1">
        <v>4069.12</v>
      </c>
      <c r="G989" s="1">
        <v>6445.25</v>
      </c>
      <c r="H989" s="1">
        <v>9017</v>
      </c>
      <c r="I989" s="1">
        <v>1775.5</v>
      </c>
      <c r="J989" s="1">
        <v>13114.39</v>
      </c>
      <c r="K989" s="1">
        <v>10962.18</v>
      </c>
      <c r="L989" s="1">
        <v>23218.12</v>
      </c>
      <c r="M989" s="1">
        <v>1449.74</v>
      </c>
      <c r="N989" s="1">
        <v>4212.2179999999998</v>
      </c>
      <c r="O989" s="1">
        <v>1833.87</v>
      </c>
      <c r="P989" s="1">
        <v>1967.93</v>
      </c>
      <c r="Q989" s="1">
        <v>5223.3100000000004</v>
      </c>
      <c r="R989" s="1">
        <v>79.031000000000006</v>
      </c>
      <c r="S989" s="1">
        <v>15341.82</v>
      </c>
      <c r="T989" s="1">
        <v>4708.1980000000003</v>
      </c>
      <c r="U989" s="1">
        <v>3059.04</v>
      </c>
      <c r="V989" s="1">
        <v>8361.33</v>
      </c>
      <c r="W989" s="1" t="s">
        <v>11</v>
      </c>
      <c r="X989" s="1" t="s">
        <v>11</v>
      </c>
      <c r="Y989" s="1" t="s">
        <v>11</v>
      </c>
      <c r="Z989" s="1">
        <v>893.4</v>
      </c>
      <c r="AA989" s="1" t="s">
        <v>11</v>
      </c>
      <c r="AB989" s="1" t="s">
        <v>11</v>
      </c>
      <c r="AC989" s="1" t="s">
        <v>11</v>
      </c>
      <c r="AD989" s="1" t="s">
        <v>11</v>
      </c>
      <c r="AE989" s="1" t="s">
        <v>11</v>
      </c>
      <c r="AF989" s="1" t="s">
        <v>11</v>
      </c>
      <c r="AG989" s="1">
        <v>97.5</v>
      </c>
      <c r="AH989" s="1">
        <v>1226</v>
      </c>
      <c r="AI989" s="1">
        <v>4749</v>
      </c>
      <c r="AJ989" s="1" t="s">
        <v>11</v>
      </c>
      <c r="AK989" s="1">
        <v>92.75</v>
      </c>
      <c r="AL989" s="1">
        <v>113.78</v>
      </c>
      <c r="AM989" s="1">
        <v>64.2</v>
      </c>
      <c r="AN989" t="s">
        <v>11</v>
      </c>
      <c r="AO989">
        <v>126.3287</v>
      </c>
      <c r="AP989">
        <v>1370.13</v>
      </c>
      <c r="AQ989" t="s">
        <v>11</v>
      </c>
      <c r="AR989">
        <v>1.3871899999999999</v>
      </c>
      <c r="AS989">
        <v>1281.159772</v>
      </c>
      <c r="AT989">
        <v>7.530233</v>
      </c>
      <c r="AU989">
        <v>1898.43</v>
      </c>
      <c r="AV989">
        <v>2.3344</v>
      </c>
      <c r="AW989">
        <v>3.2080000000000002</v>
      </c>
    </row>
    <row r="990" spans="1:49" x14ac:dyDescent="0.3">
      <c r="A990" s="4">
        <v>41621</v>
      </c>
      <c r="B990" s="1">
        <v>23245.96</v>
      </c>
      <c r="C990" s="1">
        <v>2751.81</v>
      </c>
      <c r="D990" s="1">
        <v>20715.580000000002</v>
      </c>
      <c r="E990" s="1">
        <v>50370.42</v>
      </c>
      <c r="F990" s="1">
        <v>4059.71</v>
      </c>
      <c r="G990" s="1">
        <v>6439.96</v>
      </c>
      <c r="H990" s="1">
        <v>9006.4599999999991</v>
      </c>
      <c r="I990" s="1">
        <v>1775.32</v>
      </c>
      <c r="J990" s="1">
        <v>13125.7</v>
      </c>
      <c r="K990" s="1">
        <v>11025.82</v>
      </c>
      <c r="L990" s="1">
        <v>23245.96</v>
      </c>
      <c r="M990" s="1">
        <v>1452.76</v>
      </c>
      <c r="N990" s="1">
        <v>4174.83</v>
      </c>
      <c r="O990" s="1">
        <v>1840.35</v>
      </c>
      <c r="P990" s="1">
        <v>1962.91</v>
      </c>
      <c r="Q990" s="1">
        <v>5258.27</v>
      </c>
      <c r="R990" s="1">
        <v>79.031000000000006</v>
      </c>
      <c r="S990" s="1">
        <v>15403.11</v>
      </c>
      <c r="T990" s="1">
        <v>4717.0590000000002</v>
      </c>
      <c r="U990" s="1">
        <v>3066.02</v>
      </c>
      <c r="V990" s="1">
        <v>8376.94</v>
      </c>
      <c r="W990" s="1" t="s">
        <v>11</v>
      </c>
      <c r="X990" s="1" t="s">
        <v>11</v>
      </c>
      <c r="Y990" s="1" t="s">
        <v>11</v>
      </c>
      <c r="Z990" s="1">
        <v>869.9</v>
      </c>
      <c r="AA990" s="1" t="s">
        <v>11</v>
      </c>
      <c r="AB990" s="1" t="s">
        <v>11</v>
      </c>
      <c r="AC990" s="1" t="s">
        <v>11</v>
      </c>
      <c r="AD990" s="1" t="s">
        <v>11</v>
      </c>
      <c r="AE990" s="1" t="s">
        <v>11</v>
      </c>
      <c r="AF990" s="1" t="s">
        <v>11</v>
      </c>
      <c r="AG990" s="1">
        <v>96.6</v>
      </c>
      <c r="AH990" s="1">
        <v>1235.7</v>
      </c>
      <c r="AI990" s="1">
        <v>4827</v>
      </c>
      <c r="AJ990" s="1" t="s">
        <v>11</v>
      </c>
      <c r="AK990" s="1">
        <v>92.9</v>
      </c>
      <c r="AL990" s="1">
        <v>114.09</v>
      </c>
      <c r="AM990" s="1">
        <v>64.36</v>
      </c>
      <c r="AN990" t="s">
        <v>11</v>
      </c>
      <c r="AO990">
        <v>126.11279999999999</v>
      </c>
      <c r="AP990">
        <v>1364.76</v>
      </c>
      <c r="AQ990" t="s">
        <v>11</v>
      </c>
      <c r="AR990">
        <v>1.3875029999999999</v>
      </c>
      <c r="AS990">
        <v>1281.6917539999999</v>
      </c>
      <c r="AT990">
        <v>7.5298340000000001</v>
      </c>
      <c r="AU990">
        <v>1898.72</v>
      </c>
      <c r="AV990">
        <v>2.3298999999999999</v>
      </c>
      <c r="AW990">
        <v>3.1995</v>
      </c>
    </row>
    <row r="991" spans="1:49" x14ac:dyDescent="0.3">
      <c r="A991" s="4">
        <v>41624</v>
      </c>
      <c r="B991" s="1">
        <v>23114.66</v>
      </c>
      <c r="C991" s="1">
        <v>2784.17</v>
      </c>
      <c r="D991" s="1">
        <v>20659.52</v>
      </c>
      <c r="E991" s="1">
        <v>50600.35</v>
      </c>
      <c r="F991" s="1">
        <v>4119.88</v>
      </c>
      <c r="G991" s="1">
        <v>6522.2</v>
      </c>
      <c r="H991" s="1">
        <v>9163.56</v>
      </c>
      <c r="I991" s="1">
        <v>1786.54</v>
      </c>
      <c r="J991" s="1">
        <v>13184.41</v>
      </c>
      <c r="K991" s="1">
        <v>10932.27</v>
      </c>
      <c r="L991" s="1">
        <v>23114.66</v>
      </c>
      <c r="M991" s="1">
        <v>1470.22</v>
      </c>
      <c r="N991" s="1">
        <v>4125.9560000000001</v>
      </c>
      <c r="O991" s="1">
        <v>1837.88</v>
      </c>
      <c r="P991" s="1">
        <v>1961.15</v>
      </c>
      <c r="Q991" s="1">
        <v>5380.89</v>
      </c>
      <c r="R991" s="1">
        <v>79.031000000000006</v>
      </c>
      <c r="S991" s="1">
        <v>15152.91</v>
      </c>
      <c r="T991" s="1">
        <v>4735.6109999999999</v>
      </c>
      <c r="U991" s="1">
        <v>3053.77</v>
      </c>
      <c r="V991" s="1">
        <v>8313.8700000000008</v>
      </c>
      <c r="W991" s="1" t="s">
        <v>11</v>
      </c>
      <c r="X991" s="1" t="s">
        <v>11</v>
      </c>
      <c r="Y991" s="1" t="s">
        <v>11</v>
      </c>
      <c r="Z991" s="1">
        <v>729.36</v>
      </c>
      <c r="AA991" s="1" t="s">
        <v>11</v>
      </c>
      <c r="AB991" s="1" t="s">
        <v>11</v>
      </c>
      <c r="AC991" s="1" t="s">
        <v>11</v>
      </c>
      <c r="AD991" s="1" t="s">
        <v>11</v>
      </c>
      <c r="AE991" s="1" t="s">
        <v>11</v>
      </c>
      <c r="AF991" s="1" t="s">
        <v>11</v>
      </c>
      <c r="AG991" s="1">
        <v>97.48</v>
      </c>
      <c r="AH991" s="1">
        <v>1245.5</v>
      </c>
      <c r="AI991" s="1">
        <v>4860</v>
      </c>
      <c r="AJ991" s="1" t="s">
        <v>11</v>
      </c>
      <c r="AK991" s="1">
        <v>92.98</v>
      </c>
      <c r="AL991" s="1">
        <v>114.18</v>
      </c>
      <c r="AM991" s="1">
        <v>64.58</v>
      </c>
      <c r="AN991" t="s">
        <v>11</v>
      </c>
      <c r="AO991">
        <v>126.33839999999999</v>
      </c>
      <c r="AP991">
        <v>1363.48</v>
      </c>
      <c r="AQ991" t="s">
        <v>11</v>
      </c>
      <c r="AR991">
        <v>1.389041</v>
      </c>
      <c r="AS991">
        <v>1282.2087409999999</v>
      </c>
      <c r="AT991">
        <v>7.5337670000000001</v>
      </c>
      <c r="AU991">
        <v>1898.18</v>
      </c>
      <c r="AV991">
        <v>2.3287</v>
      </c>
      <c r="AW991">
        <v>3.2048999999999999</v>
      </c>
    </row>
    <row r="992" spans="1:49" x14ac:dyDescent="0.3">
      <c r="A992" s="4">
        <v>41625</v>
      </c>
      <c r="B992" s="1">
        <v>23069.23</v>
      </c>
      <c r="C992" s="1">
        <v>2761.91</v>
      </c>
      <c r="D992" s="1">
        <v>20612.14</v>
      </c>
      <c r="E992" s="1">
        <v>50497.11</v>
      </c>
      <c r="F992" s="1">
        <v>4068.64</v>
      </c>
      <c r="G992" s="1">
        <v>6486.19</v>
      </c>
      <c r="H992" s="1">
        <v>9085.1200000000008</v>
      </c>
      <c r="I992" s="1">
        <v>1781</v>
      </c>
      <c r="J992" s="1">
        <v>13180.16</v>
      </c>
      <c r="K992" s="1">
        <v>10894.29</v>
      </c>
      <c r="L992" s="1">
        <v>23069.23</v>
      </c>
      <c r="M992" s="1">
        <v>1479.39</v>
      </c>
      <c r="N992" s="1">
        <v>4182.3459999999995</v>
      </c>
      <c r="O992" s="1">
        <v>1850.9</v>
      </c>
      <c r="P992" s="1">
        <v>1965.74</v>
      </c>
      <c r="Q992" s="1">
        <v>5422.83</v>
      </c>
      <c r="R992" s="1">
        <v>79.031000000000006</v>
      </c>
      <c r="S992" s="1">
        <v>15278.63</v>
      </c>
      <c r="T992" s="1">
        <v>4728.0190000000002</v>
      </c>
      <c r="U992" s="1">
        <v>3067.57</v>
      </c>
      <c r="V992" s="1">
        <v>8352.93</v>
      </c>
      <c r="W992" s="1" t="s">
        <v>11</v>
      </c>
      <c r="X992" s="1" t="s">
        <v>11</v>
      </c>
      <c r="Y992" s="1" t="s">
        <v>11</v>
      </c>
      <c r="Z992" s="1">
        <v>533.71</v>
      </c>
      <c r="AA992" s="1" t="s">
        <v>11</v>
      </c>
      <c r="AB992" s="1" t="s">
        <v>11</v>
      </c>
      <c r="AC992" s="1" t="s">
        <v>11</v>
      </c>
      <c r="AD992" s="1" t="s">
        <v>11</v>
      </c>
      <c r="AE992" s="1" t="s">
        <v>11</v>
      </c>
      <c r="AF992" s="1" t="s">
        <v>11</v>
      </c>
      <c r="AG992" s="1">
        <v>97.22</v>
      </c>
      <c r="AH992" s="1">
        <v>1231.2</v>
      </c>
      <c r="AI992" s="1">
        <v>4862</v>
      </c>
      <c r="AJ992" s="1" t="s">
        <v>11</v>
      </c>
      <c r="AK992" s="1">
        <v>92.99</v>
      </c>
      <c r="AL992" s="1">
        <v>114.52</v>
      </c>
      <c r="AM992" s="1">
        <v>64.88</v>
      </c>
      <c r="AN992" t="s">
        <v>11</v>
      </c>
      <c r="AO992">
        <v>126.04049999999999</v>
      </c>
      <c r="AP992">
        <v>1364.5400999999999</v>
      </c>
      <c r="AQ992" t="s">
        <v>11</v>
      </c>
      <c r="AR992">
        <v>1.390439</v>
      </c>
      <c r="AS992">
        <v>1282.683824</v>
      </c>
      <c r="AT992">
        <v>7.5293830000000002</v>
      </c>
      <c r="AU992">
        <v>1897.06</v>
      </c>
      <c r="AV992">
        <v>2.319</v>
      </c>
      <c r="AW992">
        <v>3.1941000000000002</v>
      </c>
    </row>
    <row r="993" spans="1:49" x14ac:dyDescent="0.3">
      <c r="A993" s="4">
        <v>41626</v>
      </c>
      <c r="B993" s="1">
        <v>23143.82</v>
      </c>
      <c r="C993" s="1">
        <v>2794.69</v>
      </c>
      <c r="D993" s="1">
        <v>20859.86</v>
      </c>
      <c r="E993" s="1">
        <v>50905.25</v>
      </c>
      <c r="F993" s="1">
        <v>4109.51</v>
      </c>
      <c r="G993" s="1">
        <v>6492.08</v>
      </c>
      <c r="H993" s="1">
        <v>9181.75</v>
      </c>
      <c r="I993" s="1">
        <v>1810.65</v>
      </c>
      <c r="J993" s="1">
        <v>13334.7</v>
      </c>
      <c r="K993" s="1">
        <v>10961.54</v>
      </c>
      <c r="L993" s="1">
        <v>23143.82</v>
      </c>
      <c r="M993" s="1">
        <v>1486.91</v>
      </c>
      <c r="N993" s="1">
        <v>4196.2820000000002</v>
      </c>
      <c r="O993" s="1">
        <v>1847.5</v>
      </c>
      <c r="P993" s="1">
        <v>1974.63</v>
      </c>
      <c r="Q993" s="1">
        <v>5411.19</v>
      </c>
      <c r="R993" s="1">
        <v>79.031000000000006</v>
      </c>
      <c r="S993" s="1">
        <v>15587.8</v>
      </c>
      <c r="T993" s="1">
        <v>4675.8779999999997</v>
      </c>
      <c r="U993" s="1">
        <v>3061.78</v>
      </c>
      <c r="V993" s="1">
        <v>8349.0400000000009</v>
      </c>
      <c r="W993" s="1" t="s">
        <v>11</v>
      </c>
      <c r="X993" s="1" t="s">
        <v>11</v>
      </c>
      <c r="Y993" s="1" t="s">
        <v>11</v>
      </c>
      <c r="Z993" s="1">
        <v>564.48</v>
      </c>
      <c r="AA993" s="1" t="s">
        <v>11</v>
      </c>
      <c r="AB993" s="1" t="s">
        <v>11</v>
      </c>
      <c r="AC993" s="1" t="s">
        <v>11</v>
      </c>
      <c r="AD993" s="1" t="s">
        <v>11</v>
      </c>
      <c r="AE993" s="1" t="s">
        <v>11</v>
      </c>
      <c r="AF993" s="1" t="s">
        <v>11</v>
      </c>
      <c r="AG993" s="1">
        <v>97.8</v>
      </c>
      <c r="AH993" s="1">
        <v>1236.0999999999999</v>
      </c>
      <c r="AI993" s="1">
        <v>4864</v>
      </c>
      <c r="AJ993" s="1" t="s">
        <v>11</v>
      </c>
      <c r="AK993" s="1">
        <v>93.15</v>
      </c>
      <c r="AL993" s="1">
        <v>114.52</v>
      </c>
      <c r="AM993" s="1">
        <v>66.03</v>
      </c>
      <c r="AN993" t="s">
        <v>11</v>
      </c>
      <c r="AO993">
        <v>126.0287</v>
      </c>
      <c r="AP993">
        <v>1359.0699</v>
      </c>
      <c r="AQ993" t="s">
        <v>11</v>
      </c>
      <c r="AR993">
        <v>1.390909</v>
      </c>
      <c r="AS993">
        <v>1283.198956</v>
      </c>
      <c r="AT993">
        <v>7.5494779999999997</v>
      </c>
      <c r="AU993">
        <v>1902.56</v>
      </c>
      <c r="AV993">
        <v>2.3311999999999999</v>
      </c>
      <c r="AW993">
        <v>3.2082000000000002</v>
      </c>
    </row>
    <row r="994" spans="1:49" x14ac:dyDescent="0.3">
      <c r="A994" s="4">
        <v>41627</v>
      </c>
      <c r="B994" s="1">
        <v>22888.75</v>
      </c>
      <c r="C994" s="1">
        <v>2839.36</v>
      </c>
      <c r="D994" s="1">
        <v>20708.62</v>
      </c>
      <c r="E994" s="1">
        <v>52194.19</v>
      </c>
      <c r="F994" s="1">
        <v>4177.03</v>
      </c>
      <c r="G994" s="1">
        <v>6584.7</v>
      </c>
      <c r="H994" s="1">
        <v>9335.74</v>
      </c>
      <c r="I994" s="1">
        <v>1809.6</v>
      </c>
      <c r="J994" s="1">
        <v>13392.2</v>
      </c>
      <c r="K994" s="1">
        <v>10777.91</v>
      </c>
      <c r="L994" s="1">
        <v>22888.75</v>
      </c>
      <c r="M994" s="1">
        <v>1497.99</v>
      </c>
      <c r="N994" s="1">
        <v>4231.9799999999996</v>
      </c>
      <c r="O994" s="1">
        <v>1846.18</v>
      </c>
      <c r="P994" s="1">
        <v>1975.65</v>
      </c>
      <c r="Q994" s="1">
        <v>5356.94</v>
      </c>
      <c r="R994" s="1">
        <v>79.031000000000006</v>
      </c>
      <c r="S994" s="1">
        <v>15859.22</v>
      </c>
      <c r="T994" s="1">
        <v>4707.0600000000004</v>
      </c>
      <c r="U994" s="1">
        <v>3070.23</v>
      </c>
      <c r="V994" s="1">
        <v>8407.4</v>
      </c>
      <c r="W994" s="1" t="s">
        <v>11</v>
      </c>
      <c r="X994" s="1" t="s">
        <v>11</v>
      </c>
      <c r="Y994" s="1" t="s">
        <v>11</v>
      </c>
      <c r="Z994" s="1">
        <v>707.82</v>
      </c>
      <c r="AA994" s="1" t="s">
        <v>11</v>
      </c>
      <c r="AB994" s="1" t="s">
        <v>11</v>
      </c>
      <c r="AC994" s="1" t="s">
        <v>11</v>
      </c>
      <c r="AD994" s="1" t="s">
        <v>11</v>
      </c>
      <c r="AE994" s="1" t="s">
        <v>11</v>
      </c>
      <c r="AF994" s="1" t="s">
        <v>11</v>
      </c>
      <c r="AG994" s="1">
        <v>98.77</v>
      </c>
      <c r="AH994" s="1">
        <v>1195</v>
      </c>
      <c r="AI994" s="1">
        <v>4932</v>
      </c>
      <c r="AJ994" s="1" t="s">
        <v>11</v>
      </c>
      <c r="AK994" s="1">
        <v>93.05</v>
      </c>
      <c r="AL994" s="1">
        <v>114.35</v>
      </c>
      <c r="AM994" s="1">
        <v>65.12</v>
      </c>
      <c r="AN994" t="s">
        <v>11</v>
      </c>
      <c r="AO994">
        <v>126.7319</v>
      </c>
      <c r="AP994">
        <v>1363.1899000000001</v>
      </c>
      <c r="AQ994" t="s">
        <v>11</v>
      </c>
      <c r="AR994">
        <v>1.3872770000000001</v>
      </c>
      <c r="AS994">
        <v>1283.67228</v>
      </c>
      <c r="AT994">
        <v>7.5632200000000003</v>
      </c>
      <c r="AU994">
        <v>1906.01</v>
      </c>
      <c r="AV994">
        <v>2.3571</v>
      </c>
      <c r="AW994">
        <v>3.2178</v>
      </c>
    </row>
    <row r="995" spans="1:49" x14ac:dyDescent="0.3">
      <c r="A995" s="4">
        <v>41628</v>
      </c>
      <c r="B995" s="1">
        <v>22812.18</v>
      </c>
      <c r="C995" s="1">
        <v>2869.67</v>
      </c>
      <c r="D995" s="1">
        <v>21079.72</v>
      </c>
      <c r="E995" s="1">
        <v>51576.84</v>
      </c>
      <c r="F995" s="1">
        <v>4193.7700000000004</v>
      </c>
      <c r="G995" s="1">
        <v>6606.58</v>
      </c>
      <c r="H995" s="1">
        <v>9400.18</v>
      </c>
      <c r="I995" s="1">
        <v>1818.32</v>
      </c>
      <c r="J995" s="1">
        <v>13399.6</v>
      </c>
      <c r="K995" s="1">
        <v>10628.5</v>
      </c>
      <c r="L995" s="1">
        <v>22812.18</v>
      </c>
      <c r="M995" s="1">
        <v>1497.23</v>
      </c>
      <c r="N995" s="1">
        <v>4195.5559999999996</v>
      </c>
      <c r="O995" s="1">
        <v>1838.03</v>
      </c>
      <c r="P995" s="1">
        <v>1983.35</v>
      </c>
      <c r="Q995" s="1">
        <v>5264.78</v>
      </c>
      <c r="R995" s="1">
        <v>79.031000000000006</v>
      </c>
      <c r="S995" s="1">
        <v>15870.42</v>
      </c>
      <c r="T995" s="1">
        <v>4681.1909999999998</v>
      </c>
      <c r="U995" s="1">
        <v>3094.48</v>
      </c>
      <c r="V995" s="1">
        <v>8408.5300000000007</v>
      </c>
      <c r="W995" s="1" t="s">
        <v>11</v>
      </c>
      <c r="X995" s="1" t="s">
        <v>11</v>
      </c>
      <c r="Y995" s="1" t="s">
        <v>11</v>
      </c>
      <c r="Z995" s="1">
        <v>599.47</v>
      </c>
      <c r="AA995" s="1" t="s">
        <v>11</v>
      </c>
      <c r="AB995" s="1" t="s">
        <v>11</v>
      </c>
      <c r="AC995" s="1" t="s">
        <v>11</v>
      </c>
      <c r="AD995" s="1" t="s">
        <v>11</v>
      </c>
      <c r="AE995" s="1" t="s">
        <v>11</v>
      </c>
      <c r="AF995" s="1" t="s">
        <v>11</v>
      </c>
      <c r="AG995" s="1">
        <v>99.32</v>
      </c>
      <c r="AH995" s="1">
        <v>1205.0999999999999</v>
      </c>
      <c r="AI995" s="1">
        <v>4961</v>
      </c>
      <c r="AJ995" s="1" t="s">
        <v>11</v>
      </c>
      <c r="AK995" s="1">
        <v>93.11</v>
      </c>
      <c r="AL995" s="1">
        <v>114.88</v>
      </c>
      <c r="AM995" s="1">
        <v>65.52</v>
      </c>
      <c r="AN995" t="s">
        <v>11</v>
      </c>
      <c r="AO995">
        <v>127.5852</v>
      </c>
      <c r="AP995">
        <v>1372.0898999999999</v>
      </c>
      <c r="AQ995" t="s">
        <v>11</v>
      </c>
      <c r="AR995">
        <v>1.3846000000000001</v>
      </c>
      <c r="AS995">
        <v>1284.1865330000001</v>
      </c>
      <c r="AT995">
        <v>7.5804600000000004</v>
      </c>
      <c r="AU995">
        <v>1909.57</v>
      </c>
      <c r="AV995">
        <v>2.3877000000000002</v>
      </c>
      <c r="AW995">
        <v>3.2641</v>
      </c>
    </row>
    <row r="996" spans="1:49" x14ac:dyDescent="0.3">
      <c r="A996" s="4">
        <v>41631</v>
      </c>
      <c r="B996" s="1">
        <v>22921.56</v>
      </c>
      <c r="C996" s="1">
        <v>2887.58</v>
      </c>
      <c r="D996" s="1">
        <v>21101.03</v>
      </c>
      <c r="E996" s="1">
        <v>51923.75</v>
      </c>
      <c r="F996" s="1">
        <v>4215.29</v>
      </c>
      <c r="G996" s="1">
        <v>6678.61</v>
      </c>
      <c r="H996" s="1">
        <v>9488.82</v>
      </c>
      <c r="I996" s="1">
        <v>1827.99</v>
      </c>
      <c r="J996" s="1">
        <v>13447.7</v>
      </c>
      <c r="K996" s="1">
        <v>10647.35</v>
      </c>
      <c r="L996" s="1">
        <v>22921.56</v>
      </c>
      <c r="M996" s="1">
        <v>1507.49</v>
      </c>
      <c r="N996" s="1">
        <v>4189.6080000000002</v>
      </c>
      <c r="O996" s="1">
        <v>1832.86</v>
      </c>
      <c r="P996" s="1">
        <v>1996.89</v>
      </c>
      <c r="Q996" s="1">
        <v>5351.29</v>
      </c>
      <c r="R996" s="1">
        <v>79.031000000000006</v>
      </c>
      <c r="S996" s="1">
        <v>15870.42</v>
      </c>
      <c r="T996" s="1">
        <v>4722.6350000000002</v>
      </c>
      <c r="U996" s="1">
        <v>3116.22</v>
      </c>
      <c r="V996" s="1">
        <v>8456.4599999999991</v>
      </c>
      <c r="W996" s="1" t="s">
        <v>11</v>
      </c>
      <c r="X996" s="1" t="s">
        <v>11</v>
      </c>
      <c r="Y996" s="1" t="s">
        <v>11</v>
      </c>
      <c r="Z996" s="1">
        <v>651.01</v>
      </c>
      <c r="AA996" s="1" t="s">
        <v>11</v>
      </c>
      <c r="AB996" s="1" t="s">
        <v>11</v>
      </c>
      <c r="AC996" s="1" t="s">
        <v>11</v>
      </c>
      <c r="AD996" s="1" t="s">
        <v>11</v>
      </c>
      <c r="AE996" s="1" t="s">
        <v>11</v>
      </c>
      <c r="AF996" s="1" t="s">
        <v>11</v>
      </c>
      <c r="AG996" s="1">
        <v>98.91</v>
      </c>
      <c r="AH996" s="1">
        <v>1198.4000000000001</v>
      </c>
      <c r="AI996" s="1">
        <v>4701</v>
      </c>
      <c r="AJ996" s="1" t="s">
        <v>11</v>
      </c>
      <c r="AK996" s="1">
        <v>93.18</v>
      </c>
      <c r="AL996" s="1">
        <v>114.7</v>
      </c>
      <c r="AM996" s="1">
        <v>65.650000000000006</v>
      </c>
      <c r="AN996" t="s">
        <v>11</v>
      </c>
      <c r="AO996">
        <v>127.3361</v>
      </c>
      <c r="AP996">
        <v>1360.3299</v>
      </c>
      <c r="AQ996" t="s">
        <v>11</v>
      </c>
      <c r="AR996">
        <v>1.3859360000000001</v>
      </c>
      <c r="AS996">
        <v>1284.73352</v>
      </c>
      <c r="AT996">
        <v>7.5790800000000003</v>
      </c>
      <c r="AU996">
        <v>1909.87</v>
      </c>
      <c r="AV996">
        <v>2.3572000000000002</v>
      </c>
      <c r="AW996">
        <v>3.2277</v>
      </c>
    </row>
    <row r="997" spans="1:49" x14ac:dyDescent="0.3">
      <c r="A997" s="4">
        <v>41632</v>
      </c>
      <c r="B997" s="1">
        <v>23179.55</v>
      </c>
      <c r="C997" s="1">
        <v>2899.42</v>
      </c>
      <c r="D997" s="1">
        <v>21032.71</v>
      </c>
      <c r="E997" s="1">
        <v>51923.75</v>
      </c>
      <c r="F997" s="1">
        <v>4218.41</v>
      </c>
      <c r="G997" s="1">
        <v>6694.17</v>
      </c>
      <c r="H997" s="1">
        <v>9488.82</v>
      </c>
      <c r="I997" s="1">
        <v>1833.32</v>
      </c>
      <c r="J997" s="1">
        <v>13518.02</v>
      </c>
      <c r="K997" s="1">
        <v>10834.43</v>
      </c>
      <c r="L997" s="1">
        <v>23179.55</v>
      </c>
      <c r="M997" s="1">
        <v>1506.41</v>
      </c>
      <c r="N997" s="1">
        <v>4202.8339999999998</v>
      </c>
      <c r="O997" s="1">
        <v>1835.49</v>
      </c>
      <c r="P997" s="1">
        <v>2001.59</v>
      </c>
      <c r="Q997" s="1">
        <v>5351.29</v>
      </c>
      <c r="R997" s="1">
        <v>79.031000000000006</v>
      </c>
      <c r="S997" s="1">
        <v>15889.33</v>
      </c>
      <c r="T997" s="1">
        <v>4767.9350000000004</v>
      </c>
      <c r="U997" s="1">
        <v>3127.29</v>
      </c>
      <c r="V997" s="1">
        <v>8450.49</v>
      </c>
      <c r="W997" s="1" t="s">
        <v>11</v>
      </c>
      <c r="X997" s="1" t="s">
        <v>11</v>
      </c>
      <c r="Y997" s="1" t="s">
        <v>11</v>
      </c>
      <c r="Z997" s="1">
        <v>648.27</v>
      </c>
      <c r="AA997" s="1" t="s">
        <v>11</v>
      </c>
      <c r="AB997" s="1" t="s">
        <v>11</v>
      </c>
      <c r="AC997" s="1" t="s">
        <v>11</v>
      </c>
      <c r="AD997" s="1" t="s">
        <v>11</v>
      </c>
      <c r="AE997" s="1" t="s">
        <v>11</v>
      </c>
      <c r="AF997" s="1" t="s">
        <v>11</v>
      </c>
      <c r="AG997" s="1">
        <v>99.22</v>
      </c>
      <c r="AH997" s="1">
        <v>1205.0999999999999</v>
      </c>
      <c r="AI997" s="1">
        <v>4513</v>
      </c>
      <c r="AJ997" s="1" t="s">
        <v>11</v>
      </c>
      <c r="AK997" s="1">
        <v>93.13</v>
      </c>
      <c r="AL997" s="1">
        <v>114.67</v>
      </c>
      <c r="AM997" s="1">
        <v>64.7</v>
      </c>
      <c r="AN997" t="s">
        <v>11</v>
      </c>
      <c r="AO997">
        <v>127.48480000000001</v>
      </c>
      <c r="AP997">
        <v>1360.3299</v>
      </c>
      <c r="AQ997" t="s">
        <v>11</v>
      </c>
      <c r="AR997">
        <v>1.38656</v>
      </c>
      <c r="AS997">
        <v>1285.261812</v>
      </c>
      <c r="AT997">
        <v>7.5811590000000004</v>
      </c>
      <c r="AU997">
        <v>1910.52</v>
      </c>
      <c r="AV997">
        <v>2.3597999999999999</v>
      </c>
      <c r="AW997">
        <v>3.2254</v>
      </c>
    </row>
    <row r="998" spans="1:49" x14ac:dyDescent="0.3">
      <c r="A998" s="4">
        <v>41633</v>
      </c>
      <c r="B998" s="1">
        <v>23179.55</v>
      </c>
      <c r="C998" s="1">
        <v>2899.42</v>
      </c>
      <c r="D998" s="1">
        <v>21032.71</v>
      </c>
      <c r="E998" s="1">
        <v>51923.75</v>
      </c>
      <c r="F998" s="1">
        <v>4218.41</v>
      </c>
      <c r="G998" s="1">
        <v>6694.17</v>
      </c>
      <c r="H998" s="1">
        <v>9488.82</v>
      </c>
      <c r="I998" s="1">
        <v>1833.32</v>
      </c>
      <c r="J998" s="1">
        <v>13518.02</v>
      </c>
      <c r="K998" s="1">
        <v>10834.43</v>
      </c>
      <c r="L998" s="1">
        <v>23179.55</v>
      </c>
      <c r="M998" s="1">
        <v>1501.12</v>
      </c>
      <c r="N998" s="1">
        <v>4202.8339999999998</v>
      </c>
      <c r="O998" s="1">
        <v>1835.49</v>
      </c>
      <c r="P998" s="1">
        <v>2001.59</v>
      </c>
      <c r="Q998" s="1">
        <v>5351.29</v>
      </c>
      <c r="R998" s="1">
        <v>79.031000000000006</v>
      </c>
      <c r="S998" s="1">
        <v>16009.99</v>
      </c>
      <c r="T998" s="1">
        <v>4767.9350000000004</v>
      </c>
      <c r="U998" s="1">
        <v>3127.29</v>
      </c>
      <c r="V998" s="1">
        <v>8467.76</v>
      </c>
      <c r="W998" s="1" t="s">
        <v>11</v>
      </c>
      <c r="X998" s="1" t="s">
        <v>11</v>
      </c>
      <c r="Y998" s="1" t="s">
        <v>11</v>
      </c>
      <c r="Z998" s="1">
        <v>710.42</v>
      </c>
      <c r="AA998" s="1" t="s">
        <v>11</v>
      </c>
      <c r="AB998" s="1" t="s">
        <v>11</v>
      </c>
      <c r="AC998" s="1" t="s">
        <v>11</v>
      </c>
      <c r="AD998" s="1" t="s">
        <v>11</v>
      </c>
      <c r="AE998" s="1" t="s">
        <v>11</v>
      </c>
      <c r="AF998" s="1" t="s">
        <v>11</v>
      </c>
      <c r="AG998" s="1">
        <v>99.22</v>
      </c>
      <c r="AH998" s="1">
        <v>1205.0999999999999</v>
      </c>
      <c r="AI998" s="1">
        <v>4513</v>
      </c>
      <c r="AJ998" s="1" t="s">
        <v>11</v>
      </c>
      <c r="AK998" s="1">
        <v>93.13</v>
      </c>
      <c r="AL998" s="1">
        <v>114.67</v>
      </c>
      <c r="AM998" s="1">
        <v>64.7</v>
      </c>
      <c r="AN998" t="s">
        <v>11</v>
      </c>
      <c r="AO998">
        <v>127.48480000000001</v>
      </c>
      <c r="AP998">
        <v>1360.3299</v>
      </c>
      <c r="AQ998" t="s">
        <v>11</v>
      </c>
      <c r="AR998">
        <v>1.38656</v>
      </c>
      <c r="AS998">
        <v>1285.261812</v>
      </c>
      <c r="AT998">
        <v>7.5811590000000004</v>
      </c>
      <c r="AU998">
        <v>1910.52</v>
      </c>
      <c r="AV998">
        <v>2.3597999999999999</v>
      </c>
      <c r="AW998">
        <v>3.2254</v>
      </c>
    </row>
    <row r="999" spans="1:49" x14ac:dyDescent="0.3">
      <c r="A999" s="4">
        <v>41634</v>
      </c>
      <c r="B999" s="1">
        <v>23179.55</v>
      </c>
      <c r="C999" s="1">
        <v>2899.42</v>
      </c>
      <c r="D999" s="1">
        <v>21074.59</v>
      </c>
      <c r="E999" s="1">
        <v>51723.73</v>
      </c>
      <c r="F999" s="1">
        <v>4218.41</v>
      </c>
      <c r="G999" s="1">
        <v>6694.17</v>
      </c>
      <c r="H999" s="1">
        <v>9488.82</v>
      </c>
      <c r="I999" s="1">
        <v>1842.02</v>
      </c>
      <c r="J999" s="1">
        <v>13518.02</v>
      </c>
      <c r="K999" s="1">
        <v>10834.43</v>
      </c>
      <c r="L999" s="1">
        <v>23179.55</v>
      </c>
      <c r="M999" s="1">
        <v>1501.47</v>
      </c>
      <c r="N999" s="1">
        <v>4202.8339999999998</v>
      </c>
      <c r="O999" s="1">
        <v>1844.1</v>
      </c>
      <c r="P999" s="1">
        <v>1999.3</v>
      </c>
      <c r="Q999" s="1">
        <v>5279.56</v>
      </c>
      <c r="R999" s="1">
        <v>79.031000000000006</v>
      </c>
      <c r="S999" s="1">
        <v>16174.44</v>
      </c>
      <c r="T999" s="1">
        <v>4767.9350000000004</v>
      </c>
      <c r="U999" s="1">
        <v>3134.36</v>
      </c>
      <c r="V999" s="1">
        <v>8485.89</v>
      </c>
      <c r="W999" s="1" t="s">
        <v>11</v>
      </c>
      <c r="X999" s="1" t="s">
        <v>11</v>
      </c>
      <c r="Y999" s="1" t="s">
        <v>11</v>
      </c>
      <c r="Z999" s="1">
        <v>706.42</v>
      </c>
      <c r="AA999" s="1" t="s">
        <v>11</v>
      </c>
      <c r="AB999" s="1" t="s">
        <v>11</v>
      </c>
      <c r="AC999" s="1" t="s">
        <v>11</v>
      </c>
      <c r="AD999" s="1" t="s">
        <v>11</v>
      </c>
      <c r="AE999" s="1" t="s">
        <v>11</v>
      </c>
      <c r="AF999" s="1" t="s">
        <v>11</v>
      </c>
      <c r="AG999" s="1">
        <v>99.55</v>
      </c>
      <c r="AH999" s="1">
        <v>1214.0999999999999</v>
      </c>
      <c r="AI999" s="1">
        <v>4396</v>
      </c>
      <c r="AJ999" s="1" t="s">
        <v>11</v>
      </c>
      <c r="AK999" s="1">
        <v>92.75</v>
      </c>
      <c r="AL999" s="1">
        <v>114.24</v>
      </c>
      <c r="AM999" s="1">
        <v>64.75</v>
      </c>
      <c r="AN999" t="s">
        <v>11</v>
      </c>
      <c r="AO999">
        <v>127.4828</v>
      </c>
      <c r="AP999">
        <v>1363</v>
      </c>
      <c r="AQ999" t="s">
        <v>11</v>
      </c>
      <c r="AR999">
        <v>1.3848640000000001</v>
      </c>
      <c r="AS999">
        <v>1285.7938830000001</v>
      </c>
      <c r="AT999">
        <v>7.5843309999999997</v>
      </c>
      <c r="AU999">
        <v>1911.54</v>
      </c>
      <c r="AV999">
        <v>2.3536000000000001</v>
      </c>
      <c r="AW999">
        <v>3.222</v>
      </c>
    </row>
    <row r="1000" spans="1:49" x14ac:dyDescent="0.3">
      <c r="A1000" s="4">
        <v>41635</v>
      </c>
      <c r="B1000" s="1">
        <v>23243.24</v>
      </c>
      <c r="C1000" s="1">
        <v>2921.05</v>
      </c>
      <c r="D1000" s="1">
        <v>21193.58</v>
      </c>
      <c r="E1000" s="1">
        <v>51776.71</v>
      </c>
      <c r="F1000" s="1">
        <v>4277.6499999999996</v>
      </c>
      <c r="G1000" s="1">
        <v>6750.87</v>
      </c>
      <c r="H1000" s="1">
        <v>9589.39</v>
      </c>
      <c r="I1000" s="1">
        <v>1841.4</v>
      </c>
      <c r="J1000" s="1">
        <v>13587.98</v>
      </c>
      <c r="K1000" s="1">
        <v>10830.1</v>
      </c>
      <c r="L1000" s="1">
        <v>23243.24</v>
      </c>
      <c r="M1000" s="1">
        <v>1494.83</v>
      </c>
      <c r="N1000" s="1">
        <v>4212.9799999999996</v>
      </c>
      <c r="O1000" s="1">
        <v>1861.06</v>
      </c>
      <c r="P1000" s="1">
        <v>2002.28</v>
      </c>
      <c r="Q1000" s="1">
        <v>5400.16</v>
      </c>
      <c r="R1000" s="1">
        <v>79.031000000000006</v>
      </c>
      <c r="S1000" s="1">
        <v>16178.94</v>
      </c>
      <c r="T1000" s="1">
        <v>4767.3599999999997</v>
      </c>
      <c r="U1000" s="1">
        <v>3149.76</v>
      </c>
      <c r="V1000" s="1">
        <v>8535.0400000000009</v>
      </c>
      <c r="W1000" s="1" t="s">
        <v>11</v>
      </c>
      <c r="X1000" s="1" t="s">
        <v>11</v>
      </c>
      <c r="Y1000" s="1" t="s">
        <v>11</v>
      </c>
      <c r="Z1000" s="1">
        <v>721.44</v>
      </c>
      <c r="AA1000" s="1" t="s">
        <v>11</v>
      </c>
      <c r="AB1000" s="1" t="s">
        <v>11</v>
      </c>
      <c r="AC1000" s="1" t="s">
        <v>11</v>
      </c>
      <c r="AD1000" s="1" t="s">
        <v>11</v>
      </c>
      <c r="AE1000" s="1" t="s">
        <v>11</v>
      </c>
      <c r="AF1000" s="1" t="s">
        <v>11</v>
      </c>
      <c r="AG1000" s="1">
        <v>100.32</v>
      </c>
      <c r="AH1000" s="1">
        <v>1216.0999999999999</v>
      </c>
      <c r="AI1000" s="1">
        <v>4221</v>
      </c>
      <c r="AJ1000" s="1" t="s">
        <v>11</v>
      </c>
      <c r="AK1000" s="1">
        <v>92.74</v>
      </c>
      <c r="AL1000" s="1">
        <v>114.14</v>
      </c>
      <c r="AM1000" s="1">
        <v>64.89</v>
      </c>
      <c r="AN1000" t="s">
        <v>11</v>
      </c>
      <c r="AO1000">
        <v>127.61060000000001</v>
      </c>
      <c r="AP1000">
        <v>1372.5600999999999</v>
      </c>
      <c r="AQ1000" t="s">
        <v>11</v>
      </c>
      <c r="AR1000">
        <v>1.388082</v>
      </c>
      <c r="AS1000">
        <v>1286.3025729999999</v>
      </c>
      <c r="AT1000">
        <v>7.5812670000000004</v>
      </c>
      <c r="AU1000">
        <v>1911.64</v>
      </c>
      <c r="AV1000">
        <v>2.3382999999999998</v>
      </c>
      <c r="AW1000">
        <v>3.2122000000000002</v>
      </c>
    </row>
    <row r="1001" spans="1:49" x14ac:dyDescent="0.3">
      <c r="A1001" s="4">
        <v>41638</v>
      </c>
      <c r="B1001" s="1">
        <v>23244.87</v>
      </c>
      <c r="C1001" s="1">
        <v>2915.33</v>
      </c>
      <c r="D1001" s="1">
        <v>21143.01</v>
      </c>
      <c r="E1001" s="1">
        <v>51941.13</v>
      </c>
      <c r="F1001" s="1">
        <v>4275.71</v>
      </c>
      <c r="G1001" s="1">
        <v>6731.27</v>
      </c>
      <c r="H1001" s="1">
        <v>9552.16</v>
      </c>
      <c r="I1001" s="1">
        <v>1841.07</v>
      </c>
      <c r="J1001" s="1">
        <v>13581.39</v>
      </c>
      <c r="K1001" s="1">
        <v>10770.69</v>
      </c>
      <c r="L1001" s="1">
        <v>23244.87</v>
      </c>
      <c r="M1001" s="1">
        <v>1504.08</v>
      </c>
      <c r="N1001" s="1">
        <v>4274.1769999999997</v>
      </c>
      <c r="O1001" s="1">
        <v>1872.52</v>
      </c>
      <c r="P1001" s="1">
        <v>2011.34</v>
      </c>
      <c r="Q1001" s="1">
        <v>5391.03</v>
      </c>
      <c r="R1001" s="1">
        <v>79.031000000000006</v>
      </c>
      <c r="S1001" s="1">
        <v>16291.31</v>
      </c>
      <c r="T1001" s="1">
        <v>4768.9799999999996</v>
      </c>
      <c r="U1001" s="1">
        <v>3153.29</v>
      </c>
      <c r="V1001" s="1">
        <v>8623.43</v>
      </c>
      <c r="W1001" s="1" t="s">
        <v>11</v>
      </c>
      <c r="X1001" s="1" t="s">
        <v>11</v>
      </c>
      <c r="Y1001" s="1" t="s">
        <v>11</v>
      </c>
      <c r="Z1001" s="1">
        <v>720.94</v>
      </c>
      <c r="AA1001" s="1" t="s">
        <v>11</v>
      </c>
      <c r="AB1001" s="1" t="s">
        <v>11</v>
      </c>
      <c r="AC1001" s="1" t="s">
        <v>11</v>
      </c>
      <c r="AD1001" s="1" t="s">
        <v>11</v>
      </c>
      <c r="AE1001" s="1" t="s">
        <v>11</v>
      </c>
      <c r="AF1001" s="1" t="s">
        <v>11</v>
      </c>
      <c r="AG1001" s="1">
        <v>99.29</v>
      </c>
      <c r="AH1001" s="1">
        <v>1203.8</v>
      </c>
      <c r="AI1001" s="1">
        <v>4387</v>
      </c>
      <c r="AJ1001" s="1" t="s">
        <v>11</v>
      </c>
      <c r="AK1001" s="1">
        <v>92.82</v>
      </c>
      <c r="AL1001" s="1">
        <v>114.48</v>
      </c>
      <c r="AM1001" s="1">
        <v>64.91</v>
      </c>
      <c r="AN1001" t="s">
        <v>11</v>
      </c>
      <c r="AO1001">
        <v>127.1369</v>
      </c>
      <c r="AP1001">
        <v>1374.6999000000001</v>
      </c>
      <c r="AQ1001" t="s">
        <v>11</v>
      </c>
      <c r="AR1001">
        <v>1.3890800000000001</v>
      </c>
      <c r="AS1001">
        <v>1286.776386</v>
      </c>
      <c r="AT1001">
        <v>7.6000199999999998</v>
      </c>
      <c r="AU1001">
        <v>1916.9</v>
      </c>
      <c r="AV1001">
        <v>2.3592</v>
      </c>
      <c r="AW1001">
        <v>3.2562000000000002</v>
      </c>
    </row>
    <row r="1002" spans="1:49" x14ac:dyDescent="0.3">
      <c r="A1002" s="4">
        <v>41639</v>
      </c>
      <c r="B1002" s="1">
        <v>23306.39</v>
      </c>
      <c r="C1002" s="1">
        <v>2923.82</v>
      </c>
      <c r="D1002" s="1">
        <v>21170.68</v>
      </c>
      <c r="E1002" s="1">
        <v>51941.13</v>
      </c>
      <c r="F1002" s="1">
        <v>4295.95</v>
      </c>
      <c r="G1002" s="1">
        <v>6749.09</v>
      </c>
      <c r="H1002" s="1">
        <v>9552.16</v>
      </c>
      <c r="I1002" s="1">
        <v>1848.36</v>
      </c>
      <c r="J1002" s="1">
        <v>13621.55</v>
      </c>
      <c r="K1002" s="1">
        <v>10816.14</v>
      </c>
      <c r="L1002" s="1">
        <v>23306.39</v>
      </c>
      <c r="M1002" s="1">
        <v>1504.08</v>
      </c>
      <c r="N1002" s="1">
        <v>4274.1769999999997</v>
      </c>
      <c r="O1002" s="1">
        <v>1866.96</v>
      </c>
      <c r="P1002" s="1">
        <v>2011.34</v>
      </c>
      <c r="Q1002" s="1">
        <v>5391.03</v>
      </c>
      <c r="R1002" s="1">
        <v>82.037999999999997</v>
      </c>
      <c r="S1002" s="1">
        <v>16291.31</v>
      </c>
      <c r="T1002" s="1">
        <v>4737.01</v>
      </c>
      <c r="U1002" s="1">
        <v>3167.43</v>
      </c>
      <c r="V1002" s="1">
        <v>8611.51</v>
      </c>
      <c r="W1002" s="1" t="s">
        <v>11</v>
      </c>
      <c r="X1002" s="1" t="s">
        <v>11</v>
      </c>
      <c r="Y1002" s="1" t="s">
        <v>11</v>
      </c>
      <c r="Z1002" s="1">
        <v>746.89</v>
      </c>
      <c r="AA1002" s="1" t="s">
        <v>11</v>
      </c>
      <c r="AB1002" s="1" t="s">
        <v>11</v>
      </c>
      <c r="AC1002" s="1" t="s">
        <v>11</v>
      </c>
      <c r="AD1002" s="1" t="s">
        <v>11</v>
      </c>
      <c r="AE1002" s="1" t="s">
        <v>11</v>
      </c>
      <c r="AF1002" s="1" t="s">
        <v>11</v>
      </c>
      <c r="AG1002" s="1">
        <v>98.42</v>
      </c>
      <c r="AH1002" s="1">
        <v>1202.3</v>
      </c>
      <c r="AI1002" s="1">
        <v>4562</v>
      </c>
      <c r="AJ1002" s="1" t="s">
        <v>11</v>
      </c>
      <c r="AK1002" s="1">
        <v>92.88</v>
      </c>
      <c r="AL1002" s="1">
        <v>114.188</v>
      </c>
      <c r="AM1002" s="1">
        <v>64.56</v>
      </c>
      <c r="AN1002" t="s">
        <v>11</v>
      </c>
      <c r="AO1002">
        <v>125.75149999999999</v>
      </c>
      <c r="AP1002">
        <v>1374.6999000000001</v>
      </c>
      <c r="AQ1002" t="s">
        <v>11</v>
      </c>
      <c r="AR1002">
        <v>1.389705</v>
      </c>
      <c r="AS1002">
        <v>1287.305648</v>
      </c>
      <c r="AT1002">
        <v>7.6034699999999997</v>
      </c>
      <c r="AU1002">
        <v>1917.9</v>
      </c>
      <c r="AV1002">
        <v>2.3592</v>
      </c>
      <c r="AW1002">
        <v>3.2452999999999999</v>
      </c>
    </row>
    <row r="1003" spans="1:49" x14ac:dyDescent="0.3">
      <c r="A1003" s="4">
        <v>41640</v>
      </c>
      <c r="B1003" s="1">
        <v>23306.39</v>
      </c>
      <c r="C1003" s="1">
        <v>2923.82</v>
      </c>
      <c r="D1003" s="1">
        <v>21140.48</v>
      </c>
      <c r="E1003" s="1">
        <v>51941.13</v>
      </c>
      <c r="F1003" s="1">
        <v>4295.95</v>
      </c>
      <c r="G1003" s="1">
        <v>6749.09</v>
      </c>
      <c r="H1003" s="1">
        <v>9552.16</v>
      </c>
      <c r="I1003" s="1">
        <v>1848.36</v>
      </c>
      <c r="J1003" s="1">
        <v>13621.55</v>
      </c>
      <c r="K1003" s="1">
        <v>10816.14</v>
      </c>
      <c r="L1003" s="1">
        <v>23306.39</v>
      </c>
      <c r="M1003" s="1">
        <v>1504.08</v>
      </c>
      <c r="N1003" s="1">
        <v>4274.1769999999997</v>
      </c>
      <c r="O1003" s="1">
        <v>1866.96</v>
      </c>
      <c r="P1003" s="1">
        <v>2011.34</v>
      </c>
      <c r="Q1003" s="1">
        <v>5391.03</v>
      </c>
      <c r="R1003" s="1">
        <v>82.037999999999997</v>
      </c>
      <c r="S1003" s="1">
        <v>16291.31</v>
      </c>
      <c r="T1003" s="1">
        <v>4737.01</v>
      </c>
      <c r="U1003" s="1">
        <v>3167.43</v>
      </c>
      <c r="V1003" s="1">
        <v>8611.51</v>
      </c>
      <c r="W1003" s="1" t="s">
        <v>11</v>
      </c>
      <c r="X1003" s="1" t="s">
        <v>11</v>
      </c>
      <c r="Y1003" s="1" t="s">
        <v>11</v>
      </c>
      <c r="Z1003" s="1">
        <v>747.81</v>
      </c>
      <c r="AA1003" s="1" t="s">
        <v>11</v>
      </c>
      <c r="AB1003" s="1" t="s">
        <v>11</v>
      </c>
      <c r="AC1003" s="1" t="s">
        <v>11</v>
      </c>
      <c r="AD1003" s="1" t="s">
        <v>11</v>
      </c>
      <c r="AE1003" s="1" t="s">
        <v>11</v>
      </c>
      <c r="AF1003" s="1" t="s">
        <v>11</v>
      </c>
      <c r="AG1003" s="1">
        <v>98.42</v>
      </c>
      <c r="AH1003" s="1">
        <v>1202.3</v>
      </c>
      <c r="AI1003" s="1">
        <v>4604</v>
      </c>
      <c r="AJ1003" s="1" t="s">
        <v>11</v>
      </c>
      <c r="AK1003" s="1">
        <v>92.88</v>
      </c>
      <c r="AL1003" s="1">
        <v>114.188</v>
      </c>
      <c r="AM1003" s="1">
        <v>64.56</v>
      </c>
      <c r="AN1003" t="s">
        <v>11</v>
      </c>
      <c r="AO1003">
        <v>125.75149999999999</v>
      </c>
      <c r="AP1003">
        <v>1374.6999000000001</v>
      </c>
      <c r="AQ1003" t="s">
        <v>11</v>
      </c>
      <c r="AR1003">
        <v>1.389705</v>
      </c>
      <c r="AS1003">
        <v>1287.305648</v>
      </c>
      <c r="AT1003">
        <v>7.6034699999999997</v>
      </c>
      <c r="AU1003">
        <v>1917.9</v>
      </c>
      <c r="AV1003">
        <v>2.3592</v>
      </c>
      <c r="AW1003">
        <v>3.2452999999999999</v>
      </c>
    </row>
    <row r="1004" spans="1:49" x14ac:dyDescent="0.3">
      <c r="A1004" s="4">
        <v>41641</v>
      </c>
      <c r="B1004" s="1">
        <v>23340.05</v>
      </c>
      <c r="C1004" s="1">
        <v>2880.45</v>
      </c>
      <c r="D1004" s="1">
        <v>20888.330000000002</v>
      </c>
      <c r="E1004" s="1">
        <v>50738.05</v>
      </c>
      <c r="F1004" s="1">
        <v>4227.28</v>
      </c>
      <c r="G1004" s="1">
        <v>6717.91</v>
      </c>
      <c r="H1004" s="1">
        <v>9400.0400000000009</v>
      </c>
      <c r="I1004" s="1">
        <v>1831.98</v>
      </c>
      <c r="J1004" s="1">
        <v>13594.19</v>
      </c>
      <c r="K1004" s="1">
        <v>10709.34</v>
      </c>
      <c r="L1004" s="1">
        <v>23340.05</v>
      </c>
      <c r="M1004" s="1">
        <v>1504.08</v>
      </c>
      <c r="N1004" s="1">
        <v>4327.2650000000003</v>
      </c>
      <c r="O1004" s="1">
        <v>1852.95</v>
      </c>
      <c r="P1004" s="1">
        <v>1967.19</v>
      </c>
      <c r="Q1004" s="1">
        <v>5320.65</v>
      </c>
      <c r="R1004" s="1">
        <v>82.037999999999997</v>
      </c>
      <c r="S1004" s="1">
        <v>16291.31</v>
      </c>
      <c r="T1004" s="1">
        <v>4737.01</v>
      </c>
      <c r="U1004" s="1">
        <v>3174.65</v>
      </c>
      <c r="V1004" s="1">
        <v>8612.5400000000009</v>
      </c>
      <c r="W1004" s="1" t="s">
        <v>11</v>
      </c>
      <c r="X1004" s="1" t="s">
        <v>11</v>
      </c>
      <c r="Y1004" s="1" t="s">
        <v>11</v>
      </c>
      <c r="Z1004" s="1">
        <v>785.17</v>
      </c>
      <c r="AA1004" s="1" t="s">
        <v>11</v>
      </c>
      <c r="AB1004" s="1" t="s">
        <v>11</v>
      </c>
      <c r="AC1004" s="1" t="s">
        <v>11</v>
      </c>
      <c r="AD1004" s="1" t="s">
        <v>11</v>
      </c>
      <c r="AE1004" s="1" t="s">
        <v>11</v>
      </c>
      <c r="AF1004" s="1" t="s">
        <v>11</v>
      </c>
      <c r="AG1004" s="1">
        <v>95.44</v>
      </c>
      <c r="AH1004" s="1">
        <v>1225.2</v>
      </c>
      <c r="AI1004" s="1">
        <v>4420</v>
      </c>
      <c r="AJ1004" s="1" t="s">
        <v>11</v>
      </c>
      <c r="AK1004" s="1">
        <v>93.04</v>
      </c>
      <c r="AL1004" s="1">
        <v>114.41</v>
      </c>
      <c r="AM1004" s="1">
        <v>64.569999999999993</v>
      </c>
      <c r="AN1004" t="s">
        <v>11</v>
      </c>
      <c r="AO1004">
        <v>125.4024</v>
      </c>
      <c r="AP1004">
        <v>1376.3100999999999</v>
      </c>
      <c r="AQ1004" t="s">
        <v>11</v>
      </c>
      <c r="AR1004">
        <v>1.3886259999999999</v>
      </c>
      <c r="AS1004">
        <v>1287.7800380000001</v>
      </c>
      <c r="AT1004">
        <v>7.6135510000000002</v>
      </c>
      <c r="AU1004">
        <v>1920.42</v>
      </c>
      <c r="AV1004">
        <v>2.3877000000000002</v>
      </c>
      <c r="AW1004">
        <v>3.2603</v>
      </c>
    </row>
    <row r="1005" spans="1:49" x14ac:dyDescent="0.3">
      <c r="A1005" s="4">
        <v>41642</v>
      </c>
      <c r="B1005" s="1">
        <v>22817.279999999999</v>
      </c>
      <c r="C1005" s="1">
        <v>2903.99</v>
      </c>
      <c r="D1005" s="1">
        <v>20851.330000000002</v>
      </c>
      <c r="E1005" s="1">
        <v>51096.66</v>
      </c>
      <c r="F1005" s="1">
        <v>4247.6499999999996</v>
      </c>
      <c r="G1005" s="1">
        <v>6730.67</v>
      </c>
      <c r="H1005" s="1">
        <v>9435.15</v>
      </c>
      <c r="I1005" s="1">
        <v>1831.37</v>
      </c>
      <c r="J1005" s="1">
        <v>13548.86</v>
      </c>
      <c r="K1005" s="1">
        <v>10436.76</v>
      </c>
      <c r="L1005" s="1">
        <v>22817.279999999999</v>
      </c>
      <c r="M1005" s="1">
        <v>1504.08</v>
      </c>
      <c r="N1005" s="1">
        <v>4257.6629999999996</v>
      </c>
      <c r="O1005" s="1">
        <v>1834.74</v>
      </c>
      <c r="P1005" s="1">
        <v>1946.14</v>
      </c>
      <c r="Q1005" s="1">
        <v>5382.05</v>
      </c>
      <c r="R1005" s="1">
        <v>82.037999999999997</v>
      </c>
      <c r="S1005" s="1">
        <v>16291.31</v>
      </c>
      <c r="T1005" s="1">
        <v>4769.0379999999996</v>
      </c>
      <c r="U1005" s="1">
        <v>3131.47</v>
      </c>
      <c r="V1005" s="1">
        <v>8546.5400000000009</v>
      </c>
      <c r="W1005" s="1" t="s">
        <v>11</v>
      </c>
      <c r="X1005" s="1" t="s">
        <v>11</v>
      </c>
      <c r="Y1005" s="1" t="s">
        <v>11</v>
      </c>
      <c r="Z1005" s="1">
        <v>801.89</v>
      </c>
      <c r="AA1005" s="1" t="s">
        <v>11</v>
      </c>
      <c r="AB1005" s="1" t="s">
        <v>11</v>
      </c>
      <c r="AC1005" s="1" t="s">
        <v>11</v>
      </c>
      <c r="AD1005" s="1" t="s">
        <v>11</v>
      </c>
      <c r="AE1005" s="1" t="s">
        <v>11</v>
      </c>
      <c r="AF1005" s="1" t="s">
        <v>11</v>
      </c>
      <c r="AG1005" s="1">
        <v>93.96</v>
      </c>
      <c r="AH1005" s="1">
        <v>1238.5999999999999</v>
      </c>
      <c r="AI1005" s="1">
        <v>4492</v>
      </c>
      <c r="AJ1005" s="1" t="s">
        <v>11</v>
      </c>
      <c r="AK1005" s="1">
        <v>93.01</v>
      </c>
      <c r="AL1005" s="1">
        <v>114.58</v>
      </c>
      <c r="AM1005" s="1">
        <v>64.930000000000007</v>
      </c>
      <c r="AN1005" t="s">
        <v>11</v>
      </c>
      <c r="AO1005">
        <v>124.9074</v>
      </c>
      <c r="AP1005">
        <v>1374.9101000000001</v>
      </c>
      <c r="AQ1005" t="s">
        <v>11</v>
      </c>
      <c r="AR1005">
        <v>1.389391</v>
      </c>
      <c r="AS1005">
        <v>1288.363171</v>
      </c>
      <c r="AT1005">
        <v>7.602989</v>
      </c>
      <c r="AU1005">
        <v>1917.24</v>
      </c>
      <c r="AV1005">
        <v>2.3763999999999998</v>
      </c>
      <c r="AW1005">
        <v>3.2336999999999998</v>
      </c>
    </row>
    <row r="1006" spans="1:49" x14ac:dyDescent="0.3">
      <c r="A1006" s="4">
        <v>41645</v>
      </c>
      <c r="B1006" s="1">
        <v>22684.15</v>
      </c>
      <c r="C1006" s="1">
        <v>2892.96</v>
      </c>
      <c r="D1006" s="1">
        <v>20787.3</v>
      </c>
      <c r="E1006" s="1">
        <v>51557.2</v>
      </c>
      <c r="F1006" s="1">
        <v>4227.54</v>
      </c>
      <c r="G1006" s="1">
        <v>6730.73</v>
      </c>
      <c r="H1006" s="1">
        <v>9428</v>
      </c>
      <c r="I1006" s="1">
        <v>1826.77</v>
      </c>
      <c r="J1006" s="1">
        <v>13495.54</v>
      </c>
      <c r="K1006" s="1">
        <v>10290.549999999999</v>
      </c>
      <c r="L1006" s="1">
        <v>22684.15</v>
      </c>
      <c r="M1006" s="1">
        <v>1466.15</v>
      </c>
      <c r="N1006" s="1">
        <v>4202.8090000000002</v>
      </c>
      <c r="O1006" s="1">
        <v>1829.18</v>
      </c>
      <c r="P1006" s="1">
        <v>1953.28</v>
      </c>
      <c r="Q1006" s="1">
        <v>5283.03</v>
      </c>
      <c r="R1006" s="1">
        <v>82.037999999999997</v>
      </c>
      <c r="S1006" s="1">
        <v>15908.88</v>
      </c>
      <c r="T1006" s="1">
        <v>4765.3180000000002</v>
      </c>
      <c r="U1006" s="1">
        <v>3123.82</v>
      </c>
      <c r="V1006" s="1">
        <v>8500.01</v>
      </c>
      <c r="W1006" s="1" t="s">
        <v>11</v>
      </c>
      <c r="X1006" s="1" t="s">
        <v>11</v>
      </c>
      <c r="Y1006" s="1" t="s">
        <v>11</v>
      </c>
      <c r="Z1006" s="1">
        <v>914.51</v>
      </c>
      <c r="AA1006" s="1" t="s">
        <v>11</v>
      </c>
      <c r="AB1006" s="1" t="s">
        <v>11</v>
      </c>
      <c r="AC1006" s="1" t="s">
        <v>11</v>
      </c>
      <c r="AD1006" s="1" t="s">
        <v>11</v>
      </c>
      <c r="AE1006" s="1" t="s">
        <v>11</v>
      </c>
      <c r="AF1006" s="1" t="s">
        <v>11</v>
      </c>
      <c r="AG1006" s="1">
        <v>93.43</v>
      </c>
      <c r="AH1006" s="1">
        <v>1238</v>
      </c>
      <c r="AI1006" s="1">
        <v>4476</v>
      </c>
      <c r="AJ1006" s="1" t="s">
        <v>11</v>
      </c>
      <c r="AK1006" s="1">
        <v>93.21</v>
      </c>
      <c r="AL1006" s="1">
        <v>114.83</v>
      </c>
      <c r="AM1006" s="1">
        <v>65.260000000000005</v>
      </c>
      <c r="AN1006" t="s">
        <v>11</v>
      </c>
      <c r="AO1006">
        <v>125.05500000000001</v>
      </c>
      <c r="AP1006">
        <v>1374.5400999999999</v>
      </c>
      <c r="AQ1006" t="s">
        <v>11</v>
      </c>
      <c r="AR1006">
        <v>1.3894230000000001</v>
      </c>
      <c r="AS1006">
        <v>1288.8910269999999</v>
      </c>
      <c r="AT1006">
        <v>7.5980749999999997</v>
      </c>
      <c r="AU1006">
        <v>1916.85</v>
      </c>
      <c r="AV1006">
        <v>2.3797999999999999</v>
      </c>
      <c r="AW1006">
        <v>3.2446999999999999</v>
      </c>
    </row>
    <row r="1007" spans="1:49" x14ac:dyDescent="0.3">
      <c r="A1007" s="4">
        <v>41646</v>
      </c>
      <c r="B1007" s="1">
        <v>22712.78</v>
      </c>
      <c r="C1007" s="1">
        <v>2911.57</v>
      </c>
      <c r="D1007" s="1">
        <v>20693.240000000002</v>
      </c>
      <c r="E1007" s="1">
        <v>50887.040000000001</v>
      </c>
      <c r="F1007" s="1">
        <v>4262.68</v>
      </c>
      <c r="G1007" s="1">
        <v>6755.45</v>
      </c>
      <c r="H1007" s="1">
        <v>9506.2000000000007</v>
      </c>
      <c r="I1007" s="1">
        <v>1837.88</v>
      </c>
      <c r="J1007" s="1">
        <v>13596.93</v>
      </c>
      <c r="K1007" s="1">
        <v>10236.120000000001</v>
      </c>
      <c r="L1007" s="1">
        <v>22712.78</v>
      </c>
      <c r="M1007" s="1">
        <v>1466.15</v>
      </c>
      <c r="N1007" s="1">
        <v>4175.8059999999996</v>
      </c>
      <c r="O1007" s="1">
        <v>1825.11</v>
      </c>
      <c r="P1007" s="1">
        <v>1959.44</v>
      </c>
      <c r="Q1007" s="1">
        <v>5353.97</v>
      </c>
      <c r="R1007" s="1">
        <v>82.037999999999997</v>
      </c>
      <c r="S1007" s="1">
        <v>15814.37</v>
      </c>
      <c r="T1007" s="1">
        <v>4759.625</v>
      </c>
      <c r="U1007" s="1">
        <v>3120.88</v>
      </c>
      <c r="V1007" s="1">
        <v>8512.2999999999993</v>
      </c>
      <c r="W1007" s="1" t="s">
        <v>11</v>
      </c>
      <c r="X1007" s="1" t="s">
        <v>11</v>
      </c>
      <c r="Y1007" s="1" t="s">
        <v>11</v>
      </c>
      <c r="Z1007" s="1">
        <v>797.71</v>
      </c>
      <c r="AA1007" s="1" t="s">
        <v>11</v>
      </c>
      <c r="AB1007" s="1" t="s">
        <v>11</v>
      </c>
      <c r="AC1007" s="1" t="s">
        <v>11</v>
      </c>
      <c r="AD1007" s="1" t="s">
        <v>11</v>
      </c>
      <c r="AE1007" s="1" t="s">
        <v>11</v>
      </c>
      <c r="AF1007" s="1" t="s">
        <v>11</v>
      </c>
      <c r="AG1007" s="1">
        <v>93.67</v>
      </c>
      <c r="AH1007" s="1">
        <v>1229.5999999999999</v>
      </c>
      <c r="AI1007" s="1">
        <v>4314</v>
      </c>
      <c r="AJ1007" s="1" t="s">
        <v>11</v>
      </c>
      <c r="AK1007" s="1">
        <v>93.21</v>
      </c>
      <c r="AL1007" s="1">
        <v>114.74</v>
      </c>
      <c r="AM1007" s="1">
        <v>65.55</v>
      </c>
      <c r="AN1007" t="s">
        <v>11</v>
      </c>
      <c r="AO1007">
        <v>124.8693</v>
      </c>
      <c r="AP1007">
        <v>1374.3398999999999</v>
      </c>
      <c r="AQ1007" t="s">
        <v>11</v>
      </c>
      <c r="AR1007">
        <v>1.391383</v>
      </c>
      <c r="AS1007">
        <v>1289.382018</v>
      </c>
      <c r="AT1007">
        <v>7.5999590000000001</v>
      </c>
      <c r="AU1007">
        <v>1915.77</v>
      </c>
      <c r="AV1007">
        <v>2.3725000000000001</v>
      </c>
      <c r="AW1007">
        <v>3.2317</v>
      </c>
    </row>
    <row r="1008" spans="1:49" x14ac:dyDescent="0.3">
      <c r="A1008" s="4">
        <v>41647</v>
      </c>
      <c r="B1008" s="1">
        <v>22996.59</v>
      </c>
      <c r="C1008" s="1">
        <v>2932.73</v>
      </c>
      <c r="D1008" s="1">
        <v>20729.38</v>
      </c>
      <c r="E1008" s="1">
        <v>51032.15</v>
      </c>
      <c r="F1008" s="1">
        <v>4260.96</v>
      </c>
      <c r="G1008" s="1">
        <v>6721.78</v>
      </c>
      <c r="H1008" s="1">
        <v>9497.84</v>
      </c>
      <c r="I1008" s="1">
        <v>1837.49</v>
      </c>
      <c r="J1008" s="1">
        <v>13614.63</v>
      </c>
      <c r="K1008" s="1">
        <v>10329.82</v>
      </c>
      <c r="L1008" s="1">
        <v>22996.59</v>
      </c>
      <c r="M1008" s="1">
        <v>1462.67</v>
      </c>
      <c r="N1008" s="1">
        <v>4200.5929999999998</v>
      </c>
      <c r="O1008" s="1">
        <v>1831.3</v>
      </c>
      <c r="P1008" s="1">
        <v>1958.96</v>
      </c>
      <c r="Q1008" s="1">
        <v>5388.9</v>
      </c>
      <c r="R1008" s="1">
        <v>82.037999999999997</v>
      </c>
      <c r="S1008" s="1">
        <v>16121.45</v>
      </c>
      <c r="T1008" s="1">
        <v>4779.8040000000001</v>
      </c>
      <c r="U1008" s="1">
        <v>3150.65</v>
      </c>
      <c r="V1008" s="1">
        <v>8556.01</v>
      </c>
      <c r="W1008" s="1" t="s">
        <v>11</v>
      </c>
      <c r="X1008" s="1" t="s">
        <v>11</v>
      </c>
      <c r="Y1008" s="1" t="s">
        <v>11</v>
      </c>
      <c r="Z1008" s="1">
        <v>839</v>
      </c>
      <c r="AA1008" s="1" t="s">
        <v>11</v>
      </c>
      <c r="AB1008" s="1" t="s">
        <v>11</v>
      </c>
      <c r="AC1008" s="1" t="s">
        <v>11</v>
      </c>
      <c r="AD1008" s="1" t="s">
        <v>11</v>
      </c>
      <c r="AE1008" s="1" t="s">
        <v>11</v>
      </c>
      <c r="AF1008" s="1" t="s">
        <v>11</v>
      </c>
      <c r="AG1008" s="1">
        <v>92.33</v>
      </c>
      <c r="AH1008" s="1">
        <v>1225.5</v>
      </c>
      <c r="AI1008" s="1">
        <v>4438</v>
      </c>
      <c r="AJ1008" s="1" t="s">
        <v>11</v>
      </c>
      <c r="AK1008" s="1">
        <v>93.15</v>
      </c>
      <c r="AL1008" s="1">
        <v>114.25</v>
      </c>
      <c r="AM1008" s="1">
        <v>65.23</v>
      </c>
      <c r="AN1008" t="s">
        <v>11</v>
      </c>
      <c r="AO1008">
        <v>123.68049999999999</v>
      </c>
      <c r="AP1008">
        <v>1370.3199</v>
      </c>
      <c r="AQ1008" t="s">
        <v>11</v>
      </c>
      <c r="AR1008">
        <v>1.389402</v>
      </c>
      <c r="AS1008">
        <v>1289.925115</v>
      </c>
      <c r="AT1008">
        <v>7.61958</v>
      </c>
      <c r="AU1008">
        <v>1921.67</v>
      </c>
      <c r="AV1008">
        <v>2.3967000000000001</v>
      </c>
      <c r="AW1008">
        <v>3.2549999999999999</v>
      </c>
    </row>
    <row r="1009" spans="1:49" x14ac:dyDescent="0.3">
      <c r="A1009" s="4">
        <v>41648</v>
      </c>
      <c r="B1009" s="1">
        <v>22787.33</v>
      </c>
      <c r="C1009" s="1">
        <v>2928.72</v>
      </c>
      <c r="D1009" s="1">
        <v>20713.37</v>
      </c>
      <c r="E1009" s="1">
        <v>49813.59</v>
      </c>
      <c r="F1009" s="1">
        <v>4225.1400000000003</v>
      </c>
      <c r="G1009" s="1">
        <v>6691.34</v>
      </c>
      <c r="H1009" s="1">
        <v>9421.61</v>
      </c>
      <c r="I1009" s="1">
        <v>1838.13</v>
      </c>
      <c r="J1009" s="1">
        <v>13629.41</v>
      </c>
      <c r="K1009" s="1">
        <v>10152.82</v>
      </c>
      <c r="L1009" s="1">
        <v>22787.33</v>
      </c>
      <c r="M1009" s="1">
        <v>1465.14</v>
      </c>
      <c r="N1009" s="1">
        <v>4201.2179999999998</v>
      </c>
      <c r="O1009" s="1">
        <v>1828.21</v>
      </c>
      <c r="P1009" s="1">
        <v>1946.11</v>
      </c>
      <c r="Q1009" s="1">
        <v>5375.09</v>
      </c>
      <c r="R1009" s="1">
        <v>82.037999999999997</v>
      </c>
      <c r="S1009" s="1">
        <v>15880.33</v>
      </c>
      <c r="T1009" s="1">
        <v>4814.8739999999998</v>
      </c>
      <c r="U1009" s="1">
        <v>3145.41</v>
      </c>
      <c r="V1009" s="1">
        <v>8514.68</v>
      </c>
      <c r="W1009" s="1" t="s">
        <v>11</v>
      </c>
      <c r="X1009" s="1" t="s">
        <v>11</v>
      </c>
      <c r="Y1009" s="1" t="s">
        <v>11</v>
      </c>
      <c r="Z1009" s="1">
        <v>813.46</v>
      </c>
      <c r="AA1009" s="1" t="s">
        <v>11</v>
      </c>
      <c r="AB1009" s="1" t="s">
        <v>11</v>
      </c>
      <c r="AC1009" s="1" t="s">
        <v>11</v>
      </c>
      <c r="AD1009" s="1" t="s">
        <v>11</v>
      </c>
      <c r="AE1009" s="1" t="s">
        <v>11</v>
      </c>
      <c r="AF1009" s="1" t="s">
        <v>11</v>
      </c>
      <c r="AG1009" s="1">
        <v>91.66</v>
      </c>
      <c r="AH1009" s="1">
        <v>1229.4000000000001</v>
      </c>
      <c r="AI1009" s="1">
        <v>4400</v>
      </c>
      <c r="AJ1009" s="1" t="s">
        <v>11</v>
      </c>
      <c r="AK1009" s="1">
        <v>93.29</v>
      </c>
      <c r="AL1009" s="1">
        <v>114.51</v>
      </c>
      <c r="AM1009" s="1">
        <v>65.23</v>
      </c>
      <c r="AN1009" t="s">
        <v>11</v>
      </c>
      <c r="AO1009">
        <v>122.32680000000001</v>
      </c>
      <c r="AP1009">
        <v>1363.6701</v>
      </c>
      <c r="AQ1009" t="s">
        <v>11</v>
      </c>
      <c r="AR1009">
        <v>1.3886829999999999</v>
      </c>
      <c r="AS1009">
        <v>1290.4916659999999</v>
      </c>
      <c r="AT1009">
        <v>7.6208169999999997</v>
      </c>
      <c r="AU1009">
        <v>1921.65</v>
      </c>
      <c r="AV1009">
        <v>2.3904999999999998</v>
      </c>
      <c r="AW1009">
        <v>3.2504</v>
      </c>
    </row>
    <row r="1010" spans="1:49" x14ac:dyDescent="0.3">
      <c r="A1010" s="4">
        <v>41649</v>
      </c>
      <c r="B1010" s="1">
        <v>22846.25</v>
      </c>
      <c r="C1010" s="1">
        <v>2934.89</v>
      </c>
      <c r="D1010" s="1">
        <v>20758.490000000002</v>
      </c>
      <c r="E1010" s="1">
        <v>50134.58</v>
      </c>
      <c r="F1010" s="1">
        <v>4250.6000000000004</v>
      </c>
      <c r="G1010" s="1">
        <v>6739.94</v>
      </c>
      <c r="H1010" s="1">
        <v>9473.24</v>
      </c>
      <c r="I1010" s="1">
        <v>1842.37</v>
      </c>
      <c r="J1010" s="1">
        <v>13747.52</v>
      </c>
      <c r="K1010" s="1">
        <v>10164.68</v>
      </c>
      <c r="L1010" s="1">
        <v>22846.25</v>
      </c>
      <c r="M1010" s="1">
        <v>1469.19</v>
      </c>
      <c r="N1010" s="1">
        <v>4254.9709999999995</v>
      </c>
      <c r="O1010" s="1">
        <v>1826.61</v>
      </c>
      <c r="P1010" s="1">
        <v>1938.54</v>
      </c>
      <c r="Q1010" s="1">
        <v>5490.88</v>
      </c>
      <c r="R1010" s="1">
        <v>82.037999999999997</v>
      </c>
      <c r="S1010" s="1">
        <v>15912.06</v>
      </c>
      <c r="T1010" s="1">
        <v>4864.3909999999996</v>
      </c>
      <c r="U1010" s="1">
        <v>3143.87</v>
      </c>
      <c r="V1010" s="1">
        <v>8529.35</v>
      </c>
      <c r="W1010" s="1" t="s">
        <v>11</v>
      </c>
      <c r="X1010" s="1" t="s">
        <v>11</v>
      </c>
      <c r="Y1010" s="1" t="s">
        <v>11</v>
      </c>
      <c r="Z1010" s="1">
        <v>858.86</v>
      </c>
      <c r="AA1010" s="1" t="s">
        <v>11</v>
      </c>
      <c r="AB1010" s="1" t="s">
        <v>11</v>
      </c>
      <c r="AC1010" s="1" t="s">
        <v>11</v>
      </c>
      <c r="AD1010" s="1" t="s">
        <v>11</v>
      </c>
      <c r="AE1010" s="1" t="s">
        <v>11</v>
      </c>
      <c r="AF1010" s="1" t="s">
        <v>11</v>
      </c>
      <c r="AG1010" s="1">
        <v>92.72</v>
      </c>
      <c r="AH1010" s="1">
        <v>1246.9000000000001</v>
      </c>
      <c r="AI1010" s="1">
        <v>4390</v>
      </c>
      <c r="AJ1010" s="1" t="s">
        <v>11</v>
      </c>
      <c r="AK1010" s="1">
        <v>93.57</v>
      </c>
      <c r="AL1010" s="1">
        <v>115.13</v>
      </c>
      <c r="AM1010" s="1">
        <v>66.12</v>
      </c>
      <c r="AN1010" t="s">
        <v>11</v>
      </c>
      <c r="AO1010">
        <v>123.6354</v>
      </c>
      <c r="AP1010">
        <v>1349.9201</v>
      </c>
      <c r="AQ1010" t="s">
        <v>11</v>
      </c>
      <c r="AR1010">
        <v>1.391678</v>
      </c>
      <c r="AS1010">
        <v>1291.011571</v>
      </c>
      <c r="AT1010">
        <v>7.6067400000000003</v>
      </c>
      <c r="AU1010">
        <v>1917.9</v>
      </c>
      <c r="AV1010">
        <v>2.3584999999999998</v>
      </c>
      <c r="AW1010">
        <v>3.2212999999999998</v>
      </c>
    </row>
    <row r="1011" spans="1:49" x14ac:dyDescent="0.3">
      <c r="A1011" s="4">
        <v>41652</v>
      </c>
      <c r="B1011" s="1">
        <v>22888.76</v>
      </c>
      <c r="C1011" s="1">
        <v>2944.48</v>
      </c>
      <c r="D1011" s="1">
        <v>21134.21</v>
      </c>
      <c r="E1011" s="1">
        <v>49972.63</v>
      </c>
      <c r="F1011" s="1">
        <v>4263.2700000000004</v>
      </c>
      <c r="G1011" s="1">
        <v>6757.15</v>
      </c>
      <c r="H1011" s="1">
        <v>9510.17</v>
      </c>
      <c r="I1011" s="1">
        <v>1819.2</v>
      </c>
      <c r="J1011" s="1">
        <v>13681.48</v>
      </c>
      <c r="K1011" s="1">
        <v>10182.459999999999</v>
      </c>
      <c r="L1011" s="1">
        <v>22888.76</v>
      </c>
      <c r="M1011" s="1">
        <v>1477.56</v>
      </c>
      <c r="N1011" s="1">
        <v>4390.7709999999997</v>
      </c>
      <c r="O1011" s="1">
        <v>1834.97</v>
      </c>
      <c r="P1011" s="1">
        <v>1948.92</v>
      </c>
      <c r="Q1011" s="1">
        <v>5570.99</v>
      </c>
      <c r="R1011" s="1">
        <v>82.037999999999997</v>
      </c>
      <c r="S1011" s="1">
        <v>15912.06</v>
      </c>
      <c r="T1011" s="1">
        <v>4899.4009999999998</v>
      </c>
      <c r="U1011" s="1">
        <v>3135.49</v>
      </c>
      <c r="V1011" s="1">
        <v>8566.2000000000007</v>
      </c>
      <c r="W1011" s="1" t="s">
        <v>11</v>
      </c>
      <c r="X1011" s="1" t="s">
        <v>11</v>
      </c>
      <c r="Y1011" s="1" t="s">
        <v>11</v>
      </c>
      <c r="Z1011" s="1">
        <v>829.94</v>
      </c>
      <c r="AA1011" s="1" t="s">
        <v>11</v>
      </c>
      <c r="AB1011" s="1" t="s">
        <v>11</v>
      </c>
      <c r="AC1011" s="1" t="s">
        <v>11</v>
      </c>
      <c r="AD1011" s="1" t="s">
        <v>11</v>
      </c>
      <c r="AE1011" s="1" t="s">
        <v>11</v>
      </c>
      <c r="AF1011" s="1" t="s">
        <v>11</v>
      </c>
      <c r="AG1011" s="1">
        <v>91.8</v>
      </c>
      <c r="AH1011" s="1">
        <v>1251.0999999999999</v>
      </c>
      <c r="AI1011" s="1">
        <v>4302</v>
      </c>
      <c r="AJ1011" s="1" t="s">
        <v>11</v>
      </c>
      <c r="AK1011" s="1">
        <v>93.47</v>
      </c>
      <c r="AL1011" s="1">
        <v>115.35</v>
      </c>
      <c r="AM1011" s="1">
        <v>65.680000000000007</v>
      </c>
      <c r="AN1011" t="s">
        <v>11</v>
      </c>
      <c r="AO1011">
        <v>124.51609999999999</v>
      </c>
      <c r="AP1011">
        <v>1348.0898999999999</v>
      </c>
      <c r="AQ1011" t="s">
        <v>11</v>
      </c>
      <c r="AR1011">
        <v>1.3913390000000001</v>
      </c>
      <c r="AS1011">
        <v>1291.5339590000001</v>
      </c>
      <c r="AT1011">
        <v>7.5913519999999997</v>
      </c>
      <c r="AU1011">
        <v>1913.31</v>
      </c>
      <c r="AV1011">
        <v>2.3573</v>
      </c>
      <c r="AW1011">
        <v>3.2238000000000002</v>
      </c>
    </row>
    <row r="1012" spans="1:49" x14ac:dyDescent="0.3">
      <c r="A1012" s="4">
        <v>41653</v>
      </c>
      <c r="B1012" s="1">
        <v>22791.279999999999</v>
      </c>
      <c r="C1012" s="1">
        <v>2940.79</v>
      </c>
      <c r="D1012" s="1">
        <v>21032.880000000001</v>
      </c>
      <c r="E1012" s="1">
        <v>50177.45</v>
      </c>
      <c r="F1012" s="1">
        <v>4274.2</v>
      </c>
      <c r="G1012" s="1">
        <v>6766.86</v>
      </c>
      <c r="H1012" s="1">
        <v>9540.51</v>
      </c>
      <c r="I1012" s="1">
        <v>1838.88</v>
      </c>
      <c r="J1012" s="1">
        <v>13692.38</v>
      </c>
      <c r="K1012" s="1">
        <v>10149.219999999999</v>
      </c>
      <c r="L1012" s="1">
        <v>22791.279999999999</v>
      </c>
      <c r="M1012" s="1">
        <v>1469.64</v>
      </c>
      <c r="N1012" s="1">
        <v>4390.7709999999997</v>
      </c>
      <c r="O1012" s="1">
        <v>1834.97</v>
      </c>
      <c r="P1012" s="1">
        <v>1946.07</v>
      </c>
      <c r="Q1012" s="1">
        <v>5560.08</v>
      </c>
      <c r="R1012" s="1">
        <v>82.037999999999997</v>
      </c>
      <c r="S1012" s="1">
        <v>15422.4</v>
      </c>
      <c r="T1012" s="1">
        <v>4865.1589999999997</v>
      </c>
      <c r="U1012" s="1">
        <v>3123.75</v>
      </c>
      <c r="V1012" s="1">
        <v>8548.14</v>
      </c>
      <c r="W1012" s="1" t="s">
        <v>11</v>
      </c>
      <c r="X1012" s="1" t="s">
        <v>11</v>
      </c>
      <c r="Y1012" s="1" t="s">
        <v>11</v>
      </c>
      <c r="Z1012" s="1">
        <v>833.54</v>
      </c>
      <c r="AA1012" s="1" t="s">
        <v>11</v>
      </c>
      <c r="AB1012" s="1" t="s">
        <v>11</v>
      </c>
      <c r="AC1012" s="1" t="s">
        <v>11</v>
      </c>
      <c r="AD1012" s="1" t="s">
        <v>11</v>
      </c>
      <c r="AE1012" s="1" t="s">
        <v>11</v>
      </c>
      <c r="AF1012" s="1" t="s">
        <v>11</v>
      </c>
      <c r="AG1012" s="1">
        <v>92.59</v>
      </c>
      <c r="AH1012" s="1">
        <v>1245.4000000000001</v>
      </c>
      <c r="AI1012" s="1">
        <v>4302</v>
      </c>
      <c r="AJ1012" s="1" t="s">
        <v>11</v>
      </c>
      <c r="AK1012" s="1">
        <v>93.61</v>
      </c>
      <c r="AL1012" s="1">
        <v>115.01</v>
      </c>
      <c r="AM1012" s="1">
        <v>66.16</v>
      </c>
      <c r="AN1012" t="s">
        <v>11</v>
      </c>
      <c r="AO1012">
        <v>124.7998</v>
      </c>
      <c r="AP1012">
        <v>1347.0699</v>
      </c>
      <c r="AQ1012" t="s">
        <v>11</v>
      </c>
      <c r="AR1012">
        <v>1.3887689999999999</v>
      </c>
      <c r="AS1012">
        <v>1292.0527440000001</v>
      </c>
      <c r="AT1012">
        <v>7.6051229999999999</v>
      </c>
      <c r="AU1012">
        <v>1917.3</v>
      </c>
      <c r="AV1012">
        <v>2.3502000000000001</v>
      </c>
      <c r="AW1012">
        <v>3.2132000000000001</v>
      </c>
    </row>
    <row r="1013" spans="1:49" x14ac:dyDescent="0.3">
      <c r="A1013" s="4">
        <v>41654</v>
      </c>
      <c r="B1013" s="1">
        <v>22902</v>
      </c>
      <c r="C1013" s="1">
        <v>2957.98</v>
      </c>
      <c r="D1013" s="1">
        <v>21289.49</v>
      </c>
      <c r="E1013" s="1">
        <v>50604.45</v>
      </c>
      <c r="F1013" s="1">
        <v>4332.07</v>
      </c>
      <c r="G1013" s="1">
        <v>6819.86</v>
      </c>
      <c r="H1013" s="1">
        <v>9733.81</v>
      </c>
      <c r="I1013" s="1">
        <v>1848.38</v>
      </c>
      <c r="J1013" s="1">
        <v>13772.58</v>
      </c>
      <c r="K1013" s="1">
        <v>10201.790000000001</v>
      </c>
      <c r="L1013" s="1">
        <v>22902</v>
      </c>
      <c r="M1013" s="1">
        <v>1486.51</v>
      </c>
      <c r="N1013" s="1">
        <v>4441.5940000000001</v>
      </c>
      <c r="O1013" s="1">
        <v>1824.03</v>
      </c>
      <c r="P1013" s="1">
        <v>1953.28</v>
      </c>
      <c r="Q1013" s="1">
        <v>5687.39</v>
      </c>
      <c r="R1013" s="1">
        <v>82.037999999999997</v>
      </c>
      <c r="S1013" s="1">
        <v>15808.73</v>
      </c>
      <c r="T1013" s="1">
        <v>4913.0339999999997</v>
      </c>
      <c r="U1013" s="1">
        <v>3143.25</v>
      </c>
      <c r="V1013" s="1">
        <v>8602.5499999999993</v>
      </c>
      <c r="W1013" s="1" t="s">
        <v>11</v>
      </c>
      <c r="X1013" s="1" t="s">
        <v>11</v>
      </c>
      <c r="Y1013" s="1" t="s">
        <v>11</v>
      </c>
      <c r="Z1013" s="1">
        <v>845.1</v>
      </c>
      <c r="AA1013" s="1" t="s">
        <v>11</v>
      </c>
      <c r="AB1013" s="1" t="s">
        <v>11</v>
      </c>
      <c r="AC1013" s="1" t="s">
        <v>11</v>
      </c>
      <c r="AD1013" s="1" t="s">
        <v>11</v>
      </c>
      <c r="AE1013" s="1" t="s">
        <v>11</v>
      </c>
      <c r="AF1013" s="1" t="s">
        <v>11</v>
      </c>
      <c r="AG1013" s="1">
        <v>94.17</v>
      </c>
      <c r="AH1013" s="1">
        <v>1238.3</v>
      </c>
      <c r="AI1013" s="1">
        <v>4380</v>
      </c>
      <c r="AJ1013" s="1" t="s">
        <v>11</v>
      </c>
      <c r="AK1013" s="1">
        <v>93.8</v>
      </c>
      <c r="AL1013" s="1">
        <v>115.04</v>
      </c>
      <c r="AM1013" s="1">
        <v>66.66</v>
      </c>
      <c r="AN1013" t="s">
        <v>11</v>
      </c>
      <c r="AO1013">
        <v>124.908</v>
      </c>
      <c r="AP1013">
        <v>1347.01</v>
      </c>
      <c r="AQ1013" t="s">
        <v>11</v>
      </c>
      <c r="AR1013">
        <v>1.3905829999999999</v>
      </c>
      <c r="AS1013">
        <v>1292.5933279999999</v>
      </c>
      <c r="AT1013">
        <v>7.6181599999999996</v>
      </c>
      <c r="AU1013">
        <v>1918.53</v>
      </c>
      <c r="AV1013">
        <v>2.3597000000000001</v>
      </c>
      <c r="AW1013">
        <v>3.2084000000000001</v>
      </c>
    </row>
    <row r="1014" spans="1:49" x14ac:dyDescent="0.3">
      <c r="A1014" s="4">
        <v>41655</v>
      </c>
      <c r="B1014" s="1">
        <v>22986.41</v>
      </c>
      <c r="C1014" s="1">
        <v>2964.8</v>
      </c>
      <c r="D1014" s="1">
        <v>21265.18</v>
      </c>
      <c r="E1014" s="1">
        <v>50184.42</v>
      </c>
      <c r="F1014" s="1">
        <v>4319.2700000000004</v>
      </c>
      <c r="G1014" s="1">
        <v>6815.42</v>
      </c>
      <c r="H1014" s="1">
        <v>9717.7099999999991</v>
      </c>
      <c r="I1014" s="1">
        <v>1845.89</v>
      </c>
      <c r="J1014" s="1">
        <v>13831.58</v>
      </c>
      <c r="K1014" s="1">
        <v>10187.52</v>
      </c>
      <c r="L1014" s="1">
        <v>22986.41</v>
      </c>
      <c r="M1014" s="1">
        <v>1480.73</v>
      </c>
      <c r="N1014" s="1">
        <v>4412.4889999999996</v>
      </c>
      <c r="O1014" s="1">
        <v>1813.01</v>
      </c>
      <c r="P1014" s="1">
        <v>1957.32</v>
      </c>
      <c r="Q1014" s="1">
        <v>5833.21</v>
      </c>
      <c r="R1014" s="1">
        <v>82.037999999999997</v>
      </c>
      <c r="S1014" s="1">
        <v>15747.2</v>
      </c>
      <c r="T1014" s="1">
        <v>4921.29</v>
      </c>
      <c r="U1014" s="1">
        <v>3140.44</v>
      </c>
      <c r="V1014" s="1">
        <v>8612.11</v>
      </c>
      <c r="W1014" s="1" t="s">
        <v>11</v>
      </c>
      <c r="X1014" s="1" t="s">
        <v>11</v>
      </c>
      <c r="Y1014" s="1" t="s">
        <v>11</v>
      </c>
      <c r="Z1014" s="1">
        <v>813.8</v>
      </c>
      <c r="AA1014" s="1" t="s">
        <v>11</v>
      </c>
      <c r="AB1014" s="1" t="s">
        <v>11</v>
      </c>
      <c r="AC1014" s="1" t="s">
        <v>11</v>
      </c>
      <c r="AD1014" s="1" t="s">
        <v>11</v>
      </c>
      <c r="AE1014" s="1" t="s">
        <v>11</v>
      </c>
      <c r="AF1014" s="1" t="s">
        <v>11</v>
      </c>
      <c r="AG1014" s="1">
        <v>93.96</v>
      </c>
      <c r="AH1014" s="1">
        <v>1240.2</v>
      </c>
      <c r="AI1014" s="1">
        <v>4344</v>
      </c>
      <c r="AJ1014" s="1" t="s">
        <v>11</v>
      </c>
      <c r="AK1014" s="1">
        <v>93.76</v>
      </c>
      <c r="AL1014" s="1">
        <v>115.31</v>
      </c>
      <c r="AM1014" s="1">
        <v>66.78</v>
      </c>
      <c r="AN1014" t="s">
        <v>11</v>
      </c>
      <c r="AO1014">
        <v>125.1452</v>
      </c>
      <c r="AP1014">
        <v>1335.2099000000001</v>
      </c>
      <c r="AQ1014" t="s">
        <v>11</v>
      </c>
      <c r="AR1014">
        <v>1.390455</v>
      </c>
      <c r="AS1014">
        <v>1293.1093189999999</v>
      </c>
      <c r="AT1014">
        <v>7.6205350000000003</v>
      </c>
      <c r="AU1014">
        <v>1919.16</v>
      </c>
      <c r="AV1014">
        <v>2.3614000000000002</v>
      </c>
      <c r="AW1014">
        <v>3.2153</v>
      </c>
    </row>
    <row r="1015" spans="1:49" x14ac:dyDescent="0.3">
      <c r="A1015" s="4">
        <v>41656</v>
      </c>
      <c r="B1015" s="1">
        <v>23133.35</v>
      </c>
      <c r="C1015" s="1">
        <v>2969.15</v>
      </c>
      <c r="D1015" s="1">
        <v>21063.62</v>
      </c>
      <c r="E1015" s="1">
        <v>49697.34</v>
      </c>
      <c r="F1015" s="1">
        <v>4327.5</v>
      </c>
      <c r="G1015" s="1">
        <v>6829.3</v>
      </c>
      <c r="H1015" s="1">
        <v>9742.9599999999991</v>
      </c>
      <c r="I1015" s="1">
        <v>1838.7</v>
      </c>
      <c r="J1015" s="1">
        <v>13888.21</v>
      </c>
      <c r="K1015" s="1">
        <v>10167.280000000001</v>
      </c>
      <c r="L1015" s="1">
        <v>23133.35</v>
      </c>
      <c r="M1015" s="1">
        <v>1486.88</v>
      </c>
      <c r="N1015" s="1">
        <v>4412.2280000000001</v>
      </c>
      <c r="O1015" s="1">
        <v>1813.01</v>
      </c>
      <c r="P1015" s="1">
        <v>1944.48</v>
      </c>
      <c r="Q1015" s="1">
        <v>5858.77</v>
      </c>
      <c r="R1015" s="1">
        <v>82.037999999999997</v>
      </c>
      <c r="S1015" s="1">
        <v>15734.46</v>
      </c>
      <c r="T1015" s="1">
        <v>4893.9470000000001</v>
      </c>
      <c r="U1015" s="1">
        <v>3147.33</v>
      </c>
      <c r="V1015" s="1">
        <v>8596</v>
      </c>
      <c r="W1015" s="1" t="s">
        <v>11</v>
      </c>
      <c r="X1015" s="1" t="s">
        <v>11</v>
      </c>
      <c r="Y1015" s="1" t="s">
        <v>11</v>
      </c>
      <c r="Z1015" s="1">
        <v>808.55</v>
      </c>
      <c r="AA1015" s="1" t="s">
        <v>11</v>
      </c>
      <c r="AB1015" s="1" t="s">
        <v>11</v>
      </c>
      <c r="AC1015" s="1" t="s">
        <v>11</v>
      </c>
      <c r="AD1015" s="1" t="s">
        <v>11</v>
      </c>
      <c r="AE1015" s="1" t="s">
        <v>11</v>
      </c>
      <c r="AF1015" s="1" t="s">
        <v>11</v>
      </c>
      <c r="AG1015" s="1">
        <v>94.37</v>
      </c>
      <c r="AH1015" s="1">
        <v>1251.9000000000001</v>
      </c>
      <c r="AI1015" s="1">
        <v>4300</v>
      </c>
      <c r="AJ1015" s="1" t="s">
        <v>11</v>
      </c>
      <c r="AK1015" s="1">
        <v>93.78</v>
      </c>
      <c r="AL1015" s="1">
        <v>115.44</v>
      </c>
      <c r="AM1015" s="1">
        <v>66.39</v>
      </c>
      <c r="AN1015" t="s">
        <v>11</v>
      </c>
      <c r="AO1015">
        <v>125.1627</v>
      </c>
      <c r="AP1015">
        <v>1332.0699</v>
      </c>
      <c r="AQ1015" t="s">
        <v>11</v>
      </c>
      <c r="AR1015">
        <v>1.3936120000000001</v>
      </c>
      <c r="AS1015">
        <v>1293.6683700000001</v>
      </c>
      <c r="AT1015">
        <v>7.6093019999999996</v>
      </c>
      <c r="AU1015">
        <v>1915.35</v>
      </c>
      <c r="AV1015">
        <v>2.3426</v>
      </c>
      <c r="AW1015">
        <v>3.1680000000000001</v>
      </c>
    </row>
    <row r="1016" spans="1:49" x14ac:dyDescent="0.3">
      <c r="A1016" s="4">
        <v>41659</v>
      </c>
      <c r="B1016" s="1">
        <v>22928.95</v>
      </c>
      <c r="C1016" s="1">
        <v>2964.32</v>
      </c>
      <c r="D1016" s="1">
        <v>21205.05</v>
      </c>
      <c r="E1016" s="1">
        <v>49219.59</v>
      </c>
      <c r="F1016" s="1">
        <v>4322.8599999999997</v>
      </c>
      <c r="G1016" s="1">
        <v>6836.73</v>
      </c>
      <c r="H1016" s="1">
        <v>9715.9</v>
      </c>
      <c r="I1016" s="1">
        <v>1838.7</v>
      </c>
      <c r="J1016" s="1">
        <v>13990.29</v>
      </c>
      <c r="K1016" s="1">
        <v>10040.16</v>
      </c>
      <c r="L1016" s="1">
        <v>22928.95</v>
      </c>
      <c r="M1016" s="1">
        <v>1495.36</v>
      </c>
      <c r="N1016" s="1">
        <v>4431.5720000000001</v>
      </c>
      <c r="O1016" s="1">
        <v>1807.59</v>
      </c>
      <c r="P1016" s="1">
        <v>1953.78</v>
      </c>
      <c r="Q1016" s="1">
        <v>5919.39</v>
      </c>
      <c r="R1016" s="1">
        <v>82.037999999999997</v>
      </c>
      <c r="S1016" s="1">
        <v>15641.68</v>
      </c>
      <c r="T1016" s="1">
        <v>4890.4960000000001</v>
      </c>
      <c r="U1016" s="1">
        <v>3128.79</v>
      </c>
      <c r="V1016" s="1">
        <v>8621.56</v>
      </c>
      <c r="W1016" s="1" t="s">
        <v>11</v>
      </c>
      <c r="X1016" s="1" t="s">
        <v>11</v>
      </c>
      <c r="Y1016" s="1" t="s">
        <v>11</v>
      </c>
      <c r="Z1016" s="1">
        <v>820.84</v>
      </c>
      <c r="AA1016" s="1" t="s">
        <v>11</v>
      </c>
      <c r="AB1016" s="1" t="s">
        <v>11</v>
      </c>
      <c r="AC1016" s="1" t="s">
        <v>11</v>
      </c>
      <c r="AD1016" s="1" t="s">
        <v>11</v>
      </c>
      <c r="AE1016" s="1" t="s">
        <v>11</v>
      </c>
      <c r="AF1016" s="1" t="s">
        <v>11</v>
      </c>
      <c r="AG1016" s="1">
        <v>94.37</v>
      </c>
      <c r="AH1016" s="1">
        <v>1251.9000000000001</v>
      </c>
      <c r="AI1016" s="1">
        <v>4289</v>
      </c>
      <c r="AJ1016" s="1" t="s">
        <v>11</v>
      </c>
      <c r="AK1016" s="1">
        <v>93.78</v>
      </c>
      <c r="AL1016" s="1">
        <v>115.44</v>
      </c>
      <c r="AM1016" s="1">
        <v>66.39</v>
      </c>
      <c r="AN1016" t="s">
        <v>11</v>
      </c>
      <c r="AO1016">
        <v>125.1627</v>
      </c>
      <c r="AP1016">
        <v>1329.0500999999999</v>
      </c>
      <c r="AQ1016" t="s">
        <v>11</v>
      </c>
      <c r="AR1016">
        <v>1.3908769999999999</v>
      </c>
      <c r="AS1016">
        <v>1294.2262579999999</v>
      </c>
      <c r="AT1016">
        <v>7.6042990000000001</v>
      </c>
      <c r="AU1016">
        <v>1913.31</v>
      </c>
      <c r="AV1016">
        <v>2.3437000000000001</v>
      </c>
      <c r="AW1016">
        <v>3.1779999999999999</v>
      </c>
    </row>
    <row r="1017" spans="1:49" x14ac:dyDescent="0.3">
      <c r="A1017" s="4">
        <v>41660</v>
      </c>
      <c r="B1017" s="1">
        <v>23033.119999999999</v>
      </c>
      <c r="C1017" s="1">
        <v>2958.83</v>
      </c>
      <c r="D1017" s="1">
        <v>21251.119999999999</v>
      </c>
      <c r="E1017" s="1">
        <v>49015.86</v>
      </c>
      <c r="F1017" s="1">
        <v>4323.87</v>
      </c>
      <c r="G1017" s="1">
        <v>6834.26</v>
      </c>
      <c r="H1017" s="1">
        <v>9730.1200000000008</v>
      </c>
      <c r="I1017" s="1">
        <v>1843.8</v>
      </c>
      <c r="J1017" s="1">
        <v>13951.77</v>
      </c>
      <c r="K1017" s="1">
        <v>10218.41</v>
      </c>
      <c r="L1017" s="1">
        <v>23033.119999999999</v>
      </c>
      <c r="M1017" s="1">
        <v>1504.68</v>
      </c>
      <c r="N1017" s="1">
        <v>4452.4989999999998</v>
      </c>
      <c r="O1017" s="1">
        <v>1815.34</v>
      </c>
      <c r="P1017" s="1">
        <v>1963.89</v>
      </c>
      <c r="Q1017" s="1">
        <v>5840.17</v>
      </c>
      <c r="R1017" s="1">
        <v>82.037999999999997</v>
      </c>
      <c r="S1017" s="1">
        <v>15795.96</v>
      </c>
      <c r="T1017" s="1">
        <v>4921.6710000000003</v>
      </c>
      <c r="U1017" s="1">
        <v>3133.76</v>
      </c>
      <c r="V1017" s="1">
        <v>8599.9</v>
      </c>
      <c r="W1017" s="1" t="s">
        <v>11</v>
      </c>
      <c r="X1017" s="1" t="s">
        <v>11</v>
      </c>
      <c r="Y1017" s="1" t="s">
        <v>11</v>
      </c>
      <c r="Z1017" s="1">
        <v>822.86</v>
      </c>
      <c r="AA1017" s="1" t="s">
        <v>11</v>
      </c>
      <c r="AB1017" s="1" t="s">
        <v>11</v>
      </c>
      <c r="AC1017" s="1" t="s">
        <v>11</v>
      </c>
      <c r="AD1017" s="1" t="s">
        <v>11</v>
      </c>
      <c r="AE1017" s="1" t="s">
        <v>11</v>
      </c>
      <c r="AF1017" s="1" t="s">
        <v>11</v>
      </c>
      <c r="AG1017" s="1">
        <v>94.99</v>
      </c>
      <c r="AH1017" s="1">
        <v>1241.8</v>
      </c>
      <c r="AI1017" s="1">
        <v>4336</v>
      </c>
      <c r="AJ1017" s="1" t="s">
        <v>11</v>
      </c>
      <c r="AK1017" s="1">
        <v>93.9</v>
      </c>
      <c r="AL1017" s="1">
        <v>115.28</v>
      </c>
      <c r="AM1017" s="1">
        <v>66.989999999999995</v>
      </c>
      <c r="AN1017" t="s">
        <v>11</v>
      </c>
      <c r="AO1017">
        <v>124.95099999999999</v>
      </c>
      <c r="AP1017">
        <v>1318.76</v>
      </c>
      <c r="AQ1017" t="s">
        <v>11</v>
      </c>
      <c r="AR1017">
        <v>1.388655</v>
      </c>
      <c r="AS1017">
        <v>1294.7969599999999</v>
      </c>
      <c r="AT1017">
        <v>7.6200700000000001</v>
      </c>
      <c r="AU1017">
        <v>1918.11</v>
      </c>
      <c r="AV1017">
        <v>2.3603000000000001</v>
      </c>
      <c r="AW1017">
        <v>3.2048999999999999</v>
      </c>
    </row>
    <row r="1018" spans="1:49" x14ac:dyDescent="0.3">
      <c r="A1018" s="4">
        <v>41661</v>
      </c>
      <c r="B1018" s="1">
        <v>23082.25</v>
      </c>
      <c r="C1018" s="1">
        <v>2952.36</v>
      </c>
      <c r="D1018" s="1">
        <v>21337.67</v>
      </c>
      <c r="E1018" s="1">
        <v>49808.84</v>
      </c>
      <c r="F1018" s="1">
        <v>4324.9799999999996</v>
      </c>
      <c r="G1018" s="1">
        <v>6826.33</v>
      </c>
      <c r="H1018" s="1">
        <v>9720.11</v>
      </c>
      <c r="I1018" s="1">
        <v>1844.86</v>
      </c>
      <c r="J1018" s="1">
        <v>13988.2</v>
      </c>
      <c r="K1018" s="1">
        <v>10326.73</v>
      </c>
      <c r="L1018" s="1">
        <v>23082.25</v>
      </c>
      <c r="M1018" s="1">
        <v>1498.73</v>
      </c>
      <c r="N1018" s="1">
        <v>4477.4889999999996</v>
      </c>
      <c r="O1018" s="1">
        <v>1814.1</v>
      </c>
      <c r="P1018" s="1">
        <v>1970.42</v>
      </c>
      <c r="Q1018" s="1">
        <v>5896.67</v>
      </c>
      <c r="R1018" s="1">
        <v>82.037999999999997</v>
      </c>
      <c r="S1018" s="1">
        <v>15820.96</v>
      </c>
      <c r="T1018" s="1">
        <v>4950.3389999999999</v>
      </c>
      <c r="U1018" s="1">
        <v>3133.74</v>
      </c>
      <c r="V1018" s="1">
        <v>8625.2999999999993</v>
      </c>
      <c r="W1018" s="1" t="s">
        <v>11</v>
      </c>
      <c r="X1018" s="1" t="s">
        <v>11</v>
      </c>
      <c r="Y1018" s="1" t="s">
        <v>11</v>
      </c>
      <c r="Z1018" s="1">
        <v>817.04</v>
      </c>
      <c r="AA1018" s="1" t="s">
        <v>11</v>
      </c>
      <c r="AB1018" s="1" t="s">
        <v>11</v>
      </c>
      <c r="AC1018" s="1" t="s">
        <v>11</v>
      </c>
      <c r="AD1018" s="1" t="s">
        <v>11</v>
      </c>
      <c r="AE1018" s="1" t="s">
        <v>11</v>
      </c>
      <c r="AF1018" s="1" t="s">
        <v>11</v>
      </c>
      <c r="AG1018" s="1">
        <v>96.73</v>
      </c>
      <c r="AH1018" s="1">
        <v>1238.5999999999999</v>
      </c>
      <c r="AI1018" s="1">
        <v>4298</v>
      </c>
      <c r="AJ1018" s="1" t="s">
        <v>11</v>
      </c>
      <c r="AK1018" s="1">
        <v>93.76</v>
      </c>
      <c r="AL1018" s="1">
        <v>115</v>
      </c>
      <c r="AM1018" s="1">
        <v>67.28</v>
      </c>
      <c r="AN1018" t="s">
        <v>11</v>
      </c>
      <c r="AO1018">
        <v>125.7739</v>
      </c>
      <c r="AP1018">
        <v>1313.22</v>
      </c>
      <c r="AQ1018" t="s">
        <v>11</v>
      </c>
      <c r="AR1018">
        <v>1.388801</v>
      </c>
      <c r="AS1018">
        <v>1295.372965</v>
      </c>
      <c r="AT1018">
        <v>7.6316810000000004</v>
      </c>
      <c r="AU1018">
        <v>1921.66</v>
      </c>
      <c r="AV1018">
        <v>2.3731</v>
      </c>
      <c r="AW1018">
        <v>3.2155</v>
      </c>
    </row>
    <row r="1019" spans="1:49" x14ac:dyDescent="0.3">
      <c r="A1019" s="4">
        <v>41662</v>
      </c>
      <c r="B1019" s="1">
        <v>22733.9</v>
      </c>
      <c r="C1019" s="1">
        <v>2951.95</v>
      </c>
      <c r="D1019" s="1">
        <v>21373.66</v>
      </c>
      <c r="E1019" s="1">
        <v>48859.61</v>
      </c>
      <c r="F1019" s="1">
        <v>4280.96</v>
      </c>
      <c r="G1019" s="1">
        <v>6773.28</v>
      </c>
      <c r="H1019" s="1">
        <v>9631.0400000000009</v>
      </c>
      <c r="I1019" s="1">
        <v>1828.46</v>
      </c>
      <c r="J1019" s="1">
        <v>13932.97</v>
      </c>
      <c r="K1019" s="1">
        <v>10109.49</v>
      </c>
      <c r="L1019" s="1">
        <v>22733.9</v>
      </c>
      <c r="M1019" s="1">
        <v>1496.9</v>
      </c>
      <c r="N1019" s="1">
        <v>4496.0420000000004</v>
      </c>
      <c r="O1019" s="1">
        <v>1808.31</v>
      </c>
      <c r="P1019" s="1">
        <v>1947.59</v>
      </c>
      <c r="Q1019" s="1">
        <v>5771.76</v>
      </c>
      <c r="R1019" s="1">
        <v>82.037999999999997</v>
      </c>
      <c r="S1019" s="1">
        <v>15695.89</v>
      </c>
      <c r="T1019" s="1">
        <v>4911.076</v>
      </c>
      <c r="U1019" s="1">
        <v>3100.24</v>
      </c>
      <c r="V1019" s="1">
        <v>8595.1</v>
      </c>
      <c r="W1019" s="1" t="s">
        <v>11</v>
      </c>
      <c r="X1019" s="1" t="s">
        <v>11</v>
      </c>
      <c r="Y1019" s="1" t="s">
        <v>11</v>
      </c>
      <c r="Z1019" s="1">
        <v>773.1</v>
      </c>
      <c r="AA1019" s="1" t="s">
        <v>11</v>
      </c>
      <c r="AB1019" s="1" t="s">
        <v>11</v>
      </c>
      <c r="AC1019" s="1" t="s">
        <v>11</v>
      </c>
      <c r="AD1019" s="1" t="s">
        <v>11</v>
      </c>
      <c r="AE1019" s="1" t="s">
        <v>11</v>
      </c>
      <c r="AF1019" s="1" t="s">
        <v>11</v>
      </c>
      <c r="AG1019" s="1">
        <v>97.32</v>
      </c>
      <c r="AH1019" s="1">
        <v>1262.3</v>
      </c>
      <c r="AI1019" s="1">
        <v>4182</v>
      </c>
      <c r="AJ1019" s="1" t="s">
        <v>11</v>
      </c>
      <c r="AK1019" s="1">
        <v>93.64</v>
      </c>
      <c r="AL1019" s="1">
        <v>115.44</v>
      </c>
      <c r="AM1019" s="1">
        <v>67.12</v>
      </c>
      <c r="AN1019" t="s">
        <v>11</v>
      </c>
      <c r="AO1019">
        <v>125.9735</v>
      </c>
      <c r="AP1019">
        <v>1307.9000000000001</v>
      </c>
      <c r="AQ1019" t="s">
        <v>11</v>
      </c>
      <c r="AR1019">
        <v>1.382001</v>
      </c>
      <c r="AS1019">
        <v>1295.9497650000001</v>
      </c>
      <c r="AT1019">
        <v>7.6369490000000004</v>
      </c>
      <c r="AU1019">
        <v>1922.5</v>
      </c>
      <c r="AV1019">
        <v>2.3997000000000002</v>
      </c>
      <c r="AW1019">
        <v>3.2858999999999998</v>
      </c>
    </row>
    <row r="1020" spans="1:49" x14ac:dyDescent="0.3">
      <c r="A1020" s="4">
        <v>41663</v>
      </c>
      <c r="B1020" s="1">
        <v>22450.06</v>
      </c>
      <c r="C1020" s="1">
        <v>2889.93</v>
      </c>
      <c r="D1020" s="1">
        <v>21133.56</v>
      </c>
      <c r="E1020" s="1">
        <v>48273.49</v>
      </c>
      <c r="F1020" s="1">
        <v>4161.47</v>
      </c>
      <c r="G1020" s="1">
        <v>6663.74</v>
      </c>
      <c r="H1020" s="1">
        <v>9392.02</v>
      </c>
      <c r="I1020" s="1">
        <v>1790.29</v>
      </c>
      <c r="J1020" s="1">
        <v>13717.76</v>
      </c>
      <c r="K1020" s="1">
        <v>10014.02</v>
      </c>
      <c r="L1020" s="1">
        <v>22450.06</v>
      </c>
      <c r="M1020" s="1">
        <v>1494.58</v>
      </c>
      <c r="N1020" s="1">
        <v>4437.3429999999998</v>
      </c>
      <c r="O1020" s="1">
        <v>1802.57</v>
      </c>
      <c r="P1020" s="1">
        <v>1940.56</v>
      </c>
      <c r="Q1020" s="1">
        <v>5545.21</v>
      </c>
      <c r="R1020" s="1">
        <v>82.037999999999997</v>
      </c>
      <c r="S1020" s="1">
        <v>15391.56</v>
      </c>
      <c r="T1020" s="1">
        <v>4873.6980000000003</v>
      </c>
      <c r="U1020" s="1">
        <v>3075.99</v>
      </c>
      <c r="V1020" s="1">
        <v>8598.31</v>
      </c>
      <c r="W1020" s="1" t="s">
        <v>11</v>
      </c>
      <c r="X1020" s="1" t="s">
        <v>11</v>
      </c>
      <c r="Y1020" s="1" t="s">
        <v>11</v>
      </c>
      <c r="Z1020" s="1">
        <v>793.49</v>
      </c>
      <c r="AA1020" s="1" t="s">
        <v>11</v>
      </c>
      <c r="AB1020" s="1" t="s">
        <v>11</v>
      </c>
      <c r="AC1020" s="1" t="s">
        <v>11</v>
      </c>
      <c r="AD1020" s="1" t="s">
        <v>11</v>
      </c>
      <c r="AE1020" s="1" t="s">
        <v>11</v>
      </c>
      <c r="AF1020" s="1" t="s">
        <v>11</v>
      </c>
      <c r="AG1020" s="1">
        <v>96.64</v>
      </c>
      <c r="AH1020" s="1">
        <v>1264.3</v>
      </c>
      <c r="AI1020" s="1">
        <v>4037</v>
      </c>
      <c r="AJ1020" s="1" t="s">
        <v>11</v>
      </c>
      <c r="AK1020" s="1">
        <v>93.02</v>
      </c>
      <c r="AL1020" s="1">
        <v>115.36</v>
      </c>
      <c r="AM1020" s="1">
        <v>66.28</v>
      </c>
      <c r="AN1020" t="s">
        <v>11</v>
      </c>
      <c r="AO1020">
        <v>127.00149999999999</v>
      </c>
      <c r="AP1020">
        <v>1298.0799</v>
      </c>
      <c r="AQ1020" t="s">
        <v>11</v>
      </c>
      <c r="AR1020">
        <v>1.384679</v>
      </c>
      <c r="AS1020">
        <v>1296.439523</v>
      </c>
      <c r="AT1020">
        <v>7.6220679999999996</v>
      </c>
      <c r="AU1020">
        <v>1917.52</v>
      </c>
      <c r="AV1020">
        <v>2.3976000000000002</v>
      </c>
      <c r="AW1020">
        <v>3.2787000000000002</v>
      </c>
    </row>
    <row r="1021" spans="1:49" x14ac:dyDescent="0.3">
      <c r="A1021" s="4">
        <v>41666</v>
      </c>
      <c r="B1021" s="1">
        <v>21976.1</v>
      </c>
      <c r="C1021" s="1">
        <v>2878.64</v>
      </c>
      <c r="D1021" s="1">
        <v>20707.45</v>
      </c>
      <c r="E1021" s="1">
        <v>48279.63</v>
      </c>
      <c r="F1021" s="1">
        <v>4144.5600000000004</v>
      </c>
      <c r="G1021" s="1">
        <v>6550.66</v>
      </c>
      <c r="H1021" s="1">
        <v>9349.2199999999993</v>
      </c>
      <c r="I1021" s="1">
        <v>1781.56</v>
      </c>
      <c r="J1021" s="1">
        <v>13582.29</v>
      </c>
      <c r="K1021" s="1">
        <v>9792.58</v>
      </c>
      <c r="L1021" s="1">
        <v>21976.1</v>
      </c>
      <c r="M1021" s="1">
        <v>1478.23</v>
      </c>
      <c r="N1021" s="1">
        <v>4322.78</v>
      </c>
      <c r="O1021" s="1">
        <v>1778.88</v>
      </c>
      <c r="P1021" s="1">
        <v>1910.34</v>
      </c>
      <c r="Q1021" s="1">
        <v>5605.35</v>
      </c>
      <c r="R1021" s="1">
        <v>82.037999999999997</v>
      </c>
      <c r="S1021" s="1">
        <v>15005.73</v>
      </c>
      <c r="T1021" s="1">
        <v>4853.799</v>
      </c>
      <c r="U1021" s="1">
        <v>3042.43</v>
      </c>
      <c r="V1021" s="1">
        <v>8462.57</v>
      </c>
      <c r="W1021" s="1" t="s">
        <v>11</v>
      </c>
      <c r="X1021" s="1" t="s">
        <v>11</v>
      </c>
      <c r="Y1021" s="1" t="s">
        <v>11</v>
      </c>
      <c r="Z1021" s="1">
        <v>762.81</v>
      </c>
      <c r="AA1021" s="1" t="s">
        <v>11</v>
      </c>
      <c r="AB1021" s="1" t="s">
        <v>11</v>
      </c>
      <c r="AC1021" s="1" t="s">
        <v>11</v>
      </c>
      <c r="AD1021" s="1" t="s">
        <v>11</v>
      </c>
      <c r="AE1021" s="1" t="s">
        <v>11</v>
      </c>
      <c r="AF1021" s="1" t="s">
        <v>11</v>
      </c>
      <c r="AG1021" s="1">
        <v>95.72</v>
      </c>
      <c r="AH1021" s="1">
        <v>1263.4000000000001</v>
      </c>
      <c r="AI1021" s="1">
        <v>4163</v>
      </c>
      <c r="AJ1021" s="1" t="s">
        <v>11</v>
      </c>
      <c r="AK1021" s="1">
        <v>92.99</v>
      </c>
      <c r="AL1021" s="1">
        <v>115.14</v>
      </c>
      <c r="AM1021" s="1">
        <v>65.77</v>
      </c>
      <c r="AN1021" t="s">
        <v>11</v>
      </c>
      <c r="AO1021">
        <v>125.51390000000001</v>
      </c>
      <c r="AP1021">
        <v>1289.27</v>
      </c>
      <c r="AQ1021" t="s">
        <v>11</v>
      </c>
      <c r="AR1021">
        <v>1.3818349999999999</v>
      </c>
      <c r="AS1021">
        <v>1296.9441119999999</v>
      </c>
      <c r="AT1021">
        <v>7.6307219999999996</v>
      </c>
      <c r="AU1021">
        <v>1920.94</v>
      </c>
      <c r="AV1021">
        <v>2.4228000000000001</v>
      </c>
      <c r="AW1021">
        <v>3.3077000000000001</v>
      </c>
    </row>
    <row r="1022" spans="1:49" x14ac:dyDescent="0.3">
      <c r="A1022" s="4">
        <v>41667</v>
      </c>
      <c r="B1022" s="1">
        <v>21960.639999999999</v>
      </c>
      <c r="C1022" s="1">
        <v>2902.57</v>
      </c>
      <c r="D1022" s="1">
        <v>20683.509999999998</v>
      </c>
      <c r="E1022" s="1">
        <v>48420.69</v>
      </c>
      <c r="F1022" s="1">
        <v>4185.29</v>
      </c>
      <c r="G1022" s="1">
        <v>6572.33</v>
      </c>
      <c r="H1022" s="1">
        <v>9406.91</v>
      </c>
      <c r="I1022" s="1">
        <v>1792.5</v>
      </c>
      <c r="J1022" s="1">
        <v>13687.66</v>
      </c>
      <c r="K1022" s="1">
        <v>9763.9699999999993</v>
      </c>
      <c r="L1022" s="1">
        <v>21960.639999999999</v>
      </c>
      <c r="M1022" s="1">
        <v>1469.57</v>
      </c>
      <c r="N1022" s="1">
        <v>4341.6509999999998</v>
      </c>
      <c r="O1022" s="1">
        <v>1781.25</v>
      </c>
      <c r="P1022" s="1">
        <v>1916.93</v>
      </c>
      <c r="Q1022" s="1">
        <v>5660.97</v>
      </c>
      <c r="R1022" s="1">
        <v>82.037999999999997</v>
      </c>
      <c r="S1022" s="1">
        <v>14980.16</v>
      </c>
      <c r="T1022" s="1">
        <v>4848.4390000000003</v>
      </c>
      <c r="U1022" s="1">
        <v>3062.41</v>
      </c>
      <c r="V1022" s="1">
        <v>8462.57</v>
      </c>
      <c r="W1022" s="1" t="s">
        <v>11</v>
      </c>
      <c r="X1022" s="1" t="s">
        <v>11</v>
      </c>
      <c r="Y1022" s="1" t="s">
        <v>11</v>
      </c>
      <c r="Z1022" s="1">
        <v>793.26</v>
      </c>
      <c r="AA1022" s="1" t="s">
        <v>11</v>
      </c>
      <c r="AB1022" s="1" t="s">
        <v>11</v>
      </c>
      <c r="AC1022" s="1" t="s">
        <v>11</v>
      </c>
      <c r="AD1022" s="1" t="s">
        <v>11</v>
      </c>
      <c r="AE1022" s="1" t="s">
        <v>11</v>
      </c>
      <c r="AF1022" s="1" t="s">
        <v>11</v>
      </c>
      <c r="AG1022" s="1">
        <v>97.41</v>
      </c>
      <c r="AH1022" s="1">
        <v>1250.8</v>
      </c>
      <c r="AI1022" s="1">
        <v>4107</v>
      </c>
      <c r="AJ1022" s="1" t="s">
        <v>11</v>
      </c>
      <c r="AK1022" s="1">
        <v>93.4</v>
      </c>
      <c r="AL1022" s="1">
        <v>115.7</v>
      </c>
      <c r="AM1022" s="1">
        <v>66.319999999999993</v>
      </c>
      <c r="AN1022" t="s">
        <v>11</v>
      </c>
      <c r="AO1022">
        <v>126.38379999999999</v>
      </c>
      <c r="AP1022">
        <v>1286.9599000000001</v>
      </c>
      <c r="AQ1022" t="s">
        <v>11</v>
      </c>
      <c r="AR1022">
        <v>1.379264</v>
      </c>
      <c r="AS1022">
        <v>1297.4456299999999</v>
      </c>
      <c r="AT1022">
        <v>7.6403420000000004</v>
      </c>
      <c r="AU1022">
        <v>1923.81</v>
      </c>
      <c r="AV1022">
        <v>2.4215</v>
      </c>
      <c r="AW1022">
        <v>3.3094999999999999</v>
      </c>
    </row>
    <row r="1023" spans="1:49" x14ac:dyDescent="0.3">
      <c r="A1023" s="4">
        <v>41668</v>
      </c>
      <c r="B1023" s="1">
        <v>22141.61</v>
      </c>
      <c r="C1023" s="1">
        <v>2880.93</v>
      </c>
      <c r="D1023" s="1">
        <v>20647.3</v>
      </c>
      <c r="E1023" s="1">
        <v>48018.28</v>
      </c>
      <c r="F1023" s="1">
        <v>4156.9799999999996</v>
      </c>
      <c r="G1023" s="1">
        <v>6544.28</v>
      </c>
      <c r="H1023" s="1">
        <v>9336.73</v>
      </c>
      <c r="I1023" s="1">
        <v>1774.2</v>
      </c>
      <c r="J1023" s="1">
        <v>13643.22</v>
      </c>
      <c r="K1023" s="1">
        <v>9898.02</v>
      </c>
      <c r="L1023" s="1">
        <v>22141.61</v>
      </c>
      <c r="M1023" s="1">
        <v>1462.99</v>
      </c>
      <c r="N1023" s="1">
        <v>4417.3490000000002</v>
      </c>
      <c r="O1023" s="1">
        <v>1789.23</v>
      </c>
      <c r="P1023" s="1">
        <v>1941.15</v>
      </c>
      <c r="Q1023" s="1">
        <v>5659.41</v>
      </c>
      <c r="R1023" s="1">
        <v>82.037999999999997</v>
      </c>
      <c r="S1023" s="1">
        <v>15383.91</v>
      </c>
      <c r="T1023" s="1">
        <v>4882.723</v>
      </c>
      <c r="U1023" s="1">
        <v>3047.93</v>
      </c>
      <c r="V1023" s="1">
        <v>8462.57</v>
      </c>
      <c r="W1023" s="1" t="s">
        <v>11</v>
      </c>
      <c r="X1023" s="1" t="s">
        <v>11</v>
      </c>
      <c r="Y1023" s="1" t="s">
        <v>11</v>
      </c>
      <c r="Z1023" s="1">
        <v>787.1</v>
      </c>
      <c r="AA1023" s="1" t="s">
        <v>11</v>
      </c>
      <c r="AB1023" s="1" t="s">
        <v>11</v>
      </c>
      <c r="AC1023" s="1" t="s">
        <v>11</v>
      </c>
      <c r="AD1023" s="1" t="s">
        <v>11</v>
      </c>
      <c r="AE1023" s="1" t="s">
        <v>11</v>
      </c>
      <c r="AF1023" s="1" t="s">
        <v>11</v>
      </c>
      <c r="AG1023" s="1">
        <v>97.36</v>
      </c>
      <c r="AH1023" s="1">
        <v>1262.2</v>
      </c>
      <c r="AI1023" s="1">
        <v>4136</v>
      </c>
      <c r="AJ1023" s="1" t="s">
        <v>11</v>
      </c>
      <c r="AK1023" s="1">
        <v>93.12</v>
      </c>
      <c r="AL1023" s="1">
        <v>115.93</v>
      </c>
      <c r="AM1023" s="1">
        <v>65.959999999999994</v>
      </c>
      <c r="AN1023" t="s">
        <v>11</v>
      </c>
      <c r="AO1023">
        <v>127.5899</v>
      </c>
      <c r="AP1023">
        <v>1272.3599999999999</v>
      </c>
      <c r="AQ1023" t="s">
        <v>11</v>
      </c>
      <c r="AR1023">
        <v>1.378989</v>
      </c>
      <c r="AS1023">
        <v>1298.011229</v>
      </c>
      <c r="AT1023">
        <v>7.6402640000000002</v>
      </c>
      <c r="AU1023">
        <v>1923.47</v>
      </c>
      <c r="AV1023">
        <v>2.4373999999999998</v>
      </c>
      <c r="AW1023">
        <v>3.3317000000000001</v>
      </c>
    </row>
    <row r="1024" spans="1:49" x14ac:dyDescent="0.3">
      <c r="A1024" s="4">
        <v>41669</v>
      </c>
      <c r="B1024" s="1">
        <v>22035.42</v>
      </c>
      <c r="C1024" s="1">
        <v>2897.97</v>
      </c>
      <c r="D1024" s="1">
        <v>20498.25</v>
      </c>
      <c r="E1024" s="1">
        <v>47697.5</v>
      </c>
      <c r="F1024" s="1">
        <v>4180.0200000000004</v>
      </c>
      <c r="G1024" s="1">
        <v>6538.45</v>
      </c>
      <c r="H1024" s="1">
        <v>9373.48</v>
      </c>
      <c r="I1024" s="1">
        <v>1794.19</v>
      </c>
      <c r="J1024" s="1">
        <v>13735.28</v>
      </c>
      <c r="K1024" s="1">
        <v>9818.36</v>
      </c>
      <c r="L1024" s="1">
        <v>22035.42</v>
      </c>
      <c r="M1024" s="1">
        <v>1463.2</v>
      </c>
      <c r="N1024" s="1">
        <v>4418.7569999999996</v>
      </c>
      <c r="O1024" s="1">
        <v>1804.03</v>
      </c>
      <c r="P1024" s="1">
        <v>1941.15</v>
      </c>
      <c r="Q1024" s="1">
        <v>5857.86</v>
      </c>
      <c r="R1024" s="1">
        <v>82.037999999999997</v>
      </c>
      <c r="S1024" s="1">
        <v>15007.06</v>
      </c>
      <c r="T1024" s="1">
        <v>4849.8419999999996</v>
      </c>
      <c r="U1024" s="1">
        <v>3027.22</v>
      </c>
      <c r="V1024" s="1">
        <v>8462.57</v>
      </c>
      <c r="W1024" s="1" t="s">
        <v>11</v>
      </c>
      <c r="X1024" s="1" t="s">
        <v>11</v>
      </c>
      <c r="Y1024" s="1" t="s">
        <v>11</v>
      </c>
      <c r="Z1024" s="1">
        <v>799.33</v>
      </c>
      <c r="AA1024" s="1" t="s">
        <v>11</v>
      </c>
      <c r="AB1024" s="1" t="s">
        <v>11</v>
      </c>
      <c r="AC1024" s="1" t="s">
        <v>11</v>
      </c>
      <c r="AD1024" s="1" t="s">
        <v>11</v>
      </c>
      <c r="AE1024" s="1" t="s">
        <v>11</v>
      </c>
      <c r="AF1024" s="1" t="s">
        <v>11</v>
      </c>
      <c r="AG1024" s="1">
        <v>98.23</v>
      </c>
      <c r="AH1024" s="1">
        <v>1242.2</v>
      </c>
      <c r="AI1024" s="1">
        <v>4184</v>
      </c>
      <c r="AJ1024" s="1" t="s">
        <v>11</v>
      </c>
      <c r="AK1024" s="1">
        <v>93.28</v>
      </c>
      <c r="AL1024" s="1">
        <v>115.99</v>
      </c>
      <c r="AM1024" s="1">
        <v>66.959999999999994</v>
      </c>
      <c r="AN1024" t="s">
        <v>11</v>
      </c>
      <c r="AO1024">
        <v>126.3308</v>
      </c>
      <c r="AP1024">
        <v>1274.1701</v>
      </c>
      <c r="AQ1024" t="s">
        <v>11</v>
      </c>
      <c r="AR1024">
        <v>1.378479</v>
      </c>
      <c r="AS1024">
        <v>1298.537239</v>
      </c>
      <c r="AT1024">
        <v>7.6237870000000001</v>
      </c>
      <c r="AU1024">
        <v>1918.28</v>
      </c>
      <c r="AV1024">
        <v>2.4087999999999998</v>
      </c>
      <c r="AW1024">
        <v>3.2669999999999999</v>
      </c>
    </row>
    <row r="1025" spans="1:49" x14ac:dyDescent="0.3">
      <c r="A1025" s="4">
        <v>41670</v>
      </c>
      <c r="B1025" s="1">
        <v>22035.42</v>
      </c>
      <c r="C1025" s="1">
        <v>2891.25</v>
      </c>
      <c r="D1025" s="1">
        <v>20513.849999999999</v>
      </c>
      <c r="E1025" s="1">
        <v>48176.959999999999</v>
      </c>
      <c r="F1025" s="1">
        <v>4165.72</v>
      </c>
      <c r="G1025" s="1">
        <v>6510.44</v>
      </c>
      <c r="H1025" s="1">
        <v>9306.48</v>
      </c>
      <c r="I1025" s="1">
        <v>1782.59</v>
      </c>
      <c r="J1025" s="1">
        <v>13694.94</v>
      </c>
      <c r="K1025" s="1">
        <v>9818.36</v>
      </c>
      <c r="L1025" s="1">
        <v>22035.42</v>
      </c>
      <c r="M1025" s="1">
        <v>1454.45</v>
      </c>
      <c r="N1025" s="1">
        <v>4418.7569999999996</v>
      </c>
      <c r="O1025" s="1">
        <v>1804.03</v>
      </c>
      <c r="P1025" s="1">
        <v>1941.15</v>
      </c>
      <c r="Q1025" s="1">
        <v>6018.65</v>
      </c>
      <c r="R1025" s="1">
        <v>82.037999999999997</v>
      </c>
      <c r="S1025" s="1">
        <v>14914.53</v>
      </c>
      <c r="T1025" s="1">
        <v>4874.5829999999996</v>
      </c>
      <c r="U1025" s="1">
        <v>3027.22</v>
      </c>
      <c r="V1025" s="1">
        <v>8462.57</v>
      </c>
      <c r="W1025" s="1" t="s">
        <v>11</v>
      </c>
      <c r="X1025" s="1" t="s">
        <v>11</v>
      </c>
      <c r="Y1025" s="1" t="s">
        <v>11</v>
      </c>
      <c r="Z1025" s="1">
        <v>806.69</v>
      </c>
      <c r="AA1025" s="1" t="s">
        <v>11</v>
      </c>
      <c r="AB1025" s="1" t="s">
        <v>11</v>
      </c>
      <c r="AC1025" s="1" t="s">
        <v>11</v>
      </c>
      <c r="AD1025" s="1" t="s">
        <v>11</v>
      </c>
      <c r="AE1025" s="1" t="s">
        <v>11</v>
      </c>
      <c r="AF1025" s="1" t="s">
        <v>11</v>
      </c>
      <c r="AG1025" s="1">
        <v>97.49</v>
      </c>
      <c r="AH1025" s="1">
        <v>1240.0999999999999</v>
      </c>
      <c r="AI1025" s="1">
        <v>4146</v>
      </c>
      <c r="AJ1025" s="1" t="s">
        <v>11</v>
      </c>
      <c r="AK1025" s="1">
        <v>93.25</v>
      </c>
      <c r="AL1025" s="1">
        <v>116.34</v>
      </c>
      <c r="AM1025" s="1">
        <v>67.319999999999993</v>
      </c>
      <c r="AN1025" t="s">
        <v>11</v>
      </c>
      <c r="AO1025">
        <v>126.1206</v>
      </c>
      <c r="AP1025">
        <v>1282.0400999999999</v>
      </c>
      <c r="AQ1025" t="s">
        <v>11</v>
      </c>
      <c r="AR1025">
        <v>1.3785540000000001</v>
      </c>
      <c r="AS1025">
        <v>1299.109551</v>
      </c>
      <c r="AT1025">
        <v>7.6305759999999996</v>
      </c>
      <c r="AU1025">
        <v>1920.84</v>
      </c>
      <c r="AV1025">
        <v>2.4127999999999998</v>
      </c>
      <c r="AW1025">
        <v>3.2536999999999998</v>
      </c>
    </row>
    <row r="1026" spans="1:49" x14ac:dyDescent="0.3">
      <c r="A1026" s="4">
        <v>41673</v>
      </c>
      <c r="B1026" s="1">
        <v>22035.42</v>
      </c>
      <c r="C1026" s="1">
        <v>2844.21</v>
      </c>
      <c r="D1026" s="1">
        <v>20209.259999999998</v>
      </c>
      <c r="E1026" s="1">
        <v>46613.07</v>
      </c>
      <c r="F1026" s="1">
        <v>4107.75</v>
      </c>
      <c r="G1026" s="1">
        <v>6465.66</v>
      </c>
      <c r="H1026" s="1">
        <v>9186.52</v>
      </c>
      <c r="I1026" s="1">
        <v>1741.89</v>
      </c>
      <c r="J1026" s="1">
        <v>13486.2</v>
      </c>
      <c r="K1026" s="1">
        <v>9818.36</v>
      </c>
      <c r="L1026" s="1">
        <v>22035.42</v>
      </c>
      <c r="M1026" s="1">
        <v>1442.84</v>
      </c>
      <c r="N1026" s="1">
        <v>4386.259</v>
      </c>
      <c r="O1026" s="1">
        <v>1804.03</v>
      </c>
      <c r="P1026" s="1">
        <v>1919.96</v>
      </c>
      <c r="Q1026" s="1">
        <v>6086.74</v>
      </c>
      <c r="R1026" s="1">
        <v>82.037999999999997</v>
      </c>
      <c r="S1026" s="1">
        <v>14619.13</v>
      </c>
      <c r="T1026" s="1">
        <v>4849.5020000000004</v>
      </c>
      <c r="U1026" s="1">
        <v>2990.95</v>
      </c>
      <c r="V1026" s="1">
        <v>8462.57</v>
      </c>
      <c r="W1026" s="1" t="s">
        <v>11</v>
      </c>
      <c r="X1026" s="1" t="s">
        <v>11</v>
      </c>
      <c r="Y1026" s="1" t="s">
        <v>11</v>
      </c>
      <c r="Z1026" s="1">
        <v>806.83</v>
      </c>
      <c r="AA1026" s="1" t="s">
        <v>11</v>
      </c>
      <c r="AB1026" s="1" t="s">
        <v>11</v>
      </c>
      <c r="AC1026" s="1" t="s">
        <v>11</v>
      </c>
      <c r="AD1026" s="1" t="s">
        <v>11</v>
      </c>
      <c r="AE1026" s="1" t="s">
        <v>11</v>
      </c>
      <c r="AF1026" s="1" t="s">
        <v>11</v>
      </c>
      <c r="AG1026" s="1">
        <v>96.43</v>
      </c>
      <c r="AH1026" s="1">
        <v>1260.4000000000001</v>
      </c>
      <c r="AI1026" s="1">
        <v>4066</v>
      </c>
      <c r="AJ1026" s="1" t="s">
        <v>11</v>
      </c>
      <c r="AK1026" s="1">
        <v>92.51</v>
      </c>
      <c r="AL1026" s="1">
        <v>116.74</v>
      </c>
      <c r="AM1026" s="1">
        <v>66.25</v>
      </c>
      <c r="AN1026" t="s">
        <v>11</v>
      </c>
      <c r="AO1026">
        <v>126.402</v>
      </c>
      <c r="AP1026">
        <v>1265.5400999999999</v>
      </c>
      <c r="AQ1026" t="s">
        <v>11</v>
      </c>
      <c r="AR1026">
        <v>1.377874</v>
      </c>
      <c r="AS1026">
        <v>1299.6498389999999</v>
      </c>
      <c r="AT1026">
        <v>7.6173260000000003</v>
      </c>
      <c r="AU1026">
        <v>1915.96</v>
      </c>
      <c r="AV1026">
        <v>2.4401999999999999</v>
      </c>
      <c r="AW1026">
        <v>3.2985000000000002</v>
      </c>
    </row>
    <row r="1027" spans="1:49" x14ac:dyDescent="0.3">
      <c r="A1027" s="4">
        <v>41674</v>
      </c>
      <c r="B1027" s="1">
        <v>21397.77</v>
      </c>
      <c r="C1027" s="1">
        <v>2847.75</v>
      </c>
      <c r="D1027" s="1">
        <v>20211.93</v>
      </c>
      <c r="E1027" s="1">
        <v>47428.78</v>
      </c>
      <c r="F1027" s="1">
        <v>4117.45</v>
      </c>
      <c r="G1027" s="1">
        <v>6449.27</v>
      </c>
      <c r="H1027" s="1">
        <v>9127.91</v>
      </c>
      <c r="I1027" s="1">
        <v>1755.2</v>
      </c>
      <c r="J1027" s="1">
        <v>13504.48</v>
      </c>
      <c r="K1027" s="1">
        <v>9509.65</v>
      </c>
      <c r="L1027" s="1">
        <v>21397.77</v>
      </c>
      <c r="M1027" s="1">
        <v>1441.16</v>
      </c>
      <c r="N1027" s="1">
        <v>4352.2560000000003</v>
      </c>
      <c r="O1027" s="1">
        <v>1778.83</v>
      </c>
      <c r="P1027" s="1">
        <v>1886.85</v>
      </c>
      <c r="Q1027" s="1">
        <v>6138.2</v>
      </c>
      <c r="R1027" s="1">
        <v>82.037999999999997</v>
      </c>
      <c r="S1027" s="1">
        <v>14008.47</v>
      </c>
      <c r="T1027" s="1">
        <v>4802.6189999999997</v>
      </c>
      <c r="U1027" s="1">
        <v>2965.8</v>
      </c>
      <c r="V1027" s="1">
        <v>8462.57</v>
      </c>
      <c r="W1027" s="1" t="s">
        <v>11</v>
      </c>
      <c r="X1027" s="1" t="s">
        <v>11</v>
      </c>
      <c r="Y1027" s="1" t="s">
        <v>11</v>
      </c>
      <c r="Z1027" s="1">
        <v>804.61</v>
      </c>
      <c r="AA1027" s="1" t="s">
        <v>11</v>
      </c>
      <c r="AB1027" s="1" t="s">
        <v>11</v>
      </c>
      <c r="AC1027" s="1" t="s">
        <v>11</v>
      </c>
      <c r="AD1027" s="1" t="s">
        <v>11</v>
      </c>
      <c r="AE1027" s="1" t="s">
        <v>11</v>
      </c>
      <c r="AF1027" s="1" t="s">
        <v>11</v>
      </c>
      <c r="AG1027" s="1">
        <v>97.19</v>
      </c>
      <c r="AH1027" s="1">
        <v>1251.7</v>
      </c>
      <c r="AI1027" s="1">
        <v>4083</v>
      </c>
      <c r="AJ1027" s="1" t="s">
        <v>11</v>
      </c>
      <c r="AK1027" s="1">
        <v>92.62</v>
      </c>
      <c r="AL1027" s="1">
        <v>116.18</v>
      </c>
      <c r="AM1027" s="1">
        <v>67.05</v>
      </c>
      <c r="AN1027" t="s">
        <v>11</v>
      </c>
      <c r="AO1027">
        <v>128.33949999999999</v>
      </c>
      <c r="AP1027">
        <v>1256.7900999999999</v>
      </c>
      <c r="AQ1027" t="s">
        <v>11</v>
      </c>
      <c r="AR1027">
        <v>1.381445</v>
      </c>
      <c r="AS1027">
        <v>1300.1817659999999</v>
      </c>
      <c r="AT1027">
        <v>7.6166970000000003</v>
      </c>
      <c r="AU1027">
        <v>1916.14</v>
      </c>
      <c r="AV1027">
        <v>2.4054000000000002</v>
      </c>
      <c r="AW1027">
        <v>3.2526999999999999</v>
      </c>
    </row>
    <row r="1028" spans="1:49" x14ac:dyDescent="0.3">
      <c r="A1028" s="4">
        <v>41675</v>
      </c>
      <c r="B1028" s="1">
        <v>21269.38</v>
      </c>
      <c r="C1028" s="1">
        <v>2847.32</v>
      </c>
      <c r="D1028" s="1">
        <v>20261.03</v>
      </c>
      <c r="E1028" s="1">
        <v>47118.239999999998</v>
      </c>
      <c r="F1028" s="1">
        <v>4117.79</v>
      </c>
      <c r="G1028" s="1">
        <v>6457.89</v>
      </c>
      <c r="H1028" s="1">
        <v>9116.32</v>
      </c>
      <c r="I1028" s="1">
        <v>1751.64</v>
      </c>
      <c r="J1028" s="1">
        <v>13559.69</v>
      </c>
      <c r="K1028" s="1">
        <v>9470.6200000000008</v>
      </c>
      <c r="L1028" s="1">
        <v>21269.38</v>
      </c>
      <c r="M1028" s="1">
        <v>1456</v>
      </c>
      <c r="N1028" s="1">
        <v>4384.3100000000004</v>
      </c>
      <c r="O1028" s="1">
        <v>1785.88</v>
      </c>
      <c r="P1028" s="1">
        <v>1891.32</v>
      </c>
      <c r="Q1028" s="1">
        <v>5924.08</v>
      </c>
      <c r="R1028" s="1">
        <v>82.037999999999997</v>
      </c>
      <c r="S1028" s="1">
        <v>14180.38</v>
      </c>
      <c r="T1028" s="1">
        <v>4807.9430000000002</v>
      </c>
      <c r="U1028" s="1">
        <v>2960.09</v>
      </c>
      <c r="V1028" s="1">
        <v>8264.48</v>
      </c>
      <c r="W1028" s="1" t="s">
        <v>11</v>
      </c>
      <c r="X1028" s="1" t="s">
        <v>11</v>
      </c>
      <c r="Y1028" s="1" t="s">
        <v>11</v>
      </c>
      <c r="Z1028" s="1">
        <v>786.06</v>
      </c>
      <c r="AA1028" s="1" t="s">
        <v>11</v>
      </c>
      <c r="AB1028" s="1" t="s">
        <v>11</v>
      </c>
      <c r="AC1028" s="1" t="s">
        <v>11</v>
      </c>
      <c r="AD1028" s="1" t="s">
        <v>11</v>
      </c>
      <c r="AE1028" s="1" t="s">
        <v>11</v>
      </c>
      <c r="AF1028" s="1" t="s">
        <v>11</v>
      </c>
      <c r="AG1028" s="1">
        <v>97.38</v>
      </c>
      <c r="AH1028" s="1">
        <v>1257.3</v>
      </c>
      <c r="AI1028" s="1">
        <v>4037</v>
      </c>
      <c r="AJ1028" s="1" t="s">
        <v>11</v>
      </c>
      <c r="AK1028" s="1">
        <v>92.62</v>
      </c>
      <c r="AL1028" s="1">
        <v>115.81</v>
      </c>
      <c r="AM1028" s="1">
        <v>66.91</v>
      </c>
      <c r="AN1028" t="s">
        <v>11</v>
      </c>
      <c r="AO1028">
        <v>128.0728</v>
      </c>
      <c r="AP1028">
        <v>1250.3699999999999</v>
      </c>
      <c r="AQ1028" t="s">
        <v>11</v>
      </c>
      <c r="AR1028">
        <v>1.3856679999999999</v>
      </c>
      <c r="AS1028">
        <v>1300.6766600000001</v>
      </c>
      <c r="AT1028">
        <v>7.6171220000000002</v>
      </c>
      <c r="AU1028">
        <v>1916.03</v>
      </c>
      <c r="AV1028">
        <v>2.4022999999999999</v>
      </c>
      <c r="AW1028">
        <v>3.2519</v>
      </c>
    </row>
    <row r="1029" spans="1:49" x14ac:dyDescent="0.3">
      <c r="A1029" s="4">
        <v>41676</v>
      </c>
      <c r="B1029" s="1">
        <v>21423.13</v>
      </c>
      <c r="C1029" s="1">
        <v>2894.73</v>
      </c>
      <c r="D1029" s="1">
        <v>20310.740000000002</v>
      </c>
      <c r="E1029" s="1">
        <v>48283.43</v>
      </c>
      <c r="F1029" s="1">
        <v>4188.1000000000004</v>
      </c>
      <c r="G1029" s="1">
        <v>6558.28</v>
      </c>
      <c r="H1029" s="1">
        <v>9256.58</v>
      </c>
      <c r="I1029" s="1">
        <v>1773.43</v>
      </c>
      <c r="J1029" s="1">
        <v>13713.4</v>
      </c>
      <c r="K1029" s="1">
        <v>9537.7099999999991</v>
      </c>
      <c r="L1029" s="1">
        <v>21423.13</v>
      </c>
      <c r="M1029" s="1">
        <v>1466.7</v>
      </c>
      <c r="N1029" s="1">
        <v>4424.7089999999998</v>
      </c>
      <c r="O1029" s="1">
        <v>1797.9</v>
      </c>
      <c r="P1029" s="1">
        <v>1907.89</v>
      </c>
      <c r="Q1029" s="1">
        <v>5881.68</v>
      </c>
      <c r="R1029" s="1">
        <v>82.037999999999997</v>
      </c>
      <c r="S1029" s="1">
        <v>14155.12</v>
      </c>
      <c r="T1029" s="1">
        <v>4807.9430000000002</v>
      </c>
      <c r="U1029" s="1">
        <v>2988.27</v>
      </c>
      <c r="V1029" s="1">
        <v>8311.01</v>
      </c>
      <c r="W1029" s="1" t="s">
        <v>11</v>
      </c>
      <c r="X1029" s="1" t="s">
        <v>11</v>
      </c>
      <c r="Y1029" s="1" t="s">
        <v>11</v>
      </c>
      <c r="Z1029" s="1">
        <v>687.72</v>
      </c>
      <c r="AA1029" s="1" t="s">
        <v>11</v>
      </c>
      <c r="AB1029" s="1" t="s">
        <v>11</v>
      </c>
      <c r="AC1029" s="1" t="s">
        <v>11</v>
      </c>
      <c r="AD1029" s="1" t="s">
        <v>11</v>
      </c>
      <c r="AE1029" s="1" t="s">
        <v>11</v>
      </c>
      <c r="AF1029" s="1" t="s">
        <v>11</v>
      </c>
      <c r="AG1029" s="1">
        <v>97.84</v>
      </c>
      <c r="AH1029" s="1">
        <v>1257.5999999999999</v>
      </c>
      <c r="AI1029" s="1">
        <v>4026</v>
      </c>
      <c r="AJ1029" s="1" t="s">
        <v>11</v>
      </c>
      <c r="AK1029" s="1">
        <v>92.95</v>
      </c>
      <c r="AL1029" s="1">
        <v>115.7</v>
      </c>
      <c r="AM1029" s="1">
        <v>67.400000000000006</v>
      </c>
      <c r="AN1029" t="s">
        <v>11</v>
      </c>
      <c r="AO1029">
        <v>128.08070000000001</v>
      </c>
      <c r="AP1029">
        <v>1241.3000999999999</v>
      </c>
      <c r="AQ1029" t="s">
        <v>11</v>
      </c>
      <c r="AR1029">
        <v>1.3871020000000001</v>
      </c>
      <c r="AS1029">
        <v>1301.2142530000001</v>
      </c>
      <c r="AT1029">
        <v>7.6231609999999996</v>
      </c>
      <c r="AU1029">
        <v>1918.83</v>
      </c>
      <c r="AV1029">
        <v>2.3818000000000001</v>
      </c>
      <c r="AW1029">
        <v>3.2381000000000002</v>
      </c>
    </row>
    <row r="1030" spans="1:49" x14ac:dyDescent="0.3">
      <c r="A1030" s="4">
        <v>41677</v>
      </c>
      <c r="B1030" s="1">
        <v>21636.85</v>
      </c>
      <c r="C1030" s="1">
        <v>2909.43</v>
      </c>
      <c r="D1030" s="1">
        <v>20376.560000000001</v>
      </c>
      <c r="E1030" s="1">
        <v>48629.98</v>
      </c>
      <c r="F1030" s="1">
        <v>4228.18</v>
      </c>
      <c r="G1030" s="1">
        <v>6571.68</v>
      </c>
      <c r="H1030" s="1">
        <v>9301.92</v>
      </c>
      <c r="I1030" s="1">
        <v>1797.02</v>
      </c>
      <c r="J1030" s="1">
        <v>13786.5</v>
      </c>
      <c r="K1030" s="1">
        <v>9645.39</v>
      </c>
      <c r="L1030" s="1">
        <v>21636.85</v>
      </c>
      <c r="M1030" s="1">
        <v>1478.48</v>
      </c>
      <c r="N1030" s="1">
        <v>4466.665</v>
      </c>
      <c r="O1030" s="1">
        <v>1808.59</v>
      </c>
      <c r="P1030" s="1">
        <v>1922.5</v>
      </c>
      <c r="Q1030" s="1">
        <v>5585</v>
      </c>
      <c r="R1030" s="1">
        <v>82.037999999999997</v>
      </c>
      <c r="S1030" s="1">
        <v>14462.41</v>
      </c>
      <c r="T1030" s="1">
        <v>4840.7879999999996</v>
      </c>
      <c r="U1030" s="1">
        <v>3013.14</v>
      </c>
      <c r="V1030" s="1">
        <v>8387.35</v>
      </c>
      <c r="W1030" s="1" t="s">
        <v>11</v>
      </c>
      <c r="X1030" s="1" t="s">
        <v>11</v>
      </c>
      <c r="Y1030" s="1" t="s">
        <v>11</v>
      </c>
      <c r="Z1030" s="1">
        <v>727.52</v>
      </c>
      <c r="AA1030" s="1" t="s">
        <v>11</v>
      </c>
      <c r="AB1030" s="1" t="s">
        <v>11</v>
      </c>
      <c r="AC1030" s="1" t="s">
        <v>11</v>
      </c>
      <c r="AD1030" s="1" t="s">
        <v>11</v>
      </c>
      <c r="AE1030" s="1" t="s">
        <v>11</v>
      </c>
      <c r="AF1030" s="1" t="s">
        <v>11</v>
      </c>
      <c r="AG1030" s="1">
        <v>99.88</v>
      </c>
      <c r="AH1030" s="1">
        <v>1263.3</v>
      </c>
      <c r="AI1030" s="1">
        <v>4032</v>
      </c>
      <c r="AJ1030" s="1" t="s">
        <v>11</v>
      </c>
      <c r="AK1030" s="1">
        <v>93.42</v>
      </c>
      <c r="AL1030" s="1">
        <v>116.06</v>
      </c>
      <c r="AM1030" s="1">
        <v>67.91</v>
      </c>
      <c r="AN1030" t="s">
        <v>11</v>
      </c>
      <c r="AO1030">
        <v>128.47970000000001</v>
      </c>
      <c r="AP1030">
        <v>1238.3599999999999</v>
      </c>
      <c r="AQ1030" t="s">
        <v>11</v>
      </c>
      <c r="AR1030">
        <v>1.390255</v>
      </c>
      <c r="AS1030">
        <v>1301.773768</v>
      </c>
      <c r="AT1030">
        <v>7.6328630000000004</v>
      </c>
      <c r="AU1030">
        <v>1921.19</v>
      </c>
      <c r="AV1030">
        <v>2.3793000000000002</v>
      </c>
      <c r="AW1030">
        <v>3.2431000000000001</v>
      </c>
    </row>
    <row r="1031" spans="1:49" x14ac:dyDescent="0.3">
      <c r="A1031" s="4">
        <v>41680</v>
      </c>
      <c r="B1031" s="1">
        <v>21579.26</v>
      </c>
      <c r="C1031" s="1">
        <v>2913.54</v>
      </c>
      <c r="D1031" s="1">
        <v>20334.27</v>
      </c>
      <c r="E1031" s="1">
        <v>48255.78</v>
      </c>
      <c r="F1031" s="1">
        <v>4237.13</v>
      </c>
      <c r="G1031" s="1">
        <v>6591.55</v>
      </c>
      <c r="H1031" s="1">
        <v>9289.86</v>
      </c>
      <c r="I1031" s="1">
        <v>1799.84</v>
      </c>
      <c r="J1031" s="1">
        <v>13794.18</v>
      </c>
      <c r="K1031" s="1">
        <v>9613.77</v>
      </c>
      <c r="L1031" s="1">
        <v>21579.26</v>
      </c>
      <c r="M1031" s="1">
        <v>1476.28</v>
      </c>
      <c r="N1031" s="1">
        <v>4450.7479999999996</v>
      </c>
      <c r="O1031" s="1">
        <v>1816.14</v>
      </c>
      <c r="P1031" s="1">
        <v>1923.3</v>
      </c>
      <c r="Q1031" s="1">
        <v>5407.4</v>
      </c>
      <c r="R1031" s="1">
        <v>82.037999999999997</v>
      </c>
      <c r="S1031" s="1">
        <v>14718.34</v>
      </c>
      <c r="T1031" s="1">
        <v>4833.058</v>
      </c>
      <c r="U1031" s="1">
        <v>3017.2</v>
      </c>
      <c r="V1031" s="1">
        <v>8391.9500000000007</v>
      </c>
      <c r="W1031" s="1" t="s">
        <v>11</v>
      </c>
      <c r="X1031" s="1" t="s">
        <v>11</v>
      </c>
      <c r="Y1031" s="1" t="s">
        <v>11</v>
      </c>
      <c r="Z1031" s="1">
        <v>713.06</v>
      </c>
      <c r="AA1031" s="1" t="s">
        <v>11</v>
      </c>
      <c r="AB1031" s="1" t="s">
        <v>11</v>
      </c>
      <c r="AC1031" s="1" t="s">
        <v>11</v>
      </c>
      <c r="AD1031" s="1" t="s">
        <v>11</v>
      </c>
      <c r="AE1031" s="1" t="s">
        <v>11</v>
      </c>
      <c r="AF1031" s="1" t="s">
        <v>11</v>
      </c>
      <c r="AG1031" s="1">
        <v>100.06</v>
      </c>
      <c r="AH1031" s="1">
        <v>1274.8</v>
      </c>
      <c r="AI1031" s="1">
        <v>4156</v>
      </c>
      <c r="AJ1031" s="1" t="s">
        <v>11</v>
      </c>
      <c r="AK1031" s="1">
        <v>93.48</v>
      </c>
      <c r="AL1031" s="1">
        <v>116.11</v>
      </c>
      <c r="AM1031" s="1">
        <v>68.55</v>
      </c>
      <c r="AN1031" t="s">
        <v>11</v>
      </c>
      <c r="AO1031">
        <v>127.90900000000001</v>
      </c>
      <c r="AP1031">
        <v>1231.3000999999999</v>
      </c>
      <c r="AQ1031" t="s">
        <v>11</v>
      </c>
      <c r="AR1031">
        <v>1.3902270000000001</v>
      </c>
      <c r="AS1031">
        <v>1302.344317</v>
      </c>
      <c r="AT1031">
        <v>7.6447570000000002</v>
      </c>
      <c r="AU1031">
        <v>1924.41</v>
      </c>
      <c r="AV1031">
        <v>2.4100999999999999</v>
      </c>
      <c r="AW1031">
        <v>3.2801999999999998</v>
      </c>
    </row>
    <row r="1032" spans="1:49" x14ac:dyDescent="0.3">
      <c r="A1032" s="4">
        <v>41681</v>
      </c>
      <c r="B1032" s="1">
        <v>21962.98</v>
      </c>
      <c r="C1032" s="1">
        <v>2943.33</v>
      </c>
      <c r="D1032" s="1">
        <v>20363.37</v>
      </c>
      <c r="E1032" s="1">
        <v>49040.11</v>
      </c>
      <c r="F1032" s="1">
        <v>4283.32</v>
      </c>
      <c r="G1032" s="1">
        <v>6672.66</v>
      </c>
      <c r="H1032" s="1">
        <v>9478.77</v>
      </c>
      <c r="I1032" s="1">
        <v>1819.75</v>
      </c>
      <c r="J1032" s="1">
        <v>13880.99</v>
      </c>
      <c r="K1032" s="1">
        <v>9856.85</v>
      </c>
      <c r="L1032" s="1">
        <v>21962.98</v>
      </c>
      <c r="M1032" s="1">
        <v>1483.57</v>
      </c>
      <c r="N1032" s="1">
        <v>4470.1899999999996</v>
      </c>
      <c r="O1032" s="1">
        <v>1824.17</v>
      </c>
      <c r="P1032" s="1">
        <v>1932.06</v>
      </c>
      <c r="Q1032" s="1">
        <v>5636.27</v>
      </c>
      <c r="R1032" s="1">
        <v>82.037999999999997</v>
      </c>
      <c r="S1032" s="1">
        <v>14718.34</v>
      </c>
      <c r="T1032" s="1">
        <v>4848.8829999999998</v>
      </c>
      <c r="U1032" s="1">
        <v>3029.1</v>
      </c>
      <c r="V1032" s="1">
        <v>8430.56</v>
      </c>
      <c r="W1032" s="1" t="s">
        <v>11</v>
      </c>
      <c r="X1032" s="1" t="s">
        <v>11</v>
      </c>
      <c r="Y1032" s="1" t="s">
        <v>11</v>
      </c>
      <c r="Z1032" s="1">
        <v>669.32</v>
      </c>
      <c r="AA1032" s="1" t="s">
        <v>11</v>
      </c>
      <c r="AB1032" s="1" t="s">
        <v>11</v>
      </c>
      <c r="AC1032" s="1" t="s">
        <v>11</v>
      </c>
      <c r="AD1032" s="1" t="s">
        <v>11</v>
      </c>
      <c r="AE1032" s="1" t="s">
        <v>11</v>
      </c>
      <c r="AF1032" s="1" t="s">
        <v>11</v>
      </c>
      <c r="AG1032" s="1">
        <v>99.94</v>
      </c>
      <c r="AH1032" s="1">
        <v>1290.0999999999999</v>
      </c>
      <c r="AI1032" s="1">
        <v>4273</v>
      </c>
      <c r="AJ1032" s="1" t="s">
        <v>11</v>
      </c>
      <c r="AK1032" s="1">
        <v>93.64</v>
      </c>
      <c r="AL1032" s="1">
        <v>115.87</v>
      </c>
      <c r="AM1032" s="1">
        <v>68.819999999999993</v>
      </c>
      <c r="AN1032" t="s">
        <v>11</v>
      </c>
      <c r="AO1032">
        <v>128.84829999999999</v>
      </c>
      <c r="AP1032">
        <v>1233.9101000000001</v>
      </c>
      <c r="AQ1032" t="s">
        <v>11</v>
      </c>
      <c r="AR1032">
        <v>1.3890849999999999</v>
      </c>
      <c r="AS1032">
        <v>1302.8562400000001</v>
      </c>
      <c r="AT1032">
        <v>7.6577089999999997</v>
      </c>
      <c r="AU1032">
        <v>1928.65</v>
      </c>
      <c r="AV1032">
        <v>2.4005000000000001</v>
      </c>
      <c r="AW1032">
        <v>3.2743000000000002</v>
      </c>
    </row>
    <row r="1033" spans="1:49" x14ac:dyDescent="0.3">
      <c r="A1033" s="4">
        <v>41682</v>
      </c>
      <c r="B1033" s="1">
        <v>22285.79</v>
      </c>
      <c r="C1033" s="1">
        <v>2959.48</v>
      </c>
      <c r="D1033" s="1">
        <v>20448.490000000002</v>
      </c>
      <c r="E1033" s="1">
        <v>48833.69</v>
      </c>
      <c r="F1033" s="1">
        <v>4305.5</v>
      </c>
      <c r="G1033" s="1">
        <v>6675.03</v>
      </c>
      <c r="H1033" s="1">
        <v>9540</v>
      </c>
      <c r="I1033" s="1">
        <v>1819.26</v>
      </c>
      <c r="J1033" s="1">
        <v>13900.49</v>
      </c>
      <c r="K1033" s="1">
        <v>9996.76</v>
      </c>
      <c r="L1033" s="1">
        <v>22285.79</v>
      </c>
      <c r="M1033" s="1">
        <v>1496.03</v>
      </c>
      <c r="N1033" s="1">
        <v>4496.2860000000001</v>
      </c>
      <c r="O1033" s="1">
        <v>1825.64</v>
      </c>
      <c r="P1033" s="1">
        <v>1935.84</v>
      </c>
      <c r="Q1033" s="1">
        <v>5884.21</v>
      </c>
      <c r="R1033" s="1">
        <v>82.037999999999997</v>
      </c>
      <c r="S1033" s="1">
        <v>14800.06</v>
      </c>
      <c r="T1033" s="1">
        <v>4869.9719999999998</v>
      </c>
      <c r="U1033" s="1">
        <v>3035.45</v>
      </c>
      <c r="V1033" s="1">
        <v>8510.8700000000008</v>
      </c>
      <c r="W1033" s="1" t="s">
        <v>11</v>
      </c>
      <c r="X1033" s="1" t="s">
        <v>11</v>
      </c>
      <c r="Y1033" s="1" t="s">
        <v>11</v>
      </c>
      <c r="Z1033" s="1">
        <v>657.38</v>
      </c>
      <c r="AA1033" s="1" t="s">
        <v>11</v>
      </c>
      <c r="AB1033" s="1" t="s">
        <v>11</v>
      </c>
      <c r="AC1033" s="1" t="s">
        <v>11</v>
      </c>
      <c r="AD1033" s="1" t="s">
        <v>11</v>
      </c>
      <c r="AE1033" s="1" t="s">
        <v>11</v>
      </c>
      <c r="AF1033" s="1" t="s">
        <v>11</v>
      </c>
      <c r="AG1033" s="1">
        <v>100.37</v>
      </c>
      <c r="AH1033" s="1">
        <v>1295.3</v>
      </c>
      <c r="AI1033" s="1">
        <v>4245</v>
      </c>
      <c r="AJ1033" s="1" t="s">
        <v>11</v>
      </c>
      <c r="AK1033" s="1">
        <v>93.49</v>
      </c>
      <c r="AL1033" s="1">
        <v>115.52</v>
      </c>
      <c r="AM1033" s="1">
        <v>68.86</v>
      </c>
      <c r="AN1033" t="s">
        <v>11</v>
      </c>
      <c r="AO1033">
        <v>129.32859999999999</v>
      </c>
      <c r="AP1033">
        <v>1234.49</v>
      </c>
      <c r="AQ1033" t="s">
        <v>11</v>
      </c>
      <c r="AR1033">
        <v>1.3882760000000001</v>
      </c>
      <c r="AS1033">
        <v>1303.412129</v>
      </c>
      <c r="AT1033">
        <v>7.6672710000000004</v>
      </c>
      <c r="AU1033">
        <v>1931.92</v>
      </c>
      <c r="AV1033">
        <v>2.4260000000000002</v>
      </c>
      <c r="AW1033">
        <v>3.2976999999999999</v>
      </c>
    </row>
    <row r="1034" spans="1:49" x14ac:dyDescent="0.3">
      <c r="A1034" s="4">
        <v>41683</v>
      </c>
      <c r="B1034" s="1">
        <v>22165.53</v>
      </c>
      <c r="C1034" s="1">
        <v>2961.45</v>
      </c>
      <c r="D1034" s="1">
        <v>20193.349999999999</v>
      </c>
      <c r="E1034" s="1">
        <v>48396.27</v>
      </c>
      <c r="F1034" s="1">
        <v>4312.8</v>
      </c>
      <c r="G1034" s="1">
        <v>6659.42</v>
      </c>
      <c r="H1034" s="1">
        <v>9596.77</v>
      </c>
      <c r="I1034" s="1">
        <v>1829.83</v>
      </c>
      <c r="J1034" s="1">
        <v>14001.65</v>
      </c>
      <c r="K1034" s="1">
        <v>9872.7099999999991</v>
      </c>
      <c r="L1034" s="1">
        <v>22165.53</v>
      </c>
      <c r="M1034" s="1">
        <v>1478.62</v>
      </c>
      <c r="N1034" s="1">
        <v>4491.66</v>
      </c>
      <c r="O1034" s="1">
        <v>1817.15</v>
      </c>
      <c r="P1034" s="1">
        <v>1926.96</v>
      </c>
      <c r="Q1034" s="1">
        <v>5937.38</v>
      </c>
      <c r="R1034" s="1">
        <v>82.037999999999997</v>
      </c>
      <c r="S1034" s="1">
        <v>14534.74</v>
      </c>
      <c r="T1034" s="1">
        <v>4873.5280000000002</v>
      </c>
      <c r="U1034" s="1">
        <v>3039.9</v>
      </c>
      <c r="V1034" s="1">
        <v>8467.7000000000007</v>
      </c>
      <c r="W1034" s="1" t="s">
        <v>11</v>
      </c>
      <c r="X1034" s="1" t="s">
        <v>11</v>
      </c>
      <c r="Y1034" s="1" t="s">
        <v>11</v>
      </c>
      <c r="Z1034" s="1">
        <v>581.64</v>
      </c>
      <c r="AA1034" s="1" t="s">
        <v>11</v>
      </c>
      <c r="AB1034" s="1" t="s">
        <v>11</v>
      </c>
      <c r="AC1034" s="1" t="s">
        <v>11</v>
      </c>
      <c r="AD1034" s="1" t="s">
        <v>11</v>
      </c>
      <c r="AE1034" s="1" t="s">
        <v>11</v>
      </c>
      <c r="AF1034" s="1" t="s">
        <v>11</v>
      </c>
      <c r="AG1034" s="1">
        <v>100.35</v>
      </c>
      <c r="AH1034" s="1">
        <v>1300.4000000000001</v>
      </c>
      <c r="AI1034" s="1">
        <v>4256</v>
      </c>
      <c r="AJ1034" s="1" t="s">
        <v>11</v>
      </c>
      <c r="AK1034" s="1">
        <v>93.76</v>
      </c>
      <c r="AL1034" s="1">
        <v>116</v>
      </c>
      <c r="AM1034" s="1">
        <v>69.12</v>
      </c>
      <c r="AN1034" t="s">
        <v>11</v>
      </c>
      <c r="AO1034">
        <v>130.08609999999999</v>
      </c>
      <c r="AP1034">
        <v>1237.5</v>
      </c>
      <c r="AQ1034" t="s">
        <v>11</v>
      </c>
      <c r="AR1034">
        <v>1.3917109999999999</v>
      </c>
      <c r="AS1034">
        <v>1303.913869</v>
      </c>
      <c r="AT1034">
        <v>7.6554589999999996</v>
      </c>
      <c r="AU1034">
        <v>1927.62</v>
      </c>
      <c r="AV1034">
        <v>2.3936999999999999</v>
      </c>
      <c r="AW1034">
        <v>3.2726000000000002</v>
      </c>
    </row>
    <row r="1035" spans="1:49" x14ac:dyDescent="0.3">
      <c r="A1035" s="4">
        <v>41684</v>
      </c>
      <c r="B1035" s="1">
        <v>22298.41</v>
      </c>
      <c r="C1035" s="1">
        <v>2977.08</v>
      </c>
      <c r="D1035" s="1">
        <v>20366.82</v>
      </c>
      <c r="E1035" s="1">
        <v>48725.25</v>
      </c>
      <c r="F1035" s="1">
        <v>4340.1400000000003</v>
      </c>
      <c r="G1035" s="1">
        <v>6663.62</v>
      </c>
      <c r="H1035" s="1">
        <v>9662.4</v>
      </c>
      <c r="I1035" s="1">
        <v>1838.63</v>
      </c>
      <c r="J1035" s="1">
        <v>14054.76</v>
      </c>
      <c r="K1035" s="1">
        <v>9933.73</v>
      </c>
      <c r="L1035" s="1">
        <v>22298.41</v>
      </c>
      <c r="M1035" s="1">
        <v>1496.18</v>
      </c>
      <c r="N1035" s="1">
        <v>4508.0439999999999</v>
      </c>
      <c r="O1035" s="1">
        <v>1819.37</v>
      </c>
      <c r="P1035" s="1">
        <v>1940.28</v>
      </c>
      <c r="Q1035" s="1">
        <v>6070.6</v>
      </c>
      <c r="R1035" s="1">
        <v>82.037999999999997</v>
      </c>
      <c r="S1035" s="1">
        <v>14313.03</v>
      </c>
      <c r="T1035" s="1">
        <v>4888.3999999999996</v>
      </c>
      <c r="U1035" s="1">
        <v>3038.71</v>
      </c>
      <c r="V1035" s="1">
        <v>8513.68</v>
      </c>
      <c r="W1035" s="1" t="s">
        <v>11</v>
      </c>
      <c r="X1035" s="1" t="s">
        <v>11</v>
      </c>
      <c r="Y1035" s="1" t="s">
        <v>11</v>
      </c>
      <c r="Z1035" s="1">
        <v>652.17999999999995</v>
      </c>
      <c r="AA1035" s="1" t="s">
        <v>11</v>
      </c>
      <c r="AB1035" s="1" t="s">
        <v>11</v>
      </c>
      <c r="AC1035" s="1" t="s">
        <v>11</v>
      </c>
      <c r="AD1035" s="1" t="s">
        <v>11</v>
      </c>
      <c r="AE1035" s="1" t="s">
        <v>11</v>
      </c>
      <c r="AF1035" s="1" t="s">
        <v>11</v>
      </c>
      <c r="AG1035" s="1">
        <v>100.3</v>
      </c>
      <c r="AH1035" s="1">
        <v>1319</v>
      </c>
      <c r="AI1035" s="1">
        <v>4244</v>
      </c>
      <c r="AJ1035" s="1" t="s">
        <v>11</v>
      </c>
      <c r="AK1035" s="1">
        <v>93.91</v>
      </c>
      <c r="AL1035" s="1">
        <v>116.22</v>
      </c>
      <c r="AM1035" s="1">
        <v>69.39</v>
      </c>
      <c r="AN1035" t="s">
        <v>11</v>
      </c>
      <c r="AO1035">
        <v>130.6566</v>
      </c>
      <c r="AP1035">
        <v>1243.78</v>
      </c>
      <c r="AQ1035" t="s">
        <v>11</v>
      </c>
      <c r="AR1035">
        <v>1.393837</v>
      </c>
      <c r="AS1035">
        <v>1304.479846</v>
      </c>
      <c r="AT1035">
        <v>7.6541560000000004</v>
      </c>
      <c r="AU1035">
        <v>1927.23</v>
      </c>
      <c r="AV1035">
        <v>2.3889</v>
      </c>
      <c r="AW1035">
        <v>3.2736000000000001</v>
      </c>
    </row>
    <row r="1036" spans="1:49" x14ac:dyDescent="0.3">
      <c r="A1036" s="4">
        <v>41687</v>
      </c>
      <c r="B1036" s="1">
        <v>22535.94</v>
      </c>
      <c r="C1036" s="1">
        <v>2989.48</v>
      </c>
      <c r="D1036" s="1">
        <v>20464.060000000001</v>
      </c>
      <c r="E1036" s="1">
        <v>48097.07</v>
      </c>
      <c r="F1036" s="1">
        <v>4335.17</v>
      </c>
      <c r="G1036" s="1">
        <v>6736</v>
      </c>
      <c r="H1036" s="1">
        <v>9656.76</v>
      </c>
      <c r="I1036" s="1">
        <v>1838.63</v>
      </c>
      <c r="J1036" s="1">
        <v>14054.76</v>
      </c>
      <c r="K1036" s="1">
        <v>10101.209999999999</v>
      </c>
      <c r="L1036" s="1">
        <v>22535.94</v>
      </c>
      <c r="M1036" s="1">
        <v>1507.49</v>
      </c>
      <c r="N1036" s="1">
        <v>4555.3680000000004</v>
      </c>
      <c r="O1036" s="1">
        <v>1827.48</v>
      </c>
      <c r="P1036" s="1">
        <v>1946.36</v>
      </c>
      <c r="Q1036" s="1">
        <v>6151.74</v>
      </c>
      <c r="R1036" s="1">
        <v>82.037999999999997</v>
      </c>
      <c r="S1036" s="1">
        <v>14393.11</v>
      </c>
      <c r="T1036" s="1">
        <v>4894.9880000000003</v>
      </c>
      <c r="U1036" s="1">
        <v>3069.28</v>
      </c>
      <c r="V1036" s="1">
        <v>8519.5499999999993</v>
      </c>
      <c r="W1036" s="1" t="s">
        <v>11</v>
      </c>
      <c r="X1036" s="1" t="s">
        <v>11</v>
      </c>
      <c r="Y1036" s="1" t="s">
        <v>11</v>
      </c>
      <c r="Z1036" s="1">
        <v>642.5</v>
      </c>
      <c r="AA1036" s="1" t="s">
        <v>11</v>
      </c>
      <c r="AB1036" s="1" t="s">
        <v>11</v>
      </c>
      <c r="AC1036" s="1" t="s">
        <v>11</v>
      </c>
      <c r="AD1036" s="1" t="s">
        <v>11</v>
      </c>
      <c r="AE1036" s="1" t="s">
        <v>11</v>
      </c>
      <c r="AF1036" s="1" t="s">
        <v>11</v>
      </c>
      <c r="AG1036" s="1">
        <v>100.3</v>
      </c>
      <c r="AH1036" s="1">
        <v>1319</v>
      </c>
      <c r="AI1036" s="1">
        <v>4109</v>
      </c>
      <c r="AJ1036" s="1" t="s">
        <v>11</v>
      </c>
      <c r="AK1036" s="1">
        <v>93.91</v>
      </c>
      <c r="AL1036" s="1">
        <v>116.22</v>
      </c>
      <c r="AM1036" s="1">
        <v>69.39</v>
      </c>
      <c r="AN1036" t="s">
        <v>11</v>
      </c>
      <c r="AO1036">
        <v>130.6566</v>
      </c>
      <c r="AP1036">
        <v>1247.78</v>
      </c>
      <c r="AQ1036" t="s">
        <v>11</v>
      </c>
      <c r="AR1036">
        <v>1.3971960000000001</v>
      </c>
      <c r="AS1036">
        <v>1305.0144069999999</v>
      </c>
      <c r="AT1036">
        <v>7.6626669999999999</v>
      </c>
      <c r="AU1036">
        <v>1927.27</v>
      </c>
      <c r="AV1036">
        <v>2.3900999999999999</v>
      </c>
      <c r="AW1036">
        <v>3.2726000000000002</v>
      </c>
    </row>
    <row r="1037" spans="1:49" x14ac:dyDescent="0.3">
      <c r="A1037" s="4">
        <v>41688</v>
      </c>
      <c r="B1037" s="1">
        <v>22587.72</v>
      </c>
      <c r="C1037" s="1">
        <v>2986.28</v>
      </c>
      <c r="D1037" s="1">
        <v>20634.21</v>
      </c>
      <c r="E1037" s="1">
        <v>47066.31</v>
      </c>
      <c r="F1037" s="1">
        <v>4330.71</v>
      </c>
      <c r="G1037" s="1">
        <v>6796.43</v>
      </c>
      <c r="H1037" s="1">
        <v>9659.7800000000007</v>
      </c>
      <c r="I1037" s="1">
        <v>1840.76</v>
      </c>
      <c r="J1037" s="1">
        <v>14077.47</v>
      </c>
      <c r="K1037" s="1">
        <v>10057.83</v>
      </c>
      <c r="L1037" s="1">
        <v>22587.72</v>
      </c>
      <c r="M1037" s="1">
        <v>1504.24</v>
      </c>
      <c r="N1037" s="1">
        <v>4556.1909999999998</v>
      </c>
      <c r="O1037" s="1">
        <v>1825.24</v>
      </c>
      <c r="P1037" s="1">
        <v>1946.91</v>
      </c>
      <c r="Q1037" s="1">
        <v>6092.96</v>
      </c>
      <c r="R1037" s="1">
        <v>82.037999999999997</v>
      </c>
      <c r="S1037" s="1">
        <v>14843.24</v>
      </c>
      <c r="T1037" s="1">
        <v>4895.0969999999998</v>
      </c>
      <c r="U1037" s="1">
        <v>3070.78</v>
      </c>
      <c r="V1037" s="1">
        <v>8556.23</v>
      </c>
      <c r="W1037" s="1" t="s">
        <v>11</v>
      </c>
      <c r="X1037" s="1" t="s">
        <v>11</v>
      </c>
      <c r="Y1037" s="1" t="s">
        <v>11</v>
      </c>
      <c r="Z1037" s="1">
        <v>626.32000000000005</v>
      </c>
      <c r="AA1037" s="1" t="s">
        <v>11</v>
      </c>
      <c r="AB1037" s="1" t="s">
        <v>11</v>
      </c>
      <c r="AC1037" s="1" t="s">
        <v>11</v>
      </c>
      <c r="AD1037" s="1" t="s">
        <v>11</v>
      </c>
      <c r="AE1037" s="1" t="s">
        <v>11</v>
      </c>
      <c r="AF1037" s="1" t="s">
        <v>11</v>
      </c>
      <c r="AG1037" s="1">
        <v>102.43</v>
      </c>
      <c r="AH1037" s="1">
        <v>1324.7</v>
      </c>
      <c r="AI1037" s="1">
        <v>4122</v>
      </c>
      <c r="AJ1037" s="1" t="s">
        <v>11</v>
      </c>
      <c r="AK1037" s="1">
        <v>94.04</v>
      </c>
      <c r="AL1037" s="1">
        <v>116.46</v>
      </c>
      <c r="AM1037" s="1">
        <v>69.73</v>
      </c>
      <c r="AN1037" t="s">
        <v>11</v>
      </c>
      <c r="AO1037">
        <v>132.83539999999999</v>
      </c>
      <c r="AP1037">
        <v>1251.4301</v>
      </c>
      <c r="AQ1037" t="s">
        <v>11</v>
      </c>
      <c r="AR1037">
        <v>1.400425</v>
      </c>
      <c r="AS1037">
        <v>1305.566671</v>
      </c>
      <c r="AT1037">
        <v>7.6661349999999997</v>
      </c>
      <c r="AU1037">
        <v>1927.56</v>
      </c>
      <c r="AV1037">
        <v>2.3959000000000001</v>
      </c>
      <c r="AW1037">
        <v>3.2934999999999999</v>
      </c>
    </row>
    <row r="1038" spans="1:49" x14ac:dyDescent="0.3">
      <c r="A1038" s="4">
        <v>41689</v>
      </c>
      <c r="B1038" s="1">
        <v>22664.52</v>
      </c>
      <c r="C1038" s="1">
        <v>3004.65</v>
      </c>
      <c r="D1038" s="1">
        <v>20722.97</v>
      </c>
      <c r="E1038" s="1">
        <v>47639.17</v>
      </c>
      <c r="F1038" s="1">
        <v>4341.1000000000004</v>
      </c>
      <c r="G1038" s="1">
        <v>6796.71</v>
      </c>
      <c r="H1038" s="1">
        <v>9660.0499999999993</v>
      </c>
      <c r="I1038" s="1">
        <v>1828.75</v>
      </c>
      <c r="J1038" s="1">
        <v>14119.73</v>
      </c>
      <c r="K1038" s="1">
        <v>10057.52</v>
      </c>
      <c r="L1038" s="1">
        <v>22664.52</v>
      </c>
      <c r="M1038" s="1">
        <v>1485.6</v>
      </c>
      <c r="N1038" s="1">
        <v>4592.6509999999998</v>
      </c>
      <c r="O1038" s="1">
        <v>1829.45</v>
      </c>
      <c r="P1038" s="1">
        <v>1942.93</v>
      </c>
      <c r="Q1038" s="1">
        <v>5956.59</v>
      </c>
      <c r="R1038" s="1">
        <v>82.037999999999997</v>
      </c>
      <c r="S1038" s="1">
        <v>14766.53</v>
      </c>
      <c r="T1038" s="1">
        <v>4914.1419999999998</v>
      </c>
      <c r="U1038" s="1">
        <v>3088.79</v>
      </c>
      <c r="V1038" s="1">
        <v>8577.01</v>
      </c>
      <c r="W1038" s="1" t="s">
        <v>11</v>
      </c>
      <c r="X1038" s="1" t="s">
        <v>11</v>
      </c>
      <c r="Y1038" s="1" t="s">
        <v>11</v>
      </c>
      <c r="Z1038" s="1">
        <v>612.22</v>
      </c>
      <c r="AA1038" s="1" t="s">
        <v>11</v>
      </c>
      <c r="AB1038" s="1" t="s">
        <v>11</v>
      </c>
      <c r="AC1038" s="1" t="s">
        <v>11</v>
      </c>
      <c r="AD1038" s="1" t="s">
        <v>11</v>
      </c>
      <c r="AE1038" s="1" t="s">
        <v>11</v>
      </c>
      <c r="AF1038" s="1" t="s">
        <v>11</v>
      </c>
      <c r="AG1038" s="1">
        <v>103.31</v>
      </c>
      <c r="AH1038" s="1">
        <v>1320.6</v>
      </c>
      <c r="AI1038" s="1">
        <v>4117</v>
      </c>
      <c r="AJ1038" s="1" t="s">
        <v>11</v>
      </c>
      <c r="AK1038" s="1">
        <v>93.8</v>
      </c>
      <c r="AL1038" s="1">
        <v>116.33</v>
      </c>
      <c r="AM1038" s="1">
        <v>69.69</v>
      </c>
      <c r="AN1038" t="s">
        <v>11</v>
      </c>
      <c r="AO1038">
        <v>133.71100000000001</v>
      </c>
      <c r="AP1038">
        <v>1256.9599000000001</v>
      </c>
      <c r="AQ1038" t="s">
        <v>11</v>
      </c>
      <c r="AR1038">
        <v>1.399991</v>
      </c>
      <c r="AS1038">
        <v>1306.1345309999999</v>
      </c>
      <c r="AT1038">
        <v>7.6673999999999998</v>
      </c>
      <c r="AU1038">
        <v>1927.62</v>
      </c>
      <c r="AV1038">
        <v>2.3938000000000001</v>
      </c>
      <c r="AW1038">
        <v>3.2871000000000001</v>
      </c>
    </row>
    <row r="1039" spans="1:49" x14ac:dyDescent="0.3">
      <c r="A1039" s="4">
        <v>41690</v>
      </c>
      <c r="B1039" s="1">
        <v>22394.080000000002</v>
      </c>
      <c r="C1039" s="1">
        <v>3005.97</v>
      </c>
      <c r="D1039" s="1">
        <v>20536.64</v>
      </c>
      <c r="E1039" s="1">
        <v>47817.4</v>
      </c>
      <c r="F1039" s="1">
        <v>4355.49</v>
      </c>
      <c r="G1039" s="1">
        <v>6812.99</v>
      </c>
      <c r="H1039" s="1">
        <v>9618.85</v>
      </c>
      <c r="I1039" s="1">
        <v>1839.78</v>
      </c>
      <c r="J1039" s="1">
        <v>14210.37</v>
      </c>
      <c r="K1039" s="1">
        <v>9978.06</v>
      </c>
      <c r="L1039" s="1">
        <v>22394.080000000002</v>
      </c>
      <c r="M1039" s="1">
        <v>1480.99</v>
      </c>
      <c r="N1039" s="1">
        <v>4598.2209999999995</v>
      </c>
      <c r="O1039" s="1">
        <v>1827.81</v>
      </c>
      <c r="P1039" s="1">
        <v>1930.57</v>
      </c>
      <c r="Q1039" s="1">
        <v>5976.19</v>
      </c>
      <c r="R1039" s="1">
        <v>82.037999999999997</v>
      </c>
      <c r="S1039" s="1">
        <v>14449.18</v>
      </c>
      <c r="T1039" s="1">
        <v>4909.8270000000002</v>
      </c>
      <c r="U1039" s="1">
        <v>3086.64</v>
      </c>
      <c r="V1039" s="1">
        <v>8524.6200000000008</v>
      </c>
      <c r="W1039" s="1" t="s">
        <v>11</v>
      </c>
      <c r="X1039" s="1" t="s">
        <v>11</v>
      </c>
      <c r="Y1039" s="1" t="s">
        <v>11</v>
      </c>
      <c r="Z1039" s="1">
        <v>571.37</v>
      </c>
      <c r="AA1039" s="1" t="s">
        <v>11</v>
      </c>
      <c r="AB1039" s="1" t="s">
        <v>11</v>
      </c>
      <c r="AC1039" s="1" t="s">
        <v>11</v>
      </c>
      <c r="AD1039" s="1" t="s">
        <v>11</v>
      </c>
      <c r="AE1039" s="1" t="s">
        <v>11</v>
      </c>
      <c r="AF1039" s="1" t="s">
        <v>11</v>
      </c>
      <c r="AG1039" s="1">
        <v>102.92</v>
      </c>
      <c r="AH1039" s="1">
        <v>1317.1</v>
      </c>
      <c r="AI1039" s="1">
        <v>4134</v>
      </c>
      <c r="AJ1039" s="1" t="s">
        <v>11</v>
      </c>
      <c r="AK1039" s="1">
        <v>94.09</v>
      </c>
      <c r="AL1039" s="1">
        <v>116.18</v>
      </c>
      <c r="AM1039" s="1">
        <v>69.540000000000006</v>
      </c>
      <c r="AN1039" t="s">
        <v>11</v>
      </c>
      <c r="AO1039">
        <v>133.35390000000001</v>
      </c>
      <c r="AP1039">
        <v>1259.5400999999999</v>
      </c>
      <c r="AQ1039" t="s">
        <v>11</v>
      </c>
      <c r="AR1039">
        <v>1.4058740000000001</v>
      </c>
      <c r="AS1039">
        <v>1306.657424</v>
      </c>
      <c r="AT1039">
        <v>7.6604080000000003</v>
      </c>
      <c r="AU1039">
        <v>1924.97</v>
      </c>
      <c r="AV1039">
        <v>2.37</v>
      </c>
      <c r="AW1039">
        <v>3.2523</v>
      </c>
    </row>
    <row r="1040" spans="1:49" x14ac:dyDescent="0.3">
      <c r="A1040" s="4">
        <v>41691</v>
      </c>
      <c r="B1040" s="1">
        <v>22568.240000000002</v>
      </c>
      <c r="C1040" s="1">
        <v>3019.44</v>
      </c>
      <c r="D1040" s="1">
        <v>20700.75</v>
      </c>
      <c r="E1040" s="1">
        <v>47928.4</v>
      </c>
      <c r="F1040" s="1">
        <v>4381.0600000000004</v>
      </c>
      <c r="G1040" s="1">
        <v>6838.06</v>
      </c>
      <c r="H1040" s="1">
        <v>9656.9500000000007</v>
      </c>
      <c r="I1040" s="1">
        <v>1836.25</v>
      </c>
      <c r="J1040" s="1">
        <v>14205.72</v>
      </c>
      <c r="K1040" s="1">
        <v>9936.25</v>
      </c>
      <c r="L1040" s="1">
        <v>22568.240000000002</v>
      </c>
      <c r="M1040" s="1">
        <v>1487.64</v>
      </c>
      <c r="N1040" s="1">
        <v>4646.1530000000002</v>
      </c>
      <c r="O1040" s="1">
        <v>1830.74</v>
      </c>
      <c r="P1040" s="1">
        <v>1957.83</v>
      </c>
      <c r="Q1040" s="1">
        <v>5914.82</v>
      </c>
      <c r="R1040" s="1">
        <v>82.037999999999997</v>
      </c>
      <c r="S1040" s="1">
        <v>14865.67</v>
      </c>
      <c r="T1040" s="1">
        <v>4927.6400000000003</v>
      </c>
      <c r="U1040" s="1">
        <v>3099.93</v>
      </c>
      <c r="V1040" s="1">
        <v>8601.86</v>
      </c>
      <c r="W1040" s="1" t="s">
        <v>11</v>
      </c>
      <c r="X1040" s="1" t="s">
        <v>11</v>
      </c>
      <c r="Y1040" s="1" t="s">
        <v>11</v>
      </c>
      <c r="Z1040" s="1">
        <v>563.30999999999995</v>
      </c>
      <c r="AA1040" s="1" t="s">
        <v>11</v>
      </c>
      <c r="AB1040" s="1" t="s">
        <v>11</v>
      </c>
      <c r="AC1040" s="1" t="s">
        <v>11</v>
      </c>
      <c r="AD1040" s="1" t="s">
        <v>11</v>
      </c>
      <c r="AE1040" s="1" t="s">
        <v>11</v>
      </c>
      <c r="AF1040" s="1" t="s">
        <v>11</v>
      </c>
      <c r="AG1040" s="1">
        <v>102.2</v>
      </c>
      <c r="AH1040" s="1">
        <v>1323.9</v>
      </c>
      <c r="AI1040" s="1">
        <v>4277</v>
      </c>
      <c r="AJ1040" s="1" t="s">
        <v>11</v>
      </c>
      <c r="AK1040" s="1">
        <v>94.17</v>
      </c>
      <c r="AL1040" s="1">
        <v>116.3</v>
      </c>
      <c r="AM1040" s="1">
        <v>69.709999999999994</v>
      </c>
      <c r="AN1040" t="s">
        <v>11</v>
      </c>
      <c r="AO1040">
        <v>133.6884</v>
      </c>
      <c r="AP1040">
        <v>1275.76</v>
      </c>
      <c r="AQ1040" t="s">
        <v>11</v>
      </c>
      <c r="AR1040">
        <v>1.4094530000000001</v>
      </c>
      <c r="AS1040">
        <v>1307.223011</v>
      </c>
      <c r="AT1040">
        <v>7.6517619999999997</v>
      </c>
      <c r="AU1040">
        <v>1922.24</v>
      </c>
      <c r="AV1040">
        <v>2.3456999999999999</v>
      </c>
      <c r="AW1040">
        <v>3.2269000000000001</v>
      </c>
    </row>
    <row r="1041" spans="1:49" x14ac:dyDescent="0.3">
      <c r="A1041" s="4">
        <v>41694</v>
      </c>
      <c r="B1041" s="1">
        <v>22388.560000000001</v>
      </c>
      <c r="C1041" s="1">
        <v>3044.76</v>
      </c>
      <c r="D1041" s="1">
        <v>20811.439999999999</v>
      </c>
      <c r="E1041" s="1">
        <v>47863.040000000001</v>
      </c>
      <c r="F1041" s="1">
        <v>4419.13</v>
      </c>
      <c r="G1041" s="1">
        <v>6865.86</v>
      </c>
      <c r="H1041" s="1">
        <v>9708.94</v>
      </c>
      <c r="I1041" s="1">
        <v>1847.61</v>
      </c>
      <c r="J1041" s="1">
        <v>14227.08</v>
      </c>
      <c r="K1041" s="1">
        <v>9797.86</v>
      </c>
      <c r="L1041" s="1">
        <v>22388.560000000001</v>
      </c>
      <c r="M1041" s="1">
        <v>1489.01</v>
      </c>
      <c r="N1041" s="1">
        <v>4623.5739999999996</v>
      </c>
      <c r="O1041" s="1">
        <v>1828.68</v>
      </c>
      <c r="P1041" s="1">
        <v>1949.05</v>
      </c>
      <c r="Q1041" s="1">
        <v>5982.48</v>
      </c>
      <c r="R1041" s="1">
        <v>82.037999999999997</v>
      </c>
      <c r="S1041" s="1">
        <v>14837.68</v>
      </c>
      <c r="T1041" s="1">
        <v>4969.6450000000004</v>
      </c>
      <c r="U1041" s="1">
        <v>3105.84</v>
      </c>
      <c r="V1041" s="1">
        <v>8560.61</v>
      </c>
      <c r="W1041" s="1" t="s">
        <v>11</v>
      </c>
      <c r="X1041" s="1" t="s">
        <v>11</v>
      </c>
      <c r="Y1041" s="1" t="s">
        <v>11</v>
      </c>
      <c r="Z1041" s="1">
        <v>451.58</v>
      </c>
      <c r="AA1041" s="1" t="s">
        <v>11</v>
      </c>
      <c r="AB1041" s="1" t="s">
        <v>11</v>
      </c>
      <c r="AC1041" s="1" t="s">
        <v>11</v>
      </c>
      <c r="AD1041" s="1" t="s">
        <v>11</v>
      </c>
      <c r="AE1041" s="1" t="s">
        <v>11</v>
      </c>
      <c r="AF1041" s="1" t="s">
        <v>11</v>
      </c>
      <c r="AG1041" s="1">
        <v>102.82</v>
      </c>
      <c r="AH1041" s="1">
        <v>1338.3</v>
      </c>
      <c r="AI1041" s="1">
        <v>4276</v>
      </c>
      <c r="AJ1041" s="1" t="s">
        <v>11</v>
      </c>
      <c r="AK1041" s="1">
        <v>94.38</v>
      </c>
      <c r="AL1041" s="1">
        <v>116.36</v>
      </c>
      <c r="AM1041" s="1">
        <v>69.88</v>
      </c>
      <c r="AN1041" t="s">
        <v>11</v>
      </c>
      <c r="AO1041">
        <v>133.89279999999999</v>
      </c>
      <c r="AP1041">
        <v>1284</v>
      </c>
      <c r="AQ1041" t="s">
        <v>11</v>
      </c>
      <c r="AR1041">
        <v>1.411257</v>
      </c>
      <c r="AS1041">
        <v>1307.792426</v>
      </c>
      <c r="AT1041">
        <v>7.6466770000000004</v>
      </c>
      <c r="AU1041">
        <v>1920.34</v>
      </c>
      <c r="AV1041">
        <v>2.3412000000000002</v>
      </c>
      <c r="AW1041">
        <v>3.2130999999999998</v>
      </c>
    </row>
    <row r="1042" spans="1:49" x14ac:dyDescent="0.3">
      <c r="A1042" s="4">
        <v>41695</v>
      </c>
      <c r="B1042" s="1">
        <v>22317.200000000001</v>
      </c>
      <c r="C1042" s="1">
        <v>3041.71</v>
      </c>
      <c r="D1042" s="1">
        <v>20852.47</v>
      </c>
      <c r="E1042" s="1">
        <v>47224.25</v>
      </c>
      <c r="F1042" s="1">
        <v>4414.55</v>
      </c>
      <c r="G1042" s="1">
        <v>6830.5</v>
      </c>
      <c r="H1042" s="1">
        <v>9699.35</v>
      </c>
      <c r="I1042" s="1">
        <v>1845.12</v>
      </c>
      <c r="J1042" s="1">
        <v>14188.98</v>
      </c>
      <c r="K1042" s="1">
        <v>9740.56</v>
      </c>
      <c r="L1042" s="1">
        <v>22317.200000000001</v>
      </c>
      <c r="M1042" s="1">
        <v>1478.64</v>
      </c>
      <c r="N1042" s="1">
        <v>4577.2910000000002</v>
      </c>
      <c r="O1042" s="1">
        <v>1833.75</v>
      </c>
      <c r="P1042" s="1">
        <v>1964.86</v>
      </c>
      <c r="Q1042" s="1">
        <v>5852.45</v>
      </c>
      <c r="R1042" s="1">
        <v>82.037999999999997</v>
      </c>
      <c r="S1042" s="1">
        <v>15051.6</v>
      </c>
      <c r="T1042" s="1">
        <v>4967.5110000000004</v>
      </c>
      <c r="U1042" s="1">
        <v>3103.62</v>
      </c>
      <c r="V1042" s="1">
        <v>8575.6200000000008</v>
      </c>
      <c r="W1042" s="1" t="s">
        <v>11</v>
      </c>
      <c r="X1042" s="1" t="s">
        <v>11</v>
      </c>
      <c r="Y1042" s="1" t="s">
        <v>11</v>
      </c>
      <c r="Z1042" s="1">
        <v>609.96</v>
      </c>
      <c r="AA1042" s="1" t="s">
        <v>11</v>
      </c>
      <c r="AB1042" s="1" t="s">
        <v>11</v>
      </c>
      <c r="AC1042" s="1" t="s">
        <v>11</v>
      </c>
      <c r="AD1042" s="1" t="s">
        <v>11</v>
      </c>
      <c r="AE1042" s="1" t="s">
        <v>11</v>
      </c>
      <c r="AF1042" s="1" t="s">
        <v>11</v>
      </c>
      <c r="AG1042" s="1">
        <v>101.83</v>
      </c>
      <c r="AH1042" s="1">
        <v>1343</v>
      </c>
      <c r="AI1042" s="1">
        <v>4180</v>
      </c>
      <c r="AJ1042" s="1" t="s">
        <v>11</v>
      </c>
      <c r="AK1042" s="1">
        <v>94.49</v>
      </c>
      <c r="AL1042" s="1">
        <v>116.81</v>
      </c>
      <c r="AM1042" s="1">
        <v>70.11</v>
      </c>
      <c r="AN1042" t="s">
        <v>11</v>
      </c>
      <c r="AO1042">
        <v>133.96420000000001</v>
      </c>
      <c r="AP1042">
        <v>1296.49</v>
      </c>
      <c r="AQ1042" t="s">
        <v>11</v>
      </c>
      <c r="AR1042">
        <v>1.412695</v>
      </c>
      <c r="AS1042">
        <v>1308.337156</v>
      </c>
      <c r="AT1042">
        <v>7.6400730000000001</v>
      </c>
      <c r="AU1042">
        <v>1917.56</v>
      </c>
      <c r="AV1042">
        <v>2.3412000000000002</v>
      </c>
      <c r="AW1042">
        <v>3.2143999999999999</v>
      </c>
    </row>
    <row r="1043" spans="1:49" x14ac:dyDescent="0.3">
      <c r="A1043" s="4">
        <v>41696</v>
      </c>
      <c r="B1043" s="1">
        <v>22437.439999999999</v>
      </c>
      <c r="C1043" s="1">
        <v>3055.8</v>
      </c>
      <c r="D1043" s="1">
        <v>20986.99</v>
      </c>
      <c r="E1043" s="1">
        <v>47076.25</v>
      </c>
      <c r="F1043" s="1">
        <v>4396.91</v>
      </c>
      <c r="G1043" s="1">
        <v>6799.15</v>
      </c>
      <c r="H1043" s="1">
        <v>9661.73</v>
      </c>
      <c r="I1043" s="1">
        <v>1845.16</v>
      </c>
      <c r="J1043" s="1">
        <v>14188.58</v>
      </c>
      <c r="K1043" s="1">
        <v>9806.0300000000007</v>
      </c>
      <c r="L1043" s="1">
        <v>22437.439999999999</v>
      </c>
      <c r="M1043" s="1">
        <v>1469.51</v>
      </c>
      <c r="N1043" s="1">
        <v>4532.72</v>
      </c>
      <c r="O1043" s="1">
        <v>1822.55</v>
      </c>
      <c r="P1043" s="1">
        <v>1970.77</v>
      </c>
      <c r="Q1043" s="1">
        <v>5826.58</v>
      </c>
      <c r="R1043" s="1">
        <v>82.037999999999997</v>
      </c>
      <c r="S1043" s="1">
        <v>14970.97</v>
      </c>
      <c r="T1043" s="1">
        <v>4973.1980000000003</v>
      </c>
      <c r="U1043" s="1">
        <v>3088.25</v>
      </c>
      <c r="V1043" s="1">
        <v>8600.86</v>
      </c>
      <c r="W1043" s="1" t="s">
        <v>11</v>
      </c>
      <c r="X1043" s="1" t="s">
        <v>11</v>
      </c>
      <c r="Y1043" s="1" t="s">
        <v>11</v>
      </c>
      <c r="Z1043" s="1">
        <v>580.76</v>
      </c>
      <c r="AA1043" s="1" t="s">
        <v>11</v>
      </c>
      <c r="AB1043" s="1" t="s">
        <v>11</v>
      </c>
      <c r="AC1043" s="1" t="s">
        <v>11</v>
      </c>
      <c r="AD1043" s="1" t="s">
        <v>11</v>
      </c>
      <c r="AE1043" s="1" t="s">
        <v>11</v>
      </c>
      <c r="AF1043" s="1" t="s">
        <v>11</v>
      </c>
      <c r="AG1043" s="1">
        <v>102.59</v>
      </c>
      <c r="AH1043" s="1">
        <v>1328.2</v>
      </c>
      <c r="AI1043" s="1">
        <v>4188</v>
      </c>
      <c r="AJ1043" s="1" t="s">
        <v>11</v>
      </c>
      <c r="AK1043" s="1">
        <v>94.65</v>
      </c>
      <c r="AL1043" s="1">
        <v>117.19</v>
      </c>
      <c r="AM1043" s="1">
        <v>70.27</v>
      </c>
      <c r="AN1043" t="s">
        <v>11</v>
      </c>
      <c r="AO1043">
        <v>133.48140000000001</v>
      </c>
      <c r="AP1043">
        <v>1303.4599000000001</v>
      </c>
      <c r="AQ1043" t="s">
        <v>11</v>
      </c>
      <c r="AR1043">
        <v>1.41442</v>
      </c>
      <c r="AS1043">
        <v>1308.9206959999999</v>
      </c>
      <c r="AT1043">
        <v>7.654204</v>
      </c>
      <c r="AU1043">
        <v>1921.62</v>
      </c>
      <c r="AV1043">
        <v>2.3489</v>
      </c>
      <c r="AW1043">
        <v>3.2170999999999998</v>
      </c>
    </row>
    <row r="1044" spans="1:49" x14ac:dyDescent="0.3">
      <c r="A1044" s="4">
        <v>41697</v>
      </c>
      <c r="B1044" s="1">
        <v>22828.18</v>
      </c>
      <c r="C1044" s="1">
        <v>3073.61</v>
      </c>
      <c r="D1044" s="1">
        <v>20986.99</v>
      </c>
      <c r="E1044" s="1">
        <v>48189.67</v>
      </c>
      <c r="F1044" s="1">
        <v>4396.3900000000003</v>
      </c>
      <c r="G1044" s="1">
        <v>6810.27</v>
      </c>
      <c r="H1044" s="1">
        <v>9588.33</v>
      </c>
      <c r="I1044" s="1">
        <v>1854.29</v>
      </c>
      <c r="J1044" s="1">
        <v>14214.74</v>
      </c>
      <c r="K1044" s="1">
        <v>9957.77</v>
      </c>
      <c r="L1044" s="1">
        <v>22828.18</v>
      </c>
      <c r="M1044" s="1">
        <v>1448.7</v>
      </c>
      <c r="N1044" s="1">
        <v>4568.9399999999996</v>
      </c>
      <c r="O1044" s="1">
        <v>1831.66</v>
      </c>
      <c r="P1044" s="1">
        <v>1978.43</v>
      </c>
      <c r="Q1044" s="1">
        <v>5771.72</v>
      </c>
      <c r="R1044" s="1">
        <v>82.037999999999997</v>
      </c>
      <c r="S1044" s="1">
        <v>14923.11</v>
      </c>
      <c r="T1044" s="1">
        <v>4964.3360000000002</v>
      </c>
      <c r="U1044" s="1">
        <v>3096.74</v>
      </c>
      <c r="V1044" s="1">
        <v>8639.58</v>
      </c>
      <c r="W1044" s="1" t="s">
        <v>11</v>
      </c>
      <c r="X1044" s="1" t="s">
        <v>11</v>
      </c>
      <c r="Y1044" s="1" t="s">
        <v>11</v>
      </c>
      <c r="Z1044" s="1">
        <v>578.79</v>
      </c>
      <c r="AA1044" s="1" t="s">
        <v>11</v>
      </c>
      <c r="AB1044" s="1" t="s">
        <v>11</v>
      </c>
      <c r="AC1044" s="1" t="s">
        <v>11</v>
      </c>
      <c r="AD1044" s="1" t="s">
        <v>11</v>
      </c>
      <c r="AE1044" s="1" t="s">
        <v>11</v>
      </c>
      <c r="AF1044" s="1" t="s">
        <v>11</v>
      </c>
      <c r="AG1044" s="1">
        <v>102.4</v>
      </c>
      <c r="AH1044" s="1">
        <v>1331.8</v>
      </c>
      <c r="AI1044" s="1">
        <v>4188</v>
      </c>
      <c r="AJ1044" s="1" t="s">
        <v>11</v>
      </c>
      <c r="AK1044" s="1">
        <v>94.83</v>
      </c>
      <c r="AL1044" s="1">
        <v>117.39</v>
      </c>
      <c r="AM1044" s="1">
        <v>70.08</v>
      </c>
      <c r="AN1044" t="s">
        <v>11</v>
      </c>
      <c r="AO1044">
        <v>133.33160000000001</v>
      </c>
      <c r="AP1044">
        <v>1316.1999000000001</v>
      </c>
      <c r="AQ1044" t="s">
        <v>11</v>
      </c>
      <c r="AR1044">
        <v>1.419381</v>
      </c>
      <c r="AS1044">
        <v>1309.496212</v>
      </c>
      <c r="AT1044">
        <v>7.6391939999999998</v>
      </c>
      <c r="AU1044">
        <v>1917.05</v>
      </c>
      <c r="AV1044">
        <v>2.3191000000000002</v>
      </c>
      <c r="AW1044">
        <v>3.1798000000000002</v>
      </c>
    </row>
    <row r="1045" spans="1:49" x14ac:dyDescent="0.3">
      <c r="A1045" s="4">
        <v>41698</v>
      </c>
      <c r="B1045" s="1">
        <v>22836.959999999999</v>
      </c>
      <c r="C1045" s="1">
        <v>3096.91</v>
      </c>
      <c r="D1045" s="1">
        <v>21120.12</v>
      </c>
      <c r="E1045" s="1">
        <v>47524.97</v>
      </c>
      <c r="F1045" s="1">
        <v>4408.08</v>
      </c>
      <c r="G1045" s="1">
        <v>6809.7</v>
      </c>
      <c r="H1045" s="1">
        <v>9692.08</v>
      </c>
      <c r="I1045" s="1">
        <v>1859.45</v>
      </c>
      <c r="J1045" s="1">
        <v>14209.59</v>
      </c>
      <c r="K1045" s="1">
        <v>9891.42</v>
      </c>
      <c r="L1045" s="1">
        <v>22836.959999999999</v>
      </c>
      <c r="M1045" s="1">
        <v>1444.71</v>
      </c>
      <c r="N1045" s="1">
        <v>4620.2160000000003</v>
      </c>
      <c r="O1045" s="1">
        <v>1835.66</v>
      </c>
      <c r="P1045" s="1">
        <v>1979.99</v>
      </c>
      <c r="Q1045" s="1">
        <v>5784.39</v>
      </c>
      <c r="R1045" s="1">
        <v>82.037999999999997</v>
      </c>
      <c r="S1045" s="1">
        <v>14841.07</v>
      </c>
      <c r="T1045" s="1">
        <v>4990.0379999999996</v>
      </c>
      <c r="U1045" s="1">
        <v>3110.78</v>
      </c>
      <c r="V1045" s="1">
        <v>8639.58</v>
      </c>
      <c r="W1045" s="1" t="s">
        <v>11</v>
      </c>
      <c r="X1045" s="1" t="s">
        <v>11</v>
      </c>
      <c r="Y1045" s="1" t="s">
        <v>11</v>
      </c>
      <c r="Z1045" s="1">
        <v>566.91</v>
      </c>
      <c r="AA1045" s="1" t="s">
        <v>11</v>
      </c>
      <c r="AB1045" s="1" t="s">
        <v>11</v>
      </c>
      <c r="AC1045" s="1" t="s">
        <v>11</v>
      </c>
      <c r="AD1045" s="1" t="s">
        <v>11</v>
      </c>
      <c r="AE1045" s="1" t="s">
        <v>11</v>
      </c>
      <c r="AF1045" s="1" t="s">
        <v>11</v>
      </c>
      <c r="AG1045" s="1">
        <v>102.59</v>
      </c>
      <c r="AH1045" s="1">
        <v>1321.6</v>
      </c>
      <c r="AI1045" s="1">
        <v>4114</v>
      </c>
      <c r="AJ1045" s="1" t="s">
        <v>11</v>
      </c>
      <c r="AK1045" s="1">
        <v>94.93</v>
      </c>
      <c r="AL1045" s="1">
        <v>117.32</v>
      </c>
      <c r="AM1045" s="1">
        <v>70.73</v>
      </c>
      <c r="AN1045" t="s">
        <v>11</v>
      </c>
      <c r="AO1045">
        <v>133.97829999999999</v>
      </c>
      <c r="AP1045">
        <v>1330.4201</v>
      </c>
      <c r="AQ1045" t="s">
        <v>11</v>
      </c>
      <c r="AR1045">
        <v>1.414444</v>
      </c>
      <c r="AS1045">
        <v>1310.0834179999999</v>
      </c>
      <c r="AT1045">
        <v>7.6541220000000001</v>
      </c>
      <c r="AU1045">
        <v>1921.64</v>
      </c>
      <c r="AV1045">
        <v>2.3435000000000001</v>
      </c>
      <c r="AW1045">
        <v>3.2366999999999999</v>
      </c>
    </row>
    <row r="1046" spans="1:49" x14ac:dyDescent="0.3">
      <c r="A1046" s="4">
        <v>41701</v>
      </c>
      <c r="B1046" s="1">
        <v>22500.67</v>
      </c>
      <c r="C1046" s="1">
        <v>3031.22</v>
      </c>
      <c r="D1046" s="1">
        <v>20946.650000000001</v>
      </c>
      <c r="E1046" s="1">
        <v>47524.97</v>
      </c>
      <c r="F1046" s="1">
        <v>4290.87</v>
      </c>
      <c r="G1046" s="1">
        <v>6708.35</v>
      </c>
      <c r="H1046" s="1">
        <v>9358.89</v>
      </c>
      <c r="I1046" s="1">
        <v>1845.73</v>
      </c>
      <c r="J1046" s="1">
        <v>14212.74</v>
      </c>
      <c r="K1046" s="1">
        <v>9751.65</v>
      </c>
      <c r="L1046" s="1">
        <v>22500.67</v>
      </c>
      <c r="M1046" s="1">
        <v>1288.81</v>
      </c>
      <c r="N1046" s="1">
        <v>4584.2049999999999</v>
      </c>
      <c r="O1046" s="1">
        <v>1824.69</v>
      </c>
      <c r="P1046" s="1">
        <v>1964.69</v>
      </c>
      <c r="Q1046" s="1">
        <v>5784.39</v>
      </c>
      <c r="R1046" s="1">
        <v>82.037999999999997</v>
      </c>
      <c r="S1046" s="1">
        <v>14652.23</v>
      </c>
      <c r="T1046" s="1">
        <v>5007.4040000000005</v>
      </c>
      <c r="U1046" s="1">
        <v>3087.47</v>
      </c>
      <c r="V1046" s="1">
        <v>8601.98</v>
      </c>
      <c r="W1046" s="1" t="s">
        <v>11</v>
      </c>
      <c r="X1046" s="1" t="s">
        <v>11</v>
      </c>
      <c r="Y1046" s="1" t="s">
        <v>11</v>
      </c>
      <c r="Z1046" s="1">
        <v>669.76</v>
      </c>
      <c r="AA1046" s="1" t="s">
        <v>11</v>
      </c>
      <c r="AB1046" s="1" t="s">
        <v>11</v>
      </c>
      <c r="AC1046" s="1" t="s">
        <v>11</v>
      </c>
      <c r="AD1046" s="1" t="s">
        <v>11</v>
      </c>
      <c r="AE1046" s="1" t="s">
        <v>11</v>
      </c>
      <c r="AF1046" s="1" t="s">
        <v>11</v>
      </c>
      <c r="AG1046" s="1">
        <v>104.92</v>
      </c>
      <c r="AH1046" s="1">
        <v>1350.3</v>
      </c>
      <c r="AI1046" s="1">
        <v>4259</v>
      </c>
      <c r="AJ1046" s="1" t="s">
        <v>11</v>
      </c>
      <c r="AK1046" s="1">
        <v>94.38</v>
      </c>
      <c r="AL1046" s="1">
        <v>117.28</v>
      </c>
      <c r="AM1046" s="1">
        <v>70.77</v>
      </c>
      <c r="AN1046" t="s">
        <v>11</v>
      </c>
      <c r="AO1046">
        <v>135.34450000000001</v>
      </c>
      <c r="AP1046">
        <v>1330.4201</v>
      </c>
      <c r="AQ1046" t="s">
        <v>11</v>
      </c>
      <c r="AR1046">
        <v>1.414444</v>
      </c>
      <c r="AS1046">
        <v>1310.0834179999999</v>
      </c>
      <c r="AT1046">
        <v>7.6541220000000001</v>
      </c>
      <c r="AU1046">
        <v>1921.64</v>
      </c>
      <c r="AV1046">
        <v>2.3435000000000001</v>
      </c>
      <c r="AW1046">
        <v>3.2366999999999999</v>
      </c>
    </row>
    <row r="1047" spans="1:49" x14ac:dyDescent="0.3">
      <c r="A1047" s="4">
        <v>41702</v>
      </c>
      <c r="B1047" s="1">
        <v>22657.63</v>
      </c>
      <c r="C1047" s="1">
        <v>3100.84</v>
      </c>
      <c r="D1047" s="1">
        <v>21209.73</v>
      </c>
      <c r="E1047" s="1">
        <v>47524.97</v>
      </c>
      <c r="F1047" s="1">
        <v>4395.8999999999996</v>
      </c>
      <c r="G1047" s="1">
        <v>6823.77</v>
      </c>
      <c r="H1047" s="1">
        <v>9589.15</v>
      </c>
      <c r="I1047" s="1">
        <v>1873.91</v>
      </c>
      <c r="J1047" s="1">
        <v>14289.86</v>
      </c>
      <c r="K1047" s="1">
        <v>9776.77</v>
      </c>
      <c r="L1047" s="1">
        <v>22657.63</v>
      </c>
      <c r="M1047" s="1">
        <v>1356.54</v>
      </c>
      <c r="N1047" s="1">
        <v>4601.2839999999997</v>
      </c>
      <c r="O1047" s="1">
        <v>1826.46</v>
      </c>
      <c r="P1047" s="1">
        <v>1954.11</v>
      </c>
      <c r="Q1047" s="1">
        <v>5784.39</v>
      </c>
      <c r="R1047" s="1">
        <v>82.037999999999997</v>
      </c>
      <c r="S1047" s="1">
        <v>14721.48</v>
      </c>
      <c r="T1047" s="1">
        <v>5033.2610000000004</v>
      </c>
      <c r="U1047" s="1">
        <v>3104.71</v>
      </c>
      <c r="V1047" s="1">
        <v>8554.5400000000009</v>
      </c>
      <c r="W1047" s="1" t="s">
        <v>11</v>
      </c>
      <c r="X1047" s="1" t="s">
        <v>11</v>
      </c>
      <c r="Y1047" s="1" t="s">
        <v>11</v>
      </c>
      <c r="Z1047" s="1">
        <v>672.1</v>
      </c>
      <c r="AA1047" s="1" t="s">
        <v>11</v>
      </c>
      <c r="AB1047" s="1" t="s">
        <v>11</v>
      </c>
      <c r="AC1047" s="1" t="s">
        <v>11</v>
      </c>
      <c r="AD1047" s="1" t="s">
        <v>11</v>
      </c>
      <c r="AE1047" s="1" t="s">
        <v>11</v>
      </c>
      <c r="AF1047" s="1" t="s">
        <v>11</v>
      </c>
      <c r="AG1047" s="1">
        <v>103.33</v>
      </c>
      <c r="AH1047" s="1">
        <v>1337.9</v>
      </c>
      <c r="AI1047" s="1">
        <v>4269</v>
      </c>
      <c r="AJ1047" s="1" t="s">
        <v>11</v>
      </c>
      <c r="AK1047" s="1">
        <v>94.72</v>
      </c>
      <c r="AL1047" s="1">
        <v>116.65</v>
      </c>
      <c r="AM1047" s="1">
        <v>71.790000000000006</v>
      </c>
      <c r="AN1047" t="s">
        <v>11</v>
      </c>
      <c r="AO1047">
        <v>135.97720000000001</v>
      </c>
      <c r="AP1047">
        <v>1330.4201</v>
      </c>
      <c r="AQ1047" t="s">
        <v>11</v>
      </c>
      <c r="AR1047">
        <v>1.414444</v>
      </c>
      <c r="AS1047">
        <v>1310.0834179999999</v>
      </c>
      <c r="AT1047">
        <v>7.6541220000000001</v>
      </c>
      <c r="AU1047">
        <v>1921.64</v>
      </c>
      <c r="AV1047">
        <v>2.3435000000000001</v>
      </c>
      <c r="AW1047">
        <v>3.2366999999999999</v>
      </c>
    </row>
    <row r="1048" spans="1:49" x14ac:dyDescent="0.3">
      <c r="A1048" s="4">
        <v>41703</v>
      </c>
      <c r="B1048" s="1">
        <v>22579.78</v>
      </c>
      <c r="C1048" s="1">
        <v>3108.09</v>
      </c>
      <c r="D1048" s="1">
        <v>21276.86</v>
      </c>
      <c r="E1048" s="1">
        <v>47072.87</v>
      </c>
      <c r="F1048" s="1">
        <v>4391.25</v>
      </c>
      <c r="G1048" s="1">
        <v>6775.42</v>
      </c>
      <c r="H1048" s="1">
        <v>9542.02</v>
      </c>
      <c r="I1048" s="1">
        <v>1873.81</v>
      </c>
      <c r="J1048" s="1">
        <v>14304.17</v>
      </c>
      <c r="K1048" s="1">
        <v>9661.99</v>
      </c>
      <c r="L1048" s="1">
        <v>22579.78</v>
      </c>
      <c r="M1048" s="1">
        <v>1351.11</v>
      </c>
      <c r="N1048" s="1">
        <v>4659.1719999999996</v>
      </c>
      <c r="O1048" s="1">
        <v>1829.11</v>
      </c>
      <c r="P1048" s="1">
        <v>1971.24</v>
      </c>
      <c r="Q1048" s="1">
        <v>5749.77</v>
      </c>
      <c r="R1048" s="1">
        <v>82.037999999999997</v>
      </c>
      <c r="S1048" s="1">
        <v>14897.63</v>
      </c>
      <c r="T1048" s="1">
        <v>5073.09</v>
      </c>
      <c r="U1048" s="1">
        <v>3116.64</v>
      </c>
      <c r="V1048" s="1">
        <v>8632.93</v>
      </c>
      <c r="W1048" s="1" t="s">
        <v>11</v>
      </c>
      <c r="X1048" s="1" t="s">
        <v>11</v>
      </c>
      <c r="Y1048" s="1" t="s">
        <v>11</v>
      </c>
      <c r="Z1048" s="1">
        <v>667</v>
      </c>
      <c r="AA1048" s="1" t="s">
        <v>11</v>
      </c>
      <c r="AB1048" s="1" t="s">
        <v>11</v>
      </c>
      <c r="AC1048" s="1" t="s">
        <v>11</v>
      </c>
      <c r="AD1048" s="1" t="s">
        <v>11</v>
      </c>
      <c r="AE1048" s="1" t="s">
        <v>11</v>
      </c>
      <c r="AF1048" s="1" t="s">
        <v>11</v>
      </c>
      <c r="AG1048" s="1">
        <v>101.45</v>
      </c>
      <c r="AH1048" s="1">
        <v>1340.3</v>
      </c>
      <c r="AI1048" s="1">
        <v>4329</v>
      </c>
      <c r="AJ1048" s="1" t="s">
        <v>11</v>
      </c>
      <c r="AK1048" s="1">
        <v>94.55</v>
      </c>
      <c r="AL1048" s="1">
        <v>116.59</v>
      </c>
      <c r="AM1048" s="1">
        <v>71.7</v>
      </c>
      <c r="AN1048" t="s">
        <v>11</v>
      </c>
      <c r="AO1048">
        <v>135.65029999999999</v>
      </c>
      <c r="AP1048">
        <v>1339.5500999999999</v>
      </c>
      <c r="AQ1048" t="s">
        <v>11</v>
      </c>
      <c r="AR1048">
        <v>1.414652</v>
      </c>
      <c r="AS1048">
        <v>1310.6707510000001</v>
      </c>
      <c r="AT1048">
        <v>7.6512250000000002</v>
      </c>
      <c r="AU1048">
        <v>1920.31</v>
      </c>
      <c r="AV1048">
        <v>2.3186</v>
      </c>
      <c r="AW1048">
        <v>3.1836000000000002</v>
      </c>
    </row>
    <row r="1049" spans="1:49" x14ac:dyDescent="0.3">
      <c r="A1049" s="4">
        <v>41704</v>
      </c>
      <c r="B1049" s="1">
        <v>22702.97</v>
      </c>
      <c r="C1049" s="1">
        <v>3123.1</v>
      </c>
      <c r="D1049" s="1">
        <v>21513.87</v>
      </c>
      <c r="E1049" s="1">
        <v>47558.17</v>
      </c>
      <c r="F1049" s="1">
        <v>4417.04</v>
      </c>
      <c r="G1049" s="1">
        <v>6788.49</v>
      </c>
      <c r="H1049" s="1">
        <v>9542.8700000000008</v>
      </c>
      <c r="I1049" s="1">
        <v>1877.03</v>
      </c>
      <c r="J1049" s="1">
        <v>14271.92</v>
      </c>
      <c r="K1049" s="1">
        <v>9672.98</v>
      </c>
      <c r="L1049" s="1">
        <v>22702.97</v>
      </c>
      <c r="M1049" s="1">
        <v>1337.98</v>
      </c>
      <c r="N1049" s="1">
        <v>4687.857</v>
      </c>
      <c r="O1049" s="1">
        <v>1838.69</v>
      </c>
      <c r="P1049" s="1">
        <v>1975.62</v>
      </c>
      <c r="Q1049" s="1">
        <v>5909</v>
      </c>
      <c r="R1049" s="1">
        <v>82.037999999999997</v>
      </c>
      <c r="S1049" s="1">
        <v>15134.75</v>
      </c>
      <c r="T1049" s="1">
        <v>5114.7910000000002</v>
      </c>
      <c r="U1049" s="1">
        <v>3129.17</v>
      </c>
      <c r="V1049" s="1">
        <v>8713.7900000000009</v>
      </c>
      <c r="W1049" s="1" t="s">
        <v>11</v>
      </c>
      <c r="X1049" s="1" t="s">
        <v>11</v>
      </c>
      <c r="Y1049" s="1" t="s">
        <v>11</v>
      </c>
      <c r="Z1049" s="1">
        <v>660.9</v>
      </c>
      <c r="AA1049" s="1" t="s">
        <v>11</v>
      </c>
      <c r="AB1049" s="1" t="s">
        <v>11</v>
      </c>
      <c r="AC1049" s="1" t="s">
        <v>11</v>
      </c>
      <c r="AD1049" s="1" t="s">
        <v>11</v>
      </c>
      <c r="AE1049" s="1" t="s">
        <v>11</v>
      </c>
      <c r="AF1049" s="1" t="s">
        <v>11</v>
      </c>
      <c r="AG1049" s="1">
        <v>101.56</v>
      </c>
      <c r="AH1049" s="1">
        <v>1351.8</v>
      </c>
      <c r="AI1049" s="1">
        <v>4375</v>
      </c>
      <c r="AJ1049" s="1" t="s">
        <v>11</v>
      </c>
      <c r="AK1049" s="1">
        <v>94.41</v>
      </c>
      <c r="AL1049" s="1">
        <v>116.24</v>
      </c>
      <c r="AM1049" s="1">
        <v>71.099999999999994</v>
      </c>
      <c r="AN1049" t="s">
        <v>11</v>
      </c>
      <c r="AO1049">
        <v>136.7646</v>
      </c>
      <c r="AP1049">
        <v>1337.75</v>
      </c>
      <c r="AQ1049" t="s">
        <v>11</v>
      </c>
      <c r="AR1049">
        <v>1.413718</v>
      </c>
      <c r="AS1049">
        <v>1311.248323</v>
      </c>
      <c r="AT1049">
        <v>7.6582109999999997</v>
      </c>
      <c r="AU1049">
        <v>1923.05</v>
      </c>
      <c r="AV1049">
        <v>2.3237999999999999</v>
      </c>
      <c r="AW1049">
        <v>3.2183999999999999</v>
      </c>
    </row>
    <row r="1050" spans="1:49" x14ac:dyDescent="0.3">
      <c r="A1050" s="4">
        <v>41705</v>
      </c>
      <c r="B1050" s="1">
        <v>22660.49</v>
      </c>
      <c r="C1050" s="1">
        <v>3086.63</v>
      </c>
      <c r="D1050" s="1">
        <v>21919.79</v>
      </c>
      <c r="E1050" s="1">
        <v>46724.1</v>
      </c>
      <c r="F1050" s="1">
        <v>4366.42</v>
      </c>
      <c r="G1050" s="1">
        <v>6712.67</v>
      </c>
      <c r="H1050" s="1">
        <v>9350.75</v>
      </c>
      <c r="I1050" s="1">
        <v>1878.04</v>
      </c>
      <c r="J1050" s="1">
        <v>14299.08</v>
      </c>
      <c r="K1050" s="1">
        <v>9709.49</v>
      </c>
      <c r="L1050" s="1">
        <v>22660.49</v>
      </c>
      <c r="M1050" s="1">
        <v>1339.36</v>
      </c>
      <c r="N1050" s="1">
        <v>4685.8900000000003</v>
      </c>
      <c r="O1050" s="1">
        <v>1832.26</v>
      </c>
      <c r="P1050" s="1">
        <v>1974.68</v>
      </c>
      <c r="Q1050" s="1">
        <v>5880.84</v>
      </c>
      <c r="R1050" s="1">
        <v>82.037999999999997</v>
      </c>
      <c r="S1050" s="1">
        <v>15274.07</v>
      </c>
      <c r="T1050" s="1">
        <v>5125.652</v>
      </c>
      <c r="U1050" s="1">
        <v>3136.26</v>
      </c>
      <c r="V1050" s="1">
        <v>8713.9599999999991</v>
      </c>
      <c r="W1050" s="1" t="s">
        <v>11</v>
      </c>
      <c r="X1050" s="1" t="s">
        <v>11</v>
      </c>
      <c r="Y1050" s="1" t="s">
        <v>11</v>
      </c>
      <c r="Z1050" s="1">
        <v>626.74</v>
      </c>
      <c r="AA1050" s="1" t="s">
        <v>11</v>
      </c>
      <c r="AB1050" s="1" t="s">
        <v>11</v>
      </c>
      <c r="AC1050" s="1" t="s">
        <v>11</v>
      </c>
      <c r="AD1050" s="1" t="s">
        <v>11</v>
      </c>
      <c r="AE1050" s="1" t="s">
        <v>11</v>
      </c>
      <c r="AF1050" s="1" t="s">
        <v>11</v>
      </c>
      <c r="AG1050" s="1">
        <v>102.58</v>
      </c>
      <c r="AH1050" s="1">
        <v>1338.2</v>
      </c>
      <c r="AI1050" s="1">
        <v>4388</v>
      </c>
      <c r="AJ1050" s="1" t="s">
        <v>11</v>
      </c>
      <c r="AK1050" s="1">
        <v>94.05</v>
      </c>
      <c r="AL1050" s="1">
        <v>115.82</v>
      </c>
      <c r="AM1050" s="1">
        <v>70.33</v>
      </c>
      <c r="AN1050" t="s">
        <v>11</v>
      </c>
      <c r="AO1050">
        <v>136.14250000000001</v>
      </c>
      <c r="AP1050">
        <v>1337.25</v>
      </c>
      <c r="AQ1050" t="s">
        <v>11</v>
      </c>
      <c r="AR1050">
        <v>1.4102060000000001</v>
      </c>
      <c r="AS1050">
        <v>1311.8327569999999</v>
      </c>
      <c r="AT1050">
        <v>7.6809200000000004</v>
      </c>
      <c r="AU1050">
        <v>1929.15</v>
      </c>
      <c r="AV1050">
        <v>2.3410000000000002</v>
      </c>
      <c r="AW1050">
        <v>3.2473999999999998</v>
      </c>
    </row>
    <row r="1051" spans="1:49" x14ac:dyDescent="0.3">
      <c r="A1051" s="4">
        <v>41708</v>
      </c>
      <c r="B1051" s="1">
        <v>22264.93</v>
      </c>
      <c r="C1051" s="1">
        <v>3090.8</v>
      </c>
      <c r="D1051" s="1">
        <v>21934.83</v>
      </c>
      <c r="E1051" s="1">
        <v>46013.87</v>
      </c>
      <c r="F1051" s="1">
        <v>4370.84</v>
      </c>
      <c r="G1051" s="1">
        <v>6689.45</v>
      </c>
      <c r="H1051" s="1">
        <v>9265.5</v>
      </c>
      <c r="I1051" s="1">
        <v>1877.17</v>
      </c>
      <c r="J1051" s="1">
        <v>14302.06</v>
      </c>
      <c r="K1051" s="1">
        <v>9536.85</v>
      </c>
      <c r="L1051" s="1">
        <v>22264.93</v>
      </c>
      <c r="M1051" s="1">
        <v>1339.36</v>
      </c>
      <c r="N1051" s="1">
        <v>4677.2460000000001</v>
      </c>
      <c r="O1051" s="1">
        <v>1822.06</v>
      </c>
      <c r="P1051" s="1">
        <v>1954.42</v>
      </c>
      <c r="Q1051" s="1">
        <v>5789.98</v>
      </c>
      <c r="R1051" s="1">
        <v>82.037999999999997</v>
      </c>
      <c r="S1051" s="1">
        <v>15120.14</v>
      </c>
      <c r="T1051" s="1">
        <v>5117.835</v>
      </c>
      <c r="U1051" s="1">
        <v>3126.63</v>
      </c>
      <c r="V1051" s="1">
        <v>8665.24</v>
      </c>
      <c r="W1051" s="1" t="s">
        <v>11</v>
      </c>
      <c r="X1051" s="1" t="s">
        <v>11</v>
      </c>
      <c r="Y1051" s="1" t="s">
        <v>11</v>
      </c>
      <c r="Z1051" s="1">
        <v>628.25</v>
      </c>
      <c r="AA1051" s="1" t="s">
        <v>11</v>
      </c>
      <c r="AB1051" s="1" t="s">
        <v>11</v>
      </c>
      <c r="AC1051" s="1" t="s">
        <v>11</v>
      </c>
      <c r="AD1051" s="1" t="s">
        <v>11</v>
      </c>
      <c r="AE1051" s="1" t="s">
        <v>11</v>
      </c>
      <c r="AF1051" s="1" t="s">
        <v>11</v>
      </c>
      <c r="AG1051" s="1">
        <v>101.12</v>
      </c>
      <c r="AH1051" s="1">
        <v>1341.5</v>
      </c>
      <c r="AI1051" s="1">
        <v>4276</v>
      </c>
      <c r="AJ1051" s="1" t="s">
        <v>11</v>
      </c>
      <c r="AK1051" s="1">
        <v>94.06</v>
      </c>
      <c r="AL1051" s="1">
        <v>115.64</v>
      </c>
      <c r="AM1051" s="1">
        <v>69.959999999999994</v>
      </c>
      <c r="AN1051" t="s">
        <v>11</v>
      </c>
      <c r="AO1051">
        <v>135.37440000000001</v>
      </c>
      <c r="AP1051">
        <v>1327.47</v>
      </c>
      <c r="AQ1051" t="s">
        <v>11</v>
      </c>
      <c r="AR1051">
        <v>1.407511</v>
      </c>
      <c r="AS1051">
        <v>1312.4248110000001</v>
      </c>
      <c r="AT1051">
        <v>7.6822999999999997</v>
      </c>
      <c r="AU1051">
        <v>1928.38</v>
      </c>
      <c r="AV1051">
        <v>2.3506</v>
      </c>
      <c r="AW1051">
        <v>3.2606000000000002</v>
      </c>
    </row>
    <row r="1052" spans="1:49" x14ac:dyDescent="0.3">
      <c r="A1052" s="4">
        <v>41709</v>
      </c>
      <c r="B1052" s="1">
        <v>22269.61</v>
      </c>
      <c r="C1052" s="1">
        <v>3100.85</v>
      </c>
      <c r="D1052" s="1">
        <v>21826.42</v>
      </c>
      <c r="E1052" s="1">
        <v>46237.31</v>
      </c>
      <c r="F1052" s="1">
        <v>4349.72</v>
      </c>
      <c r="G1052" s="1">
        <v>6685.52</v>
      </c>
      <c r="H1052" s="1">
        <v>9307.7900000000009</v>
      </c>
      <c r="I1052" s="1">
        <v>1867.63</v>
      </c>
      <c r="J1052" s="1">
        <v>14267.23</v>
      </c>
      <c r="K1052" s="1">
        <v>9520.26</v>
      </c>
      <c r="L1052" s="1">
        <v>22269.61</v>
      </c>
      <c r="M1052" s="1">
        <v>1308.7</v>
      </c>
      <c r="N1052" s="1">
        <v>4704.2139999999999</v>
      </c>
      <c r="O1052" s="1">
        <v>1828.55</v>
      </c>
      <c r="P1052" s="1">
        <v>1963.87</v>
      </c>
      <c r="Q1052" s="1">
        <v>5754.38</v>
      </c>
      <c r="R1052" s="1">
        <v>82.037999999999997</v>
      </c>
      <c r="S1052" s="1">
        <v>15224.11</v>
      </c>
      <c r="T1052" s="1">
        <v>5101.9369999999999</v>
      </c>
      <c r="U1052" s="1">
        <v>3129.4</v>
      </c>
      <c r="V1052" s="1">
        <v>8702.33</v>
      </c>
      <c r="W1052" s="1" t="s">
        <v>11</v>
      </c>
      <c r="X1052" s="1" t="s">
        <v>11</v>
      </c>
      <c r="Y1052" s="1" t="s">
        <v>11</v>
      </c>
      <c r="Z1052" s="1">
        <v>638.79999999999995</v>
      </c>
      <c r="AA1052" s="1" t="s">
        <v>11</v>
      </c>
      <c r="AB1052" s="1" t="s">
        <v>11</v>
      </c>
      <c r="AC1052" s="1" t="s">
        <v>11</v>
      </c>
      <c r="AD1052" s="1" t="s">
        <v>11</v>
      </c>
      <c r="AE1052" s="1" t="s">
        <v>11</v>
      </c>
      <c r="AF1052" s="1" t="s">
        <v>11</v>
      </c>
      <c r="AG1052" s="1">
        <v>100.03</v>
      </c>
      <c r="AH1052" s="1">
        <v>1346.7</v>
      </c>
      <c r="AI1052" s="1">
        <v>4235</v>
      </c>
      <c r="AJ1052" s="1" t="s">
        <v>11</v>
      </c>
      <c r="AK1052" s="1">
        <v>93.96</v>
      </c>
      <c r="AL1052" s="1">
        <v>115.68</v>
      </c>
      <c r="AM1052" s="1">
        <v>70.400000000000006</v>
      </c>
      <c r="AN1052" t="s">
        <v>11</v>
      </c>
      <c r="AO1052">
        <v>135.17580000000001</v>
      </c>
      <c r="AP1052">
        <v>1329.65</v>
      </c>
      <c r="AQ1052" t="s">
        <v>11</v>
      </c>
      <c r="AR1052">
        <v>1.406574</v>
      </c>
      <c r="AS1052">
        <v>1313.0061900000001</v>
      </c>
      <c r="AT1052">
        <v>7.6890770000000002</v>
      </c>
      <c r="AU1052">
        <v>1930.3</v>
      </c>
      <c r="AV1052">
        <v>2.3639000000000001</v>
      </c>
      <c r="AW1052">
        <v>3.2757000000000001</v>
      </c>
    </row>
    <row r="1053" spans="1:49" x14ac:dyDescent="0.3">
      <c r="A1053" s="4">
        <v>41710</v>
      </c>
      <c r="B1053" s="1">
        <v>21901.95</v>
      </c>
      <c r="C1053" s="1">
        <v>3081.82</v>
      </c>
      <c r="D1053" s="1">
        <v>21856.22</v>
      </c>
      <c r="E1053" s="1">
        <v>46375.92</v>
      </c>
      <c r="F1053" s="1">
        <v>4306.26</v>
      </c>
      <c r="G1053" s="1">
        <v>6620.9</v>
      </c>
      <c r="H1053" s="1">
        <v>9188.69</v>
      </c>
      <c r="I1053" s="1">
        <v>1868.2</v>
      </c>
      <c r="J1053" s="1">
        <v>14319</v>
      </c>
      <c r="K1053" s="1">
        <v>9364.52</v>
      </c>
      <c r="L1053" s="1">
        <v>21901.95</v>
      </c>
      <c r="M1053" s="1">
        <v>1274.21</v>
      </c>
      <c r="N1053" s="1">
        <v>4684.3850000000002</v>
      </c>
      <c r="O1053" s="1">
        <v>1818.6</v>
      </c>
      <c r="P1053" s="1">
        <v>1932.54</v>
      </c>
      <c r="Q1053" s="1">
        <v>5713.3</v>
      </c>
      <c r="R1053" s="1">
        <v>82.037999999999997</v>
      </c>
      <c r="S1053" s="1">
        <v>14830.39</v>
      </c>
      <c r="T1053" s="1">
        <v>5096.53</v>
      </c>
      <c r="U1053" s="1">
        <v>3097.43</v>
      </c>
      <c r="V1053" s="1">
        <v>8684.73</v>
      </c>
      <c r="W1053" s="1" t="s">
        <v>11</v>
      </c>
      <c r="X1053" s="1" t="s">
        <v>11</v>
      </c>
      <c r="Y1053" s="1" t="s">
        <v>11</v>
      </c>
      <c r="Z1053" s="1">
        <v>639.03</v>
      </c>
      <c r="AA1053" s="1" t="s">
        <v>11</v>
      </c>
      <c r="AB1053" s="1" t="s">
        <v>11</v>
      </c>
      <c r="AC1053" s="1" t="s">
        <v>11</v>
      </c>
      <c r="AD1053" s="1" t="s">
        <v>11</v>
      </c>
      <c r="AE1053" s="1" t="s">
        <v>11</v>
      </c>
      <c r="AF1053" s="1" t="s">
        <v>11</v>
      </c>
      <c r="AG1053" s="1">
        <v>97.99</v>
      </c>
      <c r="AH1053" s="1">
        <v>1370.5</v>
      </c>
      <c r="AI1053" s="1">
        <v>4262</v>
      </c>
      <c r="AJ1053" s="1" t="s">
        <v>11</v>
      </c>
      <c r="AK1053" s="1">
        <v>94.12</v>
      </c>
      <c r="AL1053" s="1">
        <v>116.09</v>
      </c>
      <c r="AM1053" s="1">
        <v>70.61</v>
      </c>
      <c r="AN1053" t="s">
        <v>11</v>
      </c>
      <c r="AO1053">
        <v>135.03229999999999</v>
      </c>
      <c r="AP1053">
        <v>1327.98</v>
      </c>
      <c r="AQ1053" t="s">
        <v>11</v>
      </c>
      <c r="AR1053">
        <v>1.409789</v>
      </c>
      <c r="AS1053">
        <v>1313.598941</v>
      </c>
      <c r="AT1053">
        <v>7.6824669999999999</v>
      </c>
      <c r="AU1053">
        <v>1927.97</v>
      </c>
      <c r="AV1053">
        <v>2.3555999999999999</v>
      </c>
      <c r="AW1053">
        <v>3.2757999999999998</v>
      </c>
    </row>
    <row r="1054" spans="1:49" x14ac:dyDescent="0.3">
      <c r="A1054" s="4">
        <v>41711</v>
      </c>
      <c r="B1054" s="1">
        <v>21756.080000000002</v>
      </c>
      <c r="C1054" s="1">
        <v>3032.17</v>
      </c>
      <c r="D1054" s="1">
        <v>21774.61</v>
      </c>
      <c r="E1054" s="1">
        <v>45939.08</v>
      </c>
      <c r="F1054" s="1">
        <v>4250.51</v>
      </c>
      <c r="G1054" s="1">
        <v>6553.78</v>
      </c>
      <c r="H1054" s="1">
        <v>9017.7900000000009</v>
      </c>
      <c r="I1054" s="1">
        <v>1846.34</v>
      </c>
      <c r="J1054" s="1">
        <v>14245.14</v>
      </c>
      <c r="K1054" s="1">
        <v>9322.93</v>
      </c>
      <c r="L1054" s="1">
        <v>21756.080000000002</v>
      </c>
      <c r="M1054" s="1">
        <v>1248.56</v>
      </c>
      <c r="N1054" s="1">
        <v>4726.1670000000004</v>
      </c>
      <c r="O1054" s="1">
        <v>1818.86</v>
      </c>
      <c r="P1054" s="1">
        <v>1934.38</v>
      </c>
      <c r="Q1054" s="1">
        <v>5658.04</v>
      </c>
      <c r="R1054" s="1">
        <v>82.037999999999997</v>
      </c>
      <c r="S1054" s="1">
        <v>14815.98</v>
      </c>
      <c r="T1054" s="1">
        <v>5111.9840000000004</v>
      </c>
      <c r="U1054" s="1">
        <v>3081.39</v>
      </c>
      <c r="V1054" s="1">
        <v>8747.7900000000009</v>
      </c>
      <c r="W1054" s="1" t="s">
        <v>11</v>
      </c>
      <c r="X1054" s="1" t="s">
        <v>11</v>
      </c>
      <c r="Y1054" s="1" t="s">
        <v>11</v>
      </c>
      <c r="Z1054" s="1">
        <v>637.27</v>
      </c>
      <c r="AA1054" s="1" t="s">
        <v>11</v>
      </c>
      <c r="AB1054" s="1" t="s">
        <v>11</v>
      </c>
      <c r="AC1054" s="1" t="s">
        <v>11</v>
      </c>
      <c r="AD1054" s="1" t="s">
        <v>11</v>
      </c>
      <c r="AE1054" s="1" t="s">
        <v>11</v>
      </c>
      <c r="AF1054" s="1" t="s">
        <v>11</v>
      </c>
      <c r="AG1054" s="1">
        <v>98.2</v>
      </c>
      <c r="AH1054" s="1">
        <v>1372.4</v>
      </c>
      <c r="AI1054" s="1">
        <v>4255</v>
      </c>
      <c r="AJ1054" s="1" t="s">
        <v>11</v>
      </c>
      <c r="AK1054" s="1">
        <v>93.87</v>
      </c>
      <c r="AL1054" s="1">
        <v>116.5</v>
      </c>
      <c r="AM1054" s="1">
        <v>70.28</v>
      </c>
      <c r="AN1054" t="s">
        <v>11</v>
      </c>
      <c r="AO1054">
        <v>134.5822</v>
      </c>
      <c r="AP1054">
        <v>1323.4201</v>
      </c>
      <c r="AQ1054" t="s">
        <v>11</v>
      </c>
      <c r="AR1054">
        <v>1.4110210000000001</v>
      </c>
      <c r="AS1054">
        <v>1314.1672799999999</v>
      </c>
      <c r="AT1054">
        <v>7.682569</v>
      </c>
      <c r="AU1054">
        <v>1928.24</v>
      </c>
      <c r="AV1054">
        <v>2.3637000000000001</v>
      </c>
      <c r="AW1054">
        <v>3.2793000000000001</v>
      </c>
    </row>
    <row r="1055" spans="1:49" x14ac:dyDescent="0.3">
      <c r="A1055" s="4">
        <v>41712</v>
      </c>
      <c r="B1055" s="1">
        <v>21539.49</v>
      </c>
      <c r="C1055" s="1">
        <v>3000.9</v>
      </c>
      <c r="D1055" s="1">
        <v>21809.8</v>
      </c>
      <c r="E1055" s="1">
        <v>45429.19</v>
      </c>
      <c r="F1055" s="1">
        <v>4216.37</v>
      </c>
      <c r="G1055" s="1">
        <v>6527.89</v>
      </c>
      <c r="H1055" s="1">
        <v>9056.41</v>
      </c>
      <c r="I1055" s="1">
        <v>1841.13</v>
      </c>
      <c r="J1055" s="1">
        <v>14227.66</v>
      </c>
      <c r="K1055" s="1">
        <v>9298.64</v>
      </c>
      <c r="L1055" s="1">
        <v>21539.49</v>
      </c>
      <c r="M1055" s="1">
        <v>1237.43</v>
      </c>
      <c r="N1055" s="1">
        <v>4878.643</v>
      </c>
      <c r="O1055" s="1">
        <v>1805.12</v>
      </c>
      <c r="P1055" s="1">
        <v>1919.9</v>
      </c>
      <c r="Q1055" s="1">
        <v>5747.12</v>
      </c>
      <c r="R1055" s="1">
        <v>82.037999999999997</v>
      </c>
      <c r="S1055" s="1">
        <v>14327.66</v>
      </c>
      <c r="T1055" s="1">
        <v>5079.3239999999996</v>
      </c>
      <c r="U1055" s="1">
        <v>3073.72</v>
      </c>
      <c r="V1055" s="1">
        <v>8687.6299999999992</v>
      </c>
      <c r="W1055" s="1" t="s">
        <v>11</v>
      </c>
      <c r="X1055" s="1" t="s">
        <v>11</v>
      </c>
      <c r="Y1055" s="1" t="s">
        <v>11</v>
      </c>
      <c r="Z1055" s="1">
        <v>635.5</v>
      </c>
      <c r="AA1055" s="1" t="s">
        <v>11</v>
      </c>
      <c r="AB1055" s="1" t="s">
        <v>11</v>
      </c>
      <c r="AC1055" s="1" t="s">
        <v>11</v>
      </c>
      <c r="AD1055" s="1" t="s">
        <v>11</v>
      </c>
      <c r="AE1055" s="1" t="s">
        <v>11</v>
      </c>
      <c r="AF1055" s="1" t="s">
        <v>11</v>
      </c>
      <c r="AG1055" s="1">
        <v>98.89</v>
      </c>
      <c r="AH1055" s="1">
        <v>1379</v>
      </c>
      <c r="AI1055" s="1">
        <v>4232</v>
      </c>
      <c r="AJ1055" s="1" t="s">
        <v>11</v>
      </c>
      <c r="AK1055" s="1">
        <v>93.8</v>
      </c>
      <c r="AL1055" s="1">
        <v>116.37</v>
      </c>
      <c r="AM1055" s="1">
        <v>70.459999999999994</v>
      </c>
      <c r="AN1055" t="s">
        <v>11</v>
      </c>
      <c r="AO1055">
        <v>134.8972</v>
      </c>
      <c r="AP1055">
        <v>1321.5799</v>
      </c>
      <c r="AQ1055" t="s">
        <v>11</v>
      </c>
      <c r="AR1055">
        <v>1.4100470000000001</v>
      </c>
      <c r="AS1055">
        <v>1314.752131</v>
      </c>
      <c r="AT1055">
        <v>7.6757600000000004</v>
      </c>
      <c r="AU1055">
        <v>1925.46</v>
      </c>
      <c r="AV1055">
        <v>2.3466999999999998</v>
      </c>
      <c r="AW1055">
        <v>3.2654000000000001</v>
      </c>
    </row>
    <row r="1056" spans="1:49" x14ac:dyDescent="0.3">
      <c r="A1056" s="4">
        <v>41715</v>
      </c>
      <c r="B1056" s="1">
        <v>21473.95</v>
      </c>
      <c r="C1056" s="1">
        <v>3038.89</v>
      </c>
      <c r="D1056" s="1">
        <v>21809.8</v>
      </c>
      <c r="E1056" s="1">
        <v>45641.71</v>
      </c>
      <c r="F1056" s="1">
        <v>4271.96</v>
      </c>
      <c r="G1056" s="1">
        <v>6568.35</v>
      </c>
      <c r="H1056" s="1">
        <v>9180.89</v>
      </c>
      <c r="I1056" s="1">
        <v>1858.83</v>
      </c>
      <c r="J1056" s="1">
        <v>14231.89</v>
      </c>
      <c r="K1056" s="1">
        <v>9333.0300000000007</v>
      </c>
      <c r="L1056" s="1">
        <v>21473.95</v>
      </c>
      <c r="M1056" s="1">
        <v>1283.7</v>
      </c>
      <c r="N1056" s="1">
        <v>4876.1880000000001</v>
      </c>
      <c r="O1056" s="1">
        <v>1815.16</v>
      </c>
      <c r="P1056" s="1">
        <v>1927.53</v>
      </c>
      <c r="Q1056" s="1">
        <v>5762.69</v>
      </c>
      <c r="R1056" s="1">
        <v>82.037999999999997</v>
      </c>
      <c r="S1056" s="1">
        <v>14277.67</v>
      </c>
      <c r="T1056" s="1">
        <v>5088.0259999999998</v>
      </c>
      <c r="U1056" s="1">
        <v>3092.14</v>
      </c>
      <c r="V1056" s="1">
        <v>8700.1</v>
      </c>
      <c r="W1056" s="1" t="s">
        <v>11</v>
      </c>
      <c r="X1056" s="1" t="s">
        <v>11</v>
      </c>
      <c r="Y1056" s="1" t="s">
        <v>11</v>
      </c>
      <c r="Z1056" s="1">
        <v>613</v>
      </c>
      <c r="AA1056" s="1" t="s">
        <v>11</v>
      </c>
      <c r="AB1056" s="1" t="s">
        <v>11</v>
      </c>
      <c r="AC1056" s="1" t="s">
        <v>11</v>
      </c>
      <c r="AD1056" s="1" t="s">
        <v>11</v>
      </c>
      <c r="AE1056" s="1" t="s">
        <v>11</v>
      </c>
      <c r="AF1056" s="1" t="s">
        <v>11</v>
      </c>
      <c r="AG1056" s="1">
        <v>98.08</v>
      </c>
      <c r="AH1056" s="1">
        <v>1372.9</v>
      </c>
      <c r="AI1056" s="1">
        <v>4250</v>
      </c>
      <c r="AJ1056" s="1" t="s">
        <v>11</v>
      </c>
      <c r="AK1056" s="1">
        <v>93.93</v>
      </c>
      <c r="AL1056" s="1">
        <v>116.22</v>
      </c>
      <c r="AM1056" s="1">
        <v>70.61</v>
      </c>
      <c r="AN1056" t="s">
        <v>11</v>
      </c>
      <c r="AO1056">
        <v>134.12469999999999</v>
      </c>
      <c r="AP1056">
        <v>1322.5400999999999</v>
      </c>
      <c r="AQ1056" t="s">
        <v>11</v>
      </c>
      <c r="AR1056">
        <v>1.410026</v>
      </c>
      <c r="AS1056">
        <v>1315.3323310000001</v>
      </c>
      <c r="AT1056">
        <v>7.6927659999999998</v>
      </c>
      <c r="AU1056">
        <v>1927.24</v>
      </c>
      <c r="AV1056">
        <v>2.3491</v>
      </c>
      <c r="AW1056">
        <v>3.27</v>
      </c>
    </row>
    <row r="1057" spans="1:49" x14ac:dyDescent="0.3">
      <c r="A1057" s="4">
        <v>41716</v>
      </c>
      <c r="B1057" s="1">
        <v>21583.5</v>
      </c>
      <c r="C1057" s="1">
        <v>3080.42</v>
      </c>
      <c r="D1057" s="1">
        <v>21832.61</v>
      </c>
      <c r="E1057" s="1">
        <v>46717.66</v>
      </c>
      <c r="F1057" s="1">
        <v>4313.26</v>
      </c>
      <c r="G1057" s="1">
        <v>6605.28</v>
      </c>
      <c r="H1057" s="1">
        <v>9242.5499999999993</v>
      </c>
      <c r="I1057" s="1">
        <v>1872.25</v>
      </c>
      <c r="J1057" s="1">
        <v>14368.98</v>
      </c>
      <c r="K1057" s="1">
        <v>9342.2800000000007</v>
      </c>
      <c r="L1057" s="1">
        <v>21583.5</v>
      </c>
      <c r="M1057" s="1">
        <v>1335.86</v>
      </c>
      <c r="N1057" s="1">
        <v>4805.6120000000001</v>
      </c>
      <c r="O1057" s="1">
        <v>1820.7</v>
      </c>
      <c r="P1057" s="1">
        <v>1940.21</v>
      </c>
      <c r="Q1057" s="1">
        <v>5883.48</v>
      </c>
      <c r="R1057" s="1">
        <v>82.037999999999997</v>
      </c>
      <c r="S1057" s="1">
        <v>14411.27</v>
      </c>
      <c r="T1057" s="1">
        <v>5135.6639999999998</v>
      </c>
      <c r="U1057" s="1">
        <v>3093.84</v>
      </c>
      <c r="V1057" s="1">
        <v>8731.94</v>
      </c>
      <c r="W1057" s="1" t="s">
        <v>11</v>
      </c>
      <c r="X1057" s="1" t="s">
        <v>11</v>
      </c>
      <c r="Y1057" s="1" t="s">
        <v>11</v>
      </c>
      <c r="Z1057" s="1">
        <v>617.86</v>
      </c>
      <c r="AA1057" s="1" t="s">
        <v>11</v>
      </c>
      <c r="AB1057" s="1" t="s">
        <v>11</v>
      </c>
      <c r="AC1057" s="1" t="s">
        <v>11</v>
      </c>
      <c r="AD1057" s="1" t="s">
        <v>11</v>
      </c>
      <c r="AE1057" s="1" t="s">
        <v>11</v>
      </c>
      <c r="AF1057" s="1" t="s">
        <v>11</v>
      </c>
      <c r="AG1057" s="1">
        <v>99.7</v>
      </c>
      <c r="AH1057" s="1">
        <v>1359</v>
      </c>
      <c r="AI1057" s="1">
        <v>4183</v>
      </c>
      <c r="AJ1057" s="1" t="s">
        <v>11</v>
      </c>
      <c r="AK1057" s="1">
        <v>94.21</v>
      </c>
      <c r="AL1057" s="1">
        <v>116.58</v>
      </c>
      <c r="AM1057" s="1">
        <v>70.819999999999993</v>
      </c>
      <c r="AN1057" t="s">
        <v>11</v>
      </c>
      <c r="AO1057">
        <v>134.74969999999999</v>
      </c>
      <c r="AP1057">
        <v>1323.2900999999999</v>
      </c>
      <c r="AQ1057" t="s">
        <v>11</v>
      </c>
      <c r="AR1057">
        <v>1.408282</v>
      </c>
      <c r="AS1057">
        <v>1315.922765</v>
      </c>
      <c r="AT1057">
        <v>7.6938009999999997</v>
      </c>
      <c r="AU1057">
        <v>1927.71</v>
      </c>
      <c r="AV1057">
        <v>2.3340000000000001</v>
      </c>
      <c r="AW1057">
        <v>3.258</v>
      </c>
    </row>
    <row r="1058" spans="1:49" x14ac:dyDescent="0.3">
      <c r="A1058" s="4">
        <v>41717</v>
      </c>
      <c r="B1058" s="1">
        <v>21568.69</v>
      </c>
      <c r="C1058" s="1">
        <v>3082.98</v>
      </c>
      <c r="D1058" s="1">
        <v>21832.86</v>
      </c>
      <c r="E1058" s="1">
        <v>47139.09</v>
      </c>
      <c r="F1058" s="1">
        <v>4308.0600000000004</v>
      </c>
      <c r="G1058" s="1">
        <v>6573.13</v>
      </c>
      <c r="H1058" s="1">
        <v>9277.0499999999993</v>
      </c>
      <c r="I1058" s="1">
        <v>1860.77</v>
      </c>
      <c r="J1058" s="1">
        <v>14334.04</v>
      </c>
      <c r="K1058" s="1">
        <v>9360.7000000000007</v>
      </c>
      <c r="L1058" s="1">
        <v>21568.69</v>
      </c>
      <c r="M1058" s="1">
        <v>1319.02</v>
      </c>
      <c r="N1058" s="1">
        <v>4821.4570000000003</v>
      </c>
      <c r="O1058" s="1">
        <v>1817.44</v>
      </c>
      <c r="P1058" s="1">
        <v>1937.68</v>
      </c>
      <c r="Q1058" s="1">
        <v>5866.99</v>
      </c>
      <c r="R1058" s="1">
        <v>82.037999999999997</v>
      </c>
      <c r="S1058" s="1">
        <v>14462.52</v>
      </c>
      <c r="T1058" s="1">
        <v>5154.7150000000001</v>
      </c>
      <c r="U1058" s="1">
        <v>3080.75</v>
      </c>
      <c r="V1058" s="1">
        <v>8689.4599999999991</v>
      </c>
      <c r="W1058" s="1" t="s">
        <v>11</v>
      </c>
      <c r="X1058" s="1" t="s">
        <v>11</v>
      </c>
      <c r="Y1058" s="1" t="s">
        <v>11</v>
      </c>
      <c r="Z1058" s="1">
        <v>603.85</v>
      </c>
      <c r="AA1058" s="1" t="s">
        <v>11</v>
      </c>
      <c r="AB1058" s="1" t="s">
        <v>11</v>
      </c>
      <c r="AC1058" s="1" t="s">
        <v>11</v>
      </c>
      <c r="AD1058" s="1" t="s">
        <v>11</v>
      </c>
      <c r="AE1058" s="1" t="s">
        <v>11</v>
      </c>
      <c r="AF1058" s="1" t="s">
        <v>11</v>
      </c>
      <c r="AG1058" s="1">
        <v>100.37</v>
      </c>
      <c r="AH1058" s="1">
        <v>1341.3</v>
      </c>
      <c r="AI1058" s="1">
        <v>4191</v>
      </c>
      <c r="AJ1058" s="1" t="s">
        <v>11</v>
      </c>
      <c r="AK1058" s="1">
        <v>93.73</v>
      </c>
      <c r="AL1058" s="1">
        <v>115.74</v>
      </c>
      <c r="AM1058" s="1">
        <v>69.48</v>
      </c>
      <c r="AN1058" t="s">
        <v>11</v>
      </c>
      <c r="AO1058">
        <v>134.88929999999999</v>
      </c>
      <c r="AP1058">
        <v>1324.9</v>
      </c>
      <c r="AQ1058" t="s">
        <v>11</v>
      </c>
      <c r="AR1058">
        <v>1.40509</v>
      </c>
      <c r="AS1058">
        <v>1316.506302</v>
      </c>
      <c r="AT1058">
        <v>7.7097550000000004</v>
      </c>
      <c r="AU1058">
        <v>1932.34</v>
      </c>
      <c r="AV1058">
        <v>2.3483000000000001</v>
      </c>
      <c r="AW1058">
        <v>3.2509000000000001</v>
      </c>
    </row>
    <row r="1059" spans="1:49" x14ac:dyDescent="0.3">
      <c r="A1059" s="4">
        <v>41718</v>
      </c>
      <c r="B1059" s="1">
        <v>21182.16</v>
      </c>
      <c r="C1059" s="1">
        <v>3076.63</v>
      </c>
      <c r="D1059" s="1">
        <v>21740.09</v>
      </c>
      <c r="E1059" s="1">
        <v>47746.1</v>
      </c>
      <c r="F1059" s="1">
        <v>4327.91</v>
      </c>
      <c r="G1059" s="1">
        <v>6542.44</v>
      </c>
      <c r="H1059" s="1">
        <v>9296.1200000000008</v>
      </c>
      <c r="I1059" s="1">
        <v>1872.01</v>
      </c>
      <c r="J1059" s="1">
        <v>14361.83</v>
      </c>
      <c r="K1059" s="1">
        <v>9203.07</v>
      </c>
      <c r="L1059" s="1">
        <v>21182.16</v>
      </c>
      <c r="M1059" s="1">
        <v>1320.5</v>
      </c>
      <c r="N1059" s="1">
        <v>4698.973</v>
      </c>
      <c r="O1059" s="1">
        <v>1818.17</v>
      </c>
      <c r="P1059" s="1">
        <v>1919.52</v>
      </c>
      <c r="Q1059" s="1">
        <v>5965.11</v>
      </c>
      <c r="R1059" s="1">
        <v>82.037999999999997</v>
      </c>
      <c r="S1059" s="1">
        <v>14224.23</v>
      </c>
      <c r="T1059" s="1">
        <v>5160.3900000000003</v>
      </c>
      <c r="U1059" s="1">
        <v>3057.2</v>
      </c>
      <c r="V1059" s="1">
        <v>8597.33</v>
      </c>
      <c r="W1059" s="1" t="s">
        <v>11</v>
      </c>
      <c r="X1059" s="1" t="s">
        <v>11</v>
      </c>
      <c r="Y1059" s="1" t="s">
        <v>11</v>
      </c>
      <c r="Z1059" s="1">
        <v>581.84</v>
      </c>
      <c r="AA1059" s="1" t="s">
        <v>11</v>
      </c>
      <c r="AB1059" s="1" t="s">
        <v>11</v>
      </c>
      <c r="AC1059" s="1" t="s">
        <v>11</v>
      </c>
      <c r="AD1059" s="1" t="s">
        <v>11</v>
      </c>
      <c r="AE1059" s="1" t="s">
        <v>11</v>
      </c>
      <c r="AF1059" s="1" t="s">
        <v>11</v>
      </c>
      <c r="AG1059" s="1">
        <v>99.43</v>
      </c>
      <c r="AH1059" s="1">
        <v>1330.5</v>
      </c>
      <c r="AI1059" s="1">
        <v>4125</v>
      </c>
      <c r="AJ1059" s="1" t="s">
        <v>11</v>
      </c>
      <c r="AK1059" s="1">
        <v>94.05</v>
      </c>
      <c r="AL1059" s="1">
        <v>115.9</v>
      </c>
      <c r="AM1059" s="1">
        <v>69.599999999999994</v>
      </c>
      <c r="AN1059" t="s">
        <v>11</v>
      </c>
      <c r="AO1059">
        <v>133.26769999999999</v>
      </c>
      <c r="AP1059">
        <v>1323.39</v>
      </c>
      <c r="AQ1059" t="s">
        <v>11</v>
      </c>
      <c r="AR1059">
        <v>1.4068929999999999</v>
      </c>
      <c r="AS1059">
        <v>1317.0923299999999</v>
      </c>
      <c r="AT1059">
        <v>7.7083529999999998</v>
      </c>
      <c r="AU1059">
        <v>1932.11</v>
      </c>
      <c r="AV1059">
        <v>2.3279000000000001</v>
      </c>
      <c r="AW1059">
        <v>3.2071999999999998</v>
      </c>
    </row>
    <row r="1060" spans="1:49" x14ac:dyDescent="0.3">
      <c r="A1060" s="4">
        <v>41719</v>
      </c>
      <c r="B1060" s="1">
        <v>21436.7</v>
      </c>
      <c r="C1060" s="1">
        <v>3084.36</v>
      </c>
      <c r="D1060" s="1">
        <v>21753.75</v>
      </c>
      <c r="E1060" s="1">
        <v>47936.1</v>
      </c>
      <c r="F1060" s="1">
        <v>4335.28</v>
      </c>
      <c r="G1060" s="1">
        <v>6557.17</v>
      </c>
      <c r="H1060" s="1">
        <v>9342.94</v>
      </c>
      <c r="I1060" s="1">
        <v>1866.52</v>
      </c>
      <c r="J1060" s="1">
        <v>14335.76</v>
      </c>
      <c r="K1060" s="1">
        <v>9427.33</v>
      </c>
      <c r="L1060" s="1">
        <v>21436.7</v>
      </c>
      <c r="M1060" s="1">
        <v>1307.3399999999999</v>
      </c>
      <c r="N1060" s="1">
        <v>4700.2150000000001</v>
      </c>
      <c r="O1060" s="1">
        <v>1820.48</v>
      </c>
      <c r="P1060" s="1">
        <v>1934.94</v>
      </c>
      <c r="Q1060" s="1">
        <v>6086.82</v>
      </c>
      <c r="R1060" s="1">
        <v>82.037999999999997</v>
      </c>
      <c r="S1060" s="1">
        <v>14224.23</v>
      </c>
      <c r="T1060" s="1">
        <v>5124.9939999999997</v>
      </c>
      <c r="U1060" s="1">
        <v>3073.39</v>
      </c>
      <c r="V1060" s="1">
        <v>8577.17</v>
      </c>
      <c r="W1060" s="1" t="s">
        <v>11</v>
      </c>
      <c r="X1060" s="1" t="s">
        <v>11</v>
      </c>
      <c r="Y1060" s="1" t="s">
        <v>11</v>
      </c>
      <c r="Z1060" s="1">
        <v>571.71</v>
      </c>
      <c r="AA1060" s="1" t="s">
        <v>11</v>
      </c>
      <c r="AB1060" s="1" t="s">
        <v>11</v>
      </c>
      <c r="AC1060" s="1" t="s">
        <v>11</v>
      </c>
      <c r="AD1060" s="1" t="s">
        <v>11</v>
      </c>
      <c r="AE1060" s="1" t="s">
        <v>11</v>
      </c>
      <c r="AF1060" s="1" t="s">
        <v>11</v>
      </c>
      <c r="AG1060" s="1">
        <v>99.46</v>
      </c>
      <c r="AH1060" s="1">
        <v>1336</v>
      </c>
      <c r="AI1060" s="1">
        <v>4194</v>
      </c>
      <c r="AJ1060" s="1" t="s">
        <v>11</v>
      </c>
      <c r="AK1060" s="1">
        <v>93.99</v>
      </c>
      <c r="AL1060" s="1">
        <v>116.3</v>
      </c>
      <c r="AM1060" s="1">
        <v>70.239999999999995</v>
      </c>
      <c r="AN1060" t="s">
        <v>11</v>
      </c>
      <c r="AO1060">
        <v>132.94399999999999</v>
      </c>
      <c r="AP1060">
        <v>1327.86</v>
      </c>
      <c r="AQ1060" t="s">
        <v>11</v>
      </c>
      <c r="AR1060">
        <v>1.4099269999999999</v>
      </c>
      <c r="AS1060">
        <v>1317.6734469999999</v>
      </c>
      <c r="AT1060">
        <v>7.7019770000000003</v>
      </c>
      <c r="AU1060">
        <v>1930.55</v>
      </c>
      <c r="AV1060">
        <v>2.3250000000000002</v>
      </c>
      <c r="AW1060">
        <v>3.2069999999999999</v>
      </c>
    </row>
    <row r="1061" spans="1:49" x14ac:dyDescent="0.3">
      <c r="A1061" s="4">
        <v>41722</v>
      </c>
      <c r="B1061" s="1">
        <v>21846.45</v>
      </c>
      <c r="C1061" s="1">
        <v>3052.28</v>
      </c>
      <c r="D1061" s="1">
        <v>22055.48</v>
      </c>
      <c r="E1061" s="1">
        <v>48613.13</v>
      </c>
      <c r="F1061" s="1">
        <v>4276.34</v>
      </c>
      <c r="G1061" s="1">
        <v>6520.39</v>
      </c>
      <c r="H1061" s="1">
        <v>9188.77</v>
      </c>
      <c r="I1061" s="1">
        <v>1857.44</v>
      </c>
      <c r="J1061" s="1">
        <v>14278.55</v>
      </c>
      <c r="K1061" s="1">
        <v>9694.9599999999991</v>
      </c>
      <c r="L1061" s="1">
        <v>21846.45</v>
      </c>
      <c r="M1061" s="1">
        <v>1297.9100000000001</v>
      </c>
      <c r="N1061" s="1">
        <v>4720.42</v>
      </c>
      <c r="O1061" s="1">
        <v>1833.85</v>
      </c>
      <c r="P1061" s="1">
        <v>1945.55</v>
      </c>
      <c r="Q1061" s="1">
        <v>6086.82</v>
      </c>
      <c r="R1061" s="1">
        <v>82.037999999999997</v>
      </c>
      <c r="S1061" s="1">
        <v>14475.3</v>
      </c>
      <c r="T1061" s="1">
        <v>5118.6180000000004</v>
      </c>
      <c r="U1061" s="1">
        <v>3111.83</v>
      </c>
      <c r="V1061" s="1">
        <v>8605.3799999999992</v>
      </c>
      <c r="W1061" s="1" t="s">
        <v>11</v>
      </c>
      <c r="X1061" s="1" t="s">
        <v>11</v>
      </c>
      <c r="Y1061" s="1" t="s">
        <v>11</v>
      </c>
      <c r="Z1061" s="1">
        <v>582.45000000000005</v>
      </c>
      <c r="AA1061" s="1" t="s">
        <v>11</v>
      </c>
      <c r="AB1061" s="1" t="s">
        <v>11</v>
      </c>
      <c r="AC1061" s="1" t="s">
        <v>11</v>
      </c>
      <c r="AD1061" s="1" t="s">
        <v>11</v>
      </c>
      <c r="AE1061" s="1" t="s">
        <v>11</v>
      </c>
      <c r="AF1061" s="1" t="s">
        <v>11</v>
      </c>
      <c r="AG1061" s="1">
        <v>99.6</v>
      </c>
      <c r="AH1061" s="1">
        <v>1311.2</v>
      </c>
      <c r="AI1061" s="1">
        <v>4142</v>
      </c>
      <c r="AJ1061" s="1" t="s">
        <v>11</v>
      </c>
      <c r="AK1061" s="1">
        <v>94.02</v>
      </c>
      <c r="AL1061" s="1">
        <v>116.52</v>
      </c>
      <c r="AM1061" s="1">
        <v>69.78</v>
      </c>
      <c r="AN1061" t="s">
        <v>11</v>
      </c>
      <c r="AO1061">
        <v>133.0806</v>
      </c>
      <c r="AP1061">
        <v>1325.6601000000001</v>
      </c>
      <c r="AQ1061" t="s">
        <v>11</v>
      </c>
      <c r="AR1061">
        <v>1.413017</v>
      </c>
      <c r="AS1061">
        <v>1318.2565219999999</v>
      </c>
      <c r="AT1061">
        <v>7.6958299999999999</v>
      </c>
      <c r="AU1061">
        <v>1928.79</v>
      </c>
      <c r="AV1061">
        <v>2.3229000000000002</v>
      </c>
      <c r="AW1061">
        <v>3.2141999999999999</v>
      </c>
    </row>
    <row r="1062" spans="1:49" x14ac:dyDescent="0.3">
      <c r="A1062" s="4">
        <v>41723</v>
      </c>
      <c r="B1062" s="1">
        <v>21732.32</v>
      </c>
      <c r="C1062" s="1">
        <v>3080.97</v>
      </c>
      <c r="D1062" s="1">
        <v>22055.21</v>
      </c>
      <c r="E1062" s="1">
        <v>48857.72</v>
      </c>
      <c r="F1062" s="1">
        <v>4344.12</v>
      </c>
      <c r="G1062" s="1">
        <v>6604.89</v>
      </c>
      <c r="H1062" s="1">
        <v>9338.4</v>
      </c>
      <c r="I1062" s="1">
        <v>1865.62</v>
      </c>
      <c r="J1062" s="1">
        <v>14299.49</v>
      </c>
      <c r="K1062" s="1">
        <v>9690.86</v>
      </c>
      <c r="L1062" s="1">
        <v>21732.32</v>
      </c>
      <c r="M1062" s="1">
        <v>1324.44</v>
      </c>
      <c r="N1062" s="1">
        <v>4703.0910000000003</v>
      </c>
      <c r="O1062" s="1">
        <v>1837.17</v>
      </c>
      <c r="P1062" s="1">
        <v>1941.25</v>
      </c>
      <c r="Q1062" s="1">
        <v>6194.41</v>
      </c>
      <c r="R1062" s="1">
        <v>82.037999999999997</v>
      </c>
      <c r="S1062" s="1">
        <v>14423.19</v>
      </c>
      <c r="T1062" s="1">
        <v>5130.6949999999997</v>
      </c>
      <c r="U1062" s="1">
        <v>3104.17</v>
      </c>
      <c r="V1062" s="1">
        <v>8689.2999999999993</v>
      </c>
      <c r="W1062" s="1" t="s">
        <v>11</v>
      </c>
      <c r="X1062" s="1" t="s">
        <v>11</v>
      </c>
      <c r="Y1062" s="1" t="s">
        <v>11</v>
      </c>
      <c r="Z1062" s="1">
        <v>572</v>
      </c>
      <c r="AA1062" s="1" t="s">
        <v>11</v>
      </c>
      <c r="AB1062" s="1" t="s">
        <v>11</v>
      </c>
      <c r="AC1062" s="1" t="s">
        <v>11</v>
      </c>
      <c r="AD1062" s="1" t="s">
        <v>11</v>
      </c>
      <c r="AE1062" s="1" t="s">
        <v>11</v>
      </c>
      <c r="AF1062" s="1" t="s">
        <v>11</v>
      </c>
      <c r="AG1062" s="1">
        <v>99.19</v>
      </c>
      <c r="AH1062" s="1">
        <v>1311.4</v>
      </c>
      <c r="AI1062" s="1">
        <v>4133</v>
      </c>
      <c r="AJ1062" s="1" t="s">
        <v>11</v>
      </c>
      <c r="AK1062" s="1">
        <v>94.21</v>
      </c>
      <c r="AL1062" s="1">
        <v>116.56</v>
      </c>
      <c r="AM1062" s="1">
        <v>69.959999999999994</v>
      </c>
      <c r="AN1062" t="s">
        <v>11</v>
      </c>
      <c r="AO1062">
        <v>133.66329999999999</v>
      </c>
      <c r="AP1062">
        <v>1327.4399000000001</v>
      </c>
      <c r="AQ1062" t="s">
        <v>11</v>
      </c>
      <c r="AR1062">
        <v>1.417176</v>
      </c>
      <c r="AS1062">
        <v>1318.836137</v>
      </c>
      <c r="AT1062">
        <v>7.6832229999999999</v>
      </c>
      <c r="AU1062">
        <v>1924.84</v>
      </c>
      <c r="AV1062">
        <v>2.3113000000000001</v>
      </c>
      <c r="AW1062">
        <v>3.1924000000000001</v>
      </c>
    </row>
    <row r="1063" spans="1:49" x14ac:dyDescent="0.3">
      <c r="A1063" s="4">
        <v>41724</v>
      </c>
      <c r="B1063" s="1">
        <v>21887.75</v>
      </c>
      <c r="C1063" s="1">
        <v>3094.76</v>
      </c>
      <c r="D1063" s="1">
        <v>22095.3</v>
      </c>
      <c r="E1063" s="1">
        <v>48570.01</v>
      </c>
      <c r="F1063" s="1">
        <v>4385.1499999999996</v>
      </c>
      <c r="G1063" s="1">
        <v>6605.3</v>
      </c>
      <c r="H1063" s="1">
        <v>9448.58</v>
      </c>
      <c r="I1063" s="1">
        <v>1852.56</v>
      </c>
      <c r="J1063" s="1">
        <v>14184.1</v>
      </c>
      <c r="K1063" s="1">
        <v>9849.6299999999992</v>
      </c>
      <c r="L1063" s="1">
        <v>21887.75</v>
      </c>
      <c r="M1063" s="1">
        <v>1349.39</v>
      </c>
      <c r="N1063" s="1">
        <v>4728.24</v>
      </c>
      <c r="O1063" s="1">
        <v>1839.14</v>
      </c>
      <c r="P1063" s="1">
        <v>1964.31</v>
      </c>
      <c r="Q1063" s="1">
        <v>6134.95</v>
      </c>
      <c r="R1063" s="1">
        <v>82.037999999999997</v>
      </c>
      <c r="S1063" s="1">
        <v>14477.16</v>
      </c>
      <c r="T1063" s="1">
        <v>5124.8879999999999</v>
      </c>
      <c r="U1063" s="1">
        <v>3143.32</v>
      </c>
      <c r="V1063" s="1">
        <v>8737.27</v>
      </c>
      <c r="W1063" s="1" t="s">
        <v>11</v>
      </c>
      <c r="X1063" s="1" t="s">
        <v>11</v>
      </c>
      <c r="Y1063" s="1" t="s">
        <v>11</v>
      </c>
      <c r="Z1063" s="1">
        <v>561.62</v>
      </c>
      <c r="AA1063" s="1" t="s">
        <v>11</v>
      </c>
      <c r="AB1063" s="1" t="s">
        <v>11</v>
      </c>
      <c r="AC1063" s="1" t="s">
        <v>11</v>
      </c>
      <c r="AD1063" s="1" t="s">
        <v>11</v>
      </c>
      <c r="AE1063" s="1" t="s">
        <v>11</v>
      </c>
      <c r="AF1063" s="1" t="s">
        <v>11</v>
      </c>
      <c r="AG1063" s="1">
        <v>100.26</v>
      </c>
      <c r="AH1063" s="1">
        <v>1303.4000000000001</v>
      </c>
      <c r="AI1063" s="1">
        <v>4147</v>
      </c>
      <c r="AJ1063" s="1" t="s">
        <v>11</v>
      </c>
      <c r="AK1063" s="1">
        <v>94.23</v>
      </c>
      <c r="AL1063" s="1">
        <v>117.01</v>
      </c>
      <c r="AM1063" s="1">
        <v>69.17</v>
      </c>
      <c r="AN1063" t="s">
        <v>11</v>
      </c>
      <c r="AO1063">
        <v>133.44280000000001</v>
      </c>
      <c r="AP1063">
        <v>1330.1999000000001</v>
      </c>
      <c r="AQ1063" t="s">
        <v>11</v>
      </c>
      <c r="AR1063">
        <v>1.4203319999999999</v>
      </c>
      <c r="AS1063">
        <v>1319.419069</v>
      </c>
      <c r="AT1063">
        <v>7.6790130000000003</v>
      </c>
      <c r="AU1063">
        <v>1923.87</v>
      </c>
      <c r="AV1063">
        <v>2.3028</v>
      </c>
      <c r="AW1063">
        <v>3.1781000000000001</v>
      </c>
    </row>
    <row r="1064" spans="1:49" x14ac:dyDescent="0.3">
      <c r="A1064" s="4">
        <v>41725</v>
      </c>
      <c r="B1064" s="1">
        <v>21834.45</v>
      </c>
      <c r="C1064" s="1">
        <v>3099.93</v>
      </c>
      <c r="D1064" s="1">
        <v>22214.37</v>
      </c>
      <c r="E1064" s="1">
        <v>50332.69</v>
      </c>
      <c r="F1064" s="1">
        <v>4379.0600000000004</v>
      </c>
      <c r="G1064" s="1">
        <v>6588.32</v>
      </c>
      <c r="H1064" s="1">
        <v>9451.2099999999991</v>
      </c>
      <c r="I1064" s="1">
        <v>1849.04</v>
      </c>
      <c r="J1064" s="1">
        <v>14178.84</v>
      </c>
      <c r="K1064" s="1">
        <v>9873.5300000000007</v>
      </c>
      <c r="L1064" s="1">
        <v>21834.45</v>
      </c>
      <c r="M1064" s="1">
        <v>1331.93</v>
      </c>
      <c r="N1064" s="1">
        <v>4723.0569999999998</v>
      </c>
      <c r="O1064" s="1">
        <v>1846.87</v>
      </c>
      <c r="P1064" s="1">
        <v>1977.97</v>
      </c>
      <c r="Q1064" s="1">
        <v>6191.84</v>
      </c>
      <c r="R1064" s="1">
        <v>82.037999999999997</v>
      </c>
      <c r="S1064" s="1">
        <v>14622.89</v>
      </c>
      <c r="T1064" s="1">
        <v>5126.5330000000004</v>
      </c>
      <c r="U1064" s="1">
        <v>3162.46</v>
      </c>
      <c r="V1064" s="1">
        <v>8779.57</v>
      </c>
      <c r="W1064" s="1" t="s">
        <v>11</v>
      </c>
      <c r="X1064" s="1" t="s">
        <v>11</v>
      </c>
      <c r="Y1064" s="1" t="s">
        <v>11</v>
      </c>
      <c r="Z1064" s="1">
        <v>513.58000000000004</v>
      </c>
      <c r="AA1064" s="1" t="s">
        <v>11</v>
      </c>
      <c r="AB1064" s="1" t="s">
        <v>11</v>
      </c>
      <c r="AC1064" s="1" t="s">
        <v>11</v>
      </c>
      <c r="AD1064" s="1" t="s">
        <v>11</v>
      </c>
      <c r="AE1064" s="1" t="s">
        <v>11</v>
      </c>
      <c r="AF1064" s="1" t="s">
        <v>11</v>
      </c>
      <c r="AG1064" s="1">
        <v>101.28</v>
      </c>
      <c r="AH1064" s="1">
        <v>1294.7</v>
      </c>
      <c r="AI1064" s="1">
        <v>4196</v>
      </c>
      <c r="AJ1064" s="1" t="s">
        <v>11</v>
      </c>
      <c r="AK1064" s="1">
        <v>94.09</v>
      </c>
      <c r="AL1064" s="1">
        <v>117.04</v>
      </c>
      <c r="AM1064" s="1">
        <v>69.61</v>
      </c>
      <c r="AN1064" t="s">
        <v>11</v>
      </c>
      <c r="AO1064">
        <v>134.60249999999999</v>
      </c>
      <c r="AP1064">
        <v>1332.8100999999999</v>
      </c>
      <c r="AQ1064" t="s">
        <v>11</v>
      </c>
      <c r="AR1064">
        <v>1.4258120000000001</v>
      </c>
      <c r="AS1064">
        <v>1320.001334</v>
      </c>
      <c r="AT1064">
        <v>7.6502350000000003</v>
      </c>
      <c r="AU1064">
        <v>1914.33</v>
      </c>
      <c r="AV1064">
        <v>2.2587999999999999</v>
      </c>
      <c r="AW1064">
        <v>3.1063999999999998</v>
      </c>
    </row>
    <row r="1065" spans="1:49" x14ac:dyDescent="0.3">
      <c r="A1065" s="4">
        <v>41726</v>
      </c>
      <c r="B1065" s="1">
        <v>22065.53</v>
      </c>
      <c r="C1065" s="1">
        <v>3121.63</v>
      </c>
      <c r="D1065" s="1">
        <v>22339.97</v>
      </c>
      <c r="E1065" s="1">
        <v>50411.71</v>
      </c>
      <c r="F1065" s="1">
        <v>4411.26</v>
      </c>
      <c r="G1065" s="1">
        <v>6615.58</v>
      </c>
      <c r="H1065" s="1">
        <v>9587.19</v>
      </c>
      <c r="I1065" s="1">
        <v>1857.62</v>
      </c>
      <c r="J1065" s="1">
        <v>14260.72</v>
      </c>
      <c r="K1065" s="1">
        <v>10001.82</v>
      </c>
      <c r="L1065" s="1">
        <v>22065.53</v>
      </c>
      <c r="M1065" s="1">
        <v>1344.12</v>
      </c>
      <c r="N1065" s="1">
        <v>4768.277</v>
      </c>
      <c r="O1065" s="1">
        <v>1850.73</v>
      </c>
      <c r="P1065" s="1">
        <v>1981</v>
      </c>
      <c r="Q1065" s="1">
        <v>6198.58</v>
      </c>
      <c r="R1065" s="1">
        <v>82.037999999999997</v>
      </c>
      <c r="S1065" s="1">
        <v>14696.03</v>
      </c>
      <c r="T1065" s="1">
        <v>5142.8959999999997</v>
      </c>
      <c r="U1065" s="1">
        <v>3172.17</v>
      </c>
      <c r="V1065" s="1">
        <v>8774.64</v>
      </c>
      <c r="W1065" s="1" t="s">
        <v>11</v>
      </c>
      <c r="X1065" s="1" t="s">
        <v>11</v>
      </c>
      <c r="Y1065" s="1" t="s">
        <v>11</v>
      </c>
      <c r="Z1065" s="1">
        <v>504</v>
      </c>
      <c r="AA1065" s="1" t="s">
        <v>11</v>
      </c>
      <c r="AB1065" s="1" t="s">
        <v>11</v>
      </c>
      <c r="AC1065" s="1" t="s">
        <v>11</v>
      </c>
      <c r="AD1065" s="1" t="s">
        <v>11</v>
      </c>
      <c r="AE1065" s="1" t="s">
        <v>11</v>
      </c>
      <c r="AF1065" s="1" t="s">
        <v>11</v>
      </c>
      <c r="AG1065" s="1">
        <v>101.67</v>
      </c>
      <c r="AH1065" s="1">
        <v>1293.8</v>
      </c>
      <c r="AI1065" s="1">
        <v>4144</v>
      </c>
      <c r="AJ1065" s="1" t="s">
        <v>11</v>
      </c>
      <c r="AK1065" s="1">
        <v>94.25</v>
      </c>
      <c r="AL1065" s="1">
        <v>116.95</v>
      </c>
      <c r="AM1065" s="1">
        <v>70.03</v>
      </c>
      <c r="AN1065" t="s">
        <v>11</v>
      </c>
      <c r="AO1065">
        <v>134.74520000000001</v>
      </c>
      <c r="AP1065">
        <v>1332.9399000000001</v>
      </c>
      <c r="AQ1065" t="s">
        <v>11</v>
      </c>
      <c r="AR1065">
        <v>1.423648</v>
      </c>
      <c r="AS1065">
        <v>1320.596182</v>
      </c>
      <c r="AT1065">
        <v>7.6630190000000002</v>
      </c>
      <c r="AU1065">
        <v>1918.18</v>
      </c>
      <c r="AV1065">
        <v>2.2614000000000001</v>
      </c>
      <c r="AW1065">
        <v>3.1093000000000002</v>
      </c>
    </row>
    <row r="1066" spans="1:49" x14ac:dyDescent="0.3">
      <c r="A1066" s="4">
        <v>41729</v>
      </c>
      <c r="B1066" s="1">
        <v>22151.06</v>
      </c>
      <c r="C1066" s="1">
        <v>3129.94</v>
      </c>
      <c r="D1066" s="1">
        <v>22386.27</v>
      </c>
      <c r="E1066" s="1">
        <v>50970.67</v>
      </c>
      <c r="F1066" s="1">
        <v>4391.5</v>
      </c>
      <c r="G1066" s="1">
        <v>6598.37</v>
      </c>
      <c r="H1066" s="1">
        <v>9555.91</v>
      </c>
      <c r="I1066" s="1">
        <v>1872.34</v>
      </c>
      <c r="J1066" s="1">
        <v>14335.31</v>
      </c>
      <c r="K1066" s="1">
        <v>10075.1</v>
      </c>
      <c r="L1066" s="1">
        <v>22151.06</v>
      </c>
      <c r="M1066" s="1">
        <v>1369.29</v>
      </c>
      <c r="N1066" s="1">
        <v>4768.277</v>
      </c>
      <c r="O1066" s="1">
        <v>1849.21</v>
      </c>
      <c r="P1066" s="1">
        <v>1985.61</v>
      </c>
      <c r="Q1066" s="1">
        <v>6373.82</v>
      </c>
      <c r="R1066" s="1">
        <v>82.037999999999997</v>
      </c>
      <c r="S1066" s="1">
        <v>14827.83</v>
      </c>
      <c r="T1066" s="1">
        <v>5139.982</v>
      </c>
      <c r="U1066" s="1">
        <v>3188.62</v>
      </c>
      <c r="V1066" s="1">
        <v>8849.2800000000007</v>
      </c>
      <c r="W1066" s="1" t="s">
        <v>11</v>
      </c>
      <c r="X1066" s="1" t="s">
        <v>11</v>
      </c>
      <c r="Y1066" s="1" t="s">
        <v>11</v>
      </c>
      <c r="Z1066" s="1">
        <v>465.75</v>
      </c>
      <c r="AA1066" s="1" t="s">
        <v>11</v>
      </c>
      <c r="AB1066" s="1" t="s">
        <v>11</v>
      </c>
      <c r="AC1066" s="1" t="s">
        <v>11</v>
      </c>
      <c r="AD1066" s="1" t="s">
        <v>11</v>
      </c>
      <c r="AE1066" s="1" t="s">
        <v>11</v>
      </c>
      <c r="AF1066" s="1" t="s">
        <v>11</v>
      </c>
      <c r="AG1066" s="1">
        <v>101.58</v>
      </c>
      <c r="AH1066" s="1">
        <v>1283.4000000000001</v>
      </c>
      <c r="AI1066" s="1">
        <v>4138</v>
      </c>
      <c r="AJ1066" s="1" t="s">
        <v>11</v>
      </c>
      <c r="AK1066" s="1">
        <v>94.39</v>
      </c>
      <c r="AL1066" s="1">
        <v>116.94</v>
      </c>
      <c r="AM1066" s="1">
        <v>70.62</v>
      </c>
      <c r="AN1066" t="s">
        <v>11</v>
      </c>
      <c r="AO1066">
        <v>134.52340000000001</v>
      </c>
      <c r="AP1066">
        <v>1336.0699</v>
      </c>
      <c r="AQ1066" t="s">
        <v>11</v>
      </c>
      <c r="AR1066">
        <v>1.4234370000000001</v>
      </c>
      <c r="AS1066">
        <v>1321.1869790000001</v>
      </c>
      <c r="AT1066">
        <v>7.675999</v>
      </c>
      <c r="AU1066">
        <v>1922.3</v>
      </c>
      <c r="AV1066">
        <v>2.2719999999999998</v>
      </c>
      <c r="AW1066">
        <v>3.1259000000000001</v>
      </c>
    </row>
    <row r="1067" spans="1:49" x14ac:dyDescent="0.3">
      <c r="A1067" s="4">
        <v>41730</v>
      </c>
      <c r="B1067" s="1">
        <v>22448.54</v>
      </c>
      <c r="C1067" s="1">
        <v>3151.6</v>
      </c>
      <c r="D1067" s="1">
        <v>22446.44</v>
      </c>
      <c r="E1067" s="1">
        <v>50933.36</v>
      </c>
      <c r="F1067" s="1">
        <v>4426.72</v>
      </c>
      <c r="G1067" s="1">
        <v>6652.61</v>
      </c>
      <c r="H1067" s="1">
        <v>9603.7099999999991</v>
      </c>
      <c r="I1067" s="1">
        <v>1885.52</v>
      </c>
      <c r="J1067" s="1">
        <v>14380.55</v>
      </c>
      <c r="K1067" s="1">
        <v>10098.280000000001</v>
      </c>
      <c r="L1067" s="1">
        <v>22448.54</v>
      </c>
      <c r="M1067" s="1">
        <v>1375.73</v>
      </c>
      <c r="N1067" s="1">
        <v>4873.9340000000002</v>
      </c>
      <c r="O1067" s="1">
        <v>1847.76</v>
      </c>
      <c r="P1067" s="1">
        <v>1991.98</v>
      </c>
      <c r="Q1067" s="1">
        <v>6440.65</v>
      </c>
      <c r="R1067" s="1">
        <v>82.037999999999997</v>
      </c>
      <c r="S1067" s="1">
        <v>14791.99</v>
      </c>
      <c r="T1067" s="1">
        <v>5122.5190000000002</v>
      </c>
      <c r="U1067" s="1">
        <v>3198.52</v>
      </c>
      <c r="V1067" s="1">
        <v>8873.15</v>
      </c>
      <c r="W1067" s="1" t="s">
        <v>11</v>
      </c>
      <c r="X1067" s="1" t="s">
        <v>11</v>
      </c>
      <c r="Y1067" s="1" t="s">
        <v>11</v>
      </c>
      <c r="Z1067" s="1">
        <v>482.23</v>
      </c>
      <c r="AA1067" s="1" t="s">
        <v>11</v>
      </c>
      <c r="AB1067" s="1" t="s">
        <v>11</v>
      </c>
      <c r="AC1067" s="1" t="s">
        <v>11</v>
      </c>
      <c r="AD1067" s="1" t="s">
        <v>11</v>
      </c>
      <c r="AE1067" s="1" t="s">
        <v>11</v>
      </c>
      <c r="AF1067" s="1" t="s">
        <v>11</v>
      </c>
      <c r="AG1067" s="1">
        <v>99.74</v>
      </c>
      <c r="AH1067" s="1">
        <v>1279.5999999999999</v>
      </c>
      <c r="AI1067" s="1">
        <v>4202</v>
      </c>
      <c r="AJ1067" s="1" t="s">
        <v>11</v>
      </c>
      <c r="AK1067" s="1">
        <v>94.12</v>
      </c>
      <c r="AL1067" s="1">
        <v>116.31</v>
      </c>
      <c r="AM1067" s="1">
        <v>70.94</v>
      </c>
      <c r="AN1067" t="s">
        <v>11</v>
      </c>
      <c r="AO1067">
        <v>133.68940000000001</v>
      </c>
      <c r="AP1067">
        <v>1335.1701</v>
      </c>
      <c r="AQ1067" t="s">
        <v>11</v>
      </c>
      <c r="AR1067">
        <v>1.4236200000000001</v>
      </c>
      <c r="AS1067">
        <v>1321.7962910000001</v>
      </c>
      <c r="AT1067">
        <v>7.6855890000000002</v>
      </c>
      <c r="AU1067">
        <v>1925.02</v>
      </c>
      <c r="AV1067">
        <v>2.2608999999999999</v>
      </c>
      <c r="AW1067">
        <v>3.1221999999999999</v>
      </c>
    </row>
    <row r="1068" spans="1:49" x14ac:dyDescent="0.3">
      <c r="A1068" s="4">
        <v>41731</v>
      </c>
      <c r="B1068" s="1">
        <v>22523.94</v>
      </c>
      <c r="C1068" s="1">
        <v>3150.27</v>
      </c>
      <c r="D1068" s="1">
        <v>22551.49</v>
      </c>
      <c r="E1068" s="1">
        <v>52416.04</v>
      </c>
      <c r="F1068" s="1">
        <v>4430.8599999999997</v>
      </c>
      <c r="G1068" s="1">
        <v>6659.04</v>
      </c>
      <c r="H1068" s="1">
        <v>9623.36</v>
      </c>
      <c r="I1068" s="1">
        <v>1890.9</v>
      </c>
      <c r="J1068" s="1">
        <v>14459.11</v>
      </c>
      <c r="K1068" s="1">
        <v>10022.83</v>
      </c>
      <c r="L1068" s="1">
        <v>22523.94</v>
      </c>
      <c r="M1068" s="1">
        <v>1373.33</v>
      </c>
      <c r="N1068" s="1">
        <v>4870.2049999999999</v>
      </c>
      <c r="O1068" s="1">
        <v>1852</v>
      </c>
      <c r="P1068" s="1">
        <v>1997.25</v>
      </c>
      <c r="Q1068" s="1">
        <v>6440.65</v>
      </c>
      <c r="R1068" s="1">
        <v>82.037999999999997</v>
      </c>
      <c r="S1068" s="1">
        <v>14946.32</v>
      </c>
      <c r="T1068" s="1">
        <v>5116.308</v>
      </c>
      <c r="U1068" s="1">
        <v>3192.78</v>
      </c>
      <c r="V1068" s="1">
        <v>8905.4500000000007</v>
      </c>
      <c r="W1068" s="1" t="s">
        <v>11</v>
      </c>
      <c r="X1068" s="1" t="s">
        <v>11</v>
      </c>
      <c r="Y1068" s="1" t="s">
        <v>11</v>
      </c>
      <c r="Z1068" s="1">
        <v>429.86</v>
      </c>
      <c r="AA1068" s="1" t="s">
        <v>11</v>
      </c>
      <c r="AB1068" s="1" t="s">
        <v>11</v>
      </c>
      <c r="AC1068" s="1" t="s">
        <v>11</v>
      </c>
      <c r="AD1068" s="1" t="s">
        <v>11</v>
      </c>
      <c r="AE1068" s="1" t="s">
        <v>11</v>
      </c>
      <c r="AF1068" s="1" t="s">
        <v>11</v>
      </c>
      <c r="AG1068" s="1">
        <v>99.62</v>
      </c>
      <c r="AH1068" s="1">
        <v>1290.5</v>
      </c>
      <c r="AI1068" s="1">
        <v>4164</v>
      </c>
      <c r="AJ1068" s="1" t="s">
        <v>11</v>
      </c>
      <c r="AK1068" s="1">
        <v>94.02</v>
      </c>
      <c r="AL1068" s="1">
        <v>116.15</v>
      </c>
      <c r="AM1068" s="1">
        <v>71</v>
      </c>
      <c r="AN1068" t="s">
        <v>11</v>
      </c>
      <c r="AO1068">
        <v>133.39619999999999</v>
      </c>
      <c r="AP1068">
        <v>1336.6</v>
      </c>
      <c r="AQ1068" t="s">
        <v>11</v>
      </c>
      <c r="AR1068">
        <v>1.425433</v>
      </c>
      <c r="AS1068">
        <v>1322.384065</v>
      </c>
      <c r="AT1068">
        <v>7.6976110000000002</v>
      </c>
      <c r="AU1068">
        <v>1928.94</v>
      </c>
      <c r="AV1068">
        <v>2.2688000000000001</v>
      </c>
      <c r="AW1068">
        <v>3.1246999999999998</v>
      </c>
    </row>
    <row r="1069" spans="1:49" x14ac:dyDescent="0.3">
      <c r="A1069" s="4">
        <v>41732</v>
      </c>
      <c r="B1069" s="1">
        <v>22565.08</v>
      </c>
      <c r="C1069" s="1">
        <v>3147.13</v>
      </c>
      <c r="D1069" s="1">
        <v>22509.07</v>
      </c>
      <c r="E1069" s="1">
        <v>52076.29</v>
      </c>
      <c r="F1069" s="1">
        <v>4449.33</v>
      </c>
      <c r="G1069" s="1">
        <v>6649.14</v>
      </c>
      <c r="H1069" s="1">
        <v>9628.82</v>
      </c>
      <c r="I1069" s="1">
        <v>1888.77</v>
      </c>
      <c r="J1069" s="1">
        <v>14402.21</v>
      </c>
      <c r="K1069" s="1">
        <v>10093.799999999999</v>
      </c>
      <c r="L1069" s="1">
        <v>22565.08</v>
      </c>
      <c r="M1069" s="1">
        <v>1366.04</v>
      </c>
      <c r="N1069" s="1">
        <v>4891.32</v>
      </c>
      <c r="O1069" s="1">
        <v>1855.63</v>
      </c>
      <c r="P1069" s="1">
        <v>1993.7</v>
      </c>
      <c r="Q1069" s="1">
        <v>6498.24</v>
      </c>
      <c r="R1069" s="1">
        <v>82.037999999999997</v>
      </c>
      <c r="S1069" s="1">
        <v>15071.88</v>
      </c>
      <c r="T1069" s="1">
        <v>5122.3720000000003</v>
      </c>
      <c r="U1069" s="1">
        <v>3220.06</v>
      </c>
      <c r="V1069" s="1">
        <v>8888.5400000000009</v>
      </c>
      <c r="W1069" s="1" t="s">
        <v>11</v>
      </c>
      <c r="X1069" s="1" t="s">
        <v>11</v>
      </c>
      <c r="Y1069" s="1" t="s">
        <v>11</v>
      </c>
      <c r="Z1069" s="1">
        <v>436.23</v>
      </c>
      <c r="AA1069" s="1" t="s">
        <v>11</v>
      </c>
      <c r="AB1069" s="1" t="s">
        <v>11</v>
      </c>
      <c r="AC1069" s="1" t="s">
        <v>11</v>
      </c>
      <c r="AD1069" s="1" t="s">
        <v>11</v>
      </c>
      <c r="AE1069" s="1" t="s">
        <v>11</v>
      </c>
      <c r="AF1069" s="1" t="s">
        <v>11</v>
      </c>
      <c r="AG1069" s="1">
        <v>100.29</v>
      </c>
      <c r="AH1069" s="1">
        <v>1284.4000000000001</v>
      </c>
      <c r="AI1069" s="1">
        <v>4116</v>
      </c>
      <c r="AJ1069" s="1" t="s">
        <v>11</v>
      </c>
      <c r="AK1069" s="1">
        <v>94.06</v>
      </c>
      <c r="AL1069" s="1">
        <v>116.37</v>
      </c>
      <c r="AM1069" s="1">
        <v>70.849999999999994</v>
      </c>
      <c r="AN1069" t="s">
        <v>11</v>
      </c>
      <c r="AO1069">
        <v>134.28100000000001</v>
      </c>
      <c r="AP1069">
        <v>1338.64</v>
      </c>
      <c r="AQ1069" t="s">
        <v>11</v>
      </c>
      <c r="AR1069">
        <v>1.4264289999999999</v>
      </c>
      <c r="AS1069">
        <v>1322.964215</v>
      </c>
      <c r="AT1069">
        <v>7.7069080000000003</v>
      </c>
      <c r="AU1069">
        <v>1932.31</v>
      </c>
      <c r="AV1069">
        <v>2.2793999999999999</v>
      </c>
      <c r="AW1069">
        <v>3.1305000000000001</v>
      </c>
    </row>
    <row r="1070" spans="1:49" x14ac:dyDescent="0.3">
      <c r="A1070" s="4">
        <v>41733</v>
      </c>
      <c r="B1070" s="1">
        <v>22510.080000000002</v>
      </c>
      <c r="C1070" s="1">
        <v>3149.35</v>
      </c>
      <c r="D1070" s="1">
        <v>22359.5</v>
      </c>
      <c r="E1070" s="1">
        <v>51799.99</v>
      </c>
      <c r="F1070" s="1">
        <v>4484.55</v>
      </c>
      <c r="G1070" s="1">
        <v>6695.55</v>
      </c>
      <c r="H1070" s="1">
        <v>9695.77</v>
      </c>
      <c r="I1070" s="1">
        <v>1865.09</v>
      </c>
      <c r="J1070" s="1">
        <v>14393.1</v>
      </c>
      <c r="K1070" s="1">
        <v>10110.01</v>
      </c>
      <c r="L1070" s="1">
        <v>22510.080000000002</v>
      </c>
      <c r="M1070" s="1">
        <v>1382.41</v>
      </c>
      <c r="N1070" s="1">
        <v>4857.9440000000004</v>
      </c>
      <c r="O1070" s="1">
        <v>1856.61</v>
      </c>
      <c r="P1070" s="1">
        <v>1988.09</v>
      </c>
      <c r="Q1070" s="1">
        <v>6386.85</v>
      </c>
      <c r="R1070" s="1">
        <v>82.037999999999997</v>
      </c>
      <c r="S1070" s="1">
        <v>15063.77</v>
      </c>
      <c r="T1070" s="1">
        <v>5123.9009999999998</v>
      </c>
      <c r="U1070" s="1">
        <v>3212.72</v>
      </c>
      <c r="V1070" s="1">
        <v>8888.5400000000009</v>
      </c>
      <c r="W1070" s="1" t="s">
        <v>11</v>
      </c>
      <c r="X1070" s="1" t="s">
        <v>11</v>
      </c>
      <c r="Y1070" s="1" t="s">
        <v>11</v>
      </c>
      <c r="Z1070" s="1">
        <v>455.27</v>
      </c>
      <c r="AA1070" s="1" t="s">
        <v>11</v>
      </c>
      <c r="AB1070" s="1" t="s">
        <v>11</v>
      </c>
      <c r="AC1070" s="1" t="s">
        <v>11</v>
      </c>
      <c r="AD1070" s="1" t="s">
        <v>11</v>
      </c>
      <c r="AE1070" s="1" t="s">
        <v>11</v>
      </c>
      <c r="AF1070" s="1" t="s">
        <v>11</v>
      </c>
      <c r="AG1070" s="1">
        <v>101.14</v>
      </c>
      <c r="AH1070" s="1">
        <v>1303.2</v>
      </c>
      <c r="AI1070" s="1">
        <v>4095</v>
      </c>
      <c r="AJ1070" s="1" t="s">
        <v>11</v>
      </c>
      <c r="AK1070" s="1">
        <v>94.28</v>
      </c>
      <c r="AL1070" s="1">
        <v>116.83</v>
      </c>
      <c r="AM1070" s="1">
        <v>71.09</v>
      </c>
      <c r="AN1070" t="s">
        <v>11</v>
      </c>
      <c r="AO1070">
        <v>134.74600000000001</v>
      </c>
      <c r="AP1070">
        <v>1339.14</v>
      </c>
      <c r="AQ1070" t="s">
        <v>11</v>
      </c>
      <c r="AR1070">
        <v>1.428847</v>
      </c>
      <c r="AS1070">
        <v>1323.583457</v>
      </c>
      <c r="AT1070">
        <v>7.6748430000000001</v>
      </c>
      <c r="AU1070">
        <v>1921.82</v>
      </c>
      <c r="AV1070">
        <v>2.2357999999999998</v>
      </c>
      <c r="AW1070">
        <v>3.0686</v>
      </c>
    </row>
    <row r="1071" spans="1:49" x14ac:dyDescent="0.3">
      <c r="A1071" s="4">
        <v>41736</v>
      </c>
      <c r="B1071" s="1">
        <v>22377.15</v>
      </c>
      <c r="C1071" s="1">
        <v>3127.52</v>
      </c>
      <c r="D1071" s="1">
        <v>22343.45</v>
      </c>
      <c r="E1071" s="1">
        <v>52848.06</v>
      </c>
      <c r="F1071" s="1">
        <v>4436.08</v>
      </c>
      <c r="G1071" s="1">
        <v>6622.84</v>
      </c>
      <c r="H1071" s="1">
        <v>9510.85</v>
      </c>
      <c r="I1071" s="1">
        <v>1845.04</v>
      </c>
      <c r="J1071" s="1">
        <v>14270.33</v>
      </c>
      <c r="K1071" s="1">
        <v>10156.89</v>
      </c>
      <c r="L1071" s="1">
        <v>22377.15</v>
      </c>
      <c r="M1071" s="1">
        <v>1349.79</v>
      </c>
      <c r="N1071" s="1">
        <v>4921.0389999999998</v>
      </c>
      <c r="O1071" s="1">
        <v>1862.9</v>
      </c>
      <c r="P1071" s="1">
        <v>1989.7</v>
      </c>
      <c r="Q1071" s="1">
        <v>6444.3</v>
      </c>
      <c r="R1071" s="1">
        <v>82.037999999999997</v>
      </c>
      <c r="S1071" s="1">
        <v>14808.85</v>
      </c>
      <c r="T1071" s="1">
        <v>5075.84</v>
      </c>
      <c r="U1071" s="1">
        <v>3193.59</v>
      </c>
      <c r="V1071" s="1">
        <v>8876.44</v>
      </c>
      <c r="W1071" s="1" t="s">
        <v>11</v>
      </c>
      <c r="X1071" s="1" t="s">
        <v>11</v>
      </c>
      <c r="Y1071" s="1" t="s">
        <v>11</v>
      </c>
      <c r="Z1071" s="1">
        <v>454.2</v>
      </c>
      <c r="AA1071" s="1" t="s">
        <v>11</v>
      </c>
      <c r="AB1071" s="1" t="s">
        <v>11</v>
      </c>
      <c r="AC1071" s="1" t="s">
        <v>11</v>
      </c>
      <c r="AD1071" s="1" t="s">
        <v>11</v>
      </c>
      <c r="AE1071" s="1" t="s">
        <v>11</v>
      </c>
      <c r="AF1071" s="1" t="s">
        <v>11</v>
      </c>
      <c r="AG1071" s="1">
        <v>100.44</v>
      </c>
      <c r="AH1071" s="1">
        <v>1298</v>
      </c>
      <c r="AI1071" s="1">
        <v>4036</v>
      </c>
      <c r="AJ1071" s="1" t="s">
        <v>11</v>
      </c>
      <c r="AK1071" s="1">
        <v>94.08</v>
      </c>
      <c r="AL1071" s="1">
        <v>117.11</v>
      </c>
      <c r="AM1071" s="1">
        <v>71.319999999999993</v>
      </c>
      <c r="AN1071" t="s">
        <v>11</v>
      </c>
      <c r="AO1071">
        <v>134.61340000000001</v>
      </c>
      <c r="AP1071">
        <v>1340.2900999999999</v>
      </c>
      <c r="AQ1071" t="s">
        <v>11</v>
      </c>
      <c r="AR1071">
        <v>1.4309190000000001</v>
      </c>
      <c r="AS1071">
        <v>1324.1657299999999</v>
      </c>
      <c r="AT1071">
        <v>7.6532989999999996</v>
      </c>
      <c r="AU1071">
        <v>1913.7</v>
      </c>
      <c r="AV1071">
        <v>2.2189000000000001</v>
      </c>
      <c r="AW1071">
        <v>3.0470999999999999</v>
      </c>
    </row>
    <row r="1072" spans="1:49" x14ac:dyDescent="0.3">
      <c r="A1072" s="4">
        <v>41737</v>
      </c>
      <c r="B1072" s="1">
        <v>22596.97</v>
      </c>
      <c r="C1072" s="1">
        <v>3098.07</v>
      </c>
      <c r="D1072" s="1">
        <v>22343.45</v>
      </c>
      <c r="E1072" s="1">
        <v>52337.09</v>
      </c>
      <c r="F1072" s="1">
        <v>4424.83</v>
      </c>
      <c r="G1072" s="1">
        <v>6590.69</v>
      </c>
      <c r="H1072" s="1">
        <v>9490.7900000000009</v>
      </c>
      <c r="I1072" s="1">
        <v>1851.96</v>
      </c>
      <c r="J1072" s="1">
        <v>14372.45</v>
      </c>
      <c r="K1072" s="1">
        <v>10321.82</v>
      </c>
      <c r="L1072" s="1">
        <v>22596.97</v>
      </c>
      <c r="M1072" s="1">
        <v>1352.33</v>
      </c>
      <c r="N1072" s="1">
        <v>4921.4040000000005</v>
      </c>
      <c r="O1072" s="1">
        <v>1852.31</v>
      </c>
      <c r="P1072" s="1">
        <v>1993.03</v>
      </c>
      <c r="Q1072" s="1">
        <v>6487.31</v>
      </c>
      <c r="R1072" s="1">
        <v>82.037999999999997</v>
      </c>
      <c r="S1072" s="1">
        <v>14606.88</v>
      </c>
      <c r="T1072" s="1">
        <v>5031.5559999999996</v>
      </c>
      <c r="U1072" s="1">
        <v>3204.09</v>
      </c>
      <c r="V1072" s="1">
        <v>8888.25</v>
      </c>
      <c r="W1072" s="1" t="s">
        <v>11</v>
      </c>
      <c r="X1072" s="1" t="s">
        <v>11</v>
      </c>
      <c r="Y1072" s="1" t="s">
        <v>11</v>
      </c>
      <c r="Z1072" s="1">
        <v>452.62</v>
      </c>
      <c r="AA1072" s="1" t="s">
        <v>11</v>
      </c>
      <c r="AB1072" s="1" t="s">
        <v>11</v>
      </c>
      <c r="AC1072" s="1" t="s">
        <v>11</v>
      </c>
      <c r="AD1072" s="1" t="s">
        <v>11</v>
      </c>
      <c r="AE1072" s="1" t="s">
        <v>11</v>
      </c>
      <c r="AF1072" s="1" t="s">
        <v>11</v>
      </c>
      <c r="AG1072" s="1">
        <v>102.56</v>
      </c>
      <c r="AH1072" s="1">
        <v>1308.7</v>
      </c>
      <c r="AI1072" s="1">
        <v>4036</v>
      </c>
      <c r="AJ1072" s="1" t="s">
        <v>11</v>
      </c>
      <c r="AK1072" s="1">
        <v>94.3</v>
      </c>
      <c r="AL1072" s="1">
        <v>117.42</v>
      </c>
      <c r="AM1072" s="1">
        <v>71.760000000000005</v>
      </c>
      <c r="AN1072" t="s">
        <v>11</v>
      </c>
      <c r="AO1072">
        <v>136.03809999999999</v>
      </c>
      <c r="AP1072">
        <v>1337.38</v>
      </c>
      <c r="AQ1072" t="s">
        <v>11</v>
      </c>
      <c r="AR1072">
        <v>1.4340219999999999</v>
      </c>
      <c r="AS1072">
        <v>1324.7550000000001</v>
      </c>
      <c r="AT1072">
        <v>7.6348880000000001</v>
      </c>
      <c r="AU1072">
        <v>1906.71</v>
      </c>
      <c r="AV1072">
        <v>2.2017000000000002</v>
      </c>
      <c r="AW1072">
        <v>3.0360999999999998</v>
      </c>
    </row>
    <row r="1073" spans="1:49" x14ac:dyDescent="0.3">
      <c r="A1073" s="4">
        <v>41738</v>
      </c>
      <c r="B1073" s="1">
        <v>22843.17</v>
      </c>
      <c r="C1073" s="1">
        <v>3105.16</v>
      </c>
      <c r="D1073" s="1">
        <v>22702.34</v>
      </c>
      <c r="E1073" s="1">
        <v>51834.61</v>
      </c>
      <c r="F1073" s="1">
        <v>4442.68</v>
      </c>
      <c r="G1073" s="1">
        <v>6635.61</v>
      </c>
      <c r="H1073" s="1">
        <v>9506.35</v>
      </c>
      <c r="I1073" s="1">
        <v>1872.18</v>
      </c>
      <c r="J1073" s="1">
        <v>14435.58</v>
      </c>
      <c r="K1073" s="1">
        <v>10380.74</v>
      </c>
      <c r="L1073" s="1">
        <v>22843.17</v>
      </c>
      <c r="M1073" s="1">
        <v>1348.85</v>
      </c>
      <c r="N1073" s="1">
        <v>4921.4040000000005</v>
      </c>
      <c r="O1073" s="1">
        <v>1855.75</v>
      </c>
      <c r="P1073" s="1">
        <v>1998.95</v>
      </c>
      <c r="Q1073" s="1">
        <v>6475.99</v>
      </c>
      <c r="R1073" s="1">
        <v>82.037999999999997</v>
      </c>
      <c r="S1073" s="1">
        <v>14299.69</v>
      </c>
      <c r="T1073" s="1">
        <v>5067.4070000000002</v>
      </c>
      <c r="U1073" s="1">
        <v>3209.92</v>
      </c>
      <c r="V1073" s="1">
        <v>8930.57</v>
      </c>
      <c r="W1073" s="1" t="s">
        <v>11</v>
      </c>
      <c r="X1073" s="1" t="s">
        <v>11</v>
      </c>
      <c r="Y1073" s="1" t="s">
        <v>11</v>
      </c>
      <c r="Z1073" s="1">
        <v>428.9</v>
      </c>
      <c r="AA1073" s="1" t="s">
        <v>11</v>
      </c>
      <c r="AB1073" s="1" t="s">
        <v>11</v>
      </c>
      <c r="AC1073" s="1" t="s">
        <v>11</v>
      </c>
      <c r="AD1073" s="1" t="s">
        <v>11</v>
      </c>
      <c r="AE1073" s="1" t="s">
        <v>11</v>
      </c>
      <c r="AF1073" s="1" t="s">
        <v>11</v>
      </c>
      <c r="AG1073" s="1">
        <v>103.6</v>
      </c>
      <c r="AH1073" s="1">
        <v>1305.5</v>
      </c>
      <c r="AI1073" s="1">
        <v>3875</v>
      </c>
      <c r="AJ1073" s="1" t="s">
        <v>11</v>
      </c>
      <c r="AK1073" s="1">
        <v>94.45</v>
      </c>
      <c r="AL1073" s="1">
        <v>117.52</v>
      </c>
      <c r="AM1073" s="1">
        <v>71.58</v>
      </c>
      <c r="AN1073" t="s">
        <v>11</v>
      </c>
      <c r="AO1073">
        <v>136.47380000000001</v>
      </c>
      <c r="AP1073">
        <v>1336.22</v>
      </c>
      <c r="AQ1073" t="s">
        <v>11</v>
      </c>
      <c r="AR1073">
        <v>1.43407</v>
      </c>
      <c r="AS1073">
        <v>1325.3633520000001</v>
      </c>
      <c r="AT1073">
        <v>7.6376499999999998</v>
      </c>
      <c r="AU1073">
        <v>1907.13</v>
      </c>
      <c r="AV1073">
        <v>2.1869000000000001</v>
      </c>
      <c r="AW1073">
        <v>3.0366</v>
      </c>
    </row>
    <row r="1074" spans="1:49" x14ac:dyDescent="0.3">
      <c r="A1074" s="4">
        <v>41739</v>
      </c>
      <c r="B1074" s="1">
        <v>23186.959999999999</v>
      </c>
      <c r="C1074" s="1">
        <v>3088.9</v>
      </c>
      <c r="D1074" s="1">
        <v>22715.33</v>
      </c>
      <c r="E1074" s="1">
        <v>51746.77</v>
      </c>
      <c r="F1074" s="1">
        <v>4413.49</v>
      </c>
      <c r="G1074" s="1">
        <v>6641.97</v>
      </c>
      <c r="H1074" s="1">
        <v>9454.5400000000009</v>
      </c>
      <c r="I1074" s="1">
        <v>1833.08</v>
      </c>
      <c r="J1074" s="1">
        <v>14308</v>
      </c>
      <c r="K1074" s="1">
        <v>10421.31</v>
      </c>
      <c r="L1074" s="1">
        <v>23186.959999999999</v>
      </c>
      <c r="M1074" s="1">
        <v>1367.71</v>
      </c>
      <c r="N1074" s="1">
        <v>4765.7290000000003</v>
      </c>
      <c r="O1074" s="1">
        <v>1859.52</v>
      </c>
      <c r="P1074" s="1">
        <v>2008.61</v>
      </c>
      <c r="Q1074" s="1">
        <v>6498.35</v>
      </c>
      <c r="R1074" s="1">
        <v>82.037999999999997</v>
      </c>
      <c r="S1074" s="1">
        <v>14300.12</v>
      </c>
      <c r="T1074" s="1">
        <v>5115.4889999999996</v>
      </c>
      <c r="U1074" s="1">
        <v>3203.58</v>
      </c>
      <c r="V1074" s="1">
        <v>8948.1</v>
      </c>
      <c r="W1074" s="1" t="s">
        <v>11</v>
      </c>
      <c r="X1074" s="1" t="s">
        <v>11</v>
      </c>
      <c r="Y1074" s="1" t="s">
        <v>11</v>
      </c>
      <c r="Z1074" s="1">
        <v>376.9</v>
      </c>
      <c r="AA1074" s="1" t="s">
        <v>11</v>
      </c>
      <c r="AB1074" s="1" t="s">
        <v>11</v>
      </c>
      <c r="AC1074" s="1" t="s">
        <v>11</v>
      </c>
      <c r="AD1074" s="1" t="s">
        <v>11</v>
      </c>
      <c r="AE1074" s="1" t="s">
        <v>11</v>
      </c>
      <c r="AF1074" s="1" t="s">
        <v>11</v>
      </c>
      <c r="AG1074" s="1">
        <v>103.4</v>
      </c>
      <c r="AH1074" s="1">
        <v>1320.1</v>
      </c>
      <c r="AI1074" s="1">
        <v>3882</v>
      </c>
      <c r="AJ1074" s="1" t="s">
        <v>11</v>
      </c>
      <c r="AK1074" s="1">
        <v>94.18</v>
      </c>
      <c r="AL1074" s="1">
        <v>117.68</v>
      </c>
      <c r="AM1074" s="1">
        <v>70.900000000000006</v>
      </c>
      <c r="AN1074" t="s">
        <v>11</v>
      </c>
      <c r="AO1074">
        <v>136.98410000000001</v>
      </c>
      <c r="AP1074">
        <v>1336.2099000000001</v>
      </c>
      <c r="AQ1074" t="s">
        <v>11</v>
      </c>
      <c r="AR1074">
        <v>1.433586</v>
      </c>
      <c r="AS1074">
        <v>1325.9788349999999</v>
      </c>
      <c r="AT1074">
        <v>7.6384550000000004</v>
      </c>
      <c r="AU1074">
        <v>1907.6</v>
      </c>
      <c r="AV1074">
        <v>2.2069999999999999</v>
      </c>
      <c r="AW1074">
        <v>3.0640999999999998</v>
      </c>
    </row>
    <row r="1075" spans="1:49" x14ac:dyDescent="0.3">
      <c r="A1075" s="4">
        <v>41740</v>
      </c>
      <c r="B1075" s="1">
        <v>23003.64</v>
      </c>
      <c r="C1075" s="1">
        <v>3059.55</v>
      </c>
      <c r="D1075" s="1">
        <v>22628.959999999999</v>
      </c>
      <c r="E1075" s="1">
        <v>52515.99</v>
      </c>
      <c r="F1075" s="1">
        <v>4365.8599999999997</v>
      </c>
      <c r="G1075" s="1">
        <v>6561.7</v>
      </c>
      <c r="H1075" s="1">
        <v>9315.2900000000009</v>
      </c>
      <c r="I1075" s="1">
        <v>1815.69</v>
      </c>
      <c r="J1075" s="1">
        <v>14257.69</v>
      </c>
      <c r="K1075" s="1">
        <v>10228.42</v>
      </c>
      <c r="L1075" s="1">
        <v>23003.64</v>
      </c>
      <c r="M1075" s="1">
        <v>1362.4</v>
      </c>
      <c r="N1075" s="1">
        <v>4816.576</v>
      </c>
      <c r="O1075" s="1">
        <v>1852.66</v>
      </c>
      <c r="P1075" s="1">
        <v>1997.44</v>
      </c>
      <c r="Q1075" s="1">
        <v>6468.57</v>
      </c>
      <c r="R1075" s="1">
        <v>82.037999999999997</v>
      </c>
      <c r="S1075" s="1">
        <v>13960.05</v>
      </c>
      <c r="T1075" s="1">
        <v>5091.4309999999996</v>
      </c>
      <c r="U1075" s="1">
        <v>3198.22</v>
      </c>
      <c r="V1075" s="1">
        <v>8908.0499999999993</v>
      </c>
      <c r="W1075" s="1" t="s">
        <v>11</v>
      </c>
      <c r="X1075" s="1" t="s">
        <v>11</v>
      </c>
      <c r="Y1075" s="1" t="s">
        <v>11</v>
      </c>
      <c r="Z1075" s="1">
        <v>426.53</v>
      </c>
      <c r="AA1075" s="1" t="s">
        <v>11</v>
      </c>
      <c r="AB1075" s="1" t="s">
        <v>11</v>
      </c>
      <c r="AC1075" s="1" t="s">
        <v>11</v>
      </c>
      <c r="AD1075" s="1" t="s">
        <v>11</v>
      </c>
      <c r="AE1075" s="1" t="s">
        <v>11</v>
      </c>
      <c r="AF1075" s="1" t="s">
        <v>11</v>
      </c>
      <c r="AG1075" s="1">
        <v>103.74</v>
      </c>
      <c r="AH1075" s="1">
        <v>1318.7</v>
      </c>
      <c r="AI1075" s="1">
        <v>3952</v>
      </c>
      <c r="AJ1075" s="1" t="s">
        <v>11</v>
      </c>
      <c r="AK1075" s="1">
        <v>93.78</v>
      </c>
      <c r="AL1075" s="1">
        <v>117.76</v>
      </c>
      <c r="AM1075" s="1">
        <v>70.47</v>
      </c>
      <c r="AN1075" t="s">
        <v>11</v>
      </c>
      <c r="AO1075">
        <v>136.4015</v>
      </c>
      <c r="AP1075">
        <v>1337.62</v>
      </c>
      <c r="AQ1075" t="s">
        <v>11</v>
      </c>
      <c r="AR1075">
        <v>1.433819</v>
      </c>
      <c r="AS1075">
        <v>1326.5796660000001</v>
      </c>
      <c r="AT1075">
        <v>7.6482000000000001</v>
      </c>
      <c r="AU1075">
        <v>1910.32</v>
      </c>
      <c r="AV1075">
        <v>2.2185999999999999</v>
      </c>
      <c r="AW1075">
        <v>3.0758000000000001</v>
      </c>
    </row>
    <row r="1076" spans="1:49" x14ac:dyDescent="0.3">
      <c r="A1076" s="4">
        <v>41743</v>
      </c>
      <c r="B1076" s="1">
        <v>23038.799999999999</v>
      </c>
      <c r="C1076" s="1">
        <v>3064.37</v>
      </c>
      <c r="D1076" s="1">
        <v>22628.959999999999</v>
      </c>
      <c r="E1076" s="1">
        <v>52245.24</v>
      </c>
      <c r="F1076" s="1">
        <v>4384.5600000000004</v>
      </c>
      <c r="G1076" s="1">
        <v>6583.76</v>
      </c>
      <c r="H1076" s="1">
        <v>9339.17</v>
      </c>
      <c r="I1076" s="1">
        <v>1830.61</v>
      </c>
      <c r="J1076" s="1">
        <v>14284.43</v>
      </c>
      <c r="K1076" s="1">
        <v>10244.02</v>
      </c>
      <c r="L1076" s="1">
        <v>23038.799999999999</v>
      </c>
      <c r="M1076" s="1">
        <v>1344.86</v>
      </c>
      <c r="N1076" s="1">
        <v>4864.884</v>
      </c>
      <c r="O1076" s="1">
        <v>1851.53</v>
      </c>
      <c r="P1076" s="1">
        <v>1997.02</v>
      </c>
      <c r="Q1076" s="1">
        <v>6398.31</v>
      </c>
      <c r="R1076" s="1">
        <v>82.037999999999997</v>
      </c>
      <c r="S1076" s="1">
        <v>13910.16</v>
      </c>
      <c r="T1076" s="1">
        <v>5063.5389999999998</v>
      </c>
      <c r="U1076" s="1">
        <v>3214.83</v>
      </c>
      <c r="V1076" s="1">
        <v>8857.42</v>
      </c>
      <c r="W1076" s="1" t="s">
        <v>11</v>
      </c>
      <c r="X1076" s="1" t="s">
        <v>11</v>
      </c>
      <c r="Y1076" s="1" t="s">
        <v>11</v>
      </c>
      <c r="Z1076" s="1">
        <v>426.53</v>
      </c>
      <c r="AA1076" s="1" t="s">
        <v>11</v>
      </c>
      <c r="AB1076" s="1" t="s">
        <v>11</v>
      </c>
      <c r="AC1076" s="1" t="s">
        <v>11</v>
      </c>
      <c r="AD1076" s="1" t="s">
        <v>11</v>
      </c>
      <c r="AE1076" s="1" t="s">
        <v>11</v>
      </c>
      <c r="AF1076" s="1" t="s">
        <v>11</v>
      </c>
      <c r="AG1076" s="1">
        <v>104.05</v>
      </c>
      <c r="AH1076" s="1">
        <v>1327.2</v>
      </c>
      <c r="AI1076" s="1">
        <v>3952</v>
      </c>
      <c r="AJ1076" s="1" t="s">
        <v>11</v>
      </c>
      <c r="AK1076" s="1">
        <v>94.08</v>
      </c>
      <c r="AL1076" s="1">
        <v>117.84</v>
      </c>
      <c r="AM1076" s="1">
        <v>70.89</v>
      </c>
      <c r="AN1076" t="s">
        <v>11</v>
      </c>
      <c r="AO1076">
        <v>137.36959999999999</v>
      </c>
      <c r="AP1076">
        <v>1343.5500999999999</v>
      </c>
      <c r="AQ1076" t="s">
        <v>11</v>
      </c>
      <c r="AR1076">
        <v>1.432963</v>
      </c>
      <c r="AS1076">
        <v>1327.176066</v>
      </c>
      <c r="AT1076">
        <v>7.6574939999999998</v>
      </c>
      <c r="AU1076">
        <v>1913.42</v>
      </c>
      <c r="AV1076">
        <v>2.2136</v>
      </c>
      <c r="AW1076">
        <v>3.0604</v>
      </c>
    </row>
    <row r="1077" spans="1:49" x14ac:dyDescent="0.3">
      <c r="A1077" s="4">
        <v>41744</v>
      </c>
      <c r="B1077" s="1">
        <v>22671.26</v>
      </c>
      <c r="C1077" s="1">
        <v>3047.11</v>
      </c>
      <c r="D1077" s="1">
        <v>22484.93</v>
      </c>
      <c r="E1077" s="1">
        <v>51065.89</v>
      </c>
      <c r="F1077" s="1">
        <v>4345.3500000000004</v>
      </c>
      <c r="G1077" s="1">
        <v>6541.61</v>
      </c>
      <c r="H1077" s="1">
        <v>9173.7099999999991</v>
      </c>
      <c r="I1077" s="1">
        <v>1842.98</v>
      </c>
      <c r="J1077" s="1">
        <v>14303.92</v>
      </c>
      <c r="K1077" s="1">
        <v>10028.74</v>
      </c>
      <c r="L1077" s="1">
        <v>22671.26</v>
      </c>
      <c r="M1077" s="1">
        <v>1311.01</v>
      </c>
      <c r="N1077" s="1">
        <v>4870.2150000000001</v>
      </c>
      <c r="O1077" s="1">
        <v>1853.88</v>
      </c>
      <c r="P1077" s="1">
        <v>1992.27</v>
      </c>
      <c r="Q1077" s="1">
        <v>6316.44</v>
      </c>
      <c r="R1077" s="1">
        <v>82.037999999999997</v>
      </c>
      <c r="S1077" s="1">
        <v>13996.81</v>
      </c>
      <c r="T1077" s="1">
        <v>5076.2849999999999</v>
      </c>
      <c r="U1077" s="1">
        <v>3246.32</v>
      </c>
      <c r="V1077" s="1">
        <v>8916.7099999999991</v>
      </c>
      <c r="W1077" s="1" t="s">
        <v>11</v>
      </c>
      <c r="X1077" s="1" t="s">
        <v>11</v>
      </c>
      <c r="Y1077" s="1" t="s">
        <v>11</v>
      </c>
      <c r="Z1077" s="1">
        <v>517.6</v>
      </c>
      <c r="AA1077" s="1" t="s">
        <v>11</v>
      </c>
      <c r="AB1077" s="1" t="s">
        <v>11</v>
      </c>
      <c r="AC1077" s="1" t="s">
        <v>11</v>
      </c>
      <c r="AD1077" s="1" t="s">
        <v>11</v>
      </c>
      <c r="AE1077" s="1" t="s">
        <v>11</v>
      </c>
      <c r="AF1077" s="1" t="s">
        <v>11</v>
      </c>
      <c r="AG1077" s="1">
        <v>103.75</v>
      </c>
      <c r="AH1077" s="1">
        <v>1300</v>
      </c>
      <c r="AI1077" s="1">
        <v>3957</v>
      </c>
      <c r="AJ1077" s="1" t="s">
        <v>11</v>
      </c>
      <c r="AK1077" s="1">
        <v>94.18</v>
      </c>
      <c r="AL1077" s="1">
        <v>118.09</v>
      </c>
      <c r="AM1077" s="1">
        <v>71.73</v>
      </c>
      <c r="AN1077" t="s">
        <v>11</v>
      </c>
      <c r="AO1077">
        <v>136.82140000000001</v>
      </c>
      <c r="AP1077">
        <v>1346.13</v>
      </c>
      <c r="AQ1077" t="s">
        <v>11</v>
      </c>
      <c r="AR1077">
        <v>1.4343129999999999</v>
      </c>
      <c r="AS1077">
        <v>1327.7710979999999</v>
      </c>
      <c r="AT1077">
        <v>7.6801909999999998</v>
      </c>
      <c r="AU1077">
        <v>1918.23</v>
      </c>
      <c r="AV1077">
        <v>2.2324999999999999</v>
      </c>
      <c r="AW1077">
        <v>3.0865999999999998</v>
      </c>
    </row>
    <row r="1078" spans="1:49" x14ac:dyDescent="0.3">
      <c r="A1078" s="4">
        <v>41745</v>
      </c>
      <c r="B1078" s="1">
        <v>22696.01</v>
      </c>
      <c r="C1078" s="1">
        <v>3098.71</v>
      </c>
      <c r="D1078" s="1">
        <v>22277.23</v>
      </c>
      <c r="E1078" s="1">
        <v>51861.42</v>
      </c>
      <c r="F1078" s="1">
        <v>4405.66</v>
      </c>
      <c r="G1078" s="1">
        <v>6584.17</v>
      </c>
      <c r="H1078" s="1">
        <v>9317.82</v>
      </c>
      <c r="I1078" s="1">
        <v>1862.31</v>
      </c>
      <c r="J1078" s="1">
        <v>14446.52</v>
      </c>
      <c r="K1078" s="1">
        <v>10035.959999999999</v>
      </c>
      <c r="L1078" s="1">
        <v>22696.01</v>
      </c>
      <c r="M1078" s="1">
        <v>1322.6</v>
      </c>
      <c r="N1078" s="1">
        <v>4873.0110000000004</v>
      </c>
      <c r="O1078" s="1">
        <v>1845.37</v>
      </c>
      <c r="P1078" s="1">
        <v>1992.21</v>
      </c>
      <c r="Q1078" s="1">
        <v>6449.87</v>
      </c>
      <c r="R1078" s="1">
        <v>82.037999999999997</v>
      </c>
      <c r="S1078" s="1">
        <v>14417.68</v>
      </c>
      <c r="T1078" s="1">
        <v>5090.549</v>
      </c>
      <c r="U1078" s="1">
        <v>3253.2</v>
      </c>
      <c r="V1078" s="1">
        <v>8923.82</v>
      </c>
      <c r="W1078" s="1" t="s">
        <v>11</v>
      </c>
      <c r="X1078" s="1" t="s">
        <v>11</v>
      </c>
      <c r="Y1078" s="1" t="s">
        <v>11</v>
      </c>
      <c r="Z1078" s="1">
        <v>527.14</v>
      </c>
      <c r="AA1078" s="1" t="s">
        <v>11</v>
      </c>
      <c r="AB1078" s="1" t="s">
        <v>11</v>
      </c>
      <c r="AC1078" s="1" t="s">
        <v>11</v>
      </c>
      <c r="AD1078" s="1" t="s">
        <v>11</v>
      </c>
      <c r="AE1078" s="1" t="s">
        <v>11</v>
      </c>
      <c r="AF1078" s="1" t="s">
        <v>11</v>
      </c>
      <c r="AG1078" s="1">
        <v>103.76</v>
      </c>
      <c r="AH1078" s="1">
        <v>1303.0999999999999</v>
      </c>
      <c r="AI1078" s="1">
        <v>3999</v>
      </c>
      <c r="AJ1078" s="1" t="s">
        <v>11</v>
      </c>
      <c r="AK1078" s="1">
        <v>94.23</v>
      </c>
      <c r="AL1078" s="1">
        <v>118.14</v>
      </c>
      <c r="AM1078" s="1">
        <v>72.19</v>
      </c>
      <c r="AN1078" t="s">
        <v>11</v>
      </c>
      <c r="AO1078">
        <v>137.06370000000001</v>
      </c>
      <c r="AP1078">
        <v>1343.47</v>
      </c>
      <c r="AQ1078" t="s">
        <v>11</v>
      </c>
      <c r="AR1078">
        <v>1.4347589999999999</v>
      </c>
      <c r="AS1078">
        <v>1328.3634500000001</v>
      </c>
      <c r="AT1078">
        <v>7.6933759999999998</v>
      </c>
      <c r="AU1078">
        <v>1922.5</v>
      </c>
      <c r="AV1078">
        <v>2.2433999999999998</v>
      </c>
      <c r="AW1078">
        <v>3.0975999999999999</v>
      </c>
    </row>
    <row r="1079" spans="1:49" x14ac:dyDescent="0.3">
      <c r="A1079" s="4">
        <v>41746</v>
      </c>
      <c r="B1079" s="1">
        <v>22760.240000000002</v>
      </c>
      <c r="C1079" s="1">
        <v>3112.43</v>
      </c>
      <c r="D1079" s="1">
        <v>22628.84</v>
      </c>
      <c r="E1079" s="1">
        <v>52800.95</v>
      </c>
      <c r="F1079" s="1">
        <v>4431.8100000000004</v>
      </c>
      <c r="G1079" s="1">
        <v>6625.25</v>
      </c>
      <c r="H1079" s="1">
        <v>9409.7099999999991</v>
      </c>
      <c r="I1079" s="1">
        <v>1864.85</v>
      </c>
      <c r="J1079" s="1">
        <v>14500.39</v>
      </c>
      <c r="K1079" s="1">
        <v>10080.23</v>
      </c>
      <c r="L1079" s="1">
        <v>22760.240000000002</v>
      </c>
      <c r="M1079" s="1">
        <v>1329.67</v>
      </c>
      <c r="N1079" s="1">
        <v>4897.0519999999997</v>
      </c>
      <c r="O1079" s="1">
        <v>1850.54</v>
      </c>
      <c r="P1079" s="1">
        <v>1992.05</v>
      </c>
      <c r="Q1079" s="1">
        <v>6449.87</v>
      </c>
      <c r="R1079" s="1">
        <v>82.037999999999997</v>
      </c>
      <c r="S1079" s="1">
        <v>14417.53</v>
      </c>
      <c r="T1079" s="1">
        <v>5103.348</v>
      </c>
      <c r="U1079" s="1">
        <v>3253.8</v>
      </c>
      <c r="V1079" s="1">
        <v>8944.16</v>
      </c>
      <c r="W1079" s="1" t="s">
        <v>11</v>
      </c>
      <c r="X1079" s="1" t="s">
        <v>11</v>
      </c>
      <c r="Y1079" s="1" t="s">
        <v>11</v>
      </c>
      <c r="Z1079" s="1">
        <v>496.81</v>
      </c>
      <c r="AA1079" s="1" t="s">
        <v>11</v>
      </c>
      <c r="AB1079" s="1" t="s">
        <v>11</v>
      </c>
      <c r="AC1079" s="1" t="s">
        <v>11</v>
      </c>
      <c r="AD1079" s="1" t="s">
        <v>11</v>
      </c>
      <c r="AE1079" s="1" t="s">
        <v>11</v>
      </c>
      <c r="AF1079" s="1" t="s">
        <v>11</v>
      </c>
      <c r="AG1079" s="1">
        <v>104.3</v>
      </c>
      <c r="AH1079" s="1">
        <v>1293.4000000000001</v>
      </c>
      <c r="AI1079" s="1">
        <v>3950</v>
      </c>
      <c r="AJ1079" s="1" t="s">
        <v>11</v>
      </c>
      <c r="AK1079" s="1">
        <v>94.12</v>
      </c>
      <c r="AL1079" s="1">
        <v>117.46</v>
      </c>
      <c r="AM1079" s="1">
        <v>71.77</v>
      </c>
      <c r="AN1079" t="s">
        <v>11</v>
      </c>
      <c r="AO1079">
        <v>137.6799</v>
      </c>
      <c r="AP1079">
        <v>1344.76</v>
      </c>
      <c r="AQ1079" t="s">
        <v>11</v>
      </c>
      <c r="AR1079">
        <v>1.4371</v>
      </c>
      <c r="AS1079">
        <v>1328.940474</v>
      </c>
      <c r="AT1079">
        <v>7.694299</v>
      </c>
      <c r="AU1079">
        <v>1922.18</v>
      </c>
      <c r="AV1079">
        <v>2.2362000000000002</v>
      </c>
      <c r="AW1079">
        <v>3.0869</v>
      </c>
    </row>
    <row r="1080" spans="1:49" x14ac:dyDescent="0.3">
      <c r="A1080" s="4">
        <v>41747</v>
      </c>
      <c r="B1080" s="1">
        <v>22760.240000000002</v>
      </c>
      <c r="C1080" s="1">
        <v>3112.43</v>
      </c>
      <c r="D1080" s="1">
        <v>22628.84</v>
      </c>
      <c r="E1080" s="1">
        <v>52800.95</v>
      </c>
      <c r="F1080" s="1">
        <v>4431.8100000000004</v>
      </c>
      <c r="G1080" s="1">
        <v>6625.25</v>
      </c>
      <c r="H1080" s="1">
        <v>9409.7099999999991</v>
      </c>
      <c r="I1080" s="1">
        <v>1864.85</v>
      </c>
      <c r="J1080" s="1">
        <v>14500.39</v>
      </c>
      <c r="K1080" s="1">
        <v>10080.23</v>
      </c>
      <c r="L1080" s="1">
        <v>22760.240000000002</v>
      </c>
      <c r="M1080" s="1">
        <v>1356.54</v>
      </c>
      <c r="N1080" s="1">
        <v>4897.0519999999997</v>
      </c>
      <c r="O1080" s="1">
        <v>1852.69</v>
      </c>
      <c r="P1080" s="1">
        <v>2004.28</v>
      </c>
      <c r="Q1080" s="1">
        <v>6449.87</v>
      </c>
      <c r="R1080" s="1">
        <v>82.037999999999997</v>
      </c>
      <c r="S1080" s="1">
        <v>14516.27</v>
      </c>
      <c r="T1080" s="1">
        <v>5103.348</v>
      </c>
      <c r="U1080" s="1">
        <v>3253.8</v>
      </c>
      <c r="V1080" s="1">
        <v>8966.66</v>
      </c>
      <c r="W1080" s="1" t="s">
        <v>11</v>
      </c>
      <c r="X1080" s="1" t="s">
        <v>11</v>
      </c>
      <c r="Y1080" s="1" t="s">
        <v>11</v>
      </c>
      <c r="Z1080" s="1">
        <v>476.17</v>
      </c>
      <c r="AA1080" s="1" t="s">
        <v>11</v>
      </c>
      <c r="AB1080" s="1" t="s">
        <v>11</v>
      </c>
      <c r="AC1080" s="1" t="s">
        <v>11</v>
      </c>
      <c r="AD1080" s="1" t="s">
        <v>11</v>
      </c>
      <c r="AE1080" s="1" t="s">
        <v>11</v>
      </c>
      <c r="AF1080" s="1" t="s">
        <v>11</v>
      </c>
      <c r="AG1080" s="1">
        <v>104.3</v>
      </c>
      <c r="AH1080" s="1">
        <v>1293.4000000000001</v>
      </c>
      <c r="AI1080" s="1">
        <v>3950</v>
      </c>
      <c r="AJ1080" s="1" t="s">
        <v>11</v>
      </c>
      <c r="AK1080" s="1">
        <v>94.12</v>
      </c>
      <c r="AL1080" s="1">
        <v>117.46</v>
      </c>
      <c r="AM1080" s="1">
        <v>71.77</v>
      </c>
      <c r="AN1080" t="s">
        <v>11</v>
      </c>
      <c r="AO1080">
        <v>137.6799</v>
      </c>
      <c r="AP1080">
        <v>1344.76</v>
      </c>
      <c r="AQ1080" t="s">
        <v>11</v>
      </c>
      <c r="AR1080">
        <v>1.4371</v>
      </c>
      <c r="AS1080">
        <v>1328.940474</v>
      </c>
      <c r="AT1080">
        <v>7.694299</v>
      </c>
      <c r="AU1080">
        <v>1922.18</v>
      </c>
      <c r="AV1080">
        <v>2.2362000000000002</v>
      </c>
      <c r="AW1080">
        <v>3.0869</v>
      </c>
    </row>
    <row r="1081" spans="1:49" x14ac:dyDescent="0.3">
      <c r="A1081" s="4">
        <v>41750</v>
      </c>
      <c r="B1081" s="1">
        <v>22760.240000000002</v>
      </c>
      <c r="C1081" s="1">
        <v>3112.43</v>
      </c>
      <c r="D1081" s="1">
        <v>22764.83</v>
      </c>
      <c r="E1081" s="1">
        <v>52800.95</v>
      </c>
      <c r="F1081" s="1">
        <v>4431.8100000000004</v>
      </c>
      <c r="G1081" s="1">
        <v>6625.25</v>
      </c>
      <c r="H1081" s="1">
        <v>9409.7099999999991</v>
      </c>
      <c r="I1081" s="1">
        <v>1871.89</v>
      </c>
      <c r="J1081" s="1">
        <v>14493.68</v>
      </c>
      <c r="K1081" s="1">
        <v>10080.23</v>
      </c>
      <c r="L1081" s="1">
        <v>22760.240000000002</v>
      </c>
      <c r="M1081" s="1">
        <v>1345.04</v>
      </c>
      <c r="N1081" s="1">
        <v>4892.2879999999996</v>
      </c>
      <c r="O1081" s="1">
        <v>1862.93</v>
      </c>
      <c r="P1081" s="1">
        <v>1999.22</v>
      </c>
      <c r="Q1081" s="1">
        <v>6452.99</v>
      </c>
      <c r="R1081" s="1">
        <v>82.037999999999997</v>
      </c>
      <c r="S1081" s="1">
        <v>14512.38</v>
      </c>
      <c r="T1081" s="1">
        <v>5103.348</v>
      </c>
      <c r="U1081" s="1">
        <v>3255.83</v>
      </c>
      <c r="V1081" s="1">
        <v>8951.19</v>
      </c>
      <c r="W1081" s="1" t="s">
        <v>11</v>
      </c>
      <c r="X1081" s="1" t="s">
        <v>11</v>
      </c>
      <c r="Y1081" s="1" t="s">
        <v>11</v>
      </c>
      <c r="Z1081" s="1">
        <v>503.18</v>
      </c>
      <c r="AA1081" s="1" t="s">
        <v>11</v>
      </c>
      <c r="AB1081" s="1" t="s">
        <v>11</v>
      </c>
      <c r="AC1081" s="1" t="s">
        <v>11</v>
      </c>
      <c r="AD1081" s="1" t="s">
        <v>11</v>
      </c>
      <c r="AE1081" s="1" t="s">
        <v>11</v>
      </c>
      <c r="AF1081" s="1" t="s">
        <v>11</v>
      </c>
      <c r="AG1081" s="1">
        <v>104.37</v>
      </c>
      <c r="AH1081" s="1">
        <v>1288</v>
      </c>
      <c r="AI1081" s="1">
        <v>3918</v>
      </c>
      <c r="AJ1081" s="1" t="s">
        <v>11</v>
      </c>
      <c r="AK1081" s="1">
        <v>94.12</v>
      </c>
      <c r="AL1081" s="1">
        <v>117.62</v>
      </c>
      <c r="AM1081" s="1">
        <v>72.180000000000007</v>
      </c>
      <c r="AN1081" t="s">
        <v>11</v>
      </c>
      <c r="AO1081">
        <v>136.91210000000001</v>
      </c>
      <c r="AP1081">
        <v>1344.76</v>
      </c>
      <c r="AQ1081" t="s">
        <v>11</v>
      </c>
      <c r="AR1081">
        <v>1.4371</v>
      </c>
      <c r="AS1081">
        <v>1328.940474</v>
      </c>
      <c r="AT1081">
        <v>7.694299</v>
      </c>
      <c r="AU1081">
        <v>1922.18</v>
      </c>
      <c r="AV1081">
        <v>2.2362000000000002</v>
      </c>
      <c r="AW1081">
        <v>3.0869</v>
      </c>
    </row>
    <row r="1082" spans="1:49" x14ac:dyDescent="0.3">
      <c r="A1082" s="4">
        <v>41751</v>
      </c>
      <c r="B1082" s="1">
        <v>22730.68</v>
      </c>
      <c r="C1082" s="1">
        <v>3145.54</v>
      </c>
      <c r="D1082" s="1">
        <v>22758.37</v>
      </c>
      <c r="E1082" s="1">
        <v>52655.43</v>
      </c>
      <c r="F1082" s="1">
        <v>4484.21</v>
      </c>
      <c r="G1082" s="1">
        <v>6681.76</v>
      </c>
      <c r="H1082" s="1">
        <v>9600.09</v>
      </c>
      <c r="I1082" s="1">
        <v>1879.55</v>
      </c>
      <c r="J1082" s="1">
        <v>14555.97</v>
      </c>
      <c r="K1082" s="1">
        <v>10030.719999999999</v>
      </c>
      <c r="L1082" s="1">
        <v>22730.68</v>
      </c>
      <c r="M1082" s="1">
        <v>1335.62</v>
      </c>
      <c r="N1082" s="1">
        <v>4898.2060000000001</v>
      </c>
      <c r="O1082" s="1">
        <v>1866.42</v>
      </c>
      <c r="P1082" s="1">
        <v>2004.22</v>
      </c>
      <c r="Q1082" s="1">
        <v>6609.57</v>
      </c>
      <c r="R1082" s="1">
        <v>82.037999999999997</v>
      </c>
      <c r="S1082" s="1">
        <v>14388.77</v>
      </c>
      <c r="T1082" s="1">
        <v>5104.9390000000003</v>
      </c>
      <c r="U1082" s="1">
        <v>3277.53</v>
      </c>
      <c r="V1082" s="1">
        <v>8974.7099999999991</v>
      </c>
      <c r="W1082" s="1" t="s">
        <v>11</v>
      </c>
      <c r="X1082" s="1" t="s">
        <v>11</v>
      </c>
      <c r="Y1082" s="1" t="s">
        <v>11</v>
      </c>
      <c r="Z1082" s="1">
        <v>496.18</v>
      </c>
      <c r="AA1082" s="1" t="s">
        <v>11</v>
      </c>
      <c r="AB1082" s="1" t="s">
        <v>11</v>
      </c>
      <c r="AC1082" s="1" t="s">
        <v>11</v>
      </c>
      <c r="AD1082" s="1" t="s">
        <v>11</v>
      </c>
      <c r="AE1082" s="1" t="s">
        <v>11</v>
      </c>
      <c r="AF1082" s="1" t="s">
        <v>11</v>
      </c>
      <c r="AG1082" s="1">
        <v>102.13</v>
      </c>
      <c r="AH1082" s="1">
        <v>1280.5999999999999</v>
      </c>
      <c r="AI1082" s="1">
        <v>4002</v>
      </c>
      <c r="AJ1082" s="1" t="s">
        <v>11</v>
      </c>
      <c r="AK1082" s="1">
        <v>94.22</v>
      </c>
      <c r="AL1082" s="1">
        <v>117.68</v>
      </c>
      <c r="AM1082" s="1">
        <v>72.34</v>
      </c>
      <c r="AN1082" t="s">
        <v>11</v>
      </c>
      <c r="AO1082">
        <v>137.3954</v>
      </c>
      <c r="AP1082">
        <v>1344.88</v>
      </c>
      <c r="AQ1082" t="s">
        <v>11</v>
      </c>
      <c r="AR1082">
        <v>1.4380139999999999</v>
      </c>
      <c r="AS1082">
        <v>1329.5394739999999</v>
      </c>
      <c r="AT1082">
        <v>7.6963699999999999</v>
      </c>
      <c r="AU1082">
        <v>1922.38</v>
      </c>
      <c r="AV1082">
        <v>2.2376999999999998</v>
      </c>
      <c r="AW1082">
        <v>3.0901999999999998</v>
      </c>
    </row>
    <row r="1083" spans="1:49" x14ac:dyDescent="0.3">
      <c r="A1083" s="4">
        <v>41752</v>
      </c>
      <c r="B1083" s="1">
        <v>22509.64</v>
      </c>
      <c r="C1083" s="1">
        <v>3125.99</v>
      </c>
      <c r="D1083" s="1">
        <v>22876.54</v>
      </c>
      <c r="E1083" s="1">
        <v>52278.82</v>
      </c>
      <c r="F1083" s="1">
        <v>4451.08</v>
      </c>
      <c r="G1083" s="1">
        <v>6674.74</v>
      </c>
      <c r="H1083" s="1">
        <v>9544.19</v>
      </c>
      <c r="I1083" s="1">
        <v>1875.39</v>
      </c>
      <c r="J1083" s="1">
        <v>14533.39</v>
      </c>
      <c r="K1083" s="1">
        <v>9905.6299999999992</v>
      </c>
      <c r="L1083" s="1">
        <v>22509.64</v>
      </c>
      <c r="M1083" s="1">
        <v>1329.11</v>
      </c>
      <c r="N1083" s="1">
        <v>4893.1480000000001</v>
      </c>
      <c r="O1083" s="1">
        <v>1867.35</v>
      </c>
      <c r="P1083" s="1">
        <v>2000.37</v>
      </c>
      <c r="Q1083" s="1">
        <v>6704.3</v>
      </c>
      <c r="R1083" s="1">
        <v>82.037999999999997</v>
      </c>
      <c r="S1083" s="1">
        <v>14546.27</v>
      </c>
      <c r="T1083" s="1">
        <v>5142.9219999999996</v>
      </c>
      <c r="U1083" s="1">
        <v>3258.01</v>
      </c>
      <c r="V1083" s="1">
        <v>8956.92</v>
      </c>
      <c r="W1083" s="1" t="s">
        <v>11</v>
      </c>
      <c r="X1083" s="1" t="s">
        <v>11</v>
      </c>
      <c r="Y1083" s="1" t="s">
        <v>11</v>
      </c>
      <c r="Z1083" s="1">
        <v>492.02</v>
      </c>
      <c r="AA1083" s="1" t="s">
        <v>11</v>
      </c>
      <c r="AB1083" s="1" t="s">
        <v>11</v>
      </c>
      <c r="AC1083" s="1" t="s">
        <v>11</v>
      </c>
      <c r="AD1083" s="1" t="s">
        <v>11</v>
      </c>
      <c r="AE1083" s="1" t="s">
        <v>11</v>
      </c>
      <c r="AF1083" s="1" t="s">
        <v>11</v>
      </c>
      <c r="AG1083" s="1">
        <v>101.44</v>
      </c>
      <c r="AH1083" s="1">
        <v>1284.2</v>
      </c>
      <c r="AI1083" s="1">
        <v>3978</v>
      </c>
      <c r="AJ1083" s="1" t="s">
        <v>11</v>
      </c>
      <c r="AK1083" s="1">
        <v>94.25</v>
      </c>
      <c r="AL1083" s="1">
        <v>117.94</v>
      </c>
      <c r="AM1083" s="1">
        <v>72.05</v>
      </c>
      <c r="AN1083" t="s">
        <v>11</v>
      </c>
      <c r="AO1083">
        <v>137.61689999999999</v>
      </c>
      <c r="AP1083">
        <v>1345.9301</v>
      </c>
      <c r="AQ1083" t="s">
        <v>11</v>
      </c>
      <c r="AR1083">
        <v>1.4415150000000001</v>
      </c>
      <c r="AS1083">
        <v>1330.1381630000001</v>
      </c>
      <c r="AT1083">
        <v>7.6834309999999997</v>
      </c>
      <c r="AU1083">
        <v>1917.15</v>
      </c>
      <c r="AV1083">
        <v>2.2219000000000002</v>
      </c>
      <c r="AW1083">
        <v>3.0729000000000002</v>
      </c>
    </row>
    <row r="1084" spans="1:49" x14ac:dyDescent="0.3">
      <c r="A1084" s="4">
        <v>41753</v>
      </c>
      <c r="B1084" s="1">
        <v>22562.799999999999</v>
      </c>
      <c r="C1084" s="1">
        <v>3129.31</v>
      </c>
      <c r="D1084" s="1">
        <v>22876.54</v>
      </c>
      <c r="E1084" s="1">
        <v>52486.67</v>
      </c>
      <c r="F1084" s="1">
        <v>4479.54</v>
      </c>
      <c r="G1084" s="1">
        <v>6703</v>
      </c>
      <c r="H1084" s="1">
        <v>9548.68</v>
      </c>
      <c r="I1084" s="1">
        <v>1878.61</v>
      </c>
      <c r="J1084" s="1">
        <v>14554.25</v>
      </c>
      <c r="K1084" s="1">
        <v>9940.6299999999992</v>
      </c>
      <c r="L1084" s="1">
        <v>22562.799999999999</v>
      </c>
      <c r="M1084" s="1">
        <v>1300.54</v>
      </c>
      <c r="N1084" s="1">
        <v>4891.0789999999997</v>
      </c>
      <c r="O1084" s="1">
        <v>1865.28</v>
      </c>
      <c r="P1084" s="1">
        <v>1998.34</v>
      </c>
      <c r="Q1084" s="1">
        <v>6728.15</v>
      </c>
      <c r="R1084" s="1">
        <v>82.037999999999997</v>
      </c>
      <c r="S1084" s="1">
        <v>14404.99</v>
      </c>
      <c r="T1084" s="1">
        <v>5153.9629999999997</v>
      </c>
      <c r="U1084" s="1">
        <v>3283.93</v>
      </c>
      <c r="V1084" s="1">
        <v>8945.4500000000007</v>
      </c>
      <c r="W1084" s="1" t="s">
        <v>11</v>
      </c>
      <c r="X1084" s="1" t="s">
        <v>11</v>
      </c>
      <c r="Y1084" s="1" t="s">
        <v>11</v>
      </c>
      <c r="Z1084" s="1">
        <v>476.52</v>
      </c>
      <c r="AA1084" s="1" t="s">
        <v>11</v>
      </c>
      <c r="AB1084" s="1" t="s">
        <v>11</v>
      </c>
      <c r="AC1084" s="1" t="s">
        <v>11</v>
      </c>
      <c r="AD1084" s="1" t="s">
        <v>11</v>
      </c>
      <c r="AE1084" s="1" t="s">
        <v>11</v>
      </c>
      <c r="AF1084" s="1" t="s">
        <v>11</v>
      </c>
      <c r="AG1084" s="1">
        <v>101.94</v>
      </c>
      <c r="AH1084" s="1">
        <v>1290.5</v>
      </c>
      <c r="AI1084" s="1">
        <v>3978</v>
      </c>
      <c r="AJ1084" s="1" t="s">
        <v>11</v>
      </c>
      <c r="AK1084" s="1">
        <v>94.27</v>
      </c>
      <c r="AL1084" s="1">
        <v>117.96</v>
      </c>
      <c r="AM1084" s="1">
        <v>72.349999999999994</v>
      </c>
      <c r="AN1084" t="s">
        <v>11</v>
      </c>
      <c r="AO1084">
        <v>138.15190000000001</v>
      </c>
      <c r="AP1084">
        <v>1347.0898999999999</v>
      </c>
      <c r="AQ1084" t="s">
        <v>11</v>
      </c>
      <c r="AR1084">
        <v>1.442699</v>
      </c>
      <c r="AS1084">
        <v>1330.7462499999999</v>
      </c>
      <c r="AT1084">
        <v>7.6858490000000002</v>
      </c>
      <c r="AU1084">
        <v>1917.46</v>
      </c>
      <c r="AV1084">
        <v>2.2141000000000002</v>
      </c>
      <c r="AW1084">
        <v>3.0653999999999999</v>
      </c>
    </row>
    <row r="1085" spans="1:49" x14ac:dyDescent="0.3">
      <c r="A1085" s="4">
        <v>41754</v>
      </c>
      <c r="B1085" s="1">
        <v>22223.53</v>
      </c>
      <c r="C1085" s="1">
        <v>3105.9</v>
      </c>
      <c r="D1085" s="1">
        <v>22688.07</v>
      </c>
      <c r="E1085" s="1">
        <v>52028.89</v>
      </c>
      <c r="F1085" s="1">
        <v>4443.63</v>
      </c>
      <c r="G1085" s="1">
        <v>6685.69</v>
      </c>
      <c r="H1085" s="1">
        <v>9401.5499999999993</v>
      </c>
      <c r="I1085" s="1">
        <v>1863.4</v>
      </c>
      <c r="J1085" s="1">
        <v>14533.57</v>
      </c>
      <c r="K1085" s="1">
        <v>9798.7000000000007</v>
      </c>
      <c r="L1085" s="1">
        <v>22223.53</v>
      </c>
      <c r="M1085" s="1">
        <v>1280.1199999999999</v>
      </c>
      <c r="N1085" s="1">
        <v>4897.643</v>
      </c>
      <c r="O1085" s="1">
        <v>1860.98</v>
      </c>
      <c r="P1085" s="1">
        <v>1971.66</v>
      </c>
      <c r="Q1085" s="1">
        <v>6557.29</v>
      </c>
      <c r="R1085" s="1">
        <v>82.037999999999997</v>
      </c>
      <c r="S1085" s="1">
        <v>14429.26</v>
      </c>
      <c r="T1085" s="1">
        <v>5153.9629999999997</v>
      </c>
      <c r="U1085" s="1">
        <v>3267.57</v>
      </c>
      <c r="V1085" s="1">
        <v>8774.1200000000008</v>
      </c>
      <c r="W1085" s="1" t="s">
        <v>11</v>
      </c>
      <c r="X1085" s="1" t="s">
        <v>11</v>
      </c>
      <c r="Y1085" s="1" t="s">
        <v>11</v>
      </c>
      <c r="Z1085" s="1">
        <v>462.59</v>
      </c>
      <c r="AA1085" s="1" t="s">
        <v>11</v>
      </c>
      <c r="AB1085" s="1" t="s">
        <v>11</v>
      </c>
      <c r="AC1085" s="1" t="s">
        <v>11</v>
      </c>
      <c r="AD1085" s="1" t="s">
        <v>11</v>
      </c>
      <c r="AE1085" s="1" t="s">
        <v>11</v>
      </c>
      <c r="AF1085" s="1" t="s">
        <v>11</v>
      </c>
      <c r="AG1085" s="1">
        <v>100.6</v>
      </c>
      <c r="AH1085" s="1">
        <v>1300.7</v>
      </c>
      <c r="AI1085" s="1">
        <v>4116</v>
      </c>
      <c r="AJ1085" s="1" t="s">
        <v>11</v>
      </c>
      <c r="AK1085" s="1">
        <v>94.24</v>
      </c>
      <c r="AL1085" s="1">
        <v>117.94</v>
      </c>
      <c r="AM1085" s="1">
        <v>72.069999999999993</v>
      </c>
      <c r="AN1085" t="s">
        <v>11</v>
      </c>
      <c r="AO1085">
        <v>138.04580000000001</v>
      </c>
      <c r="AP1085">
        <v>1347.4399000000001</v>
      </c>
      <c r="AQ1085" t="s">
        <v>11</v>
      </c>
      <c r="AR1085">
        <v>1.4437009999999999</v>
      </c>
      <c r="AS1085">
        <v>1331.355679</v>
      </c>
      <c r="AT1085">
        <v>7.694947</v>
      </c>
      <c r="AU1085">
        <v>1920.86</v>
      </c>
      <c r="AV1085">
        <v>2.2441</v>
      </c>
      <c r="AW1085">
        <v>3.1031</v>
      </c>
    </row>
    <row r="1086" spans="1:49" x14ac:dyDescent="0.3">
      <c r="A1086" s="4">
        <v>41757</v>
      </c>
      <c r="B1086" s="1">
        <v>22132.53</v>
      </c>
      <c r="C1086" s="1">
        <v>3107.92</v>
      </c>
      <c r="D1086" s="1">
        <v>22631.61</v>
      </c>
      <c r="E1086" s="1">
        <v>52113.32</v>
      </c>
      <c r="F1086" s="1">
        <v>4460.53</v>
      </c>
      <c r="G1086" s="1">
        <v>6700.16</v>
      </c>
      <c r="H1086" s="1">
        <v>9446.36</v>
      </c>
      <c r="I1086" s="1">
        <v>1869.43</v>
      </c>
      <c r="J1086" s="1">
        <v>14530.91</v>
      </c>
      <c r="K1086" s="1">
        <v>9770.1</v>
      </c>
      <c r="L1086" s="1">
        <v>22132.53</v>
      </c>
      <c r="M1086" s="1">
        <v>1299.1300000000001</v>
      </c>
      <c r="N1086" s="1">
        <v>4818.7579999999998</v>
      </c>
      <c r="O1086" s="1">
        <v>1855.74</v>
      </c>
      <c r="P1086" s="1">
        <v>1969.26</v>
      </c>
      <c r="Q1086" s="1">
        <v>6790.62</v>
      </c>
      <c r="R1086" s="1">
        <v>82.037999999999997</v>
      </c>
      <c r="S1086" s="1">
        <v>14288.23</v>
      </c>
      <c r="T1086" s="1">
        <v>5115.799</v>
      </c>
      <c r="U1086" s="1">
        <v>3242.71</v>
      </c>
      <c r="V1086" s="1">
        <v>8809.7099999999991</v>
      </c>
      <c r="W1086" s="1" t="s">
        <v>11</v>
      </c>
      <c r="X1086" s="1" t="s">
        <v>11</v>
      </c>
      <c r="Y1086" s="1" t="s">
        <v>11</v>
      </c>
      <c r="Z1086" s="1">
        <v>439.17</v>
      </c>
      <c r="AA1086" s="1" t="s">
        <v>11</v>
      </c>
      <c r="AB1086" s="1" t="s">
        <v>11</v>
      </c>
      <c r="AC1086" s="1" t="s">
        <v>11</v>
      </c>
      <c r="AD1086" s="1" t="s">
        <v>11</v>
      </c>
      <c r="AE1086" s="1" t="s">
        <v>11</v>
      </c>
      <c r="AF1086" s="1" t="s">
        <v>11</v>
      </c>
      <c r="AG1086" s="1">
        <v>100.84</v>
      </c>
      <c r="AH1086" s="1">
        <v>1298.9000000000001</v>
      </c>
      <c r="AI1086" s="1">
        <v>4111</v>
      </c>
      <c r="AJ1086" s="1" t="s">
        <v>11</v>
      </c>
      <c r="AK1086" s="1">
        <v>94.22</v>
      </c>
      <c r="AL1086" s="1">
        <v>117.8</v>
      </c>
      <c r="AM1086" s="1">
        <v>72.63</v>
      </c>
      <c r="AN1086" t="s">
        <v>11</v>
      </c>
      <c r="AO1086">
        <v>137.81489999999999</v>
      </c>
      <c r="AP1086">
        <v>1349.62</v>
      </c>
      <c r="AQ1086" t="s">
        <v>11</v>
      </c>
      <c r="AR1086">
        <v>1.443133</v>
      </c>
      <c r="AS1086">
        <v>1331.963338</v>
      </c>
      <c r="AT1086">
        <v>7.6923320000000004</v>
      </c>
      <c r="AU1086">
        <v>1919.66</v>
      </c>
      <c r="AV1086">
        <v>2.2233999999999998</v>
      </c>
      <c r="AW1086">
        <v>3.0836000000000001</v>
      </c>
    </row>
    <row r="1087" spans="1:49" x14ac:dyDescent="0.3">
      <c r="A1087" s="4">
        <v>41758</v>
      </c>
      <c r="B1087" s="1">
        <v>22453.89</v>
      </c>
      <c r="C1087" s="1">
        <v>3116.27</v>
      </c>
      <c r="D1087" s="1">
        <v>22466.19</v>
      </c>
      <c r="E1087" s="1">
        <v>52554.85</v>
      </c>
      <c r="F1087" s="1">
        <v>4497.68</v>
      </c>
      <c r="G1087" s="1">
        <v>6769.91</v>
      </c>
      <c r="H1087" s="1">
        <v>9584.1200000000008</v>
      </c>
      <c r="I1087" s="1">
        <v>1878.33</v>
      </c>
      <c r="J1087" s="1">
        <v>14583.11</v>
      </c>
      <c r="K1087" s="1">
        <v>9882.94</v>
      </c>
      <c r="L1087" s="1">
        <v>22453.89</v>
      </c>
      <c r="M1087" s="1">
        <v>1304.78</v>
      </c>
      <c r="N1087" s="1">
        <v>4819.6809999999996</v>
      </c>
      <c r="O1087" s="1">
        <v>1859.34</v>
      </c>
      <c r="P1087" s="1">
        <v>1964.77</v>
      </c>
      <c r="Q1087" s="1">
        <v>6827.58</v>
      </c>
      <c r="R1087" s="1">
        <v>82.037999999999997</v>
      </c>
      <c r="S1087" s="1">
        <v>14288.23</v>
      </c>
      <c r="T1087" s="1">
        <v>5148.2910000000002</v>
      </c>
      <c r="U1087" s="1">
        <v>3237.74</v>
      </c>
      <c r="V1087" s="1">
        <v>8872.11</v>
      </c>
      <c r="W1087" s="1" t="s">
        <v>11</v>
      </c>
      <c r="X1087" s="1" t="s">
        <v>11</v>
      </c>
      <c r="Y1087" s="1" t="s">
        <v>11</v>
      </c>
      <c r="Z1087" s="1">
        <v>447.81</v>
      </c>
      <c r="AA1087" s="1" t="s">
        <v>11</v>
      </c>
      <c r="AB1087" s="1" t="s">
        <v>11</v>
      </c>
      <c r="AC1087" s="1" t="s">
        <v>11</v>
      </c>
      <c r="AD1087" s="1" t="s">
        <v>11</v>
      </c>
      <c r="AE1087" s="1" t="s">
        <v>11</v>
      </c>
      <c r="AF1087" s="1" t="s">
        <v>11</v>
      </c>
      <c r="AG1087" s="1">
        <v>101.28</v>
      </c>
      <c r="AH1087" s="1">
        <v>1296.3</v>
      </c>
      <c r="AI1087" s="1">
        <v>4086</v>
      </c>
      <c r="AJ1087" s="1" t="s">
        <v>11</v>
      </c>
      <c r="AK1087" s="1">
        <v>94.36</v>
      </c>
      <c r="AL1087" s="1">
        <v>117.82</v>
      </c>
      <c r="AM1087" s="1">
        <v>72.680000000000007</v>
      </c>
      <c r="AN1087" t="s">
        <v>11</v>
      </c>
      <c r="AO1087">
        <v>138.6677</v>
      </c>
      <c r="AP1087">
        <v>1348.5898999999999</v>
      </c>
      <c r="AQ1087" t="s">
        <v>11</v>
      </c>
      <c r="AR1087">
        <v>1.4437580000000001</v>
      </c>
      <c r="AS1087">
        <v>1332.5785169999999</v>
      </c>
      <c r="AT1087">
        <v>7.6994639999999999</v>
      </c>
      <c r="AU1087">
        <v>1921.12</v>
      </c>
      <c r="AV1087">
        <v>2.2363</v>
      </c>
      <c r="AW1087">
        <v>3.0874000000000001</v>
      </c>
    </row>
    <row r="1088" spans="1:49" x14ac:dyDescent="0.3">
      <c r="A1088" s="4">
        <v>41759</v>
      </c>
      <c r="B1088" s="1">
        <v>22133.97</v>
      </c>
      <c r="C1088" s="1">
        <v>3089.8</v>
      </c>
      <c r="D1088" s="1">
        <v>22417.8</v>
      </c>
      <c r="E1088" s="1">
        <v>52282.07</v>
      </c>
      <c r="F1088" s="1">
        <v>4487.3900000000003</v>
      </c>
      <c r="G1088" s="1">
        <v>6780.03</v>
      </c>
      <c r="H1088" s="1">
        <v>9603.23</v>
      </c>
      <c r="I1088" s="1">
        <v>1883.95</v>
      </c>
      <c r="J1088" s="1">
        <v>14651.87</v>
      </c>
      <c r="K1088" s="1">
        <v>9779.7199999999993</v>
      </c>
      <c r="L1088" s="1">
        <v>22133.97</v>
      </c>
      <c r="M1088" s="1">
        <v>1306.01</v>
      </c>
      <c r="N1088" s="1">
        <v>4840.1459999999997</v>
      </c>
      <c r="O1088" s="1">
        <v>1871.52</v>
      </c>
      <c r="P1088" s="1">
        <v>1961.79</v>
      </c>
      <c r="Q1088" s="1">
        <v>6782.01</v>
      </c>
      <c r="R1088" s="1">
        <v>82.037999999999997</v>
      </c>
      <c r="S1088" s="1">
        <v>14304.11</v>
      </c>
      <c r="T1088" s="1">
        <v>5232.6760000000004</v>
      </c>
      <c r="U1088" s="1">
        <v>3264.71</v>
      </c>
      <c r="V1088" s="1">
        <v>8791.44</v>
      </c>
      <c r="W1088" s="1" t="s">
        <v>11</v>
      </c>
      <c r="X1088" s="1" t="s">
        <v>11</v>
      </c>
      <c r="Y1088" s="1" t="s">
        <v>11</v>
      </c>
      <c r="Z1088" s="1">
        <v>448.23</v>
      </c>
      <c r="AA1088" s="1" t="s">
        <v>11</v>
      </c>
      <c r="AB1088" s="1" t="s">
        <v>11</v>
      </c>
      <c r="AC1088" s="1" t="s">
        <v>11</v>
      </c>
      <c r="AD1088" s="1" t="s">
        <v>11</v>
      </c>
      <c r="AE1088" s="1" t="s">
        <v>11</v>
      </c>
      <c r="AF1088" s="1" t="s">
        <v>11</v>
      </c>
      <c r="AG1088" s="1">
        <v>99.74</v>
      </c>
      <c r="AH1088" s="1">
        <v>1295.9000000000001</v>
      </c>
      <c r="AI1088" s="1">
        <v>4083</v>
      </c>
      <c r="AJ1088" s="1" t="s">
        <v>11</v>
      </c>
      <c r="AK1088" s="1">
        <v>94.34</v>
      </c>
      <c r="AL1088" s="1">
        <v>118.15</v>
      </c>
      <c r="AM1088" s="1">
        <v>72.94</v>
      </c>
      <c r="AN1088" t="s">
        <v>11</v>
      </c>
      <c r="AO1088">
        <v>137.79640000000001</v>
      </c>
      <c r="AP1088">
        <v>1350.76</v>
      </c>
      <c r="AQ1088" t="s">
        <v>11</v>
      </c>
      <c r="AR1088">
        <v>1.445859</v>
      </c>
      <c r="AS1088">
        <v>1333.1792499999999</v>
      </c>
      <c r="AT1088">
        <v>7.7012850000000004</v>
      </c>
      <c r="AU1088">
        <v>1921.03</v>
      </c>
      <c r="AV1088">
        <v>2.2326999999999999</v>
      </c>
      <c r="AW1088">
        <v>3.0931000000000002</v>
      </c>
    </row>
    <row r="1089" spans="1:49" x14ac:dyDescent="0.3">
      <c r="A1089" s="4">
        <v>41760</v>
      </c>
      <c r="B1089" s="1">
        <v>22133.97</v>
      </c>
      <c r="C1089" s="1">
        <v>3089.8</v>
      </c>
      <c r="D1089" s="1">
        <v>22417.8</v>
      </c>
      <c r="E1089" s="1">
        <v>52282.07</v>
      </c>
      <c r="F1089" s="1">
        <v>4487.3900000000003</v>
      </c>
      <c r="G1089" s="1">
        <v>6808.87</v>
      </c>
      <c r="H1089" s="1">
        <v>9603.23</v>
      </c>
      <c r="I1089" s="1">
        <v>1883.68</v>
      </c>
      <c r="J1089" s="1">
        <v>14664.07</v>
      </c>
      <c r="K1089" s="1">
        <v>9779.7199999999993</v>
      </c>
      <c r="L1089" s="1">
        <v>22133.97</v>
      </c>
      <c r="M1089" s="1">
        <v>1306.01</v>
      </c>
      <c r="N1089" s="1">
        <v>4840.1459999999997</v>
      </c>
      <c r="O1089" s="1">
        <v>1871.52</v>
      </c>
      <c r="P1089" s="1">
        <v>1961.79</v>
      </c>
      <c r="Q1089" s="1">
        <v>6782.01</v>
      </c>
      <c r="R1089" s="1">
        <v>82.037999999999997</v>
      </c>
      <c r="S1089" s="1">
        <v>14485.13</v>
      </c>
      <c r="T1089" s="1">
        <v>5209.2070000000003</v>
      </c>
      <c r="U1089" s="1">
        <v>3264.71</v>
      </c>
      <c r="V1089" s="1">
        <v>8791.44</v>
      </c>
      <c r="W1089" s="1" t="s">
        <v>11</v>
      </c>
      <c r="X1089" s="1" t="s">
        <v>11</v>
      </c>
      <c r="Y1089" s="1" t="s">
        <v>11</v>
      </c>
      <c r="Z1089" s="1">
        <v>460.93</v>
      </c>
      <c r="AA1089" s="1" t="s">
        <v>11</v>
      </c>
      <c r="AB1089" s="1" t="s">
        <v>11</v>
      </c>
      <c r="AC1089" s="1" t="s">
        <v>11</v>
      </c>
      <c r="AD1089" s="1" t="s">
        <v>11</v>
      </c>
      <c r="AE1089" s="1" t="s">
        <v>11</v>
      </c>
      <c r="AF1089" s="1" t="s">
        <v>11</v>
      </c>
      <c r="AG1089" s="1">
        <v>99.42</v>
      </c>
      <c r="AH1089" s="1">
        <v>1283.4000000000001</v>
      </c>
      <c r="AI1089" s="1">
        <v>4083</v>
      </c>
      <c r="AJ1089" s="1" t="s">
        <v>11</v>
      </c>
      <c r="AK1089" s="1">
        <v>93.82</v>
      </c>
      <c r="AL1089" s="1">
        <v>118.3</v>
      </c>
      <c r="AM1089" s="1">
        <v>73.25</v>
      </c>
      <c r="AN1089" t="s">
        <v>11</v>
      </c>
      <c r="AO1089">
        <v>136.27709999999999</v>
      </c>
      <c r="AP1089">
        <v>1350.76</v>
      </c>
      <c r="AQ1089" t="s">
        <v>11</v>
      </c>
      <c r="AR1089">
        <v>1.445859</v>
      </c>
      <c r="AS1089">
        <v>1333.1792499999999</v>
      </c>
      <c r="AT1089">
        <v>7.7012850000000004</v>
      </c>
      <c r="AU1089">
        <v>1921.03</v>
      </c>
      <c r="AV1089">
        <v>2.2326999999999999</v>
      </c>
      <c r="AW1089">
        <v>3.0931000000000002</v>
      </c>
    </row>
    <row r="1090" spans="1:49" x14ac:dyDescent="0.3">
      <c r="A1090" s="4">
        <v>41761</v>
      </c>
      <c r="B1090" s="1">
        <v>22260.67</v>
      </c>
      <c r="C1090" s="1">
        <v>3095.66</v>
      </c>
      <c r="D1090" s="1">
        <v>22403.89</v>
      </c>
      <c r="E1090" s="1">
        <v>53833.87</v>
      </c>
      <c r="F1090" s="1">
        <v>4458.17</v>
      </c>
      <c r="G1090" s="1">
        <v>6822.42</v>
      </c>
      <c r="H1090" s="1">
        <v>9556.02</v>
      </c>
      <c r="I1090" s="1">
        <v>1881.14</v>
      </c>
      <c r="J1090" s="1">
        <v>14765.15</v>
      </c>
      <c r="K1090" s="1">
        <v>9802.4599999999991</v>
      </c>
      <c r="L1090" s="1">
        <v>22260.67</v>
      </c>
      <c r="M1090" s="1">
        <v>1304.8399999999999</v>
      </c>
      <c r="N1090" s="1">
        <v>4838.76</v>
      </c>
      <c r="O1090" s="1">
        <v>1869.08</v>
      </c>
      <c r="P1090" s="1">
        <v>1959.44</v>
      </c>
      <c r="Q1090" s="1">
        <v>6782.01</v>
      </c>
      <c r="R1090" s="1">
        <v>82.037999999999997</v>
      </c>
      <c r="S1090" s="1">
        <v>14457.51</v>
      </c>
      <c r="T1090" s="1">
        <v>5232.9110000000001</v>
      </c>
      <c r="U1090" s="1">
        <v>3252.55</v>
      </c>
      <c r="V1090" s="1">
        <v>8867.32</v>
      </c>
      <c r="W1090" s="1" t="s">
        <v>11</v>
      </c>
      <c r="X1090" s="1" t="s">
        <v>11</v>
      </c>
      <c r="Y1090" s="1" t="s">
        <v>11</v>
      </c>
      <c r="Z1090" s="1">
        <v>451.51</v>
      </c>
      <c r="AA1090" s="1" t="s">
        <v>11</v>
      </c>
      <c r="AB1090" s="1" t="s">
        <v>11</v>
      </c>
      <c r="AC1090" s="1" t="s">
        <v>11</v>
      </c>
      <c r="AD1090" s="1" t="s">
        <v>11</v>
      </c>
      <c r="AE1090" s="1" t="s">
        <v>11</v>
      </c>
      <c r="AF1090" s="1" t="s">
        <v>11</v>
      </c>
      <c r="AG1090" s="1">
        <v>99.76</v>
      </c>
      <c r="AH1090" s="1">
        <v>1302.9000000000001</v>
      </c>
      <c r="AI1090" s="1">
        <v>4088</v>
      </c>
      <c r="AJ1090" s="1" t="s">
        <v>11</v>
      </c>
      <c r="AK1090" s="1">
        <v>94.04</v>
      </c>
      <c r="AL1090" s="1">
        <v>118.55</v>
      </c>
      <c r="AM1090" s="1">
        <v>73.23</v>
      </c>
      <c r="AN1090" t="s">
        <v>11</v>
      </c>
      <c r="AO1090">
        <v>136.67500000000001</v>
      </c>
      <c r="AP1090">
        <v>1359.12</v>
      </c>
      <c r="AQ1090" t="s">
        <v>11</v>
      </c>
      <c r="AR1090">
        <v>1.4507730000000001</v>
      </c>
      <c r="AS1090">
        <v>1333.777135</v>
      </c>
      <c r="AT1090">
        <v>7.7010930000000002</v>
      </c>
      <c r="AU1090">
        <v>1919.95</v>
      </c>
      <c r="AV1090">
        <v>2.222</v>
      </c>
      <c r="AW1090">
        <v>3.0819000000000001</v>
      </c>
    </row>
    <row r="1091" spans="1:49" x14ac:dyDescent="0.3">
      <c r="A1091" s="4">
        <v>41764</v>
      </c>
      <c r="B1091" s="1">
        <v>21976.33</v>
      </c>
      <c r="C1091" s="1">
        <v>3089.06</v>
      </c>
      <c r="D1091" s="1">
        <v>22445.119999999999</v>
      </c>
      <c r="E1091" s="1">
        <v>54275.32</v>
      </c>
      <c r="F1091" s="1">
        <v>4462.6899999999996</v>
      </c>
      <c r="G1091" s="1">
        <v>6822.42</v>
      </c>
      <c r="H1091" s="1">
        <v>9529.5</v>
      </c>
      <c r="I1091" s="1">
        <v>1884.66</v>
      </c>
      <c r="J1091" s="1">
        <v>14697.03</v>
      </c>
      <c r="K1091" s="1">
        <v>9743.2900000000009</v>
      </c>
      <c r="L1091" s="1">
        <v>21976.33</v>
      </c>
      <c r="M1091" s="1">
        <v>1298.29</v>
      </c>
      <c r="N1091" s="1">
        <v>4842.5029999999997</v>
      </c>
      <c r="O1091" s="1">
        <v>1860.54</v>
      </c>
      <c r="P1091" s="1">
        <v>1959.44</v>
      </c>
      <c r="Q1091" s="1">
        <v>6888.35</v>
      </c>
      <c r="R1091" s="1">
        <v>82.037999999999997</v>
      </c>
      <c r="S1091" s="1">
        <v>14457.51</v>
      </c>
      <c r="T1091" s="1">
        <v>5200.2529999999997</v>
      </c>
      <c r="U1091" s="1">
        <v>3241.6</v>
      </c>
      <c r="V1091" s="1">
        <v>8870.43</v>
      </c>
      <c r="W1091" s="1" t="s">
        <v>11</v>
      </c>
      <c r="X1091" s="1" t="s">
        <v>11</v>
      </c>
      <c r="Y1091" s="1" t="s">
        <v>11</v>
      </c>
      <c r="Z1091" s="1">
        <v>430.34</v>
      </c>
      <c r="AA1091" s="1" t="s">
        <v>11</v>
      </c>
      <c r="AB1091" s="1" t="s">
        <v>11</v>
      </c>
      <c r="AC1091" s="1" t="s">
        <v>11</v>
      </c>
      <c r="AD1091" s="1" t="s">
        <v>11</v>
      </c>
      <c r="AE1091" s="1" t="s">
        <v>11</v>
      </c>
      <c r="AF1091" s="1" t="s">
        <v>11</v>
      </c>
      <c r="AG1091" s="1">
        <v>99.48</v>
      </c>
      <c r="AH1091" s="1">
        <v>1309.3</v>
      </c>
      <c r="AI1091" s="1">
        <v>4012</v>
      </c>
      <c r="AJ1091" s="1" t="s">
        <v>11</v>
      </c>
      <c r="AK1091" s="1">
        <v>94</v>
      </c>
      <c r="AL1091" s="1">
        <v>118.25</v>
      </c>
      <c r="AM1091" s="1">
        <v>73.38</v>
      </c>
      <c r="AN1091" t="s">
        <v>11</v>
      </c>
      <c r="AO1091">
        <v>136.8194</v>
      </c>
      <c r="AP1091">
        <v>1357.6601000000001</v>
      </c>
      <c r="AQ1091" t="s">
        <v>11</v>
      </c>
      <c r="AR1091">
        <v>1.4500280000000001</v>
      </c>
      <c r="AS1091">
        <v>1334.381024</v>
      </c>
      <c r="AT1091">
        <v>7.7138859999999996</v>
      </c>
      <c r="AU1091">
        <v>1923.66</v>
      </c>
      <c r="AV1091">
        <v>2.2448999999999999</v>
      </c>
      <c r="AW1091">
        <v>3.1141999999999999</v>
      </c>
    </row>
    <row r="1092" spans="1:49" x14ac:dyDescent="0.3">
      <c r="A1092" s="4">
        <v>41765</v>
      </c>
      <c r="B1092" s="1">
        <v>21976.33</v>
      </c>
      <c r="C1092" s="1">
        <v>3089.51</v>
      </c>
      <c r="D1092" s="1">
        <v>22508.42</v>
      </c>
      <c r="E1092" s="1">
        <v>54636.1</v>
      </c>
      <c r="F1092" s="1">
        <v>4428.07</v>
      </c>
      <c r="G1092" s="1">
        <v>6798.56</v>
      </c>
      <c r="H1092" s="1">
        <v>9467.5300000000007</v>
      </c>
      <c r="I1092" s="1">
        <v>1867.72</v>
      </c>
      <c r="J1092" s="1">
        <v>14612.29</v>
      </c>
      <c r="K1092" s="1">
        <v>9743.2900000000009</v>
      </c>
      <c r="L1092" s="1">
        <v>21976.33</v>
      </c>
      <c r="M1092" s="1">
        <v>1318.57</v>
      </c>
      <c r="N1092" s="1">
        <v>4834.4679999999998</v>
      </c>
      <c r="O1092" s="1">
        <v>1860.43</v>
      </c>
      <c r="P1092" s="1">
        <v>1959.44</v>
      </c>
      <c r="Q1092" s="1">
        <v>6813.48</v>
      </c>
      <c r="R1092" s="1">
        <v>82.037999999999997</v>
      </c>
      <c r="S1092" s="1">
        <v>14457.51</v>
      </c>
      <c r="T1092" s="1">
        <v>5174.8969999999999</v>
      </c>
      <c r="U1092" s="1">
        <v>3245.56</v>
      </c>
      <c r="V1092" s="1">
        <v>8912.39</v>
      </c>
      <c r="W1092" s="1" t="s">
        <v>11</v>
      </c>
      <c r="X1092" s="1" t="s">
        <v>11</v>
      </c>
      <c r="Y1092" s="1" t="s">
        <v>11</v>
      </c>
      <c r="Z1092" s="1">
        <v>427.66</v>
      </c>
      <c r="AA1092" s="1" t="s">
        <v>11</v>
      </c>
      <c r="AB1092" s="1" t="s">
        <v>11</v>
      </c>
      <c r="AC1092" s="1" t="s">
        <v>11</v>
      </c>
      <c r="AD1092" s="1" t="s">
        <v>11</v>
      </c>
      <c r="AE1092" s="1" t="s">
        <v>11</v>
      </c>
      <c r="AF1092" s="1" t="s">
        <v>11</v>
      </c>
      <c r="AG1092" s="1">
        <v>99.5</v>
      </c>
      <c r="AH1092" s="1">
        <v>1308.5999999999999</v>
      </c>
      <c r="AI1092" s="1">
        <v>3951</v>
      </c>
      <c r="AJ1092" s="1" t="s">
        <v>11</v>
      </c>
      <c r="AK1092" s="1">
        <v>94.02</v>
      </c>
      <c r="AL1092" s="1">
        <v>118.45</v>
      </c>
      <c r="AM1092" s="1">
        <v>73.12</v>
      </c>
      <c r="AN1092" t="s">
        <v>11</v>
      </c>
      <c r="AO1092">
        <v>137.197</v>
      </c>
      <c r="AP1092">
        <v>1357.1</v>
      </c>
      <c r="AQ1092" t="s">
        <v>11</v>
      </c>
      <c r="AR1092">
        <v>1.455919</v>
      </c>
      <c r="AS1092">
        <v>1334.975743</v>
      </c>
      <c r="AT1092">
        <v>7.6990720000000001</v>
      </c>
      <c r="AU1092">
        <v>1918.24</v>
      </c>
      <c r="AV1092">
        <v>2.2294999999999998</v>
      </c>
      <c r="AW1092">
        <v>3.1078999999999999</v>
      </c>
    </row>
    <row r="1093" spans="1:49" x14ac:dyDescent="0.3">
      <c r="A1093" s="4">
        <v>41766</v>
      </c>
      <c r="B1093" s="1">
        <v>21746.26</v>
      </c>
      <c r="C1093" s="1">
        <v>3108.02</v>
      </c>
      <c r="D1093" s="1">
        <v>22323.9</v>
      </c>
      <c r="E1093" s="1">
        <v>54894.55</v>
      </c>
      <c r="F1093" s="1">
        <v>4446.4399999999996</v>
      </c>
      <c r="G1093" s="1">
        <v>6796.44</v>
      </c>
      <c r="H1093" s="1">
        <v>9521.2999999999993</v>
      </c>
      <c r="I1093" s="1">
        <v>1878.21</v>
      </c>
      <c r="J1093" s="1">
        <v>14656.4</v>
      </c>
      <c r="K1093" s="1">
        <v>9655.56</v>
      </c>
      <c r="L1093" s="1">
        <v>21746.26</v>
      </c>
      <c r="M1093" s="1">
        <v>1363.48</v>
      </c>
      <c r="N1093" s="1">
        <v>4862.0690000000004</v>
      </c>
      <c r="O1093" s="1">
        <v>1860.43</v>
      </c>
      <c r="P1093" s="1">
        <v>1939.88</v>
      </c>
      <c r="Q1093" s="1">
        <v>6921.64</v>
      </c>
      <c r="R1093" s="1">
        <v>82.037999999999997</v>
      </c>
      <c r="S1093" s="1">
        <v>14033.45</v>
      </c>
      <c r="T1093" s="1">
        <v>5189.1260000000002</v>
      </c>
      <c r="U1093" s="1">
        <v>3236.43</v>
      </c>
      <c r="V1093" s="1">
        <v>8893.2199999999993</v>
      </c>
      <c r="W1093" s="1" t="s">
        <v>11</v>
      </c>
      <c r="X1093" s="1" t="s">
        <v>11</v>
      </c>
      <c r="Y1093" s="1" t="s">
        <v>11</v>
      </c>
      <c r="Z1093" s="1">
        <v>447.46</v>
      </c>
      <c r="AA1093" s="1" t="s">
        <v>11</v>
      </c>
      <c r="AB1093" s="1" t="s">
        <v>11</v>
      </c>
      <c r="AC1093" s="1" t="s">
        <v>11</v>
      </c>
      <c r="AD1093" s="1" t="s">
        <v>11</v>
      </c>
      <c r="AE1093" s="1" t="s">
        <v>11</v>
      </c>
      <c r="AF1093" s="1" t="s">
        <v>11</v>
      </c>
      <c r="AG1093" s="1">
        <v>100.77</v>
      </c>
      <c r="AH1093" s="1">
        <v>1288.9000000000001</v>
      </c>
      <c r="AI1093" s="1">
        <v>3996</v>
      </c>
      <c r="AJ1093" s="1" t="s">
        <v>11</v>
      </c>
      <c r="AK1093" s="1">
        <v>94.16</v>
      </c>
      <c r="AL1093" s="1">
        <v>118.47</v>
      </c>
      <c r="AM1093" s="1">
        <v>74</v>
      </c>
      <c r="AN1093" t="s">
        <v>11</v>
      </c>
      <c r="AO1093">
        <v>136.58410000000001</v>
      </c>
      <c r="AP1093">
        <v>1355.6</v>
      </c>
      <c r="AQ1093" t="s">
        <v>11</v>
      </c>
      <c r="AR1093">
        <v>1.4584459999999999</v>
      </c>
      <c r="AS1093">
        <v>1335.589524</v>
      </c>
      <c r="AT1093">
        <v>7.703125</v>
      </c>
      <c r="AU1093">
        <v>1919.41</v>
      </c>
      <c r="AV1093">
        <v>2.2166000000000001</v>
      </c>
      <c r="AW1093">
        <v>3.0840999999999998</v>
      </c>
    </row>
    <row r="1094" spans="1:49" x14ac:dyDescent="0.3">
      <c r="A1094" s="4">
        <v>41767</v>
      </c>
      <c r="B1094" s="1">
        <v>21837.119999999999</v>
      </c>
      <c r="C1094" s="1">
        <v>3144.79</v>
      </c>
      <c r="D1094" s="1">
        <v>22344.04</v>
      </c>
      <c r="E1094" s="1">
        <v>54158.62</v>
      </c>
      <c r="F1094" s="1">
        <v>4507.24</v>
      </c>
      <c r="G1094" s="1">
        <v>6839.25</v>
      </c>
      <c r="H1094" s="1">
        <v>9607.4</v>
      </c>
      <c r="I1094" s="1">
        <v>1875.63</v>
      </c>
      <c r="J1094" s="1">
        <v>14546.03</v>
      </c>
      <c r="K1094" s="1">
        <v>9734.9699999999993</v>
      </c>
      <c r="L1094" s="1">
        <v>21837.119999999999</v>
      </c>
      <c r="M1094" s="1">
        <v>1371.42</v>
      </c>
      <c r="N1094" s="1">
        <v>4860.8890000000001</v>
      </c>
      <c r="O1094" s="1">
        <v>1862.84</v>
      </c>
      <c r="P1094" s="1">
        <v>1950.6</v>
      </c>
      <c r="Q1094" s="1">
        <v>6814.54</v>
      </c>
      <c r="R1094" s="1">
        <v>82.037999999999997</v>
      </c>
      <c r="S1094" s="1">
        <v>14163.78</v>
      </c>
      <c r="T1094" s="1">
        <v>5161.41</v>
      </c>
      <c r="U1094" s="1">
        <v>3247.69</v>
      </c>
      <c r="V1094" s="1">
        <v>8930.9</v>
      </c>
      <c r="W1094" s="1" t="s">
        <v>11</v>
      </c>
      <c r="X1094" s="1" t="s">
        <v>11</v>
      </c>
      <c r="Y1094" s="1" t="s">
        <v>11</v>
      </c>
      <c r="Z1094" s="1">
        <v>441.8</v>
      </c>
      <c r="AA1094" s="1" t="s">
        <v>11</v>
      </c>
      <c r="AB1094" s="1" t="s">
        <v>11</v>
      </c>
      <c r="AC1094" s="1" t="s">
        <v>11</v>
      </c>
      <c r="AD1094" s="1" t="s">
        <v>11</v>
      </c>
      <c r="AE1094" s="1" t="s">
        <v>11</v>
      </c>
      <c r="AF1094" s="1" t="s">
        <v>11</v>
      </c>
      <c r="AG1094" s="1">
        <v>100.26</v>
      </c>
      <c r="AH1094" s="1">
        <v>1287.7</v>
      </c>
      <c r="AI1094" s="1">
        <v>4011</v>
      </c>
      <c r="AJ1094" s="1" t="s">
        <v>11</v>
      </c>
      <c r="AK1094" s="1">
        <v>94.14</v>
      </c>
      <c r="AL1094" s="1">
        <v>118.5</v>
      </c>
      <c r="AM1094" s="1">
        <v>74.17</v>
      </c>
      <c r="AN1094" t="s">
        <v>11</v>
      </c>
      <c r="AO1094">
        <v>136.2816</v>
      </c>
      <c r="AP1094">
        <v>1358.0799</v>
      </c>
      <c r="AQ1094" t="s">
        <v>11</v>
      </c>
      <c r="AR1094">
        <v>1.456421</v>
      </c>
      <c r="AS1094">
        <v>1336.19929</v>
      </c>
      <c r="AT1094">
        <v>7.6982220000000003</v>
      </c>
      <c r="AU1094">
        <v>1917.94</v>
      </c>
      <c r="AV1094">
        <v>2.2151999999999998</v>
      </c>
      <c r="AW1094">
        <v>3.0659000000000001</v>
      </c>
    </row>
    <row r="1095" spans="1:49" x14ac:dyDescent="0.3">
      <c r="A1095" s="4">
        <v>41768</v>
      </c>
      <c r="B1095" s="1">
        <v>21862.99</v>
      </c>
      <c r="C1095" s="1">
        <v>3143.88</v>
      </c>
      <c r="D1095" s="1">
        <v>22994.23</v>
      </c>
      <c r="E1095" s="1">
        <v>53832.54</v>
      </c>
      <c r="F1095" s="1">
        <v>4477.28</v>
      </c>
      <c r="G1095" s="1">
        <v>6814.57</v>
      </c>
      <c r="H1095" s="1">
        <v>9581.4500000000007</v>
      </c>
      <c r="I1095" s="1">
        <v>1878.48</v>
      </c>
      <c r="J1095" s="1">
        <v>14534.06</v>
      </c>
      <c r="K1095" s="1">
        <v>9684.58</v>
      </c>
      <c r="L1095" s="1">
        <v>21862.99</v>
      </c>
      <c r="M1095" s="1">
        <v>1371.42</v>
      </c>
      <c r="N1095" s="1">
        <v>4898.1379999999999</v>
      </c>
      <c r="O1095" s="1">
        <v>1866.72</v>
      </c>
      <c r="P1095" s="1">
        <v>1956.55</v>
      </c>
      <c r="Q1095" s="1">
        <v>6846.69</v>
      </c>
      <c r="R1095" s="1">
        <v>82.037999999999997</v>
      </c>
      <c r="S1095" s="1">
        <v>14199.59</v>
      </c>
      <c r="T1095" s="1">
        <v>5152.6689999999999</v>
      </c>
      <c r="U1095" s="1">
        <v>3252.13</v>
      </c>
      <c r="V1095" s="1">
        <v>8889.69</v>
      </c>
      <c r="W1095" s="1" t="s">
        <v>11</v>
      </c>
      <c r="X1095" s="1" t="s">
        <v>11</v>
      </c>
      <c r="Y1095" s="1" t="s">
        <v>11</v>
      </c>
      <c r="Z1095" s="1">
        <v>452.29</v>
      </c>
      <c r="AA1095" s="1" t="s">
        <v>11</v>
      </c>
      <c r="AB1095" s="1" t="s">
        <v>11</v>
      </c>
      <c r="AC1095" s="1" t="s">
        <v>11</v>
      </c>
      <c r="AD1095" s="1" t="s">
        <v>11</v>
      </c>
      <c r="AE1095" s="1" t="s">
        <v>11</v>
      </c>
      <c r="AF1095" s="1" t="s">
        <v>11</v>
      </c>
      <c r="AG1095" s="1">
        <v>99.99</v>
      </c>
      <c r="AH1095" s="1">
        <v>1287.5999999999999</v>
      </c>
      <c r="AI1095" s="1">
        <v>4013</v>
      </c>
      <c r="AJ1095" s="1" t="s">
        <v>11</v>
      </c>
      <c r="AK1095" s="1">
        <v>94.23</v>
      </c>
      <c r="AL1095" s="1">
        <v>118.37</v>
      </c>
      <c r="AM1095" s="1">
        <v>74.22</v>
      </c>
      <c r="AN1095" t="s">
        <v>11</v>
      </c>
      <c r="AO1095">
        <v>135.76179999999999</v>
      </c>
      <c r="AP1095">
        <v>1358.24</v>
      </c>
      <c r="AQ1095" t="s">
        <v>11</v>
      </c>
      <c r="AR1095">
        <v>1.4564250000000001</v>
      </c>
      <c r="AS1095">
        <v>1336.796744</v>
      </c>
      <c r="AT1095">
        <v>7.7010509999999996</v>
      </c>
      <c r="AU1095">
        <v>1918.79</v>
      </c>
      <c r="AV1095">
        <v>2.2126999999999999</v>
      </c>
      <c r="AW1095">
        <v>3.0448</v>
      </c>
    </row>
    <row r="1096" spans="1:49" x14ac:dyDescent="0.3">
      <c r="A1096" s="4">
        <v>41771</v>
      </c>
      <c r="B1096" s="1">
        <v>22261.61</v>
      </c>
      <c r="C1096" s="1">
        <v>3163.55</v>
      </c>
      <c r="D1096" s="1">
        <v>23551</v>
      </c>
      <c r="E1096" s="1">
        <v>54827.45</v>
      </c>
      <c r="F1096" s="1">
        <v>4493.6499999999996</v>
      </c>
      <c r="G1096" s="1">
        <v>6851.75</v>
      </c>
      <c r="H1096" s="1">
        <v>9702.4599999999991</v>
      </c>
      <c r="I1096" s="1">
        <v>1896.65</v>
      </c>
      <c r="J1096" s="1">
        <v>14654.94</v>
      </c>
      <c r="K1096" s="1">
        <v>9827.85</v>
      </c>
      <c r="L1096" s="1">
        <v>22261.61</v>
      </c>
      <c r="M1096" s="1">
        <v>1375.31</v>
      </c>
      <c r="N1096" s="1">
        <v>4912.9979999999996</v>
      </c>
      <c r="O1096" s="1">
        <v>1866.08</v>
      </c>
      <c r="P1096" s="1">
        <v>1964.94</v>
      </c>
      <c r="Q1096" s="1">
        <v>6843.32</v>
      </c>
      <c r="R1096" s="1">
        <v>82.037999999999997</v>
      </c>
      <c r="S1096" s="1">
        <v>14149.52</v>
      </c>
      <c r="T1096" s="1">
        <v>5162.4229999999998</v>
      </c>
      <c r="U1096" s="1">
        <v>3222.43</v>
      </c>
      <c r="V1096" s="1">
        <v>8808.61</v>
      </c>
      <c r="W1096" s="1" t="s">
        <v>11</v>
      </c>
      <c r="X1096" s="1" t="s">
        <v>11</v>
      </c>
      <c r="Y1096" s="1" t="s">
        <v>11</v>
      </c>
      <c r="Z1096" s="1">
        <v>441.44</v>
      </c>
      <c r="AA1096" s="1" t="s">
        <v>11</v>
      </c>
      <c r="AB1096" s="1" t="s">
        <v>11</v>
      </c>
      <c r="AC1096" s="1" t="s">
        <v>11</v>
      </c>
      <c r="AD1096" s="1" t="s">
        <v>11</v>
      </c>
      <c r="AE1096" s="1" t="s">
        <v>11</v>
      </c>
      <c r="AF1096" s="1" t="s">
        <v>11</v>
      </c>
      <c r="AG1096" s="1">
        <v>100.59</v>
      </c>
      <c r="AH1096" s="1">
        <v>1295.8</v>
      </c>
      <c r="AI1096" s="1">
        <v>3988</v>
      </c>
      <c r="AJ1096" s="1" t="s">
        <v>11</v>
      </c>
      <c r="AK1096" s="1">
        <v>94.33</v>
      </c>
      <c r="AL1096" s="1">
        <v>118.07</v>
      </c>
      <c r="AM1096" s="1">
        <v>74.45</v>
      </c>
      <c r="AN1096" t="s">
        <v>11</v>
      </c>
      <c r="AO1096">
        <v>136.0531</v>
      </c>
      <c r="AP1096">
        <v>1357.77</v>
      </c>
      <c r="AQ1096" t="s">
        <v>11</v>
      </c>
      <c r="AR1096">
        <v>1.4551320000000001</v>
      </c>
      <c r="AS1096">
        <v>1337.4081880000001</v>
      </c>
      <c r="AT1096">
        <v>7.710788</v>
      </c>
      <c r="AU1096">
        <v>1921.34</v>
      </c>
      <c r="AV1096">
        <v>2.2143000000000002</v>
      </c>
      <c r="AW1096">
        <v>3.0465</v>
      </c>
    </row>
    <row r="1097" spans="1:49" x14ac:dyDescent="0.3">
      <c r="A1097" s="4">
        <v>41772</v>
      </c>
      <c r="B1097" s="1">
        <v>22352.38</v>
      </c>
      <c r="C1097" s="1">
        <v>3156.38</v>
      </c>
      <c r="D1097" s="1">
        <v>23871.23</v>
      </c>
      <c r="E1097" s="1">
        <v>54724.31</v>
      </c>
      <c r="F1097" s="1">
        <v>4505.0200000000004</v>
      </c>
      <c r="G1097" s="1">
        <v>6873.08</v>
      </c>
      <c r="H1097" s="1">
        <v>9754.43</v>
      </c>
      <c r="I1097" s="1">
        <v>1897.45</v>
      </c>
      <c r="J1097" s="1">
        <v>14679.81</v>
      </c>
      <c r="K1097" s="1">
        <v>9855.7999999999993</v>
      </c>
      <c r="L1097" s="1">
        <v>22352.38</v>
      </c>
      <c r="M1097" s="1">
        <v>1385.29</v>
      </c>
      <c r="N1097" s="1">
        <v>4921.3940000000002</v>
      </c>
      <c r="O1097" s="1">
        <v>1866.08</v>
      </c>
      <c r="P1097" s="1">
        <v>1982.93</v>
      </c>
      <c r="Q1097" s="1">
        <v>6866.93</v>
      </c>
      <c r="R1097" s="1">
        <v>82.037999999999997</v>
      </c>
      <c r="S1097" s="1">
        <v>14425.44</v>
      </c>
      <c r="T1097" s="1">
        <v>5199.3419999999996</v>
      </c>
      <c r="U1097" s="1">
        <v>3222.43</v>
      </c>
      <c r="V1097" s="1">
        <v>8817.94</v>
      </c>
      <c r="W1097" s="1" t="s">
        <v>11</v>
      </c>
      <c r="X1097" s="1" t="s">
        <v>11</v>
      </c>
      <c r="Y1097" s="1" t="s">
        <v>11</v>
      </c>
      <c r="Z1097" s="1">
        <v>437.55</v>
      </c>
      <c r="AA1097" s="1" t="s">
        <v>11</v>
      </c>
      <c r="AB1097" s="1" t="s">
        <v>11</v>
      </c>
      <c r="AC1097" s="1" t="s">
        <v>11</v>
      </c>
      <c r="AD1097" s="1" t="s">
        <v>11</v>
      </c>
      <c r="AE1097" s="1" t="s">
        <v>11</v>
      </c>
      <c r="AF1097" s="1" t="s">
        <v>11</v>
      </c>
      <c r="AG1097" s="1">
        <v>101.7</v>
      </c>
      <c r="AH1097" s="1">
        <v>1294.8</v>
      </c>
      <c r="AI1097" s="1">
        <v>3937</v>
      </c>
      <c r="AJ1097" s="1" t="s">
        <v>11</v>
      </c>
      <c r="AK1097" s="1">
        <v>94.48</v>
      </c>
      <c r="AL1097" s="1">
        <v>118.51</v>
      </c>
      <c r="AM1097" s="1">
        <v>73.97</v>
      </c>
      <c r="AN1097" t="s">
        <v>11</v>
      </c>
      <c r="AO1097">
        <v>136.3039</v>
      </c>
      <c r="AP1097">
        <v>1357.74</v>
      </c>
      <c r="AQ1097" t="s">
        <v>11</v>
      </c>
      <c r="AR1097">
        <v>1.45648</v>
      </c>
      <c r="AS1097">
        <v>1338.0728180000001</v>
      </c>
      <c r="AT1097">
        <v>7.711074</v>
      </c>
      <c r="AU1097">
        <v>1921.79</v>
      </c>
      <c r="AV1097">
        <v>2.2149000000000001</v>
      </c>
      <c r="AW1097">
        <v>3.0350999999999999</v>
      </c>
    </row>
    <row r="1098" spans="1:49" x14ac:dyDescent="0.3">
      <c r="A1098" s="4">
        <v>41773</v>
      </c>
      <c r="B1098" s="1">
        <v>22582.77</v>
      </c>
      <c r="C1098" s="1">
        <v>3157.51</v>
      </c>
      <c r="D1098" s="1">
        <v>23815.119999999999</v>
      </c>
      <c r="E1098" s="1">
        <v>55177.32</v>
      </c>
      <c r="F1098" s="1">
        <v>4501.04</v>
      </c>
      <c r="G1098" s="1">
        <v>6878.49</v>
      </c>
      <c r="H1098" s="1">
        <v>9754.39</v>
      </c>
      <c r="I1098" s="1">
        <v>1888.53</v>
      </c>
      <c r="J1098" s="1">
        <v>14673.73</v>
      </c>
      <c r="K1098" s="1">
        <v>9991.61</v>
      </c>
      <c r="L1098" s="1">
        <v>22582.77</v>
      </c>
      <c r="M1098" s="1">
        <v>1389.11</v>
      </c>
      <c r="N1098" s="1">
        <v>4991.6360000000004</v>
      </c>
      <c r="O1098" s="1">
        <v>1879.2</v>
      </c>
      <c r="P1098" s="1">
        <v>2010.83</v>
      </c>
      <c r="Q1098" s="1">
        <v>6900.49</v>
      </c>
      <c r="R1098" s="1">
        <v>82.037999999999997</v>
      </c>
      <c r="S1098" s="1">
        <v>14405.76</v>
      </c>
      <c r="T1098" s="1">
        <v>5213.3590000000004</v>
      </c>
      <c r="U1098" s="1">
        <v>3259.09</v>
      </c>
      <c r="V1098" s="1">
        <v>8875.16</v>
      </c>
      <c r="W1098" s="1" t="s">
        <v>11</v>
      </c>
      <c r="X1098" s="1" t="s">
        <v>11</v>
      </c>
      <c r="Y1098" s="1" t="s">
        <v>11</v>
      </c>
      <c r="Z1098" s="1">
        <v>448.31</v>
      </c>
      <c r="AA1098" s="1" t="s">
        <v>11</v>
      </c>
      <c r="AB1098" s="1" t="s">
        <v>11</v>
      </c>
      <c r="AC1098" s="1" t="s">
        <v>11</v>
      </c>
      <c r="AD1098" s="1" t="s">
        <v>11</v>
      </c>
      <c r="AE1098" s="1" t="s">
        <v>11</v>
      </c>
      <c r="AF1098" s="1" t="s">
        <v>11</v>
      </c>
      <c r="AG1098" s="1">
        <v>102.37</v>
      </c>
      <c r="AH1098" s="1">
        <v>1305.9000000000001</v>
      </c>
      <c r="AI1098" s="1">
        <v>3937</v>
      </c>
      <c r="AJ1098" s="1" t="s">
        <v>11</v>
      </c>
      <c r="AK1098" s="1">
        <v>94.53</v>
      </c>
      <c r="AL1098" s="1">
        <v>119.1</v>
      </c>
      <c r="AM1098" s="1">
        <v>74</v>
      </c>
      <c r="AN1098" t="s">
        <v>11</v>
      </c>
      <c r="AO1098">
        <v>136.60919999999999</v>
      </c>
      <c r="AP1098">
        <v>1361.4</v>
      </c>
      <c r="AQ1098" t="s">
        <v>11</v>
      </c>
      <c r="AR1098">
        <v>1.4615899999999999</v>
      </c>
      <c r="AS1098">
        <v>1338.6411029999999</v>
      </c>
      <c r="AT1098">
        <v>7.7078439999999997</v>
      </c>
      <c r="AU1098">
        <v>1919.68</v>
      </c>
      <c r="AV1098">
        <v>2.2021000000000002</v>
      </c>
      <c r="AW1098">
        <v>3.0211000000000001</v>
      </c>
    </row>
    <row r="1099" spans="1:49" x14ac:dyDescent="0.3">
      <c r="A1099" s="4">
        <v>41774</v>
      </c>
      <c r="B1099" s="1">
        <v>22730.86</v>
      </c>
      <c r="C1099" s="1">
        <v>3112</v>
      </c>
      <c r="D1099" s="1">
        <v>23905.599999999999</v>
      </c>
      <c r="E1099" s="1">
        <v>54676.44</v>
      </c>
      <c r="F1099" s="1">
        <v>4444.93</v>
      </c>
      <c r="G1099" s="1">
        <v>6840.89</v>
      </c>
      <c r="H1099" s="1">
        <v>9656.0499999999993</v>
      </c>
      <c r="I1099" s="1">
        <v>1870.85</v>
      </c>
      <c r="J1099" s="1">
        <v>14588.89</v>
      </c>
      <c r="K1099" s="1">
        <v>9971.24</v>
      </c>
      <c r="L1099" s="1">
        <v>22730.86</v>
      </c>
      <c r="M1099" s="1">
        <v>1381.99</v>
      </c>
      <c r="N1099" s="1">
        <v>4991.6360000000004</v>
      </c>
      <c r="O1099" s="1">
        <v>1879.83</v>
      </c>
      <c r="P1099" s="1">
        <v>2010.2</v>
      </c>
      <c r="Q1099" s="1">
        <v>6784.4</v>
      </c>
      <c r="R1099" s="1">
        <v>82.037999999999997</v>
      </c>
      <c r="S1099" s="1">
        <v>14298.21</v>
      </c>
      <c r="T1099" s="1">
        <v>5194.96</v>
      </c>
      <c r="U1099" s="1">
        <v>3272.49</v>
      </c>
      <c r="V1099" s="1">
        <v>8880.65</v>
      </c>
      <c r="W1099" s="1" t="s">
        <v>11</v>
      </c>
      <c r="X1099" s="1" t="s">
        <v>11</v>
      </c>
      <c r="Y1099" s="1" t="s">
        <v>11</v>
      </c>
      <c r="Z1099" s="1">
        <v>447.38</v>
      </c>
      <c r="AA1099" s="1" t="s">
        <v>11</v>
      </c>
      <c r="AB1099" s="1" t="s">
        <v>11</v>
      </c>
      <c r="AC1099" s="1" t="s">
        <v>11</v>
      </c>
      <c r="AD1099" s="1" t="s">
        <v>11</v>
      </c>
      <c r="AE1099" s="1" t="s">
        <v>11</v>
      </c>
      <c r="AF1099" s="1" t="s">
        <v>11</v>
      </c>
      <c r="AG1099" s="1">
        <v>101.5</v>
      </c>
      <c r="AH1099" s="1">
        <v>1293.5999999999999</v>
      </c>
      <c r="AI1099" s="1">
        <v>3892</v>
      </c>
      <c r="AJ1099" s="1" t="s">
        <v>11</v>
      </c>
      <c r="AK1099" s="1">
        <v>94.44</v>
      </c>
      <c r="AL1099" s="1">
        <v>119.31</v>
      </c>
      <c r="AM1099" s="1">
        <v>73.959999999999994</v>
      </c>
      <c r="AN1099" t="s">
        <v>11</v>
      </c>
      <c r="AO1099">
        <v>135.79079999999999</v>
      </c>
      <c r="AP1099">
        <v>1363.1999000000001</v>
      </c>
      <c r="AQ1099" t="s">
        <v>11</v>
      </c>
      <c r="AR1099">
        <v>1.4602790000000001</v>
      </c>
      <c r="AS1099">
        <v>1339.2517439999999</v>
      </c>
      <c r="AT1099">
        <v>7.7147119999999996</v>
      </c>
      <c r="AU1099">
        <v>1921</v>
      </c>
      <c r="AV1099">
        <v>2.2187999999999999</v>
      </c>
      <c r="AW1099">
        <v>3.0434999999999999</v>
      </c>
    </row>
    <row r="1100" spans="1:49" x14ac:dyDescent="0.3">
      <c r="A1100" s="4">
        <v>41775</v>
      </c>
      <c r="B1100" s="1">
        <v>22712.91</v>
      </c>
      <c r="C1100" s="1">
        <v>3098.15</v>
      </c>
      <c r="D1100" s="1">
        <v>24121.74</v>
      </c>
      <c r="E1100" s="1">
        <v>54797.46</v>
      </c>
      <c r="F1100" s="1">
        <v>4456.28</v>
      </c>
      <c r="G1100" s="1">
        <v>6855.81</v>
      </c>
      <c r="H1100" s="1">
        <v>9629.1</v>
      </c>
      <c r="I1100" s="1">
        <v>1877.86</v>
      </c>
      <c r="J1100" s="1">
        <v>14514.74</v>
      </c>
      <c r="K1100" s="1">
        <v>9955.35</v>
      </c>
      <c r="L1100" s="1">
        <v>22712.91</v>
      </c>
      <c r="M1100" s="1">
        <v>1392.3</v>
      </c>
      <c r="N1100" s="1">
        <v>5031.5709999999999</v>
      </c>
      <c r="O1100" s="1">
        <v>1883.34</v>
      </c>
      <c r="P1100" s="1">
        <v>2013.44</v>
      </c>
      <c r="Q1100" s="1">
        <v>6878.73</v>
      </c>
      <c r="R1100" s="1">
        <v>82.037999999999997</v>
      </c>
      <c r="S1100" s="1">
        <v>14096.59</v>
      </c>
      <c r="T1100" s="1">
        <v>5186.1890000000003</v>
      </c>
      <c r="U1100" s="1">
        <v>3262.59</v>
      </c>
      <c r="V1100" s="1">
        <v>8888.4500000000007</v>
      </c>
      <c r="W1100" s="1" t="s">
        <v>11</v>
      </c>
      <c r="X1100" s="1" t="s">
        <v>11</v>
      </c>
      <c r="Y1100" s="1" t="s">
        <v>11</v>
      </c>
      <c r="Z1100" s="1">
        <v>449.68</v>
      </c>
      <c r="AA1100" s="1" t="s">
        <v>11</v>
      </c>
      <c r="AB1100" s="1" t="s">
        <v>11</v>
      </c>
      <c r="AC1100" s="1" t="s">
        <v>11</v>
      </c>
      <c r="AD1100" s="1" t="s">
        <v>11</v>
      </c>
      <c r="AE1100" s="1" t="s">
        <v>11</v>
      </c>
      <c r="AF1100" s="1" t="s">
        <v>11</v>
      </c>
      <c r="AG1100" s="1">
        <v>102.02</v>
      </c>
      <c r="AH1100" s="1">
        <v>1293.4000000000001</v>
      </c>
      <c r="AI1100" s="1">
        <v>3913</v>
      </c>
      <c r="AJ1100" s="1" t="s">
        <v>11</v>
      </c>
      <c r="AK1100" s="1">
        <v>94.629900000000006</v>
      </c>
      <c r="AL1100" s="1">
        <v>119.17</v>
      </c>
      <c r="AM1100" s="1">
        <v>74.64</v>
      </c>
      <c r="AN1100" t="s">
        <v>11</v>
      </c>
      <c r="AO1100">
        <v>135.23480000000001</v>
      </c>
      <c r="AP1100">
        <v>1360.47</v>
      </c>
      <c r="AQ1100" t="s">
        <v>11</v>
      </c>
      <c r="AR1100">
        <v>1.4611160000000001</v>
      </c>
      <c r="AS1100">
        <v>1339.8946169999999</v>
      </c>
      <c r="AT1100">
        <v>7.7185959999999998</v>
      </c>
      <c r="AU1100">
        <v>1921.73</v>
      </c>
      <c r="AV1100">
        <v>2.2151999999999998</v>
      </c>
      <c r="AW1100">
        <v>3.0322</v>
      </c>
    </row>
    <row r="1101" spans="1:49" x14ac:dyDescent="0.3">
      <c r="A1101" s="4">
        <v>41778</v>
      </c>
      <c r="B1101" s="1">
        <v>22704.5</v>
      </c>
      <c r="C1101" s="1">
        <v>3105.37</v>
      </c>
      <c r="D1101" s="1">
        <v>24363.05</v>
      </c>
      <c r="E1101" s="1">
        <v>54163.23</v>
      </c>
      <c r="F1101" s="1">
        <v>4469.76</v>
      </c>
      <c r="G1101" s="1">
        <v>6844.55</v>
      </c>
      <c r="H1101" s="1">
        <v>9659.39</v>
      </c>
      <c r="I1101" s="1">
        <v>1885.08</v>
      </c>
      <c r="J1101" s="1">
        <v>14514.74</v>
      </c>
      <c r="K1101" s="1">
        <v>9915.2900000000009</v>
      </c>
      <c r="L1101" s="1">
        <v>22704.5</v>
      </c>
      <c r="M1101" s="1">
        <v>1413.85</v>
      </c>
      <c r="N1101" s="1">
        <v>5014.9960000000001</v>
      </c>
      <c r="O1101" s="1">
        <v>1887.07</v>
      </c>
      <c r="P1101" s="1">
        <v>2015.14</v>
      </c>
      <c r="Q1101" s="1">
        <v>7156.31</v>
      </c>
      <c r="R1101" s="1">
        <v>82.037999999999997</v>
      </c>
      <c r="S1101" s="1">
        <v>14006.44</v>
      </c>
      <c r="T1101" s="1">
        <v>5167.78</v>
      </c>
      <c r="U1101" s="1">
        <v>3262.43</v>
      </c>
      <c r="V1101" s="1">
        <v>8899.9</v>
      </c>
      <c r="W1101" s="1" t="s">
        <v>11</v>
      </c>
      <c r="X1101" s="1" t="s">
        <v>11</v>
      </c>
      <c r="Y1101" s="1" t="s">
        <v>11</v>
      </c>
      <c r="Z1101" s="1">
        <v>449.06</v>
      </c>
      <c r="AA1101" s="1" t="s">
        <v>11</v>
      </c>
      <c r="AB1101" s="1" t="s">
        <v>11</v>
      </c>
      <c r="AC1101" s="1" t="s">
        <v>11</v>
      </c>
      <c r="AD1101" s="1" t="s">
        <v>11</v>
      </c>
      <c r="AE1101" s="1" t="s">
        <v>11</v>
      </c>
      <c r="AF1101" s="1" t="s">
        <v>11</v>
      </c>
      <c r="AG1101" s="1">
        <v>102.61</v>
      </c>
      <c r="AH1101" s="1">
        <v>1293.8</v>
      </c>
      <c r="AI1101" s="1">
        <v>3873</v>
      </c>
      <c r="AJ1101" s="1" t="s">
        <v>11</v>
      </c>
      <c r="AK1101" s="1">
        <v>94.77</v>
      </c>
      <c r="AL1101" s="1">
        <v>119.06</v>
      </c>
      <c r="AM1101" s="1">
        <v>74.34</v>
      </c>
      <c r="AN1101" t="s">
        <v>11</v>
      </c>
      <c r="AO1101">
        <v>135.7201</v>
      </c>
      <c r="AP1101">
        <v>1360.4301</v>
      </c>
      <c r="AQ1101" t="s">
        <v>11</v>
      </c>
      <c r="AR1101">
        <v>1.4630369999999999</v>
      </c>
      <c r="AS1101">
        <v>1340.5007009999999</v>
      </c>
      <c r="AT1101">
        <v>7.7193209999999999</v>
      </c>
      <c r="AU1101">
        <v>1921.8</v>
      </c>
      <c r="AV1101">
        <v>2.2069999999999999</v>
      </c>
      <c r="AW1101">
        <v>3.0264000000000002</v>
      </c>
    </row>
    <row r="1102" spans="1:49" x14ac:dyDescent="0.3">
      <c r="A1102" s="4">
        <v>41779</v>
      </c>
      <c r="B1102" s="1">
        <v>22834.68</v>
      </c>
      <c r="C1102" s="1">
        <v>3105.36</v>
      </c>
      <c r="D1102" s="1">
        <v>24376.880000000001</v>
      </c>
      <c r="E1102" s="1">
        <v>53164.97</v>
      </c>
      <c r="F1102" s="1">
        <v>4452.3500000000004</v>
      </c>
      <c r="G1102" s="1">
        <v>6802</v>
      </c>
      <c r="H1102" s="1">
        <v>9639.08</v>
      </c>
      <c r="I1102" s="1">
        <v>1872.83</v>
      </c>
      <c r="J1102" s="1">
        <v>14525.19</v>
      </c>
      <c r="K1102" s="1">
        <v>9884.2199999999993</v>
      </c>
      <c r="L1102" s="1">
        <v>22834.68</v>
      </c>
      <c r="M1102" s="1">
        <v>1425.58</v>
      </c>
      <c r="N1102" s="1">
        <v>4895.9549999999999</v>
      </c>
      <c r="O1102" s="1">
        <v>1881.16</v>
      </c>
      <c r="P1102" s="1">
        <v>2011.26</v>
      </c>
      <c r="Q1102" s="1">
        <v>7218.46</v>
      </c>
      <c r="R1102" s="1">
        <v>82.037999999999997</v>
      </c>
      <c r="S1102" s="1">
        <v>14075.25</v>
      </c>
      <c r="T1102" s="1">
        <v>5134.8909999999996</v>
      </c>
      <c r="U1102" s="1">
        <v>3265.47</v>
      </c>
      <c r="V1102" s="1">
        <v>8887.7900000000009</v>
      </c>
      <c r="W1102" s="1" t="s">
        <v>11</v>
      </c>
      <c r="X1102" s="1" t="s">
        <v>11</v>
      </c>
      <c r="Y1102" s="1" t="s">
        <v>11</v>
      </c>
      <c r="Z1102" s="1">
        <v>489.43</v>
      </c>
      <c r="AA1102" s="1" t="s">
        <v>11</v>
      </c>
      <c r="AB1102" s="1" t="s">
        <v>11</v>
      </c>
      <c r="AC1102" s="1" t="s">
        <v>11</v>
      </c>
      <c r="AD1102" s="1" t="s">
        <v>11</v>
      </c>
      <c r="AE1102" s="1" t="s">
        <v>11</v>
      </c>
      <c r="AF1102" s="1" t="s">
        <v>11</v>
      </c>
      <c r="AG1102" s="1">
        <v>102.44</v>
      </c>
      <c r="AH1102" s="1">
        <v>1294.5999999999999</v>
      </c>
      <c r="AI1102" s="1">
        <v>3911</v>
      </c>
      <c r="AJ1102" s="1" t="s">
        <v>11</v>
      </c>
      <c r="AK1102" s="1">
        <v>94.65</v>
      </c>
      <c r="AL1102" s="1">
        <v>119.06</v>
      </c>
      <c r="AM1102" s="1">
        <v>74.11</v>
      </c>
      <c r="AN1102" t="s">
        <v>11</v>
      </c>
      <c r="AO1102">
        <v>135.60079999999999</v>
      </c>
      <c r="AP1102">
        <v>1358.5898999999999</v>
      </c>
      <c r="AQ1102" t="s">
        <v>11</v>
      </c>
      <c r="AR1102">
        <v>1.4644330000000001</v>
      </c>
      <c r="AS1102">
        <v>1341.1046329999999</v>
      </c>
      <c r="AT1102">
        <v>7.7187400000000004</v>
      </c>
      <c r="AU1102">
        <v>1922.05</v>
      </c>
      <c r="AV1102">
        <v>2.2158000000000002</v>
      </c>
      <c r="AW1102">
        <v>3.0367000000000002</v>
      </c>
    </row>
    <row r="1103" spans="1:49" x14ac:dyDescent="0.3">
      <c r="A1103" s="4">
        <v>41780</v>
      </c>
      <c r="B1103" s="1">
        <v>22836.52</v>
      </c>
      <c r="C1103" s="1">
        <v>3118.46</v>
      </c>
      <c r="D1103" s="1">
        <v>24298.02</v>
      </c>
      <c r="E1103" s="1">
        <v>52953.65</v>
      </c>
      <c r="F1103" s="1">
        <v>4469.03</v>
      </c>
      <c r="G1103" s="1">
        <v>6821.04</v>
      </c>
      <c r="H1103" s="1">
        <v>9697.8700000000008</v>
      </c>
      <c r="I1103" s="1">
        <v>1888.03</v>
      </c>
      <c r="J1103" s="1">
        <v>14649.86</v>
      </c>
      <c r="K1103" s="1">
        <v>9995.39</v>
      </c>
      <c r="L1103" s="1">
        <v>22836.52</v>
      </c>
      <c r="M1103" s="1">
        <v>1439.9</v>
      </c>
      <c r="N1103" s="1">
        <v>4910.2920000000004</v>
      </c>
      <c r="O1103" s="1">
        <v>1877.03</v>
      </c>
      <c r="P1103" s="1">
        <v>2008.33</v>
      </c>
      <c r="Q1103" s="1">
        <v>7261.07</v>
      </c>
      <c r="R1103" s="1">
        <v>82.037999999999997</v>
      </c>
      <c r="S1103" s="1">
        <v>14042.17</v>
      </c>
      <c r="T1103" s="1">
        <v>5108.5730000000003</v>
      </c>
      <c r="U1103" s="1">
        <v>3261.78</v>
      </c>
      <c r="V1103" s="1">
        <v>8862.42</v>
      </c>
      <c r="W1103" s="1" t="s">
        <v>11</v>
      </c>
      <c r="X1103" s="1" t="s">
        <v>11</v>
      </c>
      <c r="Y1103" s="1" t="s">
        <v>11</v>
      </c>
      <c r="Z1103" s="1">
        <v>494.18</v>
      </c>
      <c r="AA1103" s="1" t="s">
        <v>11</v>
      </c>
      <c r="AB1103" s="1" t="s">
        <v>11</v>
      </c>
      <c r="AC1103" s="1" t="s">
        <v>11</v>
      </c>
      <c r="AD1103" s="1" t="s">
        <v>11</v>
      </c>
      <c r="AE1103" s="1" t="s">
        <v>11</v>
      </c>
      <c r="AF1103" s="1" t="s">
        <v>11</v>
      </c>
      <c r="AG1103" s="1">
        <v>104.07</v>
      </c>
      <c r="AH1103" s="1">
        <v>1288.0999999999999</v>
      </c>
      <c r="AI1103" s="1">
        <v>3894</v>
      </c>
      <c r="AJ1103" s="1" t="s">
        <v>11</v>
      </c>
      <c r="AK1103" s="1">
        <v>94.64</v>
      </c>
      <c r="AL1103" s="1">
        <v>118.84</v>
      </c>
      <c r="AM1103" s="1">
        <v>73.623999999999995</v>
      </c>
      <c r="AN1103" t="s">
        <v>11</v>
      </c>
      <c r="AO1103">
        <v>135.6405</v>
      </c>
      <c r="AP1103">
        <v>1359.8100999999999</v>
      </c>
      <c r="AQ1103" t="s">
        <v>11</v>
      </c>
      <c r="AR1103">
        <v>1.4695180000000001</v>
      </c>
      <c r="AS1103">
        <v>1341.7095650000001</v>
      </c>
      <c r="AT1103">
        <v>7.7213390000000004</v>
      </c>
      <c r="AU1103">
        <v>1921.96</v>
      </c>
      <c r="AV1103">
        <v>2.2071999999999998</v>
      </c>
      <c r="AW1103">
        <v>3.0224000000000002</v>
      </c>
    </row>
    <row r="1104" spans="1:49" x14ac:dyDescent="0.3">
      <c r="A1104" s="4">
        <v>41781</v>
      </c>
      <c r="B1104" s="1">
        <v>22953.759999999998</v>
      </c>
      <c r="C1104" s="1">
        <v>3128.26</v>
      </c>
      <c r="D1104" s="1">
        <v>24374.400000000001</v>
      </c>
      <c r="E1104" s="1">
        <v>53624.06</v>
      </c>
      <c r="F1104" s="1">
        <v>4478.21</v>
      </c>
      <c r="G1104" s="1">
        <v>6820.56</v>
      </c>
      <c r="H1104" s="1">
        <v>9720.91</v>
      </c>
      <c r="I1104" s="1">
        <v>1892.49</v>
      </c>
      <c r="J1104" s="1">
        <v>14702.29</v>
      </c>
      <c r="K1104" s="1">
        <v>10109.57</v>
      </c>
      <c r="L1104" s="1">
        <v>22953.759999999998</v>
      </c>
      <c r="M1104" s="1">
        <v>1430.54</v>
      </c>
      <c r="N1104" s="1">
        <v>4969.8819999999996</v>
      </c>
      <c r="O1104" s="1">
        <v>1875.12</v>
      </c>
      <c r="P1104" s="1">
        <v>2015.59</v>
      </c>
      <c r="Q1104" s="1">
        <v>7374.81</v>
      </c>
      <c r="R1104" s="1">
        <v>82.037999999999997</v>
      </c>
      <c r="S1104" s="1">
        <v>14337.79</v>
      </c>
      <c r="T1104" s="1">
        <v>5128.84</v>
      </c>
      <c r="U1104" s="1">
        <v>3265.66</v>
      </c>
      <c r="V1104" s="1">
        <v>8969.6299999999992</v>
      </c>
      <c r="W1104" s="1" t="s">
        <v>11</v>
      </c>
      <c r="X1104" s="1" t="s">
        <v>11</v>
      </c>
      <c r="Y1104" s="1" t="s">
        <v>11</v>
      </c>
      <c r="Z1104" s="1">
        <v>522.30999999999995</v>
      </c>
      <c r="AA1104" s="1" t="s">
        <v>11</v>
      </c>
      <c r="AB1104" s="1" t="s">
        <v>11</v>
      </c>
      <c r="AC1104" s="1" t="s">
        <v>11</v>
      </c>
      <c r="AD1104" s="1" t="s">
        <v>11</v>
      </c>
      <c r="AE1104" s="1" t="s">
        <v>11</v>
      </c>
      <c r="AF1104" s="1" t="s">
        <v>11</v>
      </c>
      <c r="AG1104" s="1">
        <v>103.74</v>
      </c>
      <c r="AH1104" s="1">
        <v>1295</v>
      </c>
      <c r="AI1104" s="1">
        <v>3928</v>
      </c>
      <c r="AJ1104" s="1" t="s">
        <v>11</v>
      </c>
      <c r="AK1104" s="1">
        <v>94.71</v>
      </c>
      <c r="AL1104" s="1">
        <v>118.8</v>
      </c>
      <c r="AM1104" s="1">
        <v>73.489999999999995</v>
      </c>
      <c r="AN1104" t="s">
        <v>11</v>
      </c>
      <c r="AO1104">
        <v>135.60120000000001</v>
      </c>
      <c r="AP1104">
        <v>1357.78</v>
      </c>
      <c r="AQ1104" t="s">
        <v>11</v>
      </c>
      <c r="AR1104">
        <v>1.472227</v>
      </c>
      <c r="AS1104">
        <v>1342.317084</v>
      </c>
      <c r="AT1104">
        <v>7.7350430000000001</v>
      </c>
      <c r="AU1104">
        <v>1926.26</v>
      </c>
      <c r="AV1104">
        <v>2.2210000000000001</v>
      </c>
      <c r="AW1104">
        <v>3.0261</v>
      </c>
    </row>
    <row r="1105" spans="1:49" x14ac:dyDescent="0.3">
      <c r="A1105" s="4">
        <v>41782</v>
      </c>
      <c r="B1105" s="1">
        <v>22965.86</v>
      </c>
      <c r="C1105" s="1">
        <v>3129.86</v>
      </c>
      <c r="D1105" s="1">
        <v>24693.35</v>
      </c>
      <c r="E1105" s="1">
        <v>53388.06</v>
      </c>
      <c r="F1105" s="1">
        <v>4493.1499999999996</v>
      </c>
      <c r="G1105" s="1">
        <v>6815.75</v>
      </c>
      <c r="H1105" s="1">
        <v>9768.01</v>
      </c>
      <c r="I1105" s="1">
        <v>1900.53</v>
      </c>
      <c r="J1105" s="1">
        <v>14708.1</v>
      </c>
      <c r="K1105" s="1">
        <v>10121.06</v>
      </c>
      <c r="L1105" s="1">
        <v>22965.86</v>
      </c>
      <c r="M1105" s="1">
        <v>1438.98</v>
      </c>
      <c r="N1105" s="1">
        <v>4973.0569999999998</v>
      </c>
      <c r="O1105" s="1">
        <v>1869.22</v>
      </c>
      <c r="P1105" s="1">
        <v>2017.17</v>
      </c>
      <c r="Q1105" s="1">
        <v>7446.85</v>
      </c>
      <c r="R1105" s="1">
        <v>82.037999999999997</v>
      </c>
      <c r="S1105" s="1">
        <v>14462.17</v>
      </c>
      <c r="T1105" s="1">
        <v>5151.3739999999998</v>
      </c>
      <c r="U1105" s="1">
        <v>3278.02</v>
      </c>
      <c r="V1105" s="1">
        <v>9008.2199999999993</v>
      </c>
      <c r="W1105" s="1" t="s">
        <v>11</v>
      </c>
      <c r="X1105" s="1" t="s">
        <v>11</v>
      </c>
      <c r="Y1105" s="1" t="s">
        <v>11</v>
      </c>
      <c r="Z1105" s="1">
        <v>532.48</v>
      </c>
      <c r="AA1105" s="1" t="s">
        <v>11</v>
      </c>
      <c r="AB1105" s="1" t="s">
        <v>11</v>
      </c>
      <c r="AC1105" s="1" t="s">
        <v>11</v>
      </c>
      <c r="AD1105" s="1" t="s">
        <v>11</v>
      </c>
      <c r="AE1105" s="1" t="s">
        <v>11</v>
      </c>
      <c r="AF1105" s="1" t="s">
        <v>11</v>
      </c>
      <c r="AG1105" s="1">
        <v>104.35</v>
      </c>
      <c r="AH1105" s="1">
        <v>1291.7</v>
      </c>
      <c r="AI1105" s="1">
        <v>3920</v>
      </c>
      <c r="AJ1105" s="1" t="s">
        <v>11</v>
      </c>
      <c r="AK1105" s="1">
        <v>94.74</v>
      </c>
      <c r="AL1105" s="1">
        <v>118.93</v>
      </c>
      <c r="AM1105" s="1">
        <v>74.14</v>
      </c>
      <c r="AN1105" t="s">
        <v>11</v>
      </c>
      <c r="AO1105">
        <v>135.71299999999999</v>
      </c>
      <c r="AP1105">
        <v>1357.9101000000001</v>
      </c>
      <c r="AQ1105" t="s">
        <v>11</v>
      </c>
      <c r="AR1105">
        <v>1.4717709999999999</v>
      </c>
      <c r="AS1105">
        <v>1342.9549730000001</v>
      </c>
      <c r="AT1105">
        <v>7.7405910000000002</v>
      </c>
      <c r="AU1105">
        <v>1927.81</v>
      </c>
      <c r="AV1105">
        <v>2.2233000000000001</v>
      </c>
      <c r="AW1105">
        <v>3.0306000000000002</v>
      </c>
    </row>
    <row r="1106" spans="1:49" x14ac:dyDescent="0.3">
      <c r="A1106" s="4">
        <v>41785</v>
      </c>
      <c r="B1106" s="1">
        <v>22963.18</v>
      </c>
      <c r="C1106" s="1">
        <v>3145.61</v>
      </c>
      <c r="D1106" s="1">
        <v>24716.880000000001</v>
      </c>
      <c r="E1106" s="1">
        <v>53789.55</v>
      </c>
      <c r="F1106" s="1">
        <v>4526.93</v>
      </c>
      <c r="G1106" s="1">
        <v>6815.75</v>
      </c>
      <c r="H1106" s="1">
        <v>9892.82</v>
      </c>
      <c r="I1106" s="1">
        <v>1900.53</v>
      </c>
      <c r="J1106" s="1">
        <v>14715.69</v>
      </c>
      <c r="K1106" s="1">
        <v>10126.48</v>
      </c>
      <c r="L1106" s="1">
        <v>22963.18</v>
      </c>
      <c r="M1106" s="1">
        <v>1449.36</v>
      </c>
      <c r="N1106" s="1">
        <v>4963.9250000000002</v>
      </c>
      <c r="O1106" s="1">
        <v>1862.8</v>
      </c>
      <c r="P1106" s="1">
        <v>2010.35</v>
      </c>
      <c r="Q1106" s="1">
        <v>7533.36</v>
      </c>
      <c r="R1106" s="1">
        <v>82.037999999999997</v>
      </c>
      <c r="S1106" s="1">
        <v>14602.52</v>
      </c>
      <c r="T1106" s="1">
        <v>5153.6840000000002</v>
      </c>
      <c r="U1106" s="1">
        <v>3282.88</v>
      </c>
      <c r="V1106" s="1">
        <v>9036.1200000000008</v>
      </c>
      <c r="W1106" s="1" t="s">
        <v>11</v>
      </c>
      <c r="X1106" s="1" t="s">
        <v>11</v>
      </c>
      <c r="Y1106" s="1" t="s">
        <v>11</v>
      </c>
      <c r="Z1106" s="1">
        <v>581.80999999999995</v>
      </c>
      <c r="AA1106" s="1" t="s">
        <v>11</v>
      </c>
      <c r="AB1106" s="1" t="s">
        <v>11</v>
      </c>
      <c r="AC1106" s="1" t="s">
        <v>11</v>
      </c>
      <c r="AD1106" s="1" t="s">
        <v>11</v>
      </c>
      <c r="AE1106" s="1" t="s">
        <v>11</v>
      </c>
      <c r="AF1106" s="1" t="s">
        <v>11</v>
      </c>
      <c r="AG1106" s="1">
        <v>104.35</v>
      </c>
      <c r="AH1106" s="1">
        <v>1291.7</v>
      </c>
      <c r="AI1106" s="1">
        <v>3902</v>
      </c>
      <c r="AJ1106" s="1" t="s">
        <v>11</v>
      </c>
      <c r="AK1106" s="1">
        <v>94.74</v>
      </c>
      <c r="AL1106" s="1">
        <v>118.93</v>
      </c>
      <c r="AM1106" s="1">
        <v>74.14</v>
      </c>
      <c r="AN1106" t="s">
        <v>11</v>
      </c>
      <c r="AO1106">
        <v>135.71299999999999</v>
      </c>
      <c r="AP1106">
        <v>1357.5600999999999</v>
      </c>
      <c r="AQ1106" t="s">
        <v>11</v>
      </c>
      <c r="AR1106">
        <v>1.472499</v>
      </c>
      <c r="AS1106">
        <v>1343.5559350000001</v>
      </c>
      <c r="AT1106">
        <v>7.7457880000000001</v>
      </c>
      <c r="AU1106">
        <v>1928.97</v>
      </c>
      <c r="AV1106">
        <v>2.2242999999999999</v>
      </c>
      <c r="AW1106">
        <v>3.0323000000000002</v>
      </c>
    </row>
    <row r="1107" spans="1:49" x14ac:dyDescent="0.3">
      <c r="A1107" s="4">
        <v>41786</v>
      </c>
      <c r="B1107" s="1">
        <v>22944.3</v>
      </c>
      <c r="C1107" s="1">
        <v>3153.97</v>
      </c>
      <c r="D1107" s="1">
        <v>24549.51</v>
      </c>
      <c r="E1107" s="1">
        <v>52938.38</v>
      </c>
      <c r="F1107" s="1">
        <v>4529.75</v>
      </c>
      <c r="G1107" s="1">
        <v>6844.94</v>
      </c>
      <c r="H1107" s="1">
        <v>9940.82</v>
      </c>
      <c r="I1107" s="1">
        <v>1911.91</v>
      </c>
      <c r="J1107" s="1">
        <v>14658.02</v>
      </c>
      <c r="K1107" s="1">
        <v>10082.85</v>
      </c>
      <c r="L1107" s="1">
        <v>22944.3</v>
      </c>
      <c r="M1107" s="1">
        <v>1417.32</v>
      </c>
      <c r="N1107" s="1">
        <v>4963.9250000000002</v>
      </c>
      <c r="O1107" s="1">
        <v>1867.57</v>
      </c>
      <c r="P1107" s="1">
        <v>1997.63</v>
      </c>
      <c r="Q1107" s="1">
        <v>7571.62</v>
      </c>
      <c r="R1107" s="1">
        <v>82.037999999999997</v>
      </c>
      <c r="S1107" s="1">
        <v>14636.52</v>
      </c>
      <c r="T1107" s="1">
        <v>5145.8500000000004</v>
      </c>
      <c r="U1107" s="1">
        <v>3274.06</v>
      </c>
      <c r="V1107" s="1">
        <v>9055.2900000000009</v>
      </c>
      <c r="W1107" s="1" t="s">
        <v>11</v>
      </c>
      <c r="X1107" s="1" t="s">
        <v>11</v>
      </c>
      <c r="Y1107" s="1" t="s">
        <v>11</v>
      </c>
      <c r="Z1107" s="1">
        <v>577.54</v>
      </c>
      <c r="AA1107" s="1" t="s">
        <v>11</v>
      </c>
      <c r="AB1107" s="1" t="s">
        <v>11</v>
      </c>
      <c r="AC1107" s="1" t="s">
        <v>11</v>
      </c>
      <c r="AD1107" s="1" t="s">
        <v>11</v>
      </c>
      <c r="AE1107" s="1" t="s">
        <v>11</v>
      </c>
      <c r="AF1107" s="1" t="s">
        <v>11</v>
      </c>
      <c r="AG1107" s="1">
        <v>104.11</v>
      </c>
      <c r="AH1107" s="1">
        <v>1265.5</v>
      </c>
      <c r="AI1107" s="1">
        <v>3863</v>
      </c>
      <c r="AJ1107" s="1" t="s">
        <v>11</v>
      </c>
      <c r="AK1107" s="1">
        <v>94.83</v>
      </c>
      <c r="AL1107" s="1">
        <v>119.35</v>
      </c>
      <c r="AM1107" s="1">
        <v>74.67</v>
      </c>
      <c r="AN1107" t="s">
        <v>11</v>
      </c>
      <c r="AO1107">
        <v>134.7938</v>
      </c>
      <c r="AP1107">
        <v>1358.47</v>
      </c>
      <c r="AQ1107" t="s">
        <v>11</v>
      </c>
      <c r="AR1107">
        <v>1.470038</v>
      </c>
      <c r="AS1107">
        <v>1344.1499779999999</v>
      </c>
      <c r="AT1107">
        <v>7.7532909999999999</v>
      </c>
      <c r="AU1107">
        <v>1932.41</v>
      </c>
      <c r="AV1107">
        <v>2.2378999999999998</v>
      </c>
      <c r="AW1107">
        <v>3.0541999999999998</v>
      </c>
    </row>
    <row r="1108" spans="1:49" x14ac:dyDescent="0.3">
      <c r="A1108" s="4">
        <v>41787</v>
      </c>
      <c r="B1108" s="1">
        <v>23080.03</v>
      </c>
      <c r="C1108" s="1">
        <v>3161.85</v>
      </c>
      <c r="D1108" s="1">
        <v>24556.09</v>
      </c>
      <c r="E1108" s="1">
        <v>53438.83</v>
      </c>
      <c r="F1108" s="1">
        <v>4531.63</v>
      </c>
      <c r="G1108" s="1">
        <v>6851.22</v>
      </c>
      <c r="H1108" s="1">
        <v>9939.17</v>
      </c>
      <c r="I1108" s="1">
        <v>1909.78</v>
      </c>
      <c r="J1108" s="1">
        <v>14610.96</v>
      </c>
      <c r="K1108" s="1">
        <v>10198.02</v>
      </c>
      <c r="L1108" s="1">
        <v>23080.03</v>
      </c>
      <c r="M1108" s="1">
        <v>1425.95</v>
      </c>
      <c r="N1108" s="1">
        <v>4985.5780000000004</v>
      </c>
      <c r="O1108" s="1">
        <v>1871.66</v>
      </c>
      <c r="P1108" s="1">
        <v>2017.06</v>
      </c>
      <c r="Q1108" s="1">
        <v>7665.43</v>
      </c>
      <c r="R1108" s="1">
        <v>82.037999999999997</v>
      </c>
      <c r="S1108" s="1">
        <v>14670.95</v>
      </c>
      <c r="T1108" s="1">
        <v>5181.4620000000004</v>
      </c>
      <c r="U1108" s="1">
        <v>3271.84</v>
      </c>
      <c r="V1108" s="1">
        <v>9121.7099999999991</v>
      </c>
      <c r="W1108" s="1" t="s">
        <v>11</v>
      </c>
      <c r="X1108" s="1" t="s">
        <v>11</v>
      </c>
      <c r="Y1108" s="1" t="s">
        <v>11</v>
      </c>
      <c r="Z1108" s="1">
        <v>570.66999999999996</v>
      </c>
      <c r="AA1108" s="1" t="s">
        <v>11</v>
      </c>
      <c r="AB1108" s="1" t="s">
        <v>11</v>
      </c>
      <c r="AC1108" s="1" t="s">
        <v>11</v>
      </c>
      <c r="AD1108" s="1" t="s">
        <v>11</v>
      </c>
      <c r="AE1108" s="1" t="s">
        <v>11</v>
      </c>
      <c r="AF1108" s="1" t="s">
        <v>11</v>
      </c>
      <c r="AG1108" s="1">
        <v>102.72</v>
      </c>
      <c r="AH1108" s="1">
        <v>1259.3</v>
      </c>
      <c r="AI1108" s="1">
        <v>3808</v>
      </c>
      <c r="AJ1108" s="1" t="s">
        <v>11</v>
      </c>
      <c r="AK1108" s="1">
        <v>94.86</v>
      </c>
      <c r="AL1108" s="1">
        <v>119.92</v>
      </c>
      <c r="AM1108" s="1">
        <v>74.2</v>
      </c>
      <c r="AN1108" t="s">
        <v>11</v>
      </c>
      <c r="AO1108">
        <v>134.79490000000001</v>
      </c>
      <c r="AP1108">
        <v>1361.01</v>
      </c>
      <c r="AQ1108" t="s">
        <v>11</v>
      </c>
      <c r="AR1108">
        <v>1.474478</v>
      </c>
      <c r="AS1108">
        <v>1344.7392110000001</v>
      </c>
      <c r="AT1108">
        <v>7.7596210000000001</v>
      </c>
      <c r="AU1108">
        <v>1934.24</v>
      </c>
      <c r="AV1108">
        <v>2.2324999999999999</v>
      </c>
      <c r="AW1108">
        <v>3.0347</v>
      </c>
    </row>
    <row r="1109" spans="1:49" x14ac:dyDescent="0.3">
      <c r="A1109" s="4">
        <v>41788</v>
      </c>
      <c r="B1109" s="1">
        <v>23010.14</v>
      </c>
      <c r="C1109" s="1">
        <v>3162.09</v>
      </c>
      <c r="D1109" s="1">
        <v>24234.15</v>
      </c>
      <c r="E1109" s="1">
        <v>52952.97</v>
      </c>
      <c r="F1109" s="1">
        <v>4530.51</v>
      </c>
      <c r="G1109" s="1">
        <v>6871.29</v>
      </c>
      <c r="H1109" s="1">
        <v>9938.9</v>
      </c>
      <c r="I1109" s="1">
        <v>1920.03</v>
      </c>
      <c r="J1109" s="1">
        <v>14588.95</v>
      </c>
      <c r="K1109" s="1">
        <v>10185.209999999999</v>
      </c>
      <c r="L1109" s="1">
        <v>23010.14</v>
      </c>
      <c r="M1109" s="1">
        <v>1447.39</v>
      </c>
      <c r="N1109" s="1">
        <v>4985.5780000000004</v>
      </c>
      <c r="O1109" s="1">
        <v>1876.62</v>
      </c>
      <c r="P1109" s="1">
        <v>2012.26</v>
      </c>
      <c r="Q1109" s="1">
        <v>7815.59</v>
      </c>
      <c r="R1109" s="1">
        <v>82.037999999999997</v>
      </c>
      <c r="S1109" s="1">
        <v>14681.72</v>
      </c>
      <c r="T1109" s="1">
        <v>5183.1610000000001</v>
      </c>
      <c r="U1109" s="1">
        <v>3300.71</v>
      </c>
      <c r="V1109" s="1">
        <v>9109</v>
      </c>
      <c r="W1109" s="1" t="s">
        <v>11</v>
      </c>
      <c r="X1109" s="1" t="s">
        <v>11</v>
      </c>
      <c r="Y1109" s="1" t="s">
        <v>11</v>
      </c>
      <c r="Z1109" s="1">
        <v>568.62</v>
      </c>
      <c r="AA1109" s="1" t="s">
        <v>11</v>
      </c>
      <c r="AB1109" s="1" t="s">
        <v>11</v>
      </c>
      <c r="AC1109" s="1" t="s">
        <v>11</v>
      </c>
      <c r="AD1109" s="1" t="s">
        <v>11</v>
      </c>
      <c r="AE1109" s="1" t="s">
        <v>11</v>
      </c>
      <c r="AF1109" s="1" t="s">
        <v>11</v>
      </c>
      <c r="AG1109" s="1">
        <v>103.58</v>
      </c>
      <c r="AH1109" s="1">
        <v>1256.3</v>
      </c>
      <c r="AI1109" s="1">
        <v>3798</v>
      </c>
      <c r="AJ1109" s="1" t="s">
        <v>11</v>
      </c>
      <c r="AK1109" s="1">
        <v>94.95</v>
      </c>
      <c r="AL1109" s="1">
        <v>119.57</v>
      </c>
      <c r="AM1109" s="1">
        <v>74.349999999999994</v>
      </c>
      <c r="AN1109" t="s">
        <v>11</v>
      </c>
      <c r="AO1109">
        <v>134.74090000000001</v>
      </c>
      <c r="AP1109">
        <v>1364.6</v>
      </c>
      <c r="AQ1109" t="s">
        <v>11</v>
      </c>
      <c r="AR1109">
        <v>1.480189</v>
      </c>
      <c r="AS1109">
        <v>1345.338915</v>
      </c>
      <c r="AT1109">
        <v>7.7588860000000004</v>
      </c>
      <c r="AU1109">
        <v>1933.23</v>
      </c>
      <c r="AV1109">
        <v>2.2241</v>
      </c>
      <c r="AW1109">
        <v>3.0242</v>
      </c>
    </row>
    <row r="1110" spans="1:49" x14ac:dyDescent="0.3">
      <c r="A1110" s="4">
        <v>41789</v>
      </c>
      <c r="B1110" s="1">
        <v>23081.65</v>
      </c>
      <c r="C1110" s="1">
        <v>3159.1</v>
      </c>
      <c r="D1110" s="1">
        <v>24217.34</v>
      </c>
      <c r="E1110" s="1">
        <v>52022.9</v>
      </c>
      <c r="F1110" s="1">
        <v>4519.57</v>
      </c>
      <c r="G1110" s="1">
        <v>6844.51</v>
      </c>
      <c r="H1110" s="1">
        <v>9943.27</v>
      </c>
      <c r="I1110" s="1">
        <v>1923.57</v>
      </c>
      <c r="J1110" s="1">
        <v>14604.16</v>
      </c>
      <c r="K1110" s="1">
        <v>10249.69</v>
      </c>
      <c r="L1110" s="1">
        <v>23081.65</v>
      </c>
      <c r="M1110" s="1">
        <v>1432.03</v>
      </c>
      <c r="N1110" s="1">
        <v>4893.9080000000004</v>
      </c>
      <c r="O1110" s="1">
        <v>1873.38</v>
      </c>
      <c r="P1110" s="1">
        <v>1994.96</v>
      </c>
      <c r="Q1110" s="1">
        <v>7712.23</v>
      </c>
      <c r="R1110" s="1">
        <v>82.037999999999997</v>
      </c>
      <c r="S1110" s="1">
        <v>14632.38</v>
      </c>
      <c r="T1110" s="1">
        <v>5178.4350000000004</v>
      </c>
      <c r="U1110" s="1">
        <v>3295.85</v>
      </c>
      <c r="V1110" s="1">
        <v>9075.91</v>
      </c>
      <c r="W1110" s="1" t="s">
        <v>11</v>
      </c>
      <c r="X1110" s="1" t="s">
        <v>11</v>
      </c>
      <c r="Y1110" s="1" t="s">
        <v>11</v>
      </c>
      <c r="Z1110" s="1">
        <v>613.91999999999996</v>
      </c>
      <c r="AA1110" s="1" t="s">
        <v>11</v>
      </c>
      <c r="AB1110" s="1" t="s">
        <v>11</v>
      </c>
      <c r="AC1110" s="1" t="s">
        <v>11</v>
      </c>
      <c r="AD1110" s="1" t="s">
        <v>11</v>
      </c>
      <c r="AE1110" s="1" t="s">
        <v>11</v>
      </c>
      <c r="AF1110" s="1" t="s">
        <v>11</v>
      </c>
      <c r="AG1110" s="1">
        <v>102.71</v>
      </c>
      <c r="AH1110" s="1">
        <v>1245.5999999999999</v>
      </c>
      <c r="AI1110" s="1">
        <v>3938</v>
      </c>
      <c r="AJ1110" s="1" t="s">
        <v>11</v>
      </c>
      <c r="AK1110" s="1">
        <v>95.05</v>
      </c>
      <c r="AL1110" s="1">
        <v>119.59</v>
      </c>
      <c r="AM1110" s="1">
        <v>74.69</v>
      </c>
      <c r="AN1110" t="s">
        <v>11</v>
      </c>
      <c r="AO1110">
        <v>133.83240000000001</v>
      </c>
      <c r="AP1110">
        <v>1369.25</v>
      </c>
      <c r="AQ1110" t="s">
        <v>11</v>
      </c>
      <c r="AR1110">
        <v>1.4826520000000001</v>
      </c>
      <c r="AS1110">
        <v>1345.9528170000001</v>
      </c>
      <c r="AT1110">
        <v>7.7709080000000004</v>
      </c>
      <c r="AU1110">
        <v>1937.26</v>
      </c>
      <c r="AV1110">
        <v>2.2412999999999998</v>
      </c>
      <c r="AW1110">
        <v>3.0552999999999999</v>
      </c>
    </row>
    <row r="1111" spans="1:49" x14ac:dyDescent="0.3">
      <c r="A1111" s="4">
        <v>41792</v>
      </c>
      <c r="B1111" s="1">
        <v>23081.65</v>
      </c>
      <c r="C1111" s="1">
        <v>3160.56</v>
      </c>
      <c r="D1111" s="1">
        <v>24684.85</v>
      </c>
      <c r="E1111" s="1">
        <v>52403.5</v>
      </c>
      <c r="F1111" s="1">
        <v>4515.8900000000003</v>
      </c>
      <c r="G1111" s="1">
        <v>6864.1</v>
      </c>
      <c r="H1111" s="1">
        <v>9950.1200000000008</v>
      </c>
      <c r="I1111" s="1">
        <v>1924.97</v>
      </c>
      <c r="J1111" s="1">
        <v>14680.76</v>
      </c>
      <c r="K1111" s="1">
        <v>10249.69</v>
      </c>
      <c r="L1111" s="1">
        <v>23081.65</v>
      </c>
      <c r="M1111" s="1">
        <v>1464.47</v>
      </c>
      <c r="N1111" s="1">
        <v>4912.0910000000003</v>
      </c>
      <c r="O1111" s="1">
        <v>1864.25</v>
      </c>
      <c r="P1111" s="1">
        <v>2002</v>
      </c>
      <c r="Q1111" s="1">
        <v>7678.23</v>
      </c>
      <c r="R1111" s="1">
        <v>82.037999999999997</v>
      </c>
      <c r="S1111" s="1">
        <v>14935.92</v>
      </c>
      <c r="T1111" s="1">
        <v>5178.4350000000004</v>
      </c>
      <c r="U1111" s="1">
        <v>3302.24</v>
      </c>
      <c r="V1111" s="1">
        <v>9075.91</v>
      </c>
      <c r="W1111" s="1" t="s">
        <v>11</v>
      </c>
      <c r="X1111" s="1" t="s">
        <v>11</v>
      </c>
      <c r="Y1111" s="1" t="s">
        <v>11</v>
      </c>
      <c r="Z1111" s="1">
        <v>655.27</v>
      </c>
      <c r="AA1111" s="1" t="s">
        <v>11</v>
      </c>
      <c r="AB1111" s="1" t="s">
        <v>11</v>
      </c>
      <c r="AC1111" s="1" t="s">
        <v>11</v>
      </c>
      <c r="AD1111" s="1" t="s">
        <v>11</v>
      </c>
      <c r="AE1111" s="1" t="s">
        <v>11</v>
      </c>
      <c r="AF1111" s="1" t="s">
        <v>11</v>
      </c>
      <c r="AG1111" s="1">
        <v>102.47</v>
      </c>
      <c r="AH1111" s="1">
        <v>1243.7</v>
      </c>
      <c r="AI1111" s="1">
        <v>3900</v>
      </c>
      <c r="AJ1111" s="1" t="s">
        <v>11</v>
      </c>
      <c r="AK1111" s="1">
        <v>94.32</v>
      </c>
      <c r="AL1111" s="1">
        <v>118.59</v>
      </c>
      <c r="AM1111" s="1">
        <v>74.92</v>
      </c>
      <c r="AN1111" t="s">
        <v>11</v>
      </c>
      <c r="AO1111">
        <v>133.9812</v>
      </c>
      <c r="AP1111">
        <v>1368.0500999999999</v>
      </c>
      <c r="AQ1111" t="s">
        <v>11</v>
      </c>
      <c r="AR1111">
        <v>1.4786410000000001</v>
      </c>
      <c r="AS1111">
        <v>1346.5688</v>
      </c>
      <c r="AT1111">
        <v>7.7807360000000001</v>
      </c>
      <c r="AU1111">
        <v>1941.35</v>
      </c>
      <c r="AV1111">
        <v>2.2768000000000002</v>
      </c>
      <c r="AW1111">
        <v>3.0952999999999999</v>
      </c>
    </row>
    <row r="1112" spans="1:49" x14ac:dyDescent="0.3">
      <c r="A1112" s="4">
        <v>41793</v>
      </c>
      <c r="B1112" s="1">
        <v>23291.040000000001</v>
      </c>
      <c r="C1112" s="1">
        <v>3142.58</v>
      </c>
      <c r="D1112" s="1">
        <v>24858.59</v>
      </c>
      <c r="E1112" s="1">
        <v>52828.59</v>
      </c>
      <c r="F1112" s="1">
        <v>4503.6899999999996</v>
      </c>
      <c r="G1112" s="1">
        <v>6836.3</v>
      </c>
      <c r="H1112" s="1">
        <v>9919.74</v>
      </c>
      <c r="I1112" s="1">
        <v>1924.24</v>
      </c>
      <c r="J1112" s="1">
        <v>14734.69</v>
      </c>
      <c r="K1112" s="1">
        <v>10368.120000000001</v>
      </c>
      <c r="L1112" s="1">
        <v>23291.040000000001</v>
      </c>
      <c r="M1112" s="1">
        <v>1472.83</v>
      </c>
      <c r="N1112" s="1">
        <v>4942.1570000000002</v>
      </c>
      <c r="O1112" s="1">
        <v>1872.55</v>
      </c>
      <c r="P1112" s="1">
        <v>2008.56</v>
      </c>
      <c r="Q1112" s="1">
        <v>7708.8</v>
      </c>
      <c r="R1112" s="1">
        <v>82.037999999999997</v>
      </c>
      <c r="S1112" s="1">
        <v>15034.25</v>
      </c>
      <c r="T1112" s="1">
        <v>5164.1170000000002</v>
      </c>
      <c r="U1112" s="1">
        <v>3296.67</v>
      </c>
      <c r="V1112" s="1">
        <v>9123.4599999999991</v>
      </c>
      <c r="W1112" s="1" t="s">
        <v>11</v>
      </c>
      <c r="X1112" s="1" t="s">
        <v>11</v>
      </c>
      <c r="Y1112" s="1" t="s">
        <v>11</v>
      </c>
      <c r="Z1112" s="1">
        <v>671.83</v>
      </c>
      <c r="AA1112" s="1" t="s">
        <v>11</v>
      </c>
      <c r="AB1112" s="1" t="s">
        <v>11</v>
      </c>
      <c r="AC1112" s="1" t="s">
        <v>11</v>
      </c>
      <c r="AD1112" s="1" t="s">
        <v>11</v>
      </c>
      <c r="AE1112" s="1" t="s">
        <v>11</v>
      </c>
      <c r="AF1112" s="1" t="s">
        <v>11</v>
      </c>
      <c r="AG1112" s="1">
        <v>102.66</v>
      </c>
      <c r="AH1112" s="1">
        <v>1244.3</v>
      </c>
      <c r="AI1112" s="1">
        <v>3983</v>
      </c>
      <c r="AJ1112" s="1" t="s">
        <v>11</v>
      </c>
      <c r="AK1112" s="1">
        <v>94.33</v>
      </c>
      <c r="AL1112" s="1">
        <v>118.05</v>
      </c>
      <c r="AM1112" s="1">
        <v>74.88</v>
      </c>
      <c r="AN1112" t="s">
        <v>11</v>
      </c>
      <c r="AO1112">
        <v>133.58789999999999</v>
      </c>
      <c r="AP1112">
        <v>1366.52</v>
      </c>
      <c r="AQ1112" t="s">
        <v>11</v>
      </c>
      <c r="AR1112">
        <v>1.4750000000000001</v>
      </c>
      <c r="AS1112">
        <v>1347.1741079999999</v>
      </c>
      <c r="AT1112">
        <v>7.7851499999999998</v>
      </c>
      <c r="AU1112">
        <v>1942.75</v>
      </c>
      <c r="AV1112">
        <v>2.2806999999999999</v>
      </c>
      <c r="AW1112">
        <v>3.1076000000000001</v>
      </c>
    </row>
    <row r="1113" spans="1:49" x14ac:dyDescent="0.3">
      <c r="A1113" s="4">
        <v>41794</v>
      </c>
      <c r="B1113" s="1">
        <v>23151.71</v>
      </c>
      <c r="C1113" s="1">
        <v>3142.93</v>
      </c>
      <c r="D1113" s="1">
        <v>24805.83</v>
      </c>
      <c r="E1113" s="1">
        <v>52539.13</v>
      </c>
      <c r="F1113" s="1">
        <v>4501</v>
      </c>
      <c r="G1113" s="1">
        <v>6818.63</v>
      </c>
      <c r="H1113" s="1">
        <v>9926.67</v>
      </c>
      <c r="I1113" s="1">
        <v>1927.88</v>
      </c>
      <c r="J1113" s="1">
        <v>14796.79</v>
      </c>
      <c r="K1113" s="1">
        <v>10317.82</v>
      </c>
      <c r="L1113" s="1">
        <v>23151.71</v>
      </c>
      <c r="M1113" s="1">
        <v>1475.79</v>
      </c>
      <c r="N1113" s="1">
        <v>4932.5640000000003</v>
      </c>
      <c r="O1113" s="1">
        <v>1865.2</v>
      </c>
      <c r="P1113" s="1">
        <v>2008.56</v>
      </c>
      <c r="Q1113" s="1">
        <v>7695.48</v>
      </c>
      <c r="R1113" s="1">
        <v>82.037999999999997</v>
      </c>
      <c r="S1113" s="1">
        <v>15067.96</v>
      </c>
      <c r="T1113" s="1">
        <v>5159.3469999999998</v>
      </c>
      <c r="U1113" s="1">
        <v>3280.17</v>
      </c>
      <c r="V1113" s="1">
        <v>9119.9599999999991</v>
      </c>
      <c r="W1113" s="1" t="s">
        <v>11</v>
      </c>
      <c r="X1113" s="1" t="s">
        <v>11</v>
      </c>
      <c r="Y1113" s="1" t="s">
        <v>11</v>
      </c>
      <c r="Z1113" s="1">
        <v>648.99</v>
      </c>
      <c r="AA1113" s="1" t="s">
        <v>11</v>
      </c>
      <c r="AB1113" s="1" t="s">
        <v>11</v>
      </c>
      <c r="AC1113" s="1" t="s">
        <v>11</v>
      </c>
      <c r="AD1113" s="1" t="s">
        <v>11</v>
      </c>
      <c r="AE1113" s="1" t="s">
        <v>11</v>
      </c>
      <c r="AF1113" s="1" t="s">
        <v>11</v>
      </c>
      <c r="AG1113" s="1">
        <v>102.64</v>
      </c>
      <c r="AH1113" s="1">
        <v>1244</v>
      </c>
      <c r="AI1113" s="1">
        <v>3988</v>
      </c>
      <c r="AJ1113" s="1" t="s">
        <v>11</v>
      </c>
      <c r="AK1113" s="1">
        <v>94.33</v>
      </c>
      <c r="AL1113" s="1">
        <v>117.99</v>
      </c>
      <c r="AM1113" s="1">
        <v>75.03</v>
      </c>
      <c r="AN1113" t="s">
        <v>11</v>
      </c>
      <c r="AO1113">
        <v>133.2861</v>
      </c>
      <c r="AP1113">
        <v>1368.0799</v>
      </c>
      <c r="AQ1113" t="s">
        <v>11</v>
      </c>
      <c r="AR1113">
        <v>1.475371</v>
      </c>
      <c r="AS1113">
        <v>1347.751368</v>
      </c>
      <c r="AT1113">
        <v>7.7942020000000003</v>
      </c>
      <c r="AU1113">
        <v>1946.04</v>
      </c>
      <c r="AV1113">
        <v>2.2784</v>
      </c>
      <c r="AW1113">
        <v>3.1011000000000002</v>
      </c>
    </row>
    <row r="1114" spans="1:49" x14ac:dyDescent="0.3">
      <c r="A1114" s="4">
        <v>41795</v>
      </c>
      <c r="B1114" s="1">
        <v>23109.66</v>
      </c>
      <c r="C1114" s="1">
        <v>3152.34</v>
      </c>
      <c r="D1114" s="1">
        <v>25019.51</v>
      </c>
      <c r="E1114" s="1">
        <v>52269.67</v>
      </c>
      <c r="F1114" s="1">
        <v>4548.7299999999996</v>
      </c>
      <c r="G1114" s="1">
        <v>6813.49</v>
      </c>
      <c r="H1114" s="1">
        <v>9947.83</v>
      </c>
      <c r="I1114" s="1">
        <v>1940.46</v>
      </c>
      <c r="J1114" s="1">
        <v>14800.18</v>
      </c>
      <c r="K1114" s="1">
        <v>10364.58</v>
      </c>
      <c r="L1114" s="1">
        <v>23109.66</v>
      </c>
      <c r="M1114" s="1">
        <v>1470.7</v>
      </c>
      <c r="N1114" s="1">
        <v>4935.5640000000003</v>
      </c>
      <c r="O1114" s="1">
        <v>1869</v>
      </c>
      <c r="P1114" s="1">
        <v>1995.48</v>
      </c>
      <c r="Q1114" s="1">
        <v>7835.18</v>
      </c>
      <c r="R1114" s="1">
        <v>82.037999999999997</v>
      </c>
      <c r="S1114" s="1">
        <v>15079.37</v>
      </c>
      <c r="T1114" s="1">
        <v>5159.49</v>
      </c>
      <c r="U1114" s="1">
        <v>3279.64</v>
      </c>
      <c r="V1114" s="1">
        <v>9140.7199999999993</v>
      </c>
      <c r="W1114" s="1" t="s">
        <v>11</v>
      </c>
      <c r="X1114" s="1" t="s">
        <v>11</v>
      </c>
      <c r="Y1114" s="1" t="s">
        <v>11</v>
      </c>
      <c r="Z1114" s="1">
        <v>659.99</v>
      </c>
      <c r="AA1114" s="1" t="s">
        <v>11</v>
      </c>
      <c r="AB1114" s="1" t="s">
        <v>11</v>
      </c>
      <c r="AC1114" s="1" t="s">
        <v>11</v>
      </c>
      <c r="AD1114" s="1" t="s">
        <v>11</v>
      </c>
      <c r="AE1114" s="1" t="s">
        <v>11</v>
      </c>
      <c r="AF1114" s="1" t="s">
        <v>11</v>
      </c>
      <c r="AG1114" s="1">
        <v>102.48</v>
      </c>
      <c r="AH1114" s="1">
        <v>1253</v>
      </c>
      <c r="AI1114" s="1">
        <v>4003</v>
      </c>
      <c r="AJ1114" s="1" t="s">
        <v>11</v>
      </c>
      <c r="AK1114" s="1">
        <v>94.56</v>
      </c>
      <c r="AL1114" s="1">
        <v>118.24</v>
      </c>
      <c r="AM1114" s="1">
        <v>76.41</v>
      </c>
      <c r="AN1114" t="s">
        <v>11</v>
      </c>
      <c r="AO1114">
        <v>133.28649999999999</v>
      </c>
      <c r="AP1114">
        <v>1369.85</v>
      </c>
      <c r="AQ1114" t="s">
        <v>11</v>
      </c>
      <c r="AR1114">
        <v>1.477041</v>
      </c>
      <c r="AS1114">
        <v>1348.3771589999999</v>
      </c>
      <c r="AT1114">
        <v>7.7949279999999996</v>
      </c>
      <c r="AU1114">
        <v>1945.32</v>
      </c>
      <c r="AV1114">
        <v>2.2616000000000001</v>
      </c>
      <c r="AW1114">
        <v>3.0924</v>
      </c>
    </row>
    <row r="1115" spans="1:49" x14ac:dyDescent="0.3">
      <c r="A1115" s="4">
        <v>41796</v>
      </c>
      <c r="B1115" s="1">
        <v>22951</v>
      </c>
      <c r="C1115" s="1">
        <v>3171.51</v>
      </c>
      <c r="D1115" s="1">
        <v>25396.46</v>
      </c>
      <c r="E1115" s="1">
        <v>53992.93</v>
      </c>
      <c r="F1115" s="1">
        <v>4581.12</v>
      </c>
      <c r="G1115" s="1">
        <v>6858.21</v>
      </c>
      <c r="H1115" s="1">
        <v>9987.19</v>
      </c>
      <c r="I1115" s="1">
        <v>1949.44</v>
      </c>
      <c r="J1115" s="1">
        <v>14838.9</v>
      </c>
      <c r="K1115" s="1">
        <v>10340.99</v>
      </c>
      <c r="L1115" s="1">
        <v>22951</v>
      </c>
      <c r="M1115" s="1">
        <v>1484.94</v>
      </c>
      <c r="N1115" s="1">
        <v>4937.1760000000004</v>
      </c>
      <c r="O1115" s="1">
        <v>1862.7</v>
      </c>
      <c r="P1115" s="1">
        <v>1995.48</v>
      </c>
      <c r="Q1115" s="1">
        <v>7913.87</v>
      </c>
      <c r="R1115" s="1">
        <v>82.037999999999997</v>
      </c>
      <c r="S1115" s="1">
        <v>15077.24</v>
      </c>
      <c r="T1115" s="1">
        <v>5182.4369999999999</v>
      </c>
      <c r="U1115" s="1">
        <v>3299.43</v>
      </c>
      <c r="V1115" s="1">
        <v>9134.4599999999991</v>
      </c>
      <c r="W1115" s="1" t="s">
        <v>11</v>
      </c>
      <c r="X1115" s="1" t="s">
        <v>11</v>
      </c>
      <c r="Y1115" s="1" t="s">
        <v>11</v>
      </c>
      <c r="Z1115" s="1">
        <v>652.65</v>
      </c>
      <c r="AA1115" s="1" t="s">
        <v>11</v>
      </c>
      <c r="AB1115" s="1" t="s">
        <v>11</v>
      </c>
      <c r="AC1115" s="1" t="s">
        <v>11</v>
      </c>
      <c r="AD1115" s="1" t="s">
        <v>11</v>
      </c>
      <c r="AE1115" s="1" t="s">
        <v>11</v>
      </c>
      <c r="AF1115" s="1" t="s">
        <v>11</v>
      </c>
      <c r="AG1115" s="1">
        <v>102.66</v>
      </c>
      <c r="AH1115" s="1">
        <v>1252.0999999999999</v>
      </c>
      <c r="AI1115" s="1">
        <v>3962</v>
      </c>
      <c r="AJ1115" s="1" t="s">
        <v>11</v>
      </c>
      <c r="AK1115" s="1">
        <v>94.83</v>
      </c>
      <c r="AL1115" s="1">
        <v>118.49</v>
      </c>
      <c r="AM1115" s="1">
        <v>76.09</v>
      </c>
      <c r="AN1115" t="s">
        <v>11</v>
      </c>
      <c r="AO1115">
        <v>133.7139</v>
      </c>
      <c r="AP1115">
        <v>1372.8100999999999</v>
      </c>
      <c r="AQ1115" t="s">
        <v>11</v>
      </c>
      <c r="AR1115">
        <v>1.4862789999999999</v>
      </c>
      <c r="AS1115">
        <v>1348.9806570000001</v>
      </c>
      <c r="AT1115">
        <v>7.8022070000000001</v>
      </c>
      <c r="AU1115">
        <v>1946.57</v>
      </c>
      <c r="AV1115">
        <v>2.2471000000000001</v>
      </c>
      <c r="AW1115">
        <v>3.0666000000000002</v>
      </c>
    </row>
    <row r="1116" spans="1:49" x14ac:dyDescent="0.3">
      <c r="A1116" s="4">
        <v>41799</v>
      </c>
      <c r="B1116" s="1">
        <v>23117.47</v>
      </c>
      <c r="C1116" s="1">
        <v>3176.59</v>
      </c>
      <c r="D1116" s="1">
        <v>25580.21</v>
      </c>
      <c r="E1116" s="1">
        <v>55141.32</v>
      </c>
      <c r="F1116" s="1">
        <v>4589.12</v>
      </c>
      <c r="G1116" s="1">
        <v>6875</v>
      </c>
      <c r="H1116" s="1">
        <v>10008.629999999999</v>
      </c>
      <c r="I1116" s="1">
        <v>1951.27</v>
      </c>
      <c r="J1116" s="1">
        <v>14871.21</v>
      </c>
      <c r="K1116" s="1">
        <v>10406.790000000001</v>
      </c>
      <c r="L1116" s="1">
        <v>23117.47</v>
      </c>
      <c r="M1116" s="1">
        <v>1485.39</v>
      </c>
      <c r="N1116" s="1">
        <v>4885.0829999999996</v>
      </c>
      <c r="O1116" s="1">
        <v>1863.69</v>
      </c>
      <c r="P1116" s="1">
        <v>1990.04</v>
      </c>
      <c r="Q1116" s="1">
        <v>8291.81</v>
      </c>
      <c r="R1116" s="1">
        <v>82.037999999999997</v>
      </c>
      <c r="S1116" s="1">
        <v>15124</v>
      </c>
      <c r="T1116" s="1">
        <v>5187.3490000000002</v>
      </c>
      <c r="U1116" s="1">
        <v>3305.2</v>
      </c>
      <c r="V1116" s="1">
        <v>9162.74</v>
      </c>
      <c r="W1116" s="1" t="s">
        <v>11</v>
      </c>
      <c r="X1116" s="1" t="s">
        <v>11</v>
      </c>
      <c r="Y1116" s="1" t="s">
        <v>11</v>
      </c>
      <c r="Z1116" s="1">
        <v>646.20000000000005</v>
      </c>
      <c r="AA1116" s="1" t="s">
        <v>11</v>
      </c>
      <c r="AB1116" s="1" t="s">
        <v>11</v>
      </c>
      <c r="AC1116" s="1" t="s">
        <v>11</v>
      </c>
      <c r="AD1116" s="1" t="s">
        <v>11</v>
      </c>
      <c r="AE1116" s="1" t="s">
        <v>11</v>
      </c>
      <c r="AF1116" s="1" t="s">
        <v>11</v>
      </c>
      <c r="AG1116" s="1">
        <v>104.41</v>
      </c>
      <c r="AH1116" s="1">
        <v>1253.5</v>
      </c>
      <c r="AI1116" s="1">
        <v>3949</v>
      </c>
      <c r="AJ1116" s="1" t="s">
        <v>11</v>
      </c>
      <c r="AK1116" s="1">
        <v>94.94</v>
      </c>
      <c r="AL1116" s="1">
        <v>118.25</v>
      </c>
      <c r="AM1116" s="1">
        <v>75.17</v>
      </c>
      <c r="AN1116" t="s">
        <v>11</v>
      </c>
      <c r="AO1116">
        <v>133.797</v>
      </c>
      <c r="AP1116">
        <v>1371.6999000000001</v>
      </c>
      <c r="AQ1116" t="s">
        <v>11</v>
      </c>
      <c r="AR1116">
        <v>1.484952</v>
      </c>
      <c r="AS1116">
        <v>1349.5282540000001</v>
      </c>
      <c r="AT1116">
        <v>7.8012249999999996</v>
      </c>
      <c r="AU1116">
        <v>1945.7</v>
      </c>
      <c r="AV1116">
        <v>2.2288000000000001</v>
      </c>
      <c r="AW1116">
        <v>3.0306999999999999</v>
      </c>
    </row>
    <row r="1117" spans="1:49" x14ac:dyDescent="0.3">
      <c r="A1117" s="4">
        <v>41800</v>
      </c>
      <c r="B1117" s="1">
        <v>23315.74</v>
      </c>
      <c r="C1117" s="1">
        <v>3186.07</v>
      </c>
      <c r="D1117" s="1">
        <v>25583.69</v>
      </c>
      <c r="E1117" s="1">
        <v>55419.77</v>
      </c>
      <c r="F1117" s="1">
        <v>4595</v>
      </c>
      <c r="G1117" s="1">
        <v>6873.55</v>
      </c>
      <c r="H1117" s="1">
        <v>10028.799999999999</v>
      </c>
      <c r="I1117" s="1">
        <v>1950.79</v>
      </c>
      <c r="J1117" s="1">
        <v>14904.38</v>
      </c>
      <c r="K1117" s="1">
        <v>10518.8</v>
      </c>
      <c r="L1117" s="1">
        <v>23315.74</v>
      </c>
      <c r="M1117" s="1">
        <v>1490.81</v>
      </c>
      <c r="N1117" s="1">
        <v>4946.09</v>
      </c>
      <c r="O1117" s="1">
        <v>1876.61</v>
      </c>
      <c r="P1117" s="1">
        <v>2011.8</v>
      </c>
      <c r="Q1117" s="1">
        <v>8157.96</v>
      </c>
      <c r="R1117" s="1">
        <v>82.037999999999997</v>
      </c>
      <c r="S1117" s="1">
        <v>14994.8</v>
      </c>
      <c r="T1117" s="1">
        <v>5179.4030000000002</v>
      </c>
      <c r="U1117" s="1">
        <v>3293.82</v>
      </c>
      <c r="V1117" s="1">
        <v>9222.3700000000008</v>
      </c>
      <c r="W1117" s="1" t="s">
        <v>11</v>
      </c>
      <c r="X1117" s="1" t="s">
        <v>11</v>
      </c>
      <c r="Y1117" s="1" t="s">
        <v>11</v>
      </c>
      <c r="Z1117" s="1">
        <v>645.34</v>
      </c>
      <c r="AA1117" s="1" t="s">
        <v>11</v>
      </c>
      <c r="AB1117" s="1" t="s">
        <v>11</v>
      </c>
      <c r="AC1117" s="1" t="s">
        <v>11</v>
      </c>
      <c r="AD1117" s="1" t="s">
        <v>11</v>
      </c>
      <c r="AE1117" s="1" t="s">
        <v>11</v>
      </c>
      <c r="AF1117" s="1" t="s">
        <v>11</v>
      </c>
      <c r="AG1117" s="1">
        <v>104.35</v>
      </c>
      <c r="AH1117" s="1">
        <v>1259.8</v>
      </c>
      <c r="AI1117" s="1">
        <v>3921</v>
      </c>
      <c r="AJ1117" s="1" t="s">
        <v>11</v>
      </c>
      <c r="AK1117" s="1">
        <v>94.89</v>
      </c>
      <c r="AL1117" s="1">
        <v>118.03</v>
      </c>
      <c r="AM1117" s="1">
        <v>74.61</v>
      </c>
      <c r="AN1117" t="s">
        <v>11</v>
      </c>
      <c r="AO1117">
        <v>133.2885</v>
      </c>
      <c r="AP1117">
        <v>1372.1601000000001</v>
      </c>
      <c r="AQ1117" t="s">
        <v>11</v>
      </c>
      <c r="AR1117">
        <v>1.4844919999999999</v>
      </c>
      <c r="AS1117">
        <v>1350.1198059999999</v>
      </c>
      <c r="AT1117">
        <v>7.8003929999999997</v>
      </c>
      <c r="AU1117">
        <v>1944.67</v>
      </c>
      <c r="AV1117">
        <v>2.222</v>
      </c>
      <c r="AW1117">
        <v>3.0152999999999999</v>
      </c>
    </row>
    <row r="1118" spans="1:49" x14ac:dyDescent="0.3">
      <c r="A1118" s="4">
        <v>41801</v>
      </c>
      <c r="B1118" s="1">
        <v>23257.29</v>
      </c>
      <c r="C1118" s="1">
        <v>3178.17</v>
      </c>
      <c r="D1118" s="1">
        <v>25473.89</v>
      </c>
      <c r="E1118" s="1">
        <v>55938.879999999997</v>
      </c>
      <c r="F1118" s="1">
        <v>4555.1099999999997</v>
      </c>
      <c r="G1118" s="1">
        <v>6838.87</v>
      </c>
      <c r="H1118" s="1">
        <v>9949.81</v>
      </c>
      <c r="I1118" s="1">
        <v>1943.89</v>
      </c>
      <c r="J1118" s="1">
        <v>14892.13</v>
      </c>
      <c r="K1118" s="1">
        <v>10508.4</v>
      </c>
      <c r="L1118" s="1">
        <v>23257.29</v>
      </c>
      <c r="M1118" s="1">
        <v>1501.18</v>
      </c>
      <c r="N1118" s="1">
        <v>4971.9459999999999</v>
      </c>
      <c r="O1118" s="1">
        <v>1878.38</v>
      </c>
      <c r="P1118" s="1">
        <v>2014.67</v>
      </c>
      <c r="Q1118" s="1">
        <v>8077.65</v>
      </c>
      <c r="R1118" s="1">
        <v>82.037999999999997</v>
      </c>
      <c r="S1118" s="1">
        <v>15069.48</v>
      </c>
      <c r="T1118" s="1">
        <v>5179.1490000000003</v>
      </c>
      <c r="U1118" s="1">
        <v>3290.04</v>
      </c>
      <c r="V1118" s="1">
        <v>9229.7999999999993</v>
      </c>
      <c r="W1118" s="1" t="s">
        <v>11</v>
      </c>
      <c r="X1118" s="1" t="s">
        <v>11</v>
      </c>
      <c r="Y1118" s="1" t="s">
        <v>11</v>
      </c>
      <c r="Z1118" s="1">
        <v>634.44000000000005</v>
      </c>
      <c r="AA1118" s="1" t="s">
        <v>11</v>
      </c>
      <c r="AB1118" s="1" t="s">
        <v>11</v>
      </c>
      <c r="AC1118" s="1" t="s">
        <v>11</v>
      </c>
      <c r="AD1118" s="1" t="s">
        <v>11</v>
      </c>
      <c r="AE1118" s="1" t="s">
        <v>11</v>
      </c>
      <c r="AF1118" s="1" t="s">
        <v>11</v>
      </c>
      <c r="AG1118" s="1">
        <v>104.4</v>
      </c>
      <c r="AH1118" s="1">
        <v>1260.8</v>
      </c>
      <c r="AI1118" s="1">
        <v>4037</v>
      </c>
      <c r="AJ1118" s="1" t="s">
        <v>11</v>
      </c>
      <c r="AK1118" s="1">
        <v>94.9</v>
      </c>
      <c r="AL1118" s="1">
        <v>118.12</v>
      </c>
      <c r="AM1118" s="1">
        <v>74.41</v>
      </c>
      <c r="AN1118" t="s">
        <v>11</v>
      </c>
      <c r="AO1118">
        <v>132.83750000000001</v>
      </c>
      <c r="AP1118">
        <v>1372.3299</v>
      </c>
      <c r="AQ1118" t="s">
        <v>11</v>
      </c>
      <c r="AR1118">
        <v>1.4874149999999999</v>
      </c>
      <c r="AS1118">
        <v>1350.7176669999999</v>
      </c>
      <c r="AT1118">
        <v>7.8071380000000001</v>
      </c>
      <c r="AU1118">
        <v>1945.97</v>
      </c>
      <c r="AV1118">
        <v>2.2336</v>
      </c>
      <c r="AW1118">
        <v>3.0234999999999999</v>
      </c>
    </row>
    <row r="1119" spans="1:49" x14ac:dyDescent="0.3">
      <c r="A1119" s="4">
        <v>41802</v>
      </c>
      <c r="B1119" s="1">
        <v>23175.02</v>
      </c>
      <c r="C1119" s="1">
        <v>3167.93</v>
      </c>
      <c r="D1119" s="1">
        <v>25576.21</v>
      </c>
      <c r="E1119" s="1">
        <v>55938.879999999997</v>
      </c>
      <c r="F1119" s="1">
        <v>4554.3999999999996</v>
      </c>
      <c r="G1119" s="1">
        <v>6843.11</v>
      </c>
      <c r="H1119" s="1">
        <v>9938.7000000000007</v>
      </c>
      <c r="I1119" s="1">
        <v>1930.11</v>
      </c>
      <c r="J1119" s="1">
        <v>14909.63</v>
      </c>
      <c r="K1119" s="1">
        <v>10431.66</v>
      </c>
      <c r="L1119" s="1">
        <v>23175.02</v>
      </c>
      <c r="M1119" s="1">
        <v>1501.18</v>
      </c>
      <c r="N1119" s="1">
        <v>4934.4070000000002</v>
      </c>
      <c r="O1119" s="1">
        <v>1873.87</v>
      </c>
      <c r="P1119" s="1">
        <v>2011.65</v>
      </c>
      <c r="Q1119" s="1">
        <v>8066.51</v>
      </c>
      <c r="R1119" s="1">
        <v>82.037999999999997</v>
      </c>
      <c r="S1119" s="1">
        <v>14973.53</v>
      </c>
      <c r="T1119" s="1">
        <v>5195.1099999999997</v>
      </c>
      <c r="U1119" s="1">
        <v>3293.01</v>
      </c>
      <c r="V1119" s="1">
        <v>9204.65</v>
      </c>
      <c r="W1119" s="1" t="s">
        <v>11</v>
      </c>
      <c r="X1119" s="1" t="s">
        <v>11</v>
      </c>
      <c r="Y1119" s="1" t="s">
        <v>11</v>
      </c>
      <c r="Z1119" s="1">
        <v>591.01</v>
      </c>
      <c r="AA1119" s="1" t="s">
        <v>11</v>
      </c>
      <c r="AB1119" s="1" t="s">
        <v>11</v>
      </c>
      <c r="AC1119" s="1" t="s">
        <v>11</v>
      </c>
      <c r="AD1119" s="1" t="s">
        <v>11</v>
      </c>
      <c r="AE1119" s="1" t="s">
        <v>11</v>
      </c>
      <c r="AF1119" s="1" t="s">
        <v>11</v>
      </c>
      <c r="AG1119" s="1">
        <v>106.53</v>
      </c>
      <c r="AH1119" s="1">
        <v>1273.5999999999999</v>
      </c>
      <c r="AI1119" s="1">
        <v>4095</v>
      </c>
      <c r="AJ1119" s="1" t="s">
        <v>11</v>
      </c>
      <c r="AK1119" s="1">
        <v>94.84</v>
      </c>
      <c r="AL1119" s="1">
        <v>118.5</v>
      </c>
      <c r="AM1119" s="1">
        <v>74.22</v>
      </c>
      <c r="AN1119" t="s">
        <v>11</v>
      </c>
      <c r="AO1119">
        <v>134.27680000000001</v>
      </c>
      <c r="AP1119">
        <v>1372.3299</v>
      </c>
      <c r="AQ1119" t="s">
        <v>11</v>
      </c>
      <c r="AR1119">
        <v>1.4880230000000001</v>
      </c>
      <c r="AS1119">
        <v>1351.328581</v>
      </c>
      <c r="AT1119">
        <v>7.8066979999999999</v>
      </c>
      <c r="AU1119">
        <v>1945.72</v>
      </c>
      <c r="AV1119">
        <v>2.2360000000000002</v>
      </c>
      <c r="AW1119">
        <v>3.0242</v>
      </c>
    </row>
    <row r="1120" spans="1:49" x14ac:dyDescent="0.3">
      <c r="A1120" s="4">
        <v>41803</v>
      </c>
      <c r="B1120" s="1">
        <v>23319.17</v>
      </c>
      <c r="C1120" s="1">
        <v>3151.84</v>
      </c>
      <c r="D1120" s="1">
        <v>25228.17</v>
      </c>
      <c r="E1120" s="1">
        <v>55649.64</v>
      </c>
      <c r="F1120" s="1">
        <v>4543.28</v>
      </c>
      <c r="G1120" s="1">
        <v>6777.85</v>
      </c>
      <c r="H1120" s="1">
        <v>9912.8700000000008</v>
      </c>
      <c r="I1120" s="1">
        <v>1936.16</v>
      </c>
      <c r="J1120" s="1">
        <v>15001.61</v>
      </c>
      <c r="K1120" s="1">
        <v>10516.98</v>
      </c>
      <c r="L1120" s="1">
        <v>23319.17</v>
      </c>
      <c r="M1120" s="1">
        <v>1501.18</v>
      </c>
      <c r="N1120" s="1">
        <v>4926.6629999999996</v>
      </c>
      <c r="O1120" s="1">
        <v>1876.74</v>
      </c>
      <c r="P1120" s="1">
        <v>1990.85</v>
      </c>
      <c r="Q1120" s="1">
        <v>8047.37</v>
      </c>
      <c r="R1120" s="1">
        <v>82.037999999999997</v>
      </c>
      <c r="S1120" s="1">
        <v>15097.84</v>
      </c>
      <c r="T1120" s="1">
        <v>5170.5079999999998</v>
      </c>
      <c r="U1120" s="1">
        <v>3293.25</v>
      </c>
      <c r="V1120" s="1">
        <v>9196.39</v>
      </c>
      <c r="W1120" s="1" t="s">
        <v>11</v>
      </c>
      <c r="X1120" s="1" t="s">
        <v>11</v>
      </c>
      <c r="Y1120" s="1" t="s">
        <v>11</v>
      </c>
      <c r="Z1120" s="1">
        <v>582.37</v>
      </c>
      <c r="AA1120" s="1" t="s">
        <v>11</v>
      </c>
      <c r="AB1120" s="1" t="s">
        <v>11</v>
      </c>
      <c r="AC1120" s="1" t="s">
        <v>11</v>
      </c>
      <c r="AD1120" s="1" t="s">
        <v>11</v>
      </c>
      <c r="AE1120" s="1" t="s">
        <v>11</v>
      </c>
      <c r="AF1120" s="1" t="s">
        <v>11</v>
      </c>
      <c r="AG1120" s="1">
        <v>106.91</v>
      </c>
      <c r="AH1120" s="1">
        <v>1273.7</v>
      </c>
      <c r="AI1120" s="1">
        <v>4100</v>
      </c>
      <c r="AJ1120" s="1" t="s">
        <v>11</v>
      </c>
      <c r="AK1120" s="1">
        <v>94.95</v>
      </c>
      <c r="AL1120" s="1">
        <v>118.48</v>
      </c>
      <c r="AM1120" s="1">
        <v>74.41</v>
      </c>
      <c r="AN1120" t="s">
        <v>11</v>
      </c>
      <c r="AO1120">
        <v>134.77279999999999</v>
      </c>
      <c r="AP1120">
        <v>1375.8000999999999</v>
      </c>
      <c r="AQ1120" t="s">
        <v>11</v>
      </c>
      <c r="AR1120">
        <v>1.4934369999999999</v>
      </c>
      <c r="AS1120">
        <v>1351.9324710000001</v>
      </c>
      <c r="AT1120">
        <v>7.815569</v>
      </c>
      <c r="AU1120">
        <v>1947.66</v>
      </c>
      <c r="AV1120">
        <v>2.2242999999999999</v>
      </c>
      <c r="AW1120">
        <v>3.0118</v>
      </c>
    </row>
    <row r="1121" spans="1:49" x14ac:dyDescent="0.3">
      <c r="A1121" s="4">
        <v>41806</v>
      </c>
      <c r="B1121" s="1">
        <v>23300.67</v>
      </c>
      <c r="C1121" s="1">
        <v>3141.83</v>
      </c>
      <c r="D1121" s="1">
        <v>25190.48</v>
      </c>
      <c r="E1121" s="1">
        <v>55506.82</v>
      </c>
      <c r="F1121" s="1">
        <v>4510.05</v>
      </c>
      <c r="G1121" s="1">
        <v>6754.64</v>
      </c>
      <c r="H1121" s="1">
        <v>9883.98</v>
      </c>
      <c r="I1121" s="1">
        <v>1937.78</v>
      </c>
      <c r="J1121" s="1">
        <v>15040.4</v>
      </c>
      <c r="K1121" s="1">
        <v>10522.13</v>
      </c>
      <c r="L1121" s="1">
        <v>23300.67</v>
      </c>
      <c r="M1121" s="1">
        <v>1493.93</v>
      </c>
      <c r="N1121" s="1">
        <v>4885.4589999999998</v>
      </c>
      <c r="O1121" s="1">
        <v>1871.58</v>
      </c>
      <c r="P1121" s="1">
        <v>1993.59</v>
      </c>
      <c r="Q1121" s="1">
        <v>7235.11</v>
      </c>
      <c r="R1121" s="1">
        <v>82.037999999999997</v>
      </c>
      <c r="S1121" s="1">
        <v>14933.29</v>
      </c>
      <c r="T1121" s="1">
        <v>5178.8</v>
      </c>
      <c r="U1121" s="1">
        <v>3290.26</v>
      </c>
      <c r="V1121" s="1">
        <v>9202.93</v>
      </c>
      <c r="W1121" s="1" t="s">
        <v>11</v>
      </c>
      <c r="X1121" s="1" t="s">
        <v>11</v>
      </c>
      <c r="Y1121" s="1" t="s">
        <v>11</v>
      </c>
      <c r="Z1121" s="1">
        <v>592.80999999999995</v>
      </c>
      <c r="AA1121" s="1" t="s">
        <v>11</v>
      </c>
      <c r="AB1121" s="1" t="s">
        <v>11</v>
      </c>
      <c r="AC1121" s="1" t="s">
        <v>11</v>
      </c>
      <c r="AD1121" s="1" t="s">
        <v>11</v>
      </c>
      <c r="AE1121" s="1" t="s">
        <v>11</v>
      </c>
      <c r="AF1121" s="1" t="s">
        <v>11</v>
      </c>
      <c r="AG1121" s="1">
        <v>106.9</v>
      </c>
      <c r="AH1121" s="1">
        <v>1274.9000000000001</v>
      </c>
      <c r="AI1121" s="1">
        <v>4139</v>
      </c>
      <c r="AJ1121" s="1" t="s">
        <v>11</v>
      </c>
      <c r="AK1121" s="1">
        <v>94.9</v>
      </c>
      <c r="AL1121" s="1">
        <v>118.47</v>
      </c>
      <c r="AM1121" s="1">
        <v>74.03</v>
      </c>
      <c r="AN1121" t="s">
        <v>11</v>
      </c>
      <c r="AO1121">
        <v>134.71019999999999</v>
      </c>
      <c r="AP1121">
        <v>1375.3000999999999</v>
      </c>
      <c r="AQ1121" t="s">
        <v>11</v>
      </c>
      <c r="AR1121">
        <v>1.4881009999999999</v>
      </c>
      <c r="AS1121">
        <v>1352.563298</v>
      </c>
      <c r="AT1121">
        <v>7.818486</v>
      </c>
      <c r="AU1121">
        <v>1947.56</v>
      </c>
      <c r="AV1121">
        <v>2.2355</v>
      </c>
      <c r="AW1121">
        <v>3.0343</v>
      </c>
    </row>
    <row r="1122" spans="1:49" x14ac:dyDescent="0.3">
      <c r="A1122" s="4">
        <v>41807</v>
      </c>
      <c r="B1122" s="1">
        <v>23203.59</v>
      </c>
      <c r="C1122" s="1">
        <v>3158.91</v>
      </c>
      <c r="D1122" s="1">
        <v>25521.19</v>
      </c>
      <c r="E1122" s="1">
        <v>55149.77</v>
      </c>
      <c r="F1122" s="1">
        <v>4536.07</v>
      </c>
      <c r="G1122" s="1">
        <v>6766.77</v>
      </c>
      <c r="H1122" s="1">
        <v>9920.32</v>
      </c>
      <c r="I1122" s="1">
        <v>1941.99</v>
      </c>
      <c r="J1122" s="1">
        <v>15055.89</v>
      </c>
      <c r="K1122" s="1">
        <v>10466.65</v>
      </c>
      <c r="L1122" s="1">
        <v>23203.59</v>
      </c>
      <c r="M1122" s="1">
        <v>1486.38</v>
      </c>
      <c r="N1122" s="1">
        <v>4909.5169999999998</v>
      </c>
      <c r="O1122" s="1">
        <v>1874.6</v>
      </c>
      <c r="P1122" s="1">
        <v>2001.55</v>
      </c>
      <c r="Q1122" s="1">
        <v>7507.1</v>
      </c>
      <c r="R1122" s="1">
        <v>82.037999999999997</v>
      </c>
      <c r="S1122" s="1">
        <v>14975.97</v>
      </c>
      <c r="T1122" s="1">
        <v>5193.5</v>
      </c>
      <c r="U1122" s="1">
        <v>3274.44</v>
      </c>
      <c r="V1122" s="1">
        <v>9240.6</v>
      </c>
      <c r="W1122" s="1" t="s">
        <v>11</v>
      </c>
      <c r="X1122" s="1" t="s">
        <v>11</v>
      </c>
      <c r="Y1122" s="1" t="s">
        <v>11</v>
      </c>
      <c r="Z1122" s="1">
        <v>606.39</v>
      </c>
      <c r="AA1122" s="1" t="s">
        <v>11</v>
      </c>
      <c r="AB1122" s="1" t="s">
        <v>11</v>
      </c>
      <c r="AC1122" s="1" t="s">
        <v>11</v>
      </c>
      <c r="AD1122" s="1" t="s">
        <v>11</v>
      </c>
      <c r="AE1122" s="1" t="s">
        <v>11</v>
      </c>
      <c r="AF1122" s="1" t="s">
        <v>11</v>
      </c>
      <c r="AG1122" s="1">
        <v>106.36</v>
      </c>
      <c r="AH1122" s="1">
        <v>1271.7</v>
      </c>
      <c r="AI1122" s="1">
        <v>4123</v>
      </c>
      <c r="AJ1122" s="1" t="s">
        <v>11</v>
      </c>
      <c r="AK1122" s="1">
        <v>94.83</v>
      </c>
      <c r="AL1122" s="1">
        <v>118.07</v>
      </c>
      <c r="AM1122" s="1">
        <v>74.22</v>
      </c>
      <c r="AN1122" t="s">
        <v>11</v>
      </c>
      <c r="AO1122">
        <v>134.6609</v>
      </c>
      <c r="AP1122">
        <v>1376.4399000000001</v>
      </c>
      <c r="AQ1122" t="s">
        <v>11</v>
      </c>
      <c r="AR1122">
        <v>1.485285</v>
      </c>
      <c r="AS1122">
        <v>1353.1844599999999</v>
      </c>
      <c r="AT1122">
        <v>7.8282119999999997</v>
      </c>
      <c r="AU1122">
        <v>1951.55</v>
      </c>
      <c r="AV1122">
        <v>2.262</v>
      </c>
      <c r="AW1122">
        <v>3.0642999999999998</v>
      </c>
    </row>
    <row r="1123" spans="1:49" x14ac:dyDescent="0.3">
      <c r="A1123" s="4">
        <v>41808</v>
      </c>
      <c r="B1123" s="1">
        <v>23181.72</v>
      </c>
      <c r="C1123" s="1">
        <v>3150.75</v>
      </c>
      <c r="D1123" s="1">
        <v>25246.25</v>
      </c>
      <c r="E1123" s="1">
        <v>56045.21</v>
      </c>
      <c r="F1123" s="1">
        <v>4530.37</v>
      </c>
      <c r="G1123" s="1">
        <v>6778.56</v>
      </c>
      <c r="H1123" s="1">
        <v>9930.33</v>
      </c>
      <c r="I1123" s="1">
        <v>1956.98</v>
      </c>
      <c r="J1123" s="1">
        <v>15109.25</v>
      </c>
      <c r="K1123" s="1">
        <v>10444.41</v>
      </c>
      <c r="L1123" s="1">
        <v>23181.72</v>
      </c>
      <c r="M1123" s="1">
        <v>1494.28</v>
      </c>
      <c r="N1123" s="1">
        <v>4887.8599999999997</v>
      </c>
      <c r="O1123" s="1">
        <v>1876.58</v>
      </c>
      <c r="P1123" s="1">
        <v>1989.49</v>
      </c>
      <c r="Q1123" s="1">
        <v>7727.67</v>
      </c>
      <c r="R1123" s="1">
        <v>82.037999999999997</v>
      </c>
      <c r="S1123" s="1">
        <v>15115.8</v>
      </c>
      <c r="T1123" s="1">
        <v>5184.4620000000004</v>
      </c>
      <c r="U1123" s="1">
        <v>3276.8</v>
      </c>
      <c r="V1123" s="1">
        <v>9279.93</v>
      </c>
      <c r="W1123" s="1" t="s">
        <v>11</v>
      </c>
      <c r="X1123" s="1" t="s">
        <v>11</v>
      </c>
      <c r="Y1123" s="1" t="s">
        <v>11</v>
      </c>
      <c r="Z1123" s="1">
        <v>605.32000000000005</v>
      </c>
      <c r="AA1123" s="1" t="s">
        <v>11</v>
      </c>
      <c r="AB1123" s="1" t="s">
        <v>11</v>
      </c>
      <c r="AC1123" s="1" t="s">
        <v>11</v>
      </c>
      <c r="AD1123" s="1" t="s">
        <v>11</v>
      </c>
      <c r="AE1123" s="1" t="s">
        <v>11</v>
      </c>
      <c r="AF1123" s="1" t="s">
        <v>11</v>
      </c>
      <c r="AG1123" s="1">
        <v>105.97</v>
      </c>
      <c r="AH1123" s="1">
        <v>1272.4000000000001</v>
      </c>
      <c r="AI1123" s="1">
        <v>4145</v>
      </c>
      <c r="AJ1123" s="1" t="s">
        <v>11</v>
      </c>
      <c r="AK1123" s="1">
        <v>95.26</v>
      </c>
      <c r="AL1123" s="1">
        <v>118.75</v>
      </c>
      <c r="AM1123" s="1">
        <v>74.739999999999995</v>
      </c>
      <c r="AN1123" t="s">
        <v>11</v>
      </c>
      <c r="AO1123">
        <v>134.8681</v>
      </c>
      <c r="AP1123">
        <v>1376.0600999999999</v>
      </c>
      <c r="AQ1123" t="s">
        <v>11</v>
      </c>
      <c r="AR1123">
        <v>1.489082</v>
      </c>
      <c r="AS1123">
        <v>1353.7960459999999</v>
      </c>
      <c r="AT1123">
        <v>7.8271189999999997</v>
      </c>
      <c r="AU1123">
        <v>1948.85</v>
      </c>
      <c r="AV1123">
        <v>2.2277999999999998</v>
      </c>
      <c r="AW1123">
        <v>3.0289000000000001</v>
      </c>
    </row>
    <row r="1124" spans="1:49" x14ac:dyDescent="0.3">
      <c r="A1124" s="4">
        <v>41809</v>
      </c>
      <c r="B1124" s="1">
        <v>23167.73</v>
      </c>
      <c r="C1124" s="1">
        <v>3172.78</v>
      </c>
      <c r="D1124" s="1">
        <v>25201.8</v>
      </c>
      <c r="E1124" s="1">
        <v>56045.21</v>
      </c>
      <c r="F1124" s="1">
        <v>4563.04</v>
      </c>
      <c r="G1124" s="1">
        <v>6808.11</v>
      </c>
      <c r="H1124" s="1">
        <v>10004</v>
      </c>
      <c r="I1124" s="1">
        <v>1959.48</v>
      </c>
      <c r="J1124" s="1">
        <v>15112.22</v>
      </c>
      <c r="K1124" s="1">
        <v>10354.06</v>
      </c>
      <c r="L1124" s="1">
        <v>23167.73</v>
      </c>
      <c r="M1124" s="1">
        <v>1495.09</v>
      </c>
      <c r="N1124" s="1">
        <v>4864.2730000000001</v>
      </c>
      <c r="O1124" s="1">
        <v>1881.48</v>
      </c>
      <c r="P1124" s="1">
        <v>1992.03</v>
      </c>
      <c r="Q1124" s="1">
        <v>7347.64</v>
      </c>
      <c r="R1124" s="1">
        <v>82.037999999999997</v>
      </c>
      <c r="S1124" s="1">
        <v>15361.16</v>
      </c>
      <c r="T1124" s="1">
        <v>5192.1540000000005</v>
      </c>
      <c r="U1124" s="1">
        <v>3269.02</v>
      </c>
      <c r="V1124" s="1">
        <v>9316.81</v>
      </c>
      <c r="W1124" s="1" t="s">
        <v>11</v>
      </c>
      <c r="X1124" s="1" t="s">
        <v>11</v>
      </c>
      <c r="Y1124" s="1" t="s">
        <v>11</v>
      </c>
      <c r="Z1124" s="1">
        <v>604.87</v>
      </c>
      <c r="AA1124" s="1" t="s">
        <v>11</v>
      </c>
      <c r="AB1124" s="1" t="s">
        <v>11</v>
      </c>
      <c r="AC1124" s="1" t="s">
        <v>11</v>
      </c>
      <c r="AD1124" s="1" t="s">
        <v>11</v>
      </c>
      <c r="AE1124" s="1" t="s">
        <v>11</v>
      </c>
      <c r="AF1124" s="1" t="s">
        <v>11</v>
      </c>
      <c r="AG1124" s="1">
        <v>106.43</v>
      </c>
      <c r="AH1124" s="1">
        <v>1313.7</v>
      </c>
      <c r="AI1124" s="1">
        <v>4151</v>
      </c>
      <c r="AJ1124" s="1" t="s">
        <v>11</v>
      </c>
      <c r="AK1124" s="1">
        <v>95.24</v>
      </c>
      <c r="AL1124" s="1">
        <v>118.33</v>
      </c>
      <c r="AM1124" s="1">
        <v>75.36</v>
      </c>
      <c r="AN1124" t="s">
        <v>11</v>
      </c>
      <c r="AO1124">
        <v>136.268</v>
      </c>
      <c r="AP1124">
        <v>1376.0600999999999</v>
      </c>
      <c r="AQ1124" t="s">
        <v>11</v>
      </c>
      <c r="AR1124">
        <v>1.489082</v>
      </c>
      <c r="AS1124">
        <v>1353.7960459999999</v>
      </c>
      <c r="AT1124">
        <v>7.8271189999999997</v>
      </c>
      <c r="AU1124">
        <v>1948.85</v>
      </c>
      <c r="AV1124">
        <v>2.2277999999999998</v>
      </c>
      <c r="AW1124">
        <v>3.0289000000000001</v>
      </c>
    </row>
    <row r="1125" spans="1:49" x14ac:dyDescent="0.3">
      <c r="A1125" s="4">
        <v>41810</v>
      </c>
      <c r="B1125" s="1">
        <v>23194.06</v>
      </c>
      <c r="C1125" s="1">
        <v>3166.15</v>
      </c>
      <c r="D1125" s="1">
        <v>25105.51</v>
      </c>
      <c r="E1125" s="1">
        <v>55488.68</v>
      </c>
      <c r="F1125" s="1">
        <v>4541.34</v>
      </c>
      <c r="G1125" s="1">
        <v>6825.2</v>
      </c>
      <c r="H1125" s="1">
        <v>9987.24</v>
      </c>
      <c r="I1125" s="1">
        <v>1962.87</v>
      </c>
      <c r="J1125" s="1">
        <v>15108.97</v>
      </c>
      <c r="K1125" s="1">
        <v>10395.450000000001</v>
      </c>
      <c r="L1125" s="1">
        <v>23194.06</v>
      </c>
      <c r="M1125" s="1">
        <v>1486.3</v>
      </c>
      <c r="N1125" s="1">
        <v>4847.701</v>
      </c>
      <c r="O1125" s="1">
        <v>1885.72</v>
      </c>
      <c r="P1125" s="1">
        <v>1968.07</v>
      </c>
      <c r="Q1125" s="1">
        <v>7347.64</v>
      </c>
      <c r="R1125" s="1">
        <v>82.037999999999997</v>
      </c>
      <c r="S1125" s="1">
        <v>15349.42</v>
      </c>
      <c r="T1125" s="1">
        <v>5145.0320000000002</v>
      </c>
      <c r="U1125" s="1">
        <v>3258.8</v>
      </c>
      <c r="V1125" s="1">
        <v>9273.7900000000009</v>
      </c>
      <c r="W1125" s="1" t="s">
        <v>11</v>
      </c>
      <c r="X1125" s="1" t="s">
        <v>11</v>
      </c>
      <c r="Y1125" s="1" t="s">
        <v>11</v>
      </c>
      <c r="Z1125" s="1">
        <v>594.47</v>
      </c>
      <c r="AA1125" s="1" t="s">
        <v>11</v>
      </c>
      <c r="AB1125" s="1" t="s">
        <v>11</v>
      </c>
      <c r="AC1125" s="1" t="s">
        <v>11</v>
      </c>
      <c r="AD1125" s="1" t="s">
        <v>11</v>
      </c>
      <c r="AE1125" s="1" t="s">
        <v>11</v>
      </c>
      <c r="AF1125" s="1" t="s">
        <v>11</v>
      </c>
      <c r="AG1125" s="1">
        <v>107.26</v>
      </c>
      <c r="AH1125" s="1">
        <v>1316.2</v>
      </c>
      <c r="AI1125" s="1">
        <v>4161</v>
      </c>
      <c r="AJ1125" s="1" t="s">
        <v>11</v>
      </c>
      <c r="AK1125" s="1">
        <v>95.33</v>
      </c>
      <c r="AL1125" s="1">
        <v>118.56</v>
      </c>
      <c r="AM1125" s="1">
        <v>75.62</v>
      </c>
      <c r="AN1125" t="s">
        <v>11</v>
      </c>
      <c r="AO1125">
        <v>136.55459999999999</v>
      </c>
      <c r="AP1125">
        <v>1374.37</v>
      </c>
      <c r="AQ1125" t="s">
        <v>11</v>
      </c>
      <c r="AR1125">
        <v>1.488335</v>
      </c>
      <c r="AS1125">
        <v>1354.411173</v>
      </c>
      <c r="AT1125">
        <v>7.8254840000000003</v>
      </c>
      <c r="AU1125">
        <v>1948.63</v>
      </c>
      <c r="AV1125">
        <v>2.2301000000000002</v>
      </c>
      <c r="AW1125">
        <v>3.0333999999999999</v>
      </c>
    </row>
    <row r="1126" spans="1:49" x14ac:dyDescent="0.3">
      <c r="A1126" s="4">
        <v>41813</v>
      </c>
      <c r="B1126" s="1">
        <v>22804.81</v>
      </c>
      <c r="C1126" s="1">
        <v>3149.1</v>
      </c>
      <c r="D1126" s="1">
        <v>25031.32</v>
      </c>
      <c r="E1126" s="1">
        <v>55038.5</v>
      </c>
      <c r="F1126" s="1">
        <v>4515.57</v>
      </c>
      <c r="G1126" s="1">
        <v>6800.56</v>
      </c>
      <c r="H1126" s="1">
        <v>9920.92</v>
      </c>
      <c r="I1126" s="1">
        <v>1962.61</v>
      </c>
      <c r="J1126" s="1">
        <v>15105.63</v>
      </c>
      <c r="K1126" s="1">
        <v>10198.1</v>
      </c>
      <c r="L1126" s="1">
        <v>22804.81</v>
      </c>
      <c r="M1126" s="1">
        <v>1486.3</v>
      </c>
      <c r="N1126" s="1">
        <v>4842.1289999999999</v>
      </c>
      <c r="O1126" s="1">
        <v>1883.96</v>
      </c>
      <c r="P1126" s="1">
        <v>1974.92</v>
      </c>
      <c r="Q1126" s="1">
        <v>7985.11</v>
      </c>
      <c r="R1126" s="1">
        <v>82.037999999999997</v>
      </c>
      <c r="S1126" s="1">
        <v>15369.28</v>
      </c>
      <c r="T1126" s="1">
        <v>5126.1639999999998</v>
      </c>
      <c r="U1126" s="1">
        <v>3257.4</v>
      </c>
      <c r="V1126" s="1">
        <v>9228.35</v>
      </c>
      <c r="W1126" s="1" t="s">
        <v>11</v>
      </c>
      <c r="X1126" s="1" t="s">
        <v>11</v>
      </c>
      <c r="Y1126" s="1" t="s">
        <v>11</v>
      </c>
      <c r="Z1126" s="1">
        <v>586.97</v>
      </c>
      <c r="AA1126" s="1" t="s">
        <v>11</v>
      </c>
      <c r="AB1126" s="1" t="s">
        <v>11</v>
      </c>
      <c r="AC1126" s="1" t="s">
        <v>11</v>
      </c>
      <c r="AD1126" s="1" t="s">
        <v>11</v>
      </c>
      <c r="AE1126" s="1" t="s">
        <v>11</v>
      </c>
      <c r="AF1126" s="1" t="s">
        <v>11</v>
      </c>
      <c r="AG1126" s="1">
        <v>106.17</v>
      </c>
      <c r="AH1126" s="1">
        <v>1318</v>
      </c>
      <c r="AI1126" s="1">
        <v>4434</v>
      </c>
      <c r="AJ1126" s="1" t="s">
        <v>11</v>
      </c>
      <c r="AK1126" s="1">
        <v>95.32</v>
      </c>
      <c r="AL1126" s="1">
        <v>118.55</v>
      </c>
      <c r="AM1126" s="1">
        <v>75.31</v>
      </c>
      <c r="AN1126" t="s">
        <v>11</v>
      </c>
      <c r="AO1126">
        <v>136.15129999999999</v>
      </c>
      <c r="AP1126">
        <v>1376.3398999999999</v>
      </c>
      <c r="AQ1126" t="s">
        <v>11</v>
      </c>
      <c r="AR1126">
        <v>1.489425</v>
      </c>
      <c r="AS1126">
        <v>1355.0294819999999</v>
      </c>
      <c r="AT1126">
        <v>7.8243390000000002</v>
      </c>
      <c r="AU1126">
        <v>1948.15</v>
      </c>
      <c r="AV1126">
        <v>2.2210000000000001</v>
      </c>
      <c r="AW1126">
        <v>3.0188999999999999</v>
      </c>
    </row>
    <row r="1127" spans="1:49" x14ac:dyDescent="0.3">
      <c r="A1127" s="4">
        <v>41814</v>
      </c>
      <c r="B1127" s="1">
        <v>22880.639999999999</v>
      </c>
      <c r="C1127" s="1">
        <v>3145.44</v>
      </c>
      <c r="D1127" s="1">
        <v>25368.9</v>
      </c>
      <c r="E1127" s="1">
        <v>55158.93</v>
      </c>
      <c r="F1127" s="1">
        <v>4518.34</v>
      </c>
      <c r="G1127" s="1">
        <v>6787.07</v>
      </c>
      <c r="H1127" s="1">
        <v>9938.08</v>
      </c>
      <c r="I1127" s="1">
        <v>1949.98</v>
      </c>
      <c r="J1127" s="1">
        <v>14962.37</v>
      </c>
      <c r="K1127" s="1">
        <v>10250.16</v>
      </c>
      <c r="L1127" s="1">
        <v>22880.639999999999</v>
      </c>
      <c r="M1127" s="1">
        <v>1518.83</v>
      </c>
      <c r="N1127" s="1">
        <v>4862.24</v>
      </c>
      <c r="O1127" s="1">
        <v>1892.33</v>
      </c>
      <c r="P1127" s="1">
        <v>1994.35</v>
      </c>
      <c r="Q1127" s="1">
        <v>7912.54</v>
      </c>
      <c r="R1127" s="1">
        <v>82.037999999999997</v>
      </c>
      <c r="S1127" s="1">
        <v>15376.24</v>
      </c>
      <c r="T1127" s="1">
        <v>5121.2049999999999</v>
      </c>
      <c r="U1127" s="1">
        <v>3262.03</v>
      </c>
      <c r="V1127" s="1">
        <v>9246.2000000000007</v>
      </c>
      <c r="W1127" s="1" t="s">
        <v>11</v>
      </c>
      <c r="X1127" s="1" t="s">
        <v>11</v>
      </c>
      <c r="Y1127" s="1" t="s">
        <v>11</v>
      </c>
      <c r="Z1127" s="1">
        <v>585.23</v>
      </c>
      <c r="AA1127" s="1" t="s">
        <v>11</v>
      </c>
      <c r="AB1127" s="1" t="s">
        <v>11</v>
      </c>
      <c r="AC1127" s="1" t="s">
        <v>11</v>
      </c>
      <c r="AD1127" s="1" t="s">
        <v>11</v>
      </c>
      <c r="AE1127" s="1" t="s">
        <v>11</v>
      </c>
      <c r="AF1127" s="1" t="s">
        <v>11</v>
      </c>
      <c r="AG1127" s="1">
        <v>106.03</v>
      </c>
      <c r="AH1127" s="1">
        <v>1320.9</v>
      </c>
      <c r="AI1127" s="1">
        <v>4464</v>
      </c>
      <c r="AJ1127" s="1" t="s">
        <v>11</v>
      </c>
      <c r="AK1127" s="1">
        <v>95.24</v>
      </c>
      <c r="AL1127" s="1">
        <v>119.05</v>
      </c>
      <c r="AM1127" s="1">
        <v>74.67</v>
      </c>
      <c r="AN1127" t="s">
        <v>11</v>
      </c>
      <c r="AO1127">
        <v>136.33930000000001</v>
      </c>
      <c r="AP1127">
        <v>1379.9499000000001</v>
      </c>
      <c r="AQ1127" t="s">
        <v>11</v>
      </c>
      <c r="AR1127">
        <v>1.4923219999999999</v>
      </c>
      <c r="AS1127">
        <v>1355.6425019999999</v>
      </c>
      <c r="AT1127">
        <v>7.8306139999999997</v>
      </c>
      <c r="AU1127">
        <v>1949.61</v>
      </c>
      <c r="AV1127">
        <v>2.2248000000000001</v>
      </c>
      <c r="AW1127">
        <v>3.0276999999999998</v>
      </c>
    </row>
    <row r="1128" spans="1:49" x14ac:dyDescent="0.3">
      <c r="A1128" s="4">
        <v>41815</v>
      </c>
      <c r="B1128" s="1">
        <v>22866.7</v>
      </c>
      <c r="C1128" s="1">
        <v>3115.43</v>
      </c>
      <c r="D1128" s="1">
        <v>25313.74</v>
      </c>
      <c r="E1128" s="1">
        <v>54247.040000000001</v>
      </c>
      <c r="F1128" s="1">
        <v>4460.6000000000004</v>
      </c>
      <c r="G1128" s="1">
        <v>6733.62</v>
      </c>
      <c r="H1128" s="1">
        <v>9867.75</v>
      </c>
      <c r="I1128" s="1">
        <v>1959.53</v>
      </c>
      <c r="J1128" s="1">
        <v>14974.65</v>
      </c>
      <c r="K1128" s="1">
        <v>10180.049999999999</v>
      </c>
      <c r="L1128" s="1">
        <v>22866.7</v>
      </c>
      <c r="M1128" s="1">
        <v>1481.95</v>
      </c>
      <c r="N1128" s="1">
        <v>4838.982</v>
      </c>
      <c r="O1128" s="1">
        <v>1889.55</v>
      </c>
      <c r="P1128" s="1">
        <v>1981.77</v>
      </c>
      <c r="Q1128" s="1">
        <v>7982.72</v>
      </c>
      <c r="R1128" s="1">
        <v>82.037999999999997</v>
      </c>
      <c r="S1128" s="1">
        <v>15266.61</v>
      </c>
      <c r="T1128" s="1">
        <v>5104.5410000000002</v>
      </c>
      <c r="U1128" s="1">
        <v>3261.54</v>
      </c>
      <c r="V1128" s="1">
        <v>9242.16</v>
      </c>
      <c r="W1128" s="1" t="s">
        <v>11</v>
      </c>
      <c r="X1128" s="1" t="s">
        <v>11</v>
      </c>
      <c r="Y1128" s="1" t="s">
        <v>11</v>
      </c>
      <c r="Z1128" s="1">
        <v>570.42999999999995</v>
      </c>
      <c r="AA1128" s="1" t="s">
        <v>11</v>
      </c>
      <c r="AB1128" s="1" t="s">
        <v>11</v>
      </c>
      <c r="AC1128" s="1" t="s">
        <v>11</v>
      </c>
      <c r="AD1128" s="1" t="s">
        <v>11</v>
      </c>
      <c r="AE1128" s="1" t="s">
        <v>11</v>
      </c>
      <c r="AF1128" s="1" t="s">
        <v>11</v>
      </c>
      <c r="AG1128" s="1">
        <v>106.5</v>
      </c>
      <c r="AH1128" s="1">
        <v>1322.2</v>
      </c>
      <c r="AI1128" s="1">
        <v>4488</v>
      </c>
      <c r="AJ1128" s="1" t="s">
        <v>11</v>
      </c>
      <c r="AK1128" s="1">
        <v>95.38</v>
      </c>
      <c r="AL1128" s="1">
        <v>119.17</v>
      </c>
      <c r="AM1128" s="1">
        <v>74.52</v>
      </c>
      <c r="AN1128" t="s">
        <v>11</v>
      </c>
      <c r="AO1128">
        <v>136.6259</v>
      </c>
      <c r="AP1128">
        <v>1381.8398999999999</v>
      </c>
      <c r="AQ1128" t="s">
        <v>11</v>
      </c>
      <c r="AR1128">
        <v>1.4944090000000001</v>
      </c>
      <c r="AS1128">
        <v>1356.2854110000001</v>
      </c>
      <c r="AT1128">
        <v>7.8255179999999998</v>
      </c>
      <c r="AU1128">
        <v>1947.48</v>
      </c>
      <c r="AV1128">
        <v>2.2078000000000002</v>
      </c>
      <c r="AW1128">
        <v>3.0087999999999999</v>
      </c>
    </row>
    <row r="1129" spans="1:49" x14ac:dyDescent="0.3">
      <c r="A1129" s="4">
        <v>41816</v>
      </c>
      <c r="B1129" s="1">
        <v>23197.83</v>
      </c>
      <c r="C1129" s="1">
        <v>3128.88</v>
      </c>
      <c r="D1129" s="1">
        <v>25062.67</v>
      </c>
      <c r="E1129" s="1">
        <v>54265.93</v>
      </c>
      <c r="F1129" s="1">
        <v>4439.63</v>
      </c>
      <c r="G1129" s="1">
        <v>6735.12</v>
      </c>
      <c r="H1129" s="1">
        <v>9804.9</v>
      </c>
      <c r="I1129" s="1">
        <v>1957.22</v>
      </c>
      <c r="J1129" s="1">
        <v>15030.74</v>
      </c>
      <c r="K1129" s="1">
        <v>10337.02</v>
      </c>
      <c r="L1129" s="1">
        <v>23197.83</v>
      </c>
      <c r="M1129" s="1">
        <v>1473.18</v>
      </c>
      <c r="N1129" s="1">
        <v>4872.42</v>
      </c>
      <c r="O1129" s="1">
        <v>1889.97</v>
      </c>
      <c r="P1129" s="1">
        <v>1995.05</v>
      </c>
      <c r="Q1129" s="1">
        <v>7820.5</v>
      </c>
      <c r="R1129" s="1">
        <v>82.037999999999997</v>
      </c>
      <c r="S1129" s="1">
        <v>15308.49</v>
      </c>
      <c r="T1129" s="1">
        <v>5130.1540000000005</v>
      </c>
      <c r="U1129" s="1">
        <v>3278.57</v>
      </c>
      <c r="V1129" s="1">
        <v>9320.94</v>
      </c>
      <c r="W1129" s="1" t="s">
        <v>11</v>
      </c>
      <c r="X1129" s="1" t="s">
        <v>11</v>
      </c>
      <c r="Y1129" s="1" t="s">
        <v>11</v>
      </c>
      <c r="Z1129" s="1">
        <v>571.59</v>
      </c>
      <c r="AA1129" s="1" t="s">
        <v>11</v>
      </c>
      <c r="AB1129" s="1" t="s">
        <v>11</v>
      </c>
      <c r="AC1129" s="1" t="s">
        <v>11</v>
      </c>
      <c r="AD1129" s="1" t="s">
        <v>11</v>
      </c>
      <c r="AE1129" s="1" t="s">
        <v>11</v>
      </c>
      <c r="AF1129" s="1" t="s">
        <v>11</v>
      </c>
      <c r="AG1129" s="1">
        <v>105.84</v>
      </c>
      <c r="AH1129" s="1">
        <v>1316.1</v>
      </c>
      <c r="AI1129" s="1">
        <v>4398</v>
      </c>
      <c r="AJ1129" s="1" t="s">
        <v>11</v>
      </c>
      <c r="AK1129" s="1">
        <v>95.28</v>
      </c>
      <c r="AL1129" s="1">
        <v>119.39</v>
      </c>
      <c r="AM1129" s="1">
        <v>74.45</v>
      </c>
      <c r="AN1129" t="s">
        <v>11</v>
      </c>
      <c r="AO1129">
        <v>136.3613</v>
      </c>
      <c r="AP1129">
        <v>1381.49</v>
      </c>
      <c r="AQ1129" t="s">
        <v>11</v>
      </c>
      <c r="AR1129">
        <v>1.496572</v>
      </c>
      <c r="AS1129">
        <v>1356.886328</v>
      </c>
      <c r="AT1129">
        <v>7.8259749999999997</v>
      </c>
      <c r="AU1129">
        <v>1947.48</v>
      </c>
      <c r="AV1129">
        <v>2.1966999999999999</v>
      </c>
      <c r="AW1129">
        <v>2.9891000000000001</v>
      </c>
    </row>
    <row r="1130" spans="1:49" x14ac:dyDescent="0.3">
      <c r="A1130" s="4">
        <v>41817</v>
      </c>
      <c r="B1130" s="1">
        <v>23221.52</v>
      </c>
      <c r="C1130" s="1">
        <v>3129.88</v>
      </c>
      <c r="D1130" s="1">
        <v>25099.919999999998</v>
      </c>
      <c r="E1130" s="1">
        <v>53933.85</v>
      </c>
      <c r="F1130" s="1">
        <v>4436.99</v>
      </c>
      <c r="G1130" s="1">
        <v>6757.77</v>
      </c>
      <c r="H1130" s="1">
        <v>9815.17</v>
      </c>
      <c r="I1130" s="1">
        <v>1960.96</v>
      </c>
      <c r="J1130" s="1">
        <v>15094.25</v>
      </c>
      <c r="K1130" s="1">
        <v>10307.51</v>
      </c>
      <c r="L1130" s="1">
        <v>23221.52</v>
      </c>
      <c r="M1130" s="1">
        <v>1477.32</v>
      </c>
      <c r="N1130" s="1">
        <v>4845.134</v>
      </c>
      <c r="O1130" s="1">
        <v>1880.93</v>
      </c>
      <c r="P1130" s="1">
        <v>1988.51</v>
      </c>
      <c r="Q1130" s="1">
        <v>7905.1</v>
      </c>
      <c r="R1130" s="1">
        <v>82.037999999999997</v>
      </c>
      <c r="S1130" s="1">
        <v>15095</v>
      </c>
      <c r="T1130" s="1">
        <v>5144.2460000000001</v>
      </c>
      <c r="U1130" s="1">
        <v>3271.05</v>
      </c>
      <c r="V1130" s="1">
        <v>9306.83</v>
      </c>
      <c r="W1130" s="1" t="s">
        <v>11</v>
      </c>
      <c r="X1130" s="1" t="s">
        <v>11</v>
      </c>
      <c r="Y1130" s="1" t="s">
        <v>11</v>
      </c>
      <c r="Z1130" s="1">
        <v>576.53</v>
      </c>
      <c r="AA1130" s="1" t="s">
        <v>11</v>
      </c>
      <c r="AB1130" s="1" t="s">
        <v>11</v>
      </c>
      <c r="AC1130" s="1" t="s">
        <v>11</v>
      </c>
      <c r="AD1130" s="1" t="s">
        <v>11</v>
      </c>
      <c r="AE1130" s="1" t="s">
        <v>11</v>
      </c>
      <c r="AF1130" s="1" t="s">
        <v>11</v>
      </c>
      <c r="AG1130" s="1">
        <v>105.74</v>
      </c>
      <c r="AH1130" s="1">
        <v>1320</v>
      </c>
      <c r="AI1130" s="1">
        <v>4449</v>
      </c>
      <c r="AJ1130" s="1" t="s">
        <v>11</v>
      </c>
      <c r="AK1130" s="1">
        <v>95.28</v>
      </c>
      <c r="AL1130" s="1">
        <v>119.37</v>
      </c>
      <c r="AM1130" s="1">
        <v>75.02</v>
      </c>
      <c r="AN1130" t="s">
        <v>11</v>
      </c>
      <c r="AO1130">
        <v>135.88669999999999</v>
      </c>
      <c r="AP1130">
        <v>1383.52</v>
      </c>
      <c r="AQ1130" t="s">
        <v>11</v>
      </c>
      <c r="AR1130">
        <v>1.492208</v>
      </c>
      <c r="AS1130">
        <v>1357.5303429999999</v>
      </c>
      <c r="AT1130">
        <v>7.8232249999999999</v>
      </c>
      <c r="AU1130">
        <v>1947.12</v>
      </c>
      <c r="AV1130">
        <v>2.1937000000000002</v>
      </c>
      <c r="AW1130">
        <v>2.9956</v>
      </c>
    </row>
    <row r="1131" spans="1:49" x14ac:dyDescent="0.3">
      <c r="A1131" s="4">
        <v>41820</v>
      </c>
      <c r="B1131" s="1">
        <v>23190.720000000001</v>
      </c>
      <c r="C1131" s="1">
        <v>3127.21</v>
      </c>
      <c r="D1131" s="1">
        <v>25413.78</v>
      </c>
      <c r="E1131" s="1">
        <v>53919.27</v>
      </c>
      <c r="F1131" s="1">
        <v>4422.84</v>
      </c>
      <c r="G1131" s="1">
        <v>6743.94</v>
      </c>
      <c r="H1131" s="1">
        <v>9833.07</v>
      </c>
      <c r="I1131" s="1">
        <v>1960.23</v>
      </c>
      <c r="J1131" s="1">
        <v>15146.01</v>
      </c>
      <c r="K1131" s="1">
        <v>10335.030000000001</v>
      </c>
      <c r="L1131" s="1">
        <v>23190.720000000001</v>
      </c>
      <c r="M1131" s="1">
        <v>1476.38</v>
      </c>
      <c r="N1131" s="1">
        <v>4878.5820000000003</v>
      </c>
      <c r="O1131" s="1">
        <v>1882.71</v>
      </c>
      <c r="P1131" s="1">
        <v>2002.21</v>
      </c>
      <c r="Q1131" s="1">
        <v>7887.33</v>
      </c>
      <c r="R1131" s="1">
        <v>82.037999999999997</v>
      </c>
      <c r="S1131" s="1">
        <v>15162.1</v>
      </c>
      <c r="T1131" s="1">
        <v>5141.4769999999999</v>
      </c>
      <c r="U1131" s="1">
        <v>3255.67</v>
      </c>
      <c r="V1131" s="1">
        <v>9393.07</v>
      </c>
      <c r="W1131" s="1" t="s">
        <v>11</v>
      </c>
      <c r="X1131" s="1" t="s">
        <v>11</v>
      </c>
      <c r="Y1131" s="1" t="s">
        <v>11</v>
      </c>
      <c r="Z1131" s="1">
        <v>646.97</v>
      </c>
      <c r="AA1131" s="1" t="s">
        <v>11</v>
      </c>
      <c r="AB1131" s="1" t="s">
        <v>11</v>
      </c>
      <c r="AC1131" s="1" t="s">
        <v>11</v>
      </c>
      <c r="AD1131" s="1" t="s">
        <v>11</v>
      </c>
      <c r="AE1131" s="1" t="s">
        <v>11</v>
      </c>
      <c r="AF1131" s="1" t="s">
        <v>11</v>
      </c>
      <c r="AG1131" s="1">
        <v>105.37</v>
      </c>
      <c r="AH1131" s="1">
        <v>1322</v>
      </c>
      <c r="AI1131" s="1">
        <v>4462</v>
      </c>
      <c r="AJ1131" s="1" t="s">
        <v>11</v>
      </c>
      <c r="AK1131" s="1">
        <v>95.2</v>
      </c>
      <c r="AL1131" s="1">
        <v>119.26</v>
      </c>
      <c r="AM1131" s="1">
        <v>74.84</v>
      </c>
      <c r="AN1131" t="s">
        <v>11</v>
      </c>
      <c r="AO1131">
        <v>134.6268</v>
      </c>
      <c r="AP1131">
        <v>1387.63</v>
      </c>
      <c r="AQ1131" t="s">
        <v>11</v>
      </c>
      <c r="AR1131">
        <v>1.491206</v>
      </c>
      <c r="AS1131">
        <v>1358.140408</v>
      </c>
      <c r="AT1131">
        <v>7.8280609999999999</v>
      </c>
      <c r="AU1131">
        <v>1949.16</v>
      </c>
      <c r="AV1131">
        <v>2.2145000000000001</v>
      </c>
      <c r="AW1131">
        <v>3.0301999999999998</v>
      </c>
    </row>
    <row r="1132" spans="1:49" x14ac:dyDescent="0.3">
      <c r="A1132" s="4">
        <v>41821</v>
      </c>
      <c r="B1132" s="1">
        <v>23190.720000000001</v>
      </c>
      <c r="C1132" s="1">
        <v>3151.82</v>
      </c>
      <c r="D1132" s="1">
        <v>25516.35</v>
      </c>
      <c r="E1132" s="1">
        <v>53999.47</v>
      </c>
      <c r="F1132" s="1">
        <v>4461.12</v>
      </c>
      <c r="G1132" s="1">
        <v>6802.92</v>
      </c>
      <c r="H1132" s="1">
        <v>9902.41</v>
      </c>
      <c r="I1132" s="1">
        <v>1973.32</v>
      </c>
      <c r="J1132" s="1">
        <v>15146.01</v>
      </c>
      <c r="K1132" s="1">
        <v>10335.030000000001</v>
      </c>
      <c r="L1132" s="1">
        <v>23190.720000000001</v>
      </c>
      <c r="M1132" s="1">
        <v>1482.92</v>
      </c>
      <c r="N1132" s="1">
        <v>4884.8249999999998</v>
      </c>
      <c r="O1132" s="1">
        <v>1879.12</v>
      </c>
      <c r="P1132" s="1">
        <v>1999</v>
      </c>
      <c r="Q1132" s="1">
        <v>8060.01</v>
      </c>
      <c r="R1132" s="1">
        <v>82.037999999999997</v>
      </c>
      <c r="S1132" s="1">
        <v>15326.2</v>
      </c>
      <c r="T1132" s="1">
        <v>5146.2619999999997</v>
      </c>
      <c r="U1132" s="1">
        <v>3242.64</v>
      </c>
      <c r="V1132" s="1">
        <v>9441.92</v>
      </c>
      <c r="W1132" s="1" t="s">
        <v>11</v>
      </c>
      <c r="X1132" s="1" t="s">
        <v>11</v>
      </c>
      <c r="Y1132" s="1" t="s">
        <v>11</v>
      </c>
      <c r="Z1132" s="1">
        <v>643.33000000000004</v>
      </c>
      <c r="AA1132" s="1" t="s">
        <v>11</v>
      </c>
      <c r="AB1132" s="1" t="s">
        <v>11</v>
      </c>
      <c r="AC1132" s="1" t="s">
        <v>11</v>
      </c>
      <c r="AD1132" s="1" t="s">
        <v>11</v>
      </c>
      <c r="AE1132" s="1" t="s">
        <v>11</v>
      </c>
      <c r="AF1132" s="1" t="s">
        <v>11</v>
      </c>
      <c r="AG1132" s="1">
        <v>105.34</v>
      </c>
      <c r="AH1132" s="1">
        <v>1326.6</v>
      </c>
      <c r="AI1132" s="1">
        <v>4433</v>
      </c>
      <c r="AJ1132" s="1" t="s">
        <v>11</v>
      </c>
      <c r="AK1132" s="1">
        <v>94.81</v>
      </c>
      <c r="AL1132" s="1">
        <v>118.47</v>
      </c>
      <c r="AM1132" s="1">
        <v>75.239999999999995</v>
      </c>
      <c r="AN1132" t="s">
        <v>11</v>
      </c>
      <c r="AO1132">
        <v>134.23220000000001</v>
      </c>
      <c r="AP1132">
        <v>1387.99</v>
      </c>
      <c r="AQ1132" t="s">
        <v>11</v>
      </c>
      <c r="AR1132">
        <v>1.49542</v>
      </c>
      <c r="AS1132">
        <v>1358.7752439999999</v>
      </c>
      <c r="AT1132">
        <v>7.8345229999999999</v>
      </c>
      <c r="AU1132">
        <v>1948.98</v>
      </c>
      <c r="AV1132">
        <v>2.2018</v>
      </c>
      <c r="AW1132">
        <v>3.0118999999999998</v>
      </c>
    </row>
    <row r="1133" spans="1:49" x14ac:dyDescent="0.3">
      <c r="A1133" s="4">
        <v>41822</v>
      </c>
      <c r="B1133" s="1">
        <v>23549.62</v>
      </c>
      <c r="C1133" s="1">
        <v>3166.29</v>
      </c>
      <c r="D1133" s="1">
        <v>25841.21</v>
      </c>
      <c r="E1133" s="1">
        <v>53845.47</v>
      </c>
      <c r="F1133" s="1">
        <v>4444.72</v>
      </c>
      <c r="G1133" s="1">
        <v>6816.37</v>
      </c>
      <c r="H1133" s="1">
        <v>9911.27</v>
      </c>
      <c r="I1133" s="1">
        <v>1974.62</v>
      </c>
      <c r="J1133" s="1">
        <v>15209.79</v>
      </c>
      <c r="K1133" s="1">
        <v>10448.17</v>
      </c>
      <c r="L1133" s="1">
        <v>23549.62</v>
      </c>
      <c r="M1133" s="1">
        <v>1514.33</v>
      </c>
      <c r="N1133" s="1">
        <v>4908.2740000000003</v>
      </c>
      <c r="O1133" s="1">
        <v>1886.84</v>
      </c>
      <c r="P1133" s="1">
        <v>2015.28</v>
      </c>
      <c r="Q1133" s="1">
        <v>8155.23</v>
      </c>
      <c r="R1133" s="1">
        <v>82.037999999999997</v>
      </c>
      <c r="S1133" s="1">
        <v>15369.97</v>
      </c>
      <c r="T1133" s="1">
        <v>5149.3850000000002</v>
      </c>
      <c r="U1133" s="1">
        <v>3263.91</v>
      </c>
      <c r="V1133" s="1">
        <v>9484.9599999999991</v>
      </c>
      <c r="W1133" s="1" t="s">
        <v>11</v>
      </c>
      <c r="X1133" s="1" t="s">
        <v>11</v>
      </c>
      <c r="Y1133" s="1" t="s">
        <v>11</v>
      </c>
      <c r="Z1133" s="1">
        <v>648.22</v>
      </c>
      <c r="AA1133" s="1" t="s">
        <v>11</v>
      </c>
      <c r="AB1133" s="1" t="s">
        <v>11</v>
      </c>
      <c r="AC1133" s="1" t="s">
        <v>11</v>
      </c>
      <c r="AD1133" s="1" t="s">
        <v>11</v>
      </c>
      <c r="AE1133" s="1" t="s">
        <v>11</v>
      </c>
      <c r="AF1133" s="1" t="s">
        <v>11</v>
      </c>
      <c r="AG1133" s="1">
        <v>104.48</v>
      </c>
      <c r="AH1133" s="1">
        <v>1330.9</v>
      </c>
      <c r="AI1133" s="1">
        <v>4349</v>
      </c>
      <c r="AJ1133" s="1" t="s">
        <v>11</v>
      </c>
      <c r="AK1133" s="1">
        <v>94.87</v>
      </c>
      <c r="AL1133" s="1">
        <v>118.05</v>
      </c>
      <c r="AM1133" s="1">
        <v>75.06</v>
      </c>
      <c r="AN1133" t="s">
        <v>11</v>
      </c>
      <c r="AO1133">
        <v>134.28749999999999</v>
      </c>
      <c r="AP1133">
        <v>1390.5799</v>
      </c>
      <c r="AQ1133" t="s">
        <v>11</v>
      </c>
      <c r="AR1133">
        <v>1.493161</v>
      </c>
      <c r="AS1133">
        <v>1359.395368</v>
      </c>
      <c r="AT1133">
        <v>7.8389509999999998</v>
      </c>
      <c r="AU1133">
        <v>1951.77</v>
      </c>
      <c r="AV1133">
        <v>2.2248999999999999</v>
      </c>
      <c r="AW1133">
        <v>3.0373000000000001</v>
      </c>
    </row>
    <row r="1134" spans="1:49" x14ac:dyDescent="0.3">
      <c r="A1134" s="4">
        <v>41823</v>
      </c>
      <c r="B1134" s="1">
        <v>23531.439999999999</v>
      </c>
      <c r="C1134" s="1">
        <v>3197.43</v>
      </c>
      <c r="D1134" s="1">
        <v>25823.75</v>
      </c>
      <c r="E1134" s="1">
        <v>54665.49</v>
      </c>
      <c r="F1134" s="1">
        <v>4489.88</v>
      </c>
      <c r="G1134" s="1">
        <v>6865.21</v>
      </c>
      <c r="H1134" s="1">
        <v>10029.43</v>
      </c>
      <c r="I1134" s="1">
        <v>1985.44</v>
      </c>
      <c r="J1134" s="1">
        <v>15207.11</v>
      </c>
      <c r="K1134" s="1">
        <v>10454.27</v>
      </c>
      <c r="L1134" s="1">
        <v>23531.439999999999</v>
      </c>
      <c r="M1134" s="1">
        <v>1514.47</v>
      </c>
      <c r="N1134" s="1">
        <v>4888.7349999999997</v>
      </c>
      <c r="O1134" s="1">
        <v>1888.69</v>
      </c>
      <c r="P1134" s="1">
        <v>2010.97</v>
      </c>
      <c r="Q1134" s="1">
        <v>8146.09</v>
      </c>
      <c r="R1134" s="1">
        <v>82.037999999999997</v>
      </c>
      <c r="S1134" s="1">
        <v>15348.29</v>
      </c>
      <c r="T1134" s="1">
        <v>5167.3940000000002</v>
      </c>
      <c r="U1134" s="1">
        <v>3273.15</v>
      </c>
      <c r="V1134" s="1">
        <v>9526.23</v>
      </c>
      <c r="W1134" s="1" t="s">
        <v>11</v>
      </c>
      <c r="X1134" s="1" t="s">
        <v>11</v>
      </c>
      <c r="Y1134" s="1" t="s">
        <v>11</v>
      </c>
      <c r="Z1134" s="1">
        <v>642.87</v>
      </c>
      <c r="AA1134" s="1" t="s">
        <v>11</v>
      </c>
      <c r="AB1134" s="1" t="s">
        <v>11</v>
      </c>
      <c r="AC1134" s="1" t="s">
        <v>11</v>
      </c>
      <c r="AD1134" s="1" t="s">
        <v>11</v>
      </c>
      <c r="AE1134" s="1" t="s">
        <v>11</v>
      </c>
      <c r="AF1134" s="1" t="s">
        <v>11</v>
      </c>
      <c r="AG1134" s="1">
        <v>104.06</v>
      </c>
      <c r="AH1134" s="1">
        <v>1320.6</v>
      </c>
      <c r="AI1134" s="1">
        <v>4369</v>
      </c>
      <c r="AJ1134" s="1" t="s">
        <v>11</v>
      </c>
      <c r="AK1134" s="1">
        <v>94.73</v>
      </c>
      <c r="AL1134" s="1">
        <v>117.93</v>
      </c>
      <c r="AM1134" s="1">
        <v>74.63</v>
      </c>
      <c r="AN1134" t="s">
        <v>11</v>
      </c>
      <c r="AO1134">
        <v>134.2159</v>
      </c>
      <c r="AP1134">
        <v>1390.76</v>
      </c>
      <c r="AQ1134" t="s">
        <v>11</v>
      </c>
      <c r="AR1134">
        <v>1.495706</v>
      </c>
      <c r="AS1134">
        <v>1359.979012</v>
      </c>
      <c r="AT1134">
        <v>7.8479419999999998</v>
      </c>
      <c r="AU1134">
        <v>1953.45</v>
      </c>
      <c r="AV1134">
        <v>2.2101999999999999</v>
      </c>
      <c r="AW1134">
        <v>3.0121000000000002</v>
      </c>
    </row>
    <row r="1135" spans="1:49" x14ac:dyDescent="0.3">
      <c r="A1135" s="4">
        <v>41824</v>
      </c>
      <c r="B1135" s="1">
        <v>23546.36</v>
      </c>
      <c r="C1135" s="1">
        <v>3180.12</v>
      </c>
      <c r="D1135" s="1">
        <v>25962.06</v>
      </c>
      <c r="E1135" s="1">
        <v>54924.58</v>
      </c>
      <c r="F1135" s="1">
        <v>4468.9799999999996</v>
      </c>
      <c r="G1135" s="1">
        <v>6866.05</v>
      </c>
      <c r="H1135" s="1">
        <v>10009.08</v>
      </c>
      <c r="I1135" s="1">
        <v>1985.44</v>
      </c>
      <c r="J1135" s="1">
        <v>15214.96</v>
      </c>
      <c r="K1135" s="1">
        <v>10489.56</v>
      </c>
      <c r="L1135" s="1">
        <v>23546.36</v>
      </c>
      <c r="M1135" s="1">
        <v>1489.53</v>
      </c>
      <c r="N1135" s="1">
        <v>4905.8249999999998</v>
      </c>
      <c r="O1135" s="1">
        <v>1884.91</v>
      </c>
      <c r="P1135" s="1">
        <v>2009.66</v>
      </c>
      <c r="Q1135" s="1">
        <v>8141.7</v>
      </c>
      <c r="R1135" s="1">
        <v>82.037999999999997</v>
      </c>
      <c r="S1135" s="1">
        <v>15437.13</v>
      </c>
      <c r="T1135" s="1">
        <v>5188.9049999999997</v>
      </c>
      <c r="U1135" s="1">
        <v>3272.25</v>
      </c>
      <c r="V1135" s="1">
        <v>9510.0499999999993</v>
      </c>
      <c r="W1135" s="1" t="s">
        <v>11</v>
      </c>
      <c r="X1135" s="1" t="s">
        <v>11</v>
      </c>
      <c r="Y1135" s="1" t="s">
        <v>11</v>
      </c>
      <c r="Z1135" s="1">
        <v>634.88</v>
      </c>
      <c r="AA1135" s="1" t="s">
        <v>11</v>
      </c>
      <c r="AB1135" s="1" t="s">
        <v>11</v>
      </c>
      <c r="AC1135" s="1" t="s">
        <v>11</v>
      </c>
      <c r="AD1135" s="1" t="s">
        <v>11</v>
      </c>
      <c r="AE1135" s="1" t="s">
        <v>11</v>
      </c>
      <c r="AF1135" s="1" t="s">
        <v>11</v>
      </c>
      <c r="AG1135" s="1">
        <v>104.06</v>
      </c>
      <c r="AH1135" s="1">
        <v>1320.6</v>
      </c>
      <c r="AI1135" s="1">
        <v>4306</v>
      </c>
      <c r="AJ1135" s="1" t="s">
        <v>11</v>
      </c>
      <c r="AK1135" s="1">
        <v>94.73</v>
      </c>
      <c r="AL1135" s="1">
        <v>117.93</v>
      </c>
      <c r="AM1135" s="1">
        <v>74.63</v>
      </c>
      <c r="AN1135" t="s">
        <v>11</v>
      </c>
      <c r="AO1135">
        <v>134.2159</v>
      </c>
      <c r="AP1135">
        <v>1389.25</v>
      </c>
      <c r="AQ1135" t="s">
        <v>11</v>
      </c>
      <c r="AR1135">
        <v>1.49654</v>
      </c>
      <c r="AS1135">
        <v>1360.6083470000001</v>
      </c>
      <c r="AT1135">
        <v>7.8511009999999999</v>
      </c>
      <c r="AU1135">
        <v>1954.43</v>
      </c>
      <c r="AV1135">
        <v>2.2210000000000001</v>
      </c>
      <c r="AW1135">
        <v>3.0087999999999999</v>
      </c>
    </row>
    <row r="1136" spans="1:49" x14ac:dyDescent="0.3">
      <c r="A1136" s="4">
        <v>41827</v>
      </c>
      <c r="B1136" s="1">
        <v>23540.92</v>
      </c>
      <c r="C1136" s="1">
        <v>3159.72</v>
      </c>
      <c r="D1136" s="1">
        <v>26100.080000000002</v>
      </c>
      <c r="E1136" s="1">
        <v>54599.56</v>
      </c>
      <c r="F1136" s="1">
        <v>4405.76</v>
      </c>
      <c r="G1136" s="1">
        <v>6823.51</v>
      </c>
      <c r="H1136" s="1">
        <v>9906.07</v>
      </c>
      <c r="I1136" s="1">
        <v>1977.65</v>
      </c>
      <c r="J1136" s="1">
        <v>15172.93</v>
      </c>
      <c r="K1136" s="1">
        <v>10487.34</v>
      </c>
      <c r="L1136" s="1">
        <v>23540.92</v>
      </c>
      <c r="M1136" s="1">
        <v>1513.72</v>
      </c>
      <c r="N1136" s="1">
        <v>4989.0309999999999</v>
      </c>
      <c r="O1136" s="1">
        <v>1892.5</v>
      </c>
      <c r="P1136" s="1">
        <v>2005.12</v>
      </c>
      <c r="Q1136" s="1">
        <v>8151.95</v>
      </c>
      <c r="R1136" s="1">
        <v>82.037999999999997</v>
      </c>
      <c r="S1136" s="1">
        <v>15379.44</v>
      </c>
      <c r="T1136" s="1">
        <v>5186.3599999999997</v>
      </c>
      <c r="U1136" s="1">
        <v>3291.57</v>
      </c>
      <c r="V1136" s="1">
        <v>9520.2000000000007</v>
      </c>
      <c r="W1136" s="1" t="s">
        <v>11</v>
      </c>
      <c r="X1136" s="1" t="s">
        <v>11</v>
      </c>
      <c r="Y1136" s="1" t="s">
        <v>11</v>
      </c>
      <c r="Z1136" s="1">
        <v>623.91999999999996</v>
      </c>
      <c r="AA1136" s="1" t="s">
        <v>11</v>
      </c>
      <c r="AB1136" s="1" t="s">
        <v>11</v>
      </c>
      <c r="AC1136" s="1" t="s">
        <v>11</v>
      </c>
      <c r="AD1136" s="1" t="s">
        <v>11</v>
      </c>
      <c r="AE1136" s="1" t="s">
        <v>11</v>
      </c>
      <c r="AF1136" s="1" t="s">
        <v>11</v>
      </c>
      <c r="AG1136" s="1">
        <v>103.53</v>
      </c>
      <c r="AH1136" s="1">
        <v>1317</v>
      </c>
      <c r="AI1136" s="1">
        <v>4272</v>
      </c>
      <c r="AJ1136" s="1" t="s">
        <v>11</v>
      </c>
      <c r="AK1136" s="1">
        <v>94.66</v>
      </c>
      <c r="AL1136" s="1">
        <v>118.14</v>
      </c>
      <c r="AM1136" s="1">
        <v>74.849999999999994</v>
      </c>
      <c r="AN1136" t="s">
        <v>11</v>
      </c>
      <c r="AO1136">
        <v>132.66</v>
      </c>
      <c r="AP1136">
        <v>1386.0600999999999</v>
      </c>
      <c r="AQ1136" t="s">
        <v>11</v>
      </c>
      <c r="AR1136">
        <v>1.4980579999999999</v>
      </c>
      <c r="AS1136">
        <v>1361.242878</v>
      </c>
      <c r="AT1136">
        <v>7.8544580000000002</v>
      </c>
      <c r="AU1136">
        <v>1955.02</v>
      </c>
      <c r="AV1136">
        <v>2.2256999999999998</v>
      </c>
      <c r="AW1136">
        <v>3.0265</v>
      </c>
    </row>
    <row r="1137" spans="1:49" x14ac:dyDescent="0.3">
      <c r="A1137" s="4">
        <v>41828</v>
      </c>
      <c r="B1137" s="1">
        <v>23541.38</v>
      </c>
      <c r="C1137" s="1">
        <v>3125.06</v>
      </c>
      <c r="D1137" s="1">
        <v>25582.11</v>
      </c>
      <c r="E1137" s="1">
        <v>54446.41</v>
      </c>
      <c r="F1137" s="1">
        <v>4342.53</v>
      </c>
      <c r="G1137" s="1">
        <v>6738.45</v>
      </c>
      <c r="H1137" s="1">
        <v>9772.67</v>
      </c>
      <c r="I1137" s="1">
        <v>1963.71</v>
      </c>
      <c r="J1137" s="1">
        <v>15137.18</v>
      </c>
      <c r="K1137" s="1">
        <v>10504.98</v>
      </c>
      <c r="L1137" s="1">
        <v>23541.38</v>
      </c>
      <c r="M1137" s="1">
        <v>1516.75</v>
      </c>
      <c r="N1137" s="1">
        <v>5024.7120000000004</v>
      </c>
      <c r="O1137" s="1">
        <v>1892.65</v>
      </c>
      <c r="P1137" s="1">
        <v>2006.66</v>
      </c>
      <c r="Q1137" s="1">
        <v>8321.0400000000009</v>
      </c>
      <c r="R1137" s="1">
        <v>82.037999999999997</v>
      </c>
      <c r="S1137" s="1">
        <v>15314.41</v>
      </c>
      <c r="T1137" s="1">
        <v>5166.0749999999998</v>
      </c>
      <c r="U1137" s="1">
        <v>3283.34</v>
      </c>
      <c r="V1137" s="1">
        <v>9530.98</v>
      </c>
      <c r="W1137" s="1" t="s">
        <v>11</v>
      </c>
      <c r="X1137" s="1" t="s">
        <v>11</v>
      </c>
      <c r="Y1137" s="1" t="s">
        <v>11</v>
      </c>
      <c r="Z1137" s="1">
        <v>624.80999999999995</v>
      </c>
      <c r="AA1137" s="1" t="s">
        <v>11</v>
      </c>
      <c r="AB1137" s="1" t="s">
        <v>11</v>
      </c>
      <c r="AC1137" s="1" t="s">
        <v>11</v>
      </c>
      <c r="AD1137" s="1" t="s">
        <v>11</v>
      </c>
      <c r="AE1137" s="1" t="s">
        <v>11</v>
      </c>
      <c r="AF1137" s="1" t="s">
        <v>11</v>
      </c>
      <c r="AG1137" s="1">
        <v>103.4</v>
      </c>
      <c r="AH1137" s="1">
        <v>1316.5</v>
      </c>
      <c r="AI1137" s="1">
        <v>4198</v>
      </c>
      <c r="AJ1137" s="1" t="s">
        <v>11</v>
      </c>
      <c r="AK1137" s="1">
        <v>94.68</v>
      </c>
      <c r="AL1137" s="1">
        <v>118.58</v>
      </c>
      <c r="AM1137" s="1">
        <v>75.069999999999993</v>
      </c>
      <c r="AN1137" t="s">
        <v>11</v>
      </c>
      <c r="AO1137">
        <v>132.3622</v>
      </c>
      <c r="AP1137">
        <v>1391</v>
      </c>
      <c r="AQ1137" t="s">
        <v>11</v>
      </c>
      <c r="AR1137">
        <v>1.499258</v>
      </c>
      <c r="AS1137">
        <v>1361.8743830000001</v>
      </c>
      <c r="AT1137">
        <v>7.8522629999999998</v>
      </c>
      <c r="AU1137">
        <v>1953.25</v>
      </c>
      <c r="AV1137">
        <v>2.2120000000000002</v>
      </c>
      <c r="AW1137">
        <v>3.0129000000000001</v>
      </c>
    </row>
    <row r="1138" spans="1:49" x14ac:dyDescent="0.3">
      <c r="A1138" s="4">
        <v>41829</v>
      </c>
      <c r="B1138" s="1">
        <v>23176.07</v>
      </c>
      <c r="C1138" s="1">
        <v>3127.66</v>
      </c>
      <c r="D1138" s="1">
        <v>25444.81</v>
      </c>
      <c r="E1138" s="1">
        <v>54446.41</v>
      </c>
      <c r="F1138" s="1">
        <v>4359.84</v>
      </c>
      <c r="G1138" s="1">
        <v>6718.04</v>
      </c>
      <c r="H1138" s="1">
        <v>9808.2000000000007</v>
      </c>
      <c r="I1138" s="1">
        <v>1972.83</v>
      </c>
      <c r="J1138" s="1">
        <v>15215.19</v>
      </c>
      <c r="K1138" s="1">
        <v>10341</v>
      </c>
      <c r="L1138" s="1">
        <v>23176.07</v>
      </c>
      <c r="M1138" s="1">
        <v>1513.38</v>
      </c>
      <c r="N1138" s="1">
        <v>5024.7120000000004</v>
      </c>
      <c r="O1138" s="1">
        <v>1891.16</v>
      </c>
      <c r="P1138" s="1">
        <v>2000.5</v>
      </c>
      <c r="Q1138" s="1">
        <v>8321.0400000000009</v>
      </c>
      <c r="R1138" s="1">
        <v>82.037999999999997</v>
      </c>
      <c r="S1138" s="1">
        <v>15302.65</v>
      </c>
      <c r="T1138" s="1">
        <v>5122.7430000000004</v>
      </c>
      <c r="U1138" s="1">
        <v>3275.46</v>
      </c>
      <c r="V1138" s="1">
        <v>9489.98</v>
      </c>
      <c r="W1138" s="1" t="s">
        <v>11</v>
      </c>
      <c r="X1138" s="1" t="s">
        <v>11</v>
      </c>
      <c r="Y1138" s="1" t="s">
        <v>11</v>
      </c>
      <c r="Z1138" s="1">
        <v>624.14</v>
      </c>
      <c r="AA1138" s="1" t="s">
        <v>11</v>
      </c>
      <c r="AB1138" s="1" t="s">
        <v>11</v>
      </c>
      <c r="AC1138" s="1" t="s">
        <v>11</v>
      </c>
      <c r="AD1138" s="1" t="s">
        <v>11</v>
      </c>
      <c r="AE1138" s="1" t="s">
        <v>11</v>
      </c>
      <c r="AF1138" s="1" t="s">
        <v>11</v>
      </c>
      <c r="AG1138" s="1">
        <v>102.29</v>
      </c>
      <c r="AH1138" s="1">
        <v>1324.3</v>
      </c>
      <c r="AI1138" s="1">
        <v>4185</v>
      </c>
      <c r="AJ1138" s="1" t="s">
        <v>11</v>
      </c>
      <c r="AK1138" s="1">
        <v>94.61</v>
      </c>
      <c r="AL1138" s="1">
        <v>118.77</v>
      </c>
      <c r="AM1138" s="1">
        <v>75.19</v>
      </c>
      <c r="AN1138" t="s">
        <v>11</v>
      </c>
      <c r="AO1138">
        <v>131.5479</v>
      </c>
      <c r="AP1138">
        <v>1391</v>
      </c>
      <c r="AQ1138" t="s">
        <v>11</v>
      </c>
      <c r="AR1138">
        <v>1.4998670000000001</v>
      </c>
      <c r="AS1138">
        <v>1362.489748</v>
      </c>
      <c r="AT1138">
        <v>7.8529350000000004</v>
      </c>
      <c r="AU1138">
        <v>1953.64</v>
      </c>
      <c r="AV1138">
        <v>2.2130000000000001</v>
      </c>
      <c r="AW1138">
        <v>3.0185</v>
      </c>
    </row>
    <row r="1139" spans="1:49" x14ac:dyDescent="0.3">
      <c r="A1139" s="4">
        <v>41830</v>
      </c>
      <c r="B1139" s="1">
        <v>23238.99</v>
      </c>
      <c r="C1139" s="1">
        <v>3097.19</v>
      </c>
      <c r="D1139" s="1">
        <v>25372.75</v>
      </c>
      <c r="E1139" s="1">
        <v>55482.400000000001</v>
      </c>
      <c r="F1139" s="1">
        <v>4301.26</v>
      </c>
      <c r="G1139" s="1">
        <v>6672.37</v>
      </c>
      <c r="H1139" s="1">
        <v>9659.1299999999992</v>
      </c>
      <c r="I1139" s="1">
        <v>1964.68</v>
      </c>
      <c r="J1139" s="1">
        <v>15114.48</v>
      </c>
      <c r="K1139" s="1">
        <v>10368.129999999999</v>
      </c>
      <c r="L1139" s="1">
        <v>23238.99</v>
      </c>
      <c r="M1139" s="1">
        <v>1494.92</v>
      </c>
      <c r="N1139" s="1">
        <v>5098.01</v>
      </c>
      <c r="O1139" s="1">
        <v>1892.62</v>
      </c>
      <c r="P1139" s="1">
        <v>2002.84</v>
      </c>
      <c r="Q1139" s="1">
        <v>8699.73</v>
      </c>
      <c r="R1139" s="1">
        <v>82.037999999999997</v>
      </c>
      <c r="S1139" s="1">
        <v>15216.47</v>
      </c>
      <c r="T1139" s="1">
        <v>5128.0129999999999</v>
      </c>
      <c r="U1139" s="1">
        <v>3269.5</v>
      </c>
      <c r="V1139" s="1">
        <v>9565.1200000000008</v>
      </c>
      <c r="W1139" s="1" t="s">
        <v>11</v>
      </c>
      <c r="X1139" s="1" t="s">
        <v>11</v>
      </c>
      <c r="Y1139" s="1" t="s">
        <v>11</v>
      </c>
      <c r="Z1139" s="1">
        <v>618.04999999999995</v>
      </c>
      <c r="AA1139" s="1" t="s">
        <v>11</v>
      </c>
      <c r="AB1139" s="1" t="s">
        <v>11</v>
      </c>
      <c r="AC1139" s="1" t="s">
        <v>11</v>
      </c>
      <c r="AD1139" s="1" t="s">
        <v>11</v>
      </c>
      <c r="AE1139" s="1" t="s">
        <v>11</v>
      </c>
      <c r="AF1139" s="1" t="s">
        <v>11</v>
      </c>
      <c r="AG1139" s="1">
        <v>102.93</v>
      </c>
      <c r="AH1139" s="1">
        <v>1339.2</v>
      </c>
      <c r="AI1139" s="1">
        <v>4180</v>
      </c>
      <c r="AJ1139" s="1" t="s">
        <v>11</v>
      </c>
      <c r="AK1139" s="1">
        <v>94.32</v>
      </c>
      <c r="AL1139" s="1">
        <v>118.68</v>
      </c>
      <c r="AM1139" s="1">
        <v>75.53</v>
      </c>
      <c r="AN1139" t="s">
        <v>11</v>
      </c>
      <c r="AO1139">
        <v>131.1412</v>
      </c>
      <c r="AP1139">
        <v>1388.36</v>
      </c>
      <c r="AQ1139" t="s">
        <v>11</v>
      </c>
      <c r="AR1139">
        <v>1.4988669999999999</v>
      </c>
      <c r="AS1139">
        <v>1363.1036650000001</v>
      </c>
      <c r="AT1139">
        <v>7.8475989999999998</v>
      </c>
      <c r="AU1139">
        <v>1952.24</v>
      </c>
      <c r="AV1139">
        <v>2.2214</v>
      </c>
      <c r="AW1139">
        <v>3.0221</v>
      </c>
    </row>
    <row r="1140" spans="1:49" x14ac:dyDescent="0.3">
      <c r="A1140" s="4">
        <v>41831</v>
      </c>
      <c r="B1140" s="1">
        <v>23233.45</v>
      </c>
      <c r="C1140" s="1">
        <v>3089.07</v>
      </c>
      <c r="D1140" s="1">
        <v>25024.35</v>
      </c>
      <c r="E1140" s="1">
        <v>55660.14</v>
      </c>
      <c r="F1140" s="1">
        <v>4316.5</v>
      </c>
      <c r="G1140" s="1">
        <v>6690.17</v>
      </c>
      <c r="H1140" s="1">
        <v>9666.34</v>
      </c>
      <c r="I1140" s="1">
        <v>1967.57</v>
      </c>
      <c r="J1140" s="1">
        <v>15125.5</v>
      </c>
      <c r="K1140" s="1">
        <v>10379.61</v>
      </c>
      <c r="L1140" s="1">
        <v>23233.45</v>
      </c>
      <c r="M1140" s="1">
        <v>1499.82</v>
      </c>
      <c r="N1140" s="1">
        <v>5032.5990000000002</v>
      </c>
      <c r="O1140" s="1">
        <v>1883.15</v>
      </c>
      <c r="P1140" s="1">
        <v>1988.74</v>
      </c>
      <c r="Q1140" s="1">
        <v>8822.08</v>
      </c>
      <c r="R1140" s="1">
        <v>82.037999999999997</v>
      </c>
      <c r="S1140" s="1">
        <v>15164.04</v>
      </c>
      <c r="T1140" s="1">
        <v>5100.5919999999996</v>
      </c>
      <c r="U1140" s="1">
        <v>3293.73</v>
      </c>
      <c r="V1140" s="1">
        <v>9495.84</v>
      </c>
      <c r="W1140" s="1" t="s">
        <v>11</v>
      </c>
      <c r="X1140" s="1" t="s">
        <v>11</v>
      </c>
      <c r="Y1140" s="1" t="s">
        <v>11</v>
      </c>
      <c r="Z1140" s="1">
        <v>633.67999999999995</v>
      </c>
      <c r="AA1140" s="1" t="s">
        <v>11</v>
      </c>
      <c r="AB1140" s="1" t="s">
        <v>11</v>
      </c>
      <c r="AC1140" s="1" t="s">
        <v>11</v>
      </c>
      <c r="AD1140" s="1" t="s">
        <v>11</v>
      </c>
      <c r="AE1140" s="1" t="s">
        <v>11</v>
      </c>
      <c r="AF1140" s="1" t="s">
        <v>11</v>
      </c>
      <c r="AG1140" s="1">
        <v>100.83</v>
      </c>
      <c r="AH1140" s="1">
        <v>1337.4</v>
      </c>
      <c r="AI1140" s="1">
        <v>4254</v>
      </c>
      <c r="AJ1140" s="1" t="s">
        <v>11</v>
      </c>
      <c r="AK1140" s="1">
        <v>94.48</v>
      </c>
      <c r="AL1140" s="1">
        <v>119.05</v>
      </c>
      <c r="AM1140" s="1">
        <v>75.540000000000006</v>
      </c>
      <c r="AN1140" t="s">
        <v>11</v>
      </c>
      <c r="AO1140">
        <v>130.18819999999999</v>
      </c>
      <c r="AP1140">
        <v>1387.1999000000001</v>
      </c>
      <c r="AQ1140" t="s">
        <v>11</v>
      </c>
      <c r="AR1140">
        <v>1.498791</v>
      </c>
      <c r="AS1140">
        <v>1363.795519</v>
      </c>
      <c r="AT1140">
        <v>7.8454800000000002</v>
      </c>
      <c r="AU1140">
        <v>1951.7</v>
      </c>
      <c r="AV1140">
        <v>2.2208000000000001</v>
      </c>
      <c r="AW1140">
        <v>3.0222000000000002</v>
      </c>
    </row>
    <row r="1141" spans="1:49" x14ac:dyDescent="0.3">
      <c r="A1141" s="4">
        <v>41834</v>
      </c>
      <c r="B1141" s="1">
        <v>23346.67</v>
      </c>
      <c r="C1141" s="1">
        <v>3118.95</v>
      </c>
      <c r="D1141" s="1">
        <v>25006.98</v>
      </c>
      <c r="E1141" s="1">
        <v>56691.79</v>
      </c>
      <c r="F1141" s="1">
        <v>4350.04</v>
      </c>
      <c r="G1141" s="1">
        <v>6746.14</v>
      </c>
      <c r="H1141" s="1">
        <v>9783.01</v>
      </c>
      <c r="I1141" s="1">
        <v>1977.1</v>
      </c>
      <c r="J1141" s="1">
        <v>15171.23</v>
      </c>
      <c r="K1141" s="1">
        <v>10457.77</v>
      </c>
      <c r="L1141" s="1">
        <v>23346.67</v>
      </c>
      <c r="M1141" s="1">
        <v>1483.41</v>
      </c>
      <c r="N1141" s="1">
        <v>5021.0630000000001</v>
      </c>
      <c r="O1141" s="1">
        <v>1884.87</v>
      </c>
      <c r="P1141" s="1">
        <v>1993.88</v>
      </c>
      <c r="Q1141" s="1">
        <v>8840.2099999999991</v>
      </c>
      <c r="R1141" s="1">
        <v>82.037999999999997</v>
      </c>
      <c r="S1141" s="1">
        <v>15296.82</v>
      </c>
      <c r="T1141" s="1">
        <v>5127.8649999999998</v>
      </c>
      <c r="U1141" s="1">
        <v>3290.98</v>
      </c>
      <c r="V1141" s="1">
        <v>9520.2999999999993</v>
      </c>
      <c r="W1141" s="1" t="s">
        <v>11</v>
      </c>
      <c r="X1141" s="1" t="s">
        <v>11</v>
      </c>
      <c r="Y1141" s="1" t="s">
        <v>11</v>
      </c>
      <c r="Z1141" s="1">
        <v>622.08000000000004</v>
      </c>
      <c r="AA1141" s="1" t="s">
        <v>11</v>
      </c>
      <c r="AB1141" s="1" t="s">
        <v>11</v>
      </c>
      <c r="AC1141" s="1" t="s">
        <v>11</v>
      </c>
      <c r="AD1141" s="1" t="s">
        <v>11</v>
      </c>
      <c r="AE1141" s="1" t="s">
        <v>11</v>
      </c>
      <c r="AF1141" s="1" t="s">
        <v>11</v>
      </c>
      <c r="AG1141" s="1">
        <v>100.91</v>
      </c>
      <c r="AH1141" s="1">
        <v>1306.7</v>
      </c>
      <c r="AI1141" s="1">
        <v>4251</v>
      </c>
      <c r="AJ1141" s="1" t="s">
        <v>11</v>
      </c>
      <c r="AK1141" s="1">
        <v>94.45</v>
      </c>
      <c r="AL1141" s="1">
        <v>118.8</v>
      </c>
      <c r="AM1141" s="1">
        <v>75.91</v>
      </c>
      <c r="AN1141" t="s">
        <v>11</v>
      </c>
      <c r="AO1141">
        <v>130.167</v>
      </c>
      <c r="AP1141">
        <v>1390.27</v>
      </c>
      <c r="AQ1141" t="s">
        <v>11</v>
      </c>
      <c r="AR1141">
        <v>1.5009969999999999</v>
      </c>
      <c r="AS1141">
        <v>1364.4136140000001</v>
      </c>
      <c r="AT1141">
        <v>7.8486140000000004</v>
      </c>
      <c r="AU1141">
        <v>1951.53</v>
      </c>
      <c r="AV1141">
        <v>2.2107000000000001</v>
      </c>
      <c r="AW1141">
        <v>3.0144000000000002</v>
      </c>
    </row>
    <row r="1142" spans="1:49" x14ac:dyDescent="0.3">
      <c r="A1142" s="4">
        <v>41835</v>
      </c>
      <c r="B1142" s="1">
        <v>23459.96</v>
      </c>
      <c r="C1142" s="1">
        <v>3115.38</v>
      </c>
      <c r="D1142" s="1">
        <v>25228.65</v>
      </c>
      <c r="E1142" s="1">
        <v>56923.29</v>
      </c>
      <c r="F1142" s="1">
        <v>4305.3100000000004</v>
      </c>
      <c r="G1142" s="1">
        <v>6710.45</v>
      </c>
      <c r="H1142" s="1">
        <v>9719.41</v>
      </c>
      <c r="I1142" s="1">
        <v>1973.28</v>
      </c>
      <c r="J1142" s="1">
        <v>15081.32</v>
      </c>
      <c r="K1142" s="1">
        <v>10489.15</v>
      </c>
      <c r="L1142" s="1">
        <v>23459.96</v>
      </c>
      <c r="M1142" s="1">
        <v>1475.77</v>
      </c>
      <c r="N1142" s="1">
        <v>5070.8209999999999</v>
      </c>
      <c r="O1142" s="1">
        <v>1884.87</v>
      </c>
      <c r="P1142" s="1">
        <v>2012.72</v>
      </c>
      <c r="Q1142" s="1">
        <v>8625.2800000000007</v>
      </c>
      <c r="R1142" s="1">
        <v>82.037999999999997</v>
      </c>
      <c r="S1142" s="1">
        <v>15395.16</v>
      </c>
      <c r="T1142" s="1">
        <v>5115.3959999999997</v>
      </c>
      <c r="U1142" s="1">
        <v>3291.42</v>
      </c>
      <c r="V1142" s="1">
        <v>9569.17</v>
      </c>
      <c r="W1142" s="1" t="s">
        <v>11</v>
      </c>
      <c r="X1142" s="1" t="s">
        <v>11</v>
      </c>
      <c r="Y1142" s="1" t="s">
        <v>11</v>
      </c>
      <c r="Z1142" s="1">
        <v>621.74</v>
      </c>
      <c r="AA1142" s="1" t="s">
        <v>11</v>
      </c>
      <c r="AB1142" s="1" t="s">
        <v>11</v>
      </c>
      <c r="AC1142" s="1" t="s">
        <v>11</v>
      </c>
      <c r="AD1142" s="1" t="s">
        <v>11</v>
      </c>
      <c r="AE1142" s="1" t="s">
        <v>11</v>
      </c>
      <c r="AF1142" s="1" t="s">
        <v>11</v>
      </c>
      <c r="AG1142" s="1">
        <v>99.96</v>
      </c>
      <c r="AH1142" s="1">
        <v>1297.0999999999999</v>
      </c>
      <c r="AI1142" s="1">
        <v>4233</v>
      </c>
      <c r="AJ1142" s="1" t="s">
        <v>11</v>
      </c>
      <c r="AK1142" s="1">
        <v>94.3</v>
      </c>
      <c r="AL1142" s="1">
        <v>118.67</v>
      </c>
      <c r="AM1142" s="1">
        <v>75.959999999999994</v>
      </c>
      <c r="AN1142" t="s">
        <v>11</v>
      </c>
      <c r="AO1142">
        <v>129.48089999999999</v>
      </c>
      <c r="AP1142">
        <v>1391.8199</v>
      </c>
      <c r="AQ1142" t="s">
        <v>11</v>
      </c>
      <c r="AR1142">
        <v>1.500424</v>
      </c>
      <c r="AS1142">
        <v>1365.0487410000001</v>
      </c>
      <c r="AT1142">
        <v>7.8590900000000001</v>
      </c>
      <c r="AU1142">
        <v>1953.1</v>
      </c>
      <c r="AV1142">
        <v>2.2191000000000001</v>
      </c>
      <c r="AW1142">
        <v>3.0105</v>
      </c>
    </row>
    <row r="1143" spans="1:49" x14ac:dyDescent="0.3">
      <c r="A1143" s="4">
        <v>41836</v>
      </c>
      <c r="B1143" s="1">
        <v>23523.279999999999</v>
      </c>
      <c r="C1143" s="1">
        <v>3158.64</v>
      </c>
      <c r="D1143" s="1">
        <v>25549.72</v>
      </c>
      <c r="E1143" s="1">
        <v>56649.43</v>
      </c>
      <c r="F1143" s="1">
        <v>4369.0600000000004</v>
      </c>
      <c r="G1143" s="1">
        <v>6784.67</v>
      </c>
      <c r="H1143" s="1">
        <v>9859.27</v>
      </c>
      <c r="I1143" s="1">
        <v>1981.57</v>
      </c>
      <c r="J1143" s="1">
        <v>15226.34</v>
      </c>
      <c r="K1143" s="1">
        <v>10475.379999999999</v>
      </c>
      <c r="L1143" s="1">
        <v>23523.279999999999</v>
      </c>
      <c r="M1143" s="1">
        <v>1474.72</v>
      </c>
      <c r="N1143" s="1">
        <v>5113.93</v>
      </c>
      <c r="O1143" s="1">
        <v>1886.71</v>
      </c>
      <c r="P1143" s="1">
        <v>2013.48</v>
      </c>
      <c r="Q1143" s="1">
        <v>8548.4699999999993</v>
      </c>
      <c r="R1143" s="1">
        <v>82.037999999999997</v>
      </c>
      <c r="S1143" s="1">
        <v>15379.3</v>
      </c>
      <c r="T1143" s="1">
        <v>5114.2430000000004</v>
      </c>
      <c r="U1143" s="1">
        <v>3304.43</v>
      </c>
      <c r="V1143" s="1">
        <v>9484.73</v>
      </c>
      <c r="W1143" s="1" t="s">
        <v>11</v>
      </c>
      <c r="X1143" s="1" t="s">
        <v>11</v>
      </c>
      <c r="Y1143" s="1" t="s">
        <v>11</v>
      </c>
      <c r="Z1143" s="1">
        <v>619.47</v>
      </c>
      <c r="AA1143" s="1" t="s">
        <v>11</v>
      </c>
      <c r="AB1143" s="1" t="s">
        <v>11</v>
      </c>
      <c r="AC1143" s="1" t="s">
        <v>11</v>
      </c>
      <c r="AD1143" s="1" t="s">
        <v>11</v>
      </c>
      <c r="AE1143" s="1" t="s">
        <v>11</v>
      </c>
      <c r="AF1143" s="1" t="s">
        <v>11</v>
      </c>
      <c r="AG1143" s="1">
        <v>101.2</v>
      </c>
      <c r="AH1143" s="1">
        <v>1299.8</v>
      </c>
      <c r="AI1143" s="1">
        <v>4123</v>
      </c>
      <c r="AJ1143" s="1" t="s">
        <v>11</v>
      </c>
      <c r="AK1143" s="1">
        <v>94.15</v>
      </c>
      <c r="AL1143" s="1">
        <v>118.95</v>
      </c>
      <c r="AM1143" s="1">
        <v>76.2</v>
      </c>
      <c r="AN1143" t="s">
        <v>11</v>
      </c>
      <c r="AO1143">
        <v>129.77099999999999</v>
      </c>
      <c r="AP1143">
        <v>1389.6899000000001</v>
      </c>
      <c r="AQ1143" t="s">
        <v>11</v>
      </c>
      <c r="AR1143">
        <v>1.502669</v>
      </c>
      <c r="AS1143">
        <v>1365.6413789999999</v>
      </c>
      <c r="AT1143">
        <v>7.8644949999999998</v>
      </c>
      <c r="AU1143">
        <v>1954.45</v>
      </c>
      <c r="AV1143">
        <v>2.2237</v>
      </c>
      <c r="AW1143">
        <v>3.0074999999999998</v>
      </c>
    </row>
    <row r="1144" spans="1:49" x14ac:dyDescent="0.3">
      <c r="A1144" s="4">
        <v>41837</v>
      </c>
      <c r="B1144" s="1">
        <v>23520.87</v>
      </c>
      <c r="C1144" s="1">
        <v>3125.3</v>
      </c>
      <c r="D1144" s="1">
        <v>25561.16</v>
      </c>
      <c r="E1144" s="1">
        <v>56535.35</v>
      </c>
      <c r="F1144" s="1">
        <v>4316.12</v>
      </c>
      <c r="G1144" s="1">
        <v>6738.32</v>
      </c>
      <c r="H1144" s="1">
        <v>9753.8799999999992</v>
      </c>
      <c r="I1144" s="1">
        <v>1958.12</v>
      </c>
      <c r="J1144" s="1">
        <v>15204.48</v>
      </c>
      <c r="K1144" s="1">
        <v>10467.06</v>
      </c>
      <c r="L1144" s="1">
        <v>23520.87</v>
      </c>
      <c r="M1144" s="1">
        <v>1440.63</v>
      </c>
      <c r="N1144" s="1">
        <v>5071.2020000000002</v>
      </c>
      <c r="O1144" s="1">
        <v>1883.14</v>
      </c>
      <c r="P1144" s="1">
        <v>2020.9</v>
      </c>
      <c r="Q1144" s="1">
        <v>8341.7900000000009</v>
      </c>
      <c r="R1144" s="1">
        <v>82.037999999999997</v>
      </c>
      <c r="S1144" s="1">
        <v>15370.26</v>
      </c>
      <c r="T1144" s="1">
        <v>5112.3860000000004</v>
      </c>
      <c r="U1144" s="1">
        <v>3306.89</v>
      </c>
      <c r="V1144" s="1">
        <v>9408.24</v>
      </c>
      <c r="W1144" s="1" t="s">
        <v>11</v>
      </c>
      <c r="X1144" s="1" t="s">
        <v>11</v>
      </c>
      <c r="Y1144" s="1" t="s">
        <v>11</v>
      </c>
      <c r="Z1144" s="1">
        <v>623.03</v>
      </c>
      <c r="AA1144" s="1" t="s">
        <v>11</v>
      </c>
      <c r="AB1144" s="1" t="s">
        <v>11</v>
      </c>
      <c r="AC1144" s="1" t="s">
        <v>11</v>
      </c>
      <c r="AD1144" s="1" t="s">
        <v>11</v>
      </c>
      <c r="AE1144" s="1" t="s">
        <v>11</v>
      </c>
      <c r="AF1144" s="1" t="s">
        <v>11</v>
      </c>
      <c r="AG1144" s="1">
        <v>103.19</v>
      </c>
      <c r="AH1144" s="1">
        <v>1316.9</v>
      </c>
      <c r="AI1144" s="1">
        <v>4134</v>
      </c>
      <c r="AJ1144" s="1" t="s">
        <v>11</v>
      </c>
      <c r="AK1144" s="1">
        <v>93.49</v>
      </c>
      <c r="AL1144" s="1">
        <v>119.4</v>
      </c>
      <c r="AM1144" s="1">
        <v>75.81</v>
      </c>
      <c r="AN1144" t="s">
        <v>11</v>
      </c>
      <c r="AO1144">
        <v>129.982</v>
      </c>
      <c r="AP1144">
        <v>1392.9499000000001</v>
      </c>
      <c r="AQ1144" t="s">
        <v>11</v>
      </c>
      <c r="AR1144">
        <v>1.5035480000000001</v>
      </c>
      <c r="AS1144">
        <v>1365.784038</v>
      </c>
      <c r="AT1144">
        <v>7.8728189999999998</v>
      </c>
      <c r="AU1144">
        <v>1956.95</v>
      </c>
      <c r="AV1144">
        <v>2.2582</v>
      </c>
      <c r="AW1144">
        <v>3.0516000000000001</v>
      </c>
    </row>
    <row r="1145" spans="1:49" x14ac:dyDescent="0.3">
      <c r="A1145" s="4">
        <v>41838</v>
      </c>
      <c r="B1145" s="1">
        <v>23454.79</v>
      </c>
      <c r="C1145" s="1">
        <v>3129.24</v>
      </c>
      <c r="D1145" s="1">
        <v>25641.56</v>
      </c>
      <c r="E1145" s="1">
        <v>57938.67</v>
      </c>
      <c r="F1145" s="1">
        <v>4335.3100000000004</v>
      </c>
      <c r="G1145" s="1">
        <v>6749.45</v>
      </c>
      <c r="H1145" s="1">
        <v>9720.02</v>
      </c>
      <c r="I1145" s="1">
        <v>1978.22</v>
      </c>
      <c r="J1145" s="1">
        <v>15266.57</v>
      </c>
      <c r="K1145" s="1">
        <v>10441.23</v>
      </c>
      <c r="L1145" s="1">
        <v>23454.79</v>
      </c>
      <c r="M1145" s="1">
        <v>1422.53</v>
      </c>
      <c r="N1145" s="1">
        <v>5087.0140000000001</v>
      </c>
      <c r="O1145" s="1">
        <v>1872.97</v>
      </c>
      <c r="P1145" s="1">
        <v>2019.42</v>
      </c>
      <c r="Q1145" s="1">
        <v>8661.75</v>
      </c>
      <c r="R1145" s="1">
        <v>82.037999999999997</v>
      </c>
      <c r="S1145" s="1">
        <v>15215.71</v>
      </c>
      <c r="T1145" s="1">
        <v>5108.9260000000004</v>
      </c>
      <c r="U1145" s="1">
        <v>3310.53</v>
      </c>
      <c r="V1145" s="1">
        <v>9400.9699999999993</v>
      </c>
      <c r="W1145" s="1" t="s">
        <v>11</v>
      </c>
      <c r="X1145" s="1" t="s">
        <v>11</v>
      </c>
      <c r="Y1145" s="1" t="s">
        <v>11</v>
      </c>
      <c r="Z1145" s="1">
        <v>628.86</v>
      </c>
      <c r="AA1145" s="1" t="s">
        <v>11</v>
      </c>
      <c r="AB1145" s="1" t="s">
        <v>11</v>
      </c>
      <c r="AC1145" s="1" t="s">
        <v>11</v>
      </c>
      <c r="AD1145" s="1" t="s">
        <v>11</v>
      </c>
      <c r="AE1145" s="1" t="s">
        <v>11</v>
      </c>
      <c r="AF1145" s="1" t="s">
        <v>11</v>
      </c>
      <c r="AG1145" s="1">
        <v>103.13</v>
      </c>
      <c r="AH1145" s="1">
        <v>1309.4000000000001</v>
      </c>
      <c r="AI1145" s="1">
        <v>4111</v>
      </c>
      <c r="AJ1145" s="1" t="s">
        <v>11</v>
      </c>
      <c r="AK1145" s="1">
        <v>93.88</v>
      </c>
      <c r="AL1145" s="1">
        <v>119.24</v>
      </c>
      <c r="AM1145" s="1">
        <v>76.56</v>
      </c>
      <c r="AN1145" t="s">
        <v>11</v>
      </c>
      <c r="AO1145">
        <v>129.29159999999999</v>
      </c>
      <c r="AP1145">
        <v>1394.02</v>
      </c>
      <c r="AQ1145" t="s">
        <v>11</v>
      </c>
      <c r="AR1145">
        <v>1.510858</v>
      </c>
      <c r="AS1145">
        <v>1366.336589</v>
      </c>
      <c r="AT1145">
        <v>7.8856719999999996</v>
      </c>
      <c r="AU1145">
        <v>1959.28</v>
      </c>
      <c r="AV1145">
        <v>2.2269000000000001</v>
      </c>
      <c r="AW1145">
        <v>3.0112000000000001</v>
      </c>
    </row>
    <row r="1146" spans="1:49" x14ac:dyDescent="0.3">
      <c r="A1146" s="4">
        <v>41841</v>
      </c>
      <c r="B1146" s="1">
        <v>23387.14</v>
      </c>
      <c r="C1146" s="1">
        <v>3123.84</v>
      </c>
      <c r="D1146" s="1">
        <v>25715.17</v>
      </c>
      <c r="E1146" s="1">
        <v>58587.07</v>
      </c>
      <c r="F1146" s="1">
        <v>4304.74</v>
      </c>
      <c r="G1146" s="1">
        <v>6728.44</v>
      </c>
      <c r="H1146" s="1">
        <v>9612.0499999999993</v>
      </c>
      <c r="I1146" s="1">
        <v>1973.63</v>
      </c>
      <c r="J1146" s="1">
        <v>15249.99</v>
      </c>
      <c r="K1146" s="1">
        <v>10355.73</v>
      </c>
      <c r="L1146" s="1">
        <v>23387.14</v>
      </c>
      <c r="M1146" s="1">
        <v>1384.5</v>
      </c>
      <c r="N1146" s="1">
        <v>5127.1229999999996</v>
      </c>
      <c r="O1146" s="1">
        <v>1868.64</v>
      </c>
      <c r="P1146" s="1">
        <v>2018.5</v>
      </c>
      <c r="Q1146" s="1">
        <v>8423.66</v>
      </c>
      <c r="R1146" s="1">
        <v>82.037999999999997</v>
      </c>
      <c r="S1146" s="1">
        <v>15215.71</v>
      </c>
      <c r="T1146" s="1">
        <v>5126.8990000000003</v>
      </c>
      <c r="U1146" s="1">
        <v>3314.27</v>
      </c>
      <c r="V1146" s="1">
        <v>9440.9699999999993</v>
      </c>
      <c r="W1146" s="1" t="s">
        <v>11</v>
      </c>
      <c r="X1146" s="1" t="s">
        <v>11</v>
      </c>
      <c r="Y1146" s="1" t="s">
        <v>11</v>
      </c>
      <c r="Z1146" s="1">
        <v>620.78</v>
      </c>
      <c r="AA1146" s="1" t="s">
        <v>11</v>
      </c>
      <c r="AB1146" s="1" t="s">
        <v>11</v>
      </c>
      <c r="AC1146" s="1" t="s">
        <v>11</v>
      </c>
      <c r="AD1146" s="1" t="s">
        <v>11</v>
      </c>
      <c r="AE1146" s="1" t="s">
        <v>11</v>
      </c>
      <c r="AF1146" s="1" t="s">
        <v>11</v>
      </c>
      <c r="AG1146" s="1">
        <v>104.59</v>
      </c>
      <c r="AH1146" s="1">
        <v>1313.9</v>
      </c>
      <c r="AI1146" s="1">
        <v>4105</v>
      </c>
      <c r="AJ1146" s="1" t="s">
        <v>11</v>
      </c>
      <c r="AK1146" s="1">
        <v>93.72</v>
      </c>
      <c r="AL1146" s="1">
        <v>119.24</v>
      </c>
      <c r="AM1146" s="1">
        <v>76.28</v>
      </c>
      <c r="AN1146" t="s">
        <v>11</v>
      </c>
      <c r="AO1146">
        <v>129.37209999999999</v>
      </c>
      <c r="AP1146">
        <v>1399.73</v>
      </c>
      <c r="AQ1146" t="s">
        <v>11</v>
      </c>
      <c r="AR1146">
        <v>1.515036</v>
      </c>
      <c r="AS1146">
        <v>1367.0115579999999</v>
      </c>
      <c r="AT1146">
        <v>7.8878589999999997</v>
      </c>
      <c r="AU1146">
        <v>1958.48</v>
      </c>
      <c r="AV1146">
        <v>2.2208999999999999</v>
      </c>
      <c r="AW1146">
        <v>3.0057999999999998</v>
      </c>
    </row>
    <row r="1147" spans="1:49" x14ac:dyDescent="0.3">
      <c r="A1147" s="4">
        <v>41842</v>
      </c>
      <c r="B1147" s="1">
        <v>23782.11</v>
      </c>
      <c r="C1147" s="1">
        <v>3163.81</v>
      </c>
      <c r="D1147" s="1">
        <v>26025.8</v>
      </c>
      <c r="E1147" s="1">
        <v>58949.58</v>
      </c>
      <c r="F1147" s="1">
        <v>4369.5200000000004</v>
      </c>
      <c r="G1147" s="1">
        <v>6795.34</v>
      </c>
      <c r="H1147" s="1">
        <v>9734.33</v>
      </c>
      <c r="I1147" s="1">
        <v>1983.53</v>
      </c>
      <c r="J1147" s="1">
        <v>15315.13</v>
      </c>
      <c r="K1147" s="1">
        <v>10605.22</v>
      </c>
      <c r="L1147" s="1">
        <v>23782.11</v>
      </c>
      <c r="M1147" s="1">
        <v>1405.97</v>
      </c>
      <c r="N1147" s="1">
        <v>5083.5209999999997</v>
      </c>
      <c r="O1147" s="1">
        <v>1871.36</v>
      </c>
      <c r="P1147" s="1">
        <v>2028.93</v>
      </c>
      <c r="Q1147" s="1">
        <v>8332.2900000000009</v>
      </c>
      <c r="R1147" s="1">
        <v>82.037999999999997</v>
      </c>
      <c r="S1147" s="1">
        <v>15343.28</v>
      </c>
      <c r="T1147" s="1">
        <v>5133.866</v>
      </c>
      <c r="U1147" s="1">
        <v>3316.91</v>
      </c>
      <c r="V1147" s="1">
        <v>9499.36</v>
      </c>
      <c r="W1147" s="1" t="s">
        <v>11</v>
      </c>
      <c r="X1147" s="1" t="s">
        <v>11</v>
      </c>
      <c r="Y1147" s="1" t="s">
        <v>11</v>
      </c>
      <c r="Z1147" s="1">
        <v>621.84</v>
      </c>
      <c r="AA1147" s="1" t="s">
        <v>11</v>
      </c>
      <c r="AB1147" s="1" t="s">
        <v>11</v>
      </c>
      <c r="AC1147" s="1" t="s">
        <v>11</v>
      </c>
      <c r="AD1147" s="1" t="s">
        <v>11</v>
      </c>
      <c r="AE1147" s="1" t="s">
        <v>11</v>
      </c>
      <c r="AF1147" s="1" t="s">
        <v>11</v>
      </c>
      <c r="AG1147" s="1">
        <v>104.42</v>
      </c>
      <c r="AH1147" s="1">
        <v>1306.3</v>
      </c>
      <c r="AI1147" s="1">
        <v>4141</v>
      </c>
      <c r="AJ1147" s="1" t="s">
        <v>11</v>
      </c>
      <c r="AK1147" s="1">
        <v>93.85</v>
      </c>
      <c r="AL1147" s="1">
        <v>119.33</v>
      </c>
      <c r="AM1147" s="1">
        <v>76.52</v>
      </c>
      <c r="AN1147" t="s">
        <v>11</v>
      </c>
      <c r="AO1147">
        <v>128.80950000000001</v>
      </c>
      <c r="AP1147">
        <v>1404.87</v>
      </c>
      <c r="AQ1147" t="s">
        <v>11</v>
      </c>
      <c r="AR1147">
        <v>1.5200560000000001</v>
      </c>
      <c r="AS1147">
        <v>1367.5739149999999</v>
      </c>
      <c r="AT1147">
        <v>7.8995369999999996</v>
      </c>
      <c r="AU1147">
        <v>1961.38</v>
      </c>
      <c r="AV1147">
        <v>2.2128999999999999</v>
      </c>
      <c r="AW1147">
        <v>2.9803000000000002</v>
      </c>
    </row>
    <row r="1148" spans="1:49" x14ac:dyDescent="0.3">
      <c r="A1148" s="4">
        <v>41843</v>
      </c>
      <c r="B1148" s="1">
        <v>23971.87</v>
      </c>
      <c r="C1148" s="1">
        <v>3177</v>
      </c>
      <c r="D1148" s="1">
        <v>26147.33</v>
      </c>
      <c r="E1148" s="1">
        <v>58309.56</v>
      </c>
      <c r="F1148" s="1">
        <v>4376.32</v>
      </c>
      <c r="G1148" s="1">
        <v>6798.15</v>
      </c>
      <c r="H1148" s="1">
        <v>9753.56</v>
      </c>
      <c r="I1148" s="1">
        <v>1987.01</v>
      </c>
      <c r="J1148" s="1">
        <v>15394.38</v>
      </c>
      <c r="K1148" s="1">
        <v>10820.71</v>
      </c>
      <c r="L1148" s="1">
        <v>23971.87</v>
      </c>
      <c r="M1148" s="1">
        <v>1406.58</v>
      </c>
      <c r="N1148" s="1">
        <v>5093.2299999999996</v>
      </c>
      <c r="O1148" s="1">
        <v>1871.83</v>
      </c>
      <c r="P1148" s="1">
        <v>2028.32</v>
      </c>
      <c r="Q1148" s="1">
        <v>8138.37</v>
      </c>
      <c r="R1148" s="1">
        <v>82.037999999999997</v>
      </c>
      <c r="S1148" s="1">
        <v>15328.56</v>
      </c>
      <c r="T1148" s="1">
        <v>5146.53</v>
      </c>
      <c r="U1148" s="1">
        <v>3340.7</v>
      </c>
      <c r="V1148" s="1">
        <v>9499.36</v>
      </c>
      <c r="W1148" s="1" t="s">
        <v>11</v>
      </c>
      <c r="X1148" s="1" t="s">
        <v>11</v>
      </c>
      <c r="Y1148" s="1" t="s">
        <v>11</v>
      </c>
      <c r="Z1148" s="1">
        <v>620</v>
      </c>
      <c r="AA1148" s="1" t="s">
        <v>11</v>
      </c>
      <c r="AB1148" s="1" t="s">
        <v>11</v>
      </c>
      <c r="AC1148" s="1" t="s">
        <v>11</v>
      </c>
      <c r="AD1148" s="1" t="s">
        <v>11</v>
      </c>
      <c r="AE1148" s="1" t="s">
        <v>11</v>
      </c>
      <c r="AF1148" s="1" t="s">
        <v>11</v>
      </c>
      <c r="AG1148" s="1">
        <v>103.12</v>
      </c>
      <c r="AH1148" s="1">
        <v>1304.7</v>
      </c>
      <c r="AI1148" s="1">
        <v>4076</v>
      </c>
      <c r="AJ1148" s="1" t="s">
        <v>11</v>
      </c>
      <c r="AK1148" s="1">
        <v>94.03</v>
      </c>
      <c r="AL1148" s="1">
        <v>119.47</v>
      </c>
      <c r="AM1148" s="1">
        <v>76.66</v>
      </c>
      <c r="AN1148" t="s">
        <v>11</v>
      </c>
      <c r="AO1148">
        <v>129.1567</v>
      </c>
      <c r="AP1148">
        <v>1404.0600999999999</v>
      </c>
      <c r="AQ1148" t="s">
        <v>11</v>
      </c>
      <c r="AR1148">
        <v>1.5164029999999999</v>
      </c>
      <c r="AS1148">
        <v>1368.1846660000001</v>
      </c>
      <c r="AT1148">
        <v>7.89337</v>
      </c>
      <c r="AU1148">
        <v>1960.9</v>
      </c>
      <c r="AV1148">
        <v>2.2193999999999998</v>
      </c>
      <c r="AW1148">
        <v>2.9872999999999998</v>
      </c>
    </row>
    <row r="1149" spans="1:49" x14ac:dyDescent="0.3">
      <c r="A1149" s="4">
        <v>41844</v>
      </c>
      <c r="B1149" s="1">
        <v>24141.5</v>
      </c>
      <c r="C1149" s="1">
        <v>3195.53</v>
      </c>
      <c r="D1149" s="1">
        <v>26271.85</v>
      </c>
      <c r="E1149" s="1">
        <v>58935.44</v>
      </c>
      <c r="F1149" s="1">
        <v>4410.6499999999996</v>
      </c>
      <c r="G1149" s="1">
        <v>6821.46</v>
      </c>
      <c r="H1149" s="1">
        <v>9794.06</v>
      </c>
      <c r="I1149" s="1">
        <v>1987.98</v>
      </c>
      <c r="J1149" s="1">
        <v>15394.45</v>
      </c>
      <c r="K1149" s="1">
        <v>10939.57</v>
      </c>
      <c r="L1149" s="1">
        <v>24141.5</v>
      </c>
      <c r="M1149" s="1">
        <v>1408.8</v>
      </c>
      <c r="N1149" s="1">
        <v>5098.6409999999996</v>
      </c>
      <c r="O1149" s="1">
        <v>1877.05</v>
      </c>
      <c r="P1149" s="1">
        <v>2026.62</v>
      </c>
      <c r="Q1149" s="1">
        <v>8232.6299999999992</v>
      </c>
      <c r="R1149" s="1">
        <v>82.037999999999997</v>
      </c>
      <c r="S1149" s="1">
        <v>15284.42</v>
      </c>
      <c r="T1149" s="1">
        <v>5174.7120000000004</v>
      </c>
      <c r="U1149" s="1">
        <v>3353.89</v>
      </c>
      <c r="V1149" s="1">
        <v>9527.5400000000009</v>
      </c>
      <c r="W1149" s="1" t="s">
        <v>11</v>
      </c>
      <c r="X1149" s="1" t="s">
        <v>11</v>
      </c>
      <c r="Y1149" s="1" t="s">
        <v>11</v>
      </c>
      <c r="Z1149" s="1">
        <v>603.65</v>
      </c>
      <c r="AA1149" s="1" t="s">
        <v>11</v>
      </c>
      <c r="AB1149" s="1" t="s">
        <v>11</v>
      </c>
      <c r="AC1149" s="1" t="s">
        <v>11</v>
      </c>
      <c r="AD1149" s="1" t="s">
        <v>11</v>
      </c>
      <c r="AE1149" s="1" t="s">
        <v>11</v>
      </c>
      <c r="AF1149" s="1" t="s">
        <v>11</v>
      </c>
      <c r="AG1149" s="1">
        <v>102.07</v>
      </c>
      <c r="AH1149" s="1">
        <v>1290.8</v>
      </c>
      <c r="AI1149" s="1">
        <v>4067</v>
      </c>
      <c r="AJ1149" s="1" t="s">
        <v>11</v>
      </c>
      <c r="AK1149" s="1">
        <v>94.2</v>
      </c>
      <c r="AL1149" s="1">
        <v>119</v>
      </c>
      <c r="AM1149" s="1">
        <v>76.56</v>
      </c>
      <c r="AN1149" t="s">
        <v>11</v>
      </c>
      <c r="AO1149">
        <v>129.04939999999999</v>
      </c>
      <c r="AP1149">
        <v>1406.35</v>
      </c>
      <c r="AQ1149" t="s">
        <v>11</v>
      </c>
      <c r="AR1149">
        <v>1.5131300000000001</v>
      </c>
      <c r="AS1149">
        <v>1368.8873900000001</v>
      </c>
      <c r="AT1149">
        <v>7.8839009999999998</v>
      </c>
      <c r="AU1149">
        <v>1959.04</v>
      </c>
      <c r="AV1149">
        <v>2.2223000000000002</v>
      </c>
      <c r="AW1149">
        <v>2.9899</v>
      </c>
    </row>
    <row r="1150" spans="1:49" x14ac:dyDescent="0.3">
      <c r="A1150" s="4">
        <v>41845</v>
      </c>
      <c r="B1150" s="1">
        <v>24216.01</v>
      </c>
      <c r="C1150" s="1">
        <v>3167.27</v>
      </c>
      <c r="D1150" s="1">
        <v>26126.75</v>
      </c>
      <c r="E1150" s="1">
        <v>58724.79</v>
      </c>
      <c r="F1150" s="1">
        <v>4330.55</v>
      </c>
      <c r="G1150" s="1">
        <v>6791.55</v>
      </c>
      <c r="H1150" s="1">
        <v>9644.01</v>
      </c>
      <c r="I1150" s="1">
        <v>1978.34</v>
      </c>
      <c r="J1150" s="1">
        <v>15455.04</v>
      </c>
      <c r="K1150" s="1">
        <v>10993.24</v>
      </c>
      <c r="L1150" s="1">
        <v>24216.01</v>
      </c>
      <c r="M1150" s="1">
        <v>1388.41</v>
      </c>
      <c r="N1150" s="1">
        <v>5088.8019999999997</v>
      </c>
      <c r="O1150" s="1">
        <v>1877.34</v>
      </c>
      <c r="P1150" s="1">
        <v>2033.85</v>
      </c>
      <c r="Q1150" s="1">
        <v>7922.92</v>
      </c>
      <c r="R1150" s="1">
        <v>82.037999999999997</v>
      </c>
      <c r="S1150" s="1">
        <v>15457.87</v>
      </c>
      <c r="T1150" s="1">
        <v>5194.268</v>
      </c>
      <c r="U1150" s="1">
        <v>3350.17</v>
      </c>
      <c r="V1150" s="1">
        <v>9439.2900000000009</v>
      </c>
      <c r="W1150" s="1" t="s">
        <v>11</v>
      </c>
      <c r="X1150" s="1" t="s">
        <v>11</v>
      </c>
      <c r="Y1150" s="1" t="s">
        <v>11</v>
      </c>
      <c r="Z1150" s="1">
        <v>599.5</v>
      </c>
      <c r="AA1150" s="1" t="s">
        <v>11</v>
      </c>
      <c r="AB1150" s="1" t="s">
        <v>11</v>
      </c>
      <c r="AC1150" s="1" t="s">
        <v>11</v>
      </c>
      <c r="AD1150" s="1" t="s">
        <v>11</v>
      </c>
      <c r="AE1150" s="1" t="s">
        <v>11</v>
      </c>
      <c r="AF1150" s="1" t="s">
        <v>11</v>
      </c>
      <c r="AG1150" s="1">
        <v>102.09</v>
      </c>
      <c r="AH1150" s="1">
        <v>1303.3</v>
      </c>
      <c r="AI1150" s="1">
        <v>4153</v>
      </c>
      <c r="AJ1150" s="1" t="s">
        <v>11</v>
      </c>
      <c r="AK1150" s="1">
        <v>94.04</v>
      </c>
      <c r="AL1150" s="1">
        <v>119.46</v>
      </c>
      <c r="AM1150" s="1">
        <v>76.03</v>
      </c>
      <c r="AN1150" t="s">
        <v>11</v>
      </c>
      <c r="AO1150">
        <v>129.30449999999999</v>
      </c>
      <c r="AP1150">
        <v>1407.14</v>
      </c>
      <c r="AQ1150" t="s">
        <v>11</v>
      </c>
      <c r="AR1150">
        <v>1.515787</v>
      </c>
      <c r="AS1150">
        <v>1369.5841</v>
      </c>
      <c r="AT1150">
        <v>7.8932409999999997</v>
      </c>
      <c r="AU1150">
        <v>1961.55</v>
      </c>
      <c r="AV1150">
        <v>2.2303000000000002</v>
      </c>
      <c r="AW1150">
        <v>2.9946000000000002</v>
      </c>
    </row>
    <row r="1151" spans="1:49" x14ac:dyDescent="0.3">
      <c r="A1151" s="4">
        <v>41848</v>
      </c>
      <c r="B1151" s="1">
        <v>24428.63</v>
      </c>
      <c r="C1151" s="1">
        <v>3162.56</v>
      </c>
      <c r="D1151" s="1">
        <v>25991.23</v>
      </c>
      <c r="E1151" s="1">
        <v>58637.58</v>
      </c>
      <c r="F1151" s="1">
        <v>4344.7700000000004</v>
      </c>
      <c r="G1151" s="1">
        <v>6788.07</v>
      </c>
      <c r="H1151" s="1">
        <v>9598.17</v>
      </c>
      <c r="I1151" s="1">
        <v>1978.91</v>
      </c>
      <c r="J1151" s="1">
        <v>15445.22</v>
      </c>
      <c r="K1151" s="1">
        <v>11072.62</v>
      </c>
      <c r="L1151" s="1">
        <v>24428.63</v>
      </c>
      <c r="M1151" s="1">
        <v>1361.94</v>
      </c>
      <c r="N1151" s="1">
        <v>5088.8019999999997</v>
      </c>
      <c r="O1151" s="1">
        <v>1877.34</v>
      </c>
      <c r="P1151" s="1">
        <v>2048.81</v>
      </c>
      <c r="Q1151" s="1">
        <v>7844.56</v>
      </c>
      <c r="R1151" s="1">
        <v>82.037999999999997</v>
      </c>
      <c r="S1151" s="1">
        <v>15529.4</v>
      </c>
      <c r="T1151" s="1">
        <v>5187.1419999999998</v>
      </c>
      <c r="U1151" s="1">
        <v>3350.17</v>
      </c>
      <c r="V1151" s="1">
        <v>9420.18</v>
      </c>
      <c r="W1151" s="1" t="s">
        <v>11</v>
      </c>
      <c r="X1151" s="1" t="s">
        <v>11</v>
      </c>
      <c r="Y1151" s="1" t="s">
        <v>11</v>
      </c>
      <c r="Z1151" s="1">
        <v>592.19000000000005</v>
      </c>
      <c r="AA1151" s="1" t="s">
        <v>11</v>
      </c>
      <c r="AB1151" s="1" t="s">
        <v>11</v>
      </c>
      <c r="AC1151" s="1" t="s">
        <v>11</v>
      </c>
      <c r="AD1151" s="1" t="s">
        <v>11</v>
      </c>
      <c r="AE1151" s="1" t="s">
        <v>11</v>
      </c>
      <c r="AF1151" s="1" t="s">
        <v>11</v>
      </c>
      <c r="AG1151" s="1">
        <v>101.67</v>
      </c>
      <c r="AH1151" s="1">
        <v>1303.3</v>
      </c>
      <c r="AI1151" s="1">
        <v>4157</v>
      </c>
      <c r="AJ1151" s="1" t="s">
        <v>11</v>
      </c>
      <c r="AK1151" s="1">
        <v>93.76</v>
      </c>
      <c r="AL1151" s="1">
        <v>119.32</v>
      </c>
      <c r="AM1151" s="1">
        <v>76.56</v>
      </c>
      <c r="AN1151" t="s">
        <v>11</v>
      </c>
      <c r="AO1151">
        <v>129.33860000000001</v>
      </c>
      <c r="AP1151">
        <v>1402.9399000000001</v>
      </c>
      <c r="AQ1151" t="s">
        <v>11</v>
      </c>
      <c r="AR1151">
        <v>1.514499</v>
      </c>
      <c r="AS1151">
        <v>1370.2417840000001</v>
      </c>
      <c r="AT1151">
        <v>7.8912659999999999</v>
      </c>
      <c r="AU1151">
        <v>1961.12</v>
      </c>
      <c r="AV1151">
        <v>2.2225000000000001</v>
      </c>
      <c r="AW1151">
        <v>2.9882</v>
      </c>
    </row>
    <row r="1152" spans="1:49" x14ac:dyDescent="0.3">
      <c r="A1152" s="4">
        <v>41849</v>
      </c>
      <c r="B1152" s="1">
        <v>24640.53</v>
      </c>
      <c r="C1152" s="1">
        <v>3155.16</v>
      </c>
      <c r="D1152" s="1">
        <v>25991.23</v>
      </c>
      <c r="E1152" s="1">
        <v>58065.440000000002</v>
      </c>
      <c r="F1152" s="1">
        <v>4365.58</v>
      </c>
      <c r="G1152" s="1">
        <v>6807.75</v>
      </c>
      <c r="H1152" s="1">
        <v>9653.6299999999992</v>
      </c>
      <c r="I1152" s="1">
        <v>1969.95</v>
      </c>
      <c r="J1152" s="1">
        <v>15446.55</v>
      </c>
      <c r="K1152" s="1">
        <v>11122.22</v>
      </c>
      <c r="L1152" s="1">
        <v>24640.53</v>
      </c>
      <c r="M1152" s="1">
        <v>1369.83</v>
      </c>
      <c r="N1152" s="1">
        <v>5088.8019999999997</v>
      </c>
      <c r="O1152" s="1">
        <v>1877.34</v>
      </c>
      <c r="P1152" s="1">
        <v>2061.9699999999998</v>
      </c>
      <c r="Q1152" s="1">
        <v>8356.9500000000007</v>
      </c>
      <c r="R1152" s="1">
        <v>82.037999999999997</v>
      </c>
      <c r="S1152" s="1">
        <v>15618.07</v>
      </c>
      <c r="T1152" s="1">
        <v>5165.5559999999996</v>
      </c>
      <c r="U1152" s="1">
        <v>3356.08</v>
      </c>
      <c r="V1152" s="1">
        <v>9391.8799999999992</v>
      </c>
      <c r="W1152" s="1" t="s">
        <v>11</v>
      </c>
      <c r="X1152" s="1" t="s">
        <v>11</v>
      </c>
      <c r="Y1152" s="1" t="s">
        <v>11</v>
      </c>
      <c r="Z1152" s="1">
        <v>582.28</v>
      </c>
      <c r="AA1152" s="1" t="s">
        <v>11</v>
      </c>
      <c r="AB1152" s="1" t="s">
        <v>11</v>
      </c>
      <c r="AC1152" s="1" t="s">
        <v>11</v>
      </c>
      <c r="AD1152" s="1" t="s">
        <v>11</v>
      </c>
      <c r="AE1152" s="1" t="s">
        <v>11</v>
      </c>
      <c r="AF1152" s="1" t="s">
        <v>11</v>
      </c>
      <c r="AG1152" s="1">
        <v>100.97</v>
      </c>
      <c r="AH1152" s="1">
        <v>1298.3</v>
      </c>
      <c r="AI1152" s="1">
        <v>4157</v>
      </c>
      <c r="AJ1152" s="1" t="s">
        <v>11</v>
      </c>
      <c r="AK1152" s="1">
        <v>93.63</v>
      </c>
      <c r="AL1152" s="1">
        <v>119.43</v>
      </c>
      <c r="AM1152" s="1">
        <v>76.19</v>
      </c>
      <c r="AN1152" t="s">
        <v>11</v>
      </c>
      <c r="AO1152">
        <v>128.62989999999999</v>
      </c>
      <c r="AP1152">
        <v>1408.6999000000001</v>
      </c>
      <c r="AQ1152" t="s">
        <v>11</v>
      </c>
      <c r="AR1152">
        <v>1.512421</v>
      </c>
      <c r="AS1152">
        <v>1370.883178</v>
      </c>
      <c r="AT1152">
        <v>7.8905969999999996</v>
      </c>
      <c r="AU1152">
        <v>1961.94</v>
      </c>
      <c r="AV1152">
        <v>2.2315</v>
      </c>
      <c r="AW1152">
        <v>2.9925999999999999</v>
      </c>
    </row>
    <row r="1153" spans="1:49" x14ac:dyDescent="0.3">
      <c r="A1153" s="4">
        <v>41850</v>
      </c>
      <c r="B1153" s="1">
        <v>24732.21</v>
      </c>
      <c r="C1153" s="1">
        <v>3124.83</v>
      </c>
      <c r="D1153" s="1">
        <v>26087.42</v>
      </c>
      <c r="E1153" s="1">
        <v>57798.43</v>
      </c>
      <c r="F1153" s="1">
        <v>4312.3</v>
      </c>
      <c r="G1153" s="1">
        <v>6773.44</v>
      </c>
      <c r="H1153" s="1">
        <v>9593.68</v>
      </c>
      <c r="I1153" s="1">
        <v>1970.07</v>
      </c>
      <c r="J1153" s="1">
        <v>15524.82</v>
      </c>
      <c r="K1153" s="1">
        <v>11119.32</v>
      </c>
      <c r="L1153" s="1">
        <v>24732.21</v>
      </c>
      <c r="M1153" s="1">
        <v>1382.14</v>
      </c>
      <c r="N1153" s="1">
        <v>5088.8019999999997</v>
      </c>
      <c r="O1153" s="1">
        <v>1878.34</v>
      </c>
      <c r="P1153" s="1">
        <v>2082.61</v>
      </c>
      <c r="Q1153" s="1">
        <v>8937.6200000000008</v>
      </c>
      <c r="R1153" s="1">
        <v>82.037999999999997</v>
      </c>
      <c r="S1153" s="1">
        <v>15646.23</v>
      </c>
      <c r="T1153" s="1">
        <v>5158.5519999999997</v>
      </c>
      <c r="U1153" s="1">
        <v>3353.65</v>
      </c>
      <c r="V1153" s="1">
        <v>9447.02</v>
      </c>
      <c r="W1153" s="1" t="s">
        <v>11</v>
      </c>
      <c r="X1153" s="1" t="s">
        <v>11</v>
      </c>
      <c r="Y1153" s="1" t="s">
        <v>11</v>
      </c>
      <c r="Z1153" s="1">
        <v>564.63</v>
      </c>
      <c r="AA1153" s="1" t="s">
        <v>11</v>
      </c>
      <c r="AB1153" s="1" t="s">
        <v>11</v>
      </c>
      <c r="AC1153" s="1" t="s">
        <v>11</v>
      </c>
      <c r="AD1153" s="1" t="s">
        <v>11</v>
      </c>
      <c r="AE1153" s="1" t="s">
        <v>11</v>
      </c>
      <c r="AF1153" s="1" t="s">
        <v>11</v>
      </c>
      <c r="AG1153" s="1">
        <v>100.27</v>
      </c>
      <c r="AH1153" s="1">
        <v>1294.9000000000001</v>
      </c>
      <c r="AI1153" s="1">
        <v>4251</v>
      </c>
      <c r="AJ1153" s="1" t="s">
        <v>11</v>
      </c>
      <c r="AK1153" s="1">
        <v>93.24</v>
      </c>
      <c r="AL1153" s="1">
        <v>118.88</v>
      </c>
      <c r="AM1153" s="1">
        <v>76.03</v>
      </c>
      <c r="AN1153" t="s">
        <v>11</v>
      </c>
      <c r="AO1153">
        <v>128.45240000000001</v>
      </c>
      <c r="AP1153">
        <v>1408.5699</v>
      </c>
      <c r="AQ1153" t="s">
        <v>11</v>
      </c>
      <c r="AR1153">
        <v>1.509395</v>
      </c>
      <c r="AS1153">
        <v>1371.539503</v>
      </c>
      <c r="AT1153">
        <v>7.8939620000000001</v>
      </c>
      <c r="AU1153">
        <v>1964.48</v>
      </c>
      <c r="AV1153">
        <v>2.2456</v>
      </c>
      <c r="AW1153">
        <v>3.0110000000000001</v>
      </c>
    </row>
    <row r="1154" spans="1:49" x14ac:dyDescent="0.3">
      <c r="A1154" s="4">
        <v>41851</v>
      </c>
      <c r="B1154" s="1">
        <v>24756.85</v>
      </c>
      <c r="C1154" s="1">
        <v>3098.74</v>
      </c>
      <c r="D1154" s="1">
        <v>25894.97</v>
      </c>
      <c r="E1154" s="1">
        <v>56694.69</v>
      </c>
      <c r="F1154" s="1">
        <v>4246.1400000000003</v>
      </c>
      <c r="G1154" s="1">
        <v>6730.11</v>
      </c>
      <c r="H1154" s="1">
        <v>9407.48</v>
      </c>
      <c r="I1154" s="1">
        <v>1930.67</v>
      </c>
      <c r="J1154" s="1">
        <v>15330.74</v>
      </c>
      <c r="K1154" s="1">
        <v>11130.2</v>
      </c>
      <c r="L1154" s="1">
        <v>24756.85</v>
      </c>
      <c r="M1154" s="1">
        <v>1379.61</v>
      </c>
      <c r="N1154" s="1">
        <v>5088.8019999999997</v>
      </c>
      <c r="O1154" s="1">
        <v>1871.36</v>
      </c>
      <c r="P1154" s="1">
        <v>2076.12</v>
      </c>
      <c r="Q1154" s="1">
        <v>8187.99</v>
      </c>
      <c r="R1154" s="1">
        <v>82.037999999999997</v>
      </c>
      <c r="S1154" s="1">
        <v>15620.77</v>
      </c>
      <c r="T1154" s="1">
        <v>5167.9889999999996</v>
      </c>
      <c r="U1154" s="1">
        <v>3374.06</v>
      </c>
      <c r="V1154" s="1">
        <v>9315.85</v>
      </c>
      <c r="W1154" s="1" t="s">
        <v>11</v>
      </c>
      <c r="X1154" s="1" t="s">
        <v>11</v>
      </c>
      <c r="Y1154" s="1" t="s">
        <v>11</v>
      </c>
      <c r="Z1154" s="1">
        <v>586.36</v>
      </c>
      <c r="AA1154" s="1" t="s">
        <v>11</v>
      </c>
      <c r="AB1154" s="1" t="s">
        <v>11</v>
      </c>
      <c r="AC1154" s="1" t="s">
        <v>11</v>
      </c>
      <c r="AD1154" s="1" t="s">
        <v>11</v>
      </c>
      <c r="AE1154" s="1" t="s">
        <v>11</v>
      </c>
      <c r="AF1154" s="1" t="s">
        <v>11</v>
      </c>
      <c r="AG1154" s="1">
        <v>98.17</v>
      </c>
      <c r="AH1154" s="1">
        <v>1281.3</v>
      </c>
      <c r="AI1154" s="1">
        <v>4278</v>
      </c>
      <c r="AJ1154" s="1" t="s">
        <v>11</v>
      </c>
      <c r="AK1154" s="1">
        <v>92.48</v>
      </c>
      <c r="AL1154" s="1">
        <v>118.55</v>
      </c>
      <c r="AM1154" s="1">
        <v>74.900000000000006</v>
      </c>
      <c r="AN1154" t="s">
        <v>11</v>
      </c>
      <c r="AO1154">
        <v>127.9143</v>
      </c>
      <c r="AP1154">
        <v>1409.4201</v>
      </c>
      <c r="AQ1154" t="s">
        <v>11</v>
      </c>
      <c r="AR1154">
        <v>1.5073669999999999</v>
      </c>
      <c r="AS1154">
        <v>1372.1884600000001</v>
      </c>
      <c r="AT1154">
        <v>7.891178</v>
      </c>
      <c r="AU1154">
        <v>1963.71</v>
      </c>
      <c r="AV1154">
        <v>2.2637999999999998</v>
      </c>
      <c r="AW1154">
        <v>3.0312999999999999</v>
      </c>
    </row>
    <row r="1155" spans="1:49" x14ac:dyDescent="0.3">
      <c r="A1155" s="4">
        <v>41852</v>
      </c>
      <c r="B1155" s="1">
        <v>24532.43</v>
      </c>
      <c r="C1155" s="1">
        <v>3060.49</v>
      </c>
      <c r="D1155" s="1">
        <v>25480.84</v>
      </c>
      <c r="E1155" s="1">
        <v>56744.25</v>
      </c>
      <c r="F1155" s="1">
        <v>4202.78</v>
      </c>
      <c r="G1155" s="1">
        <v>6679.18</v>
      </c>
      <c r="H1155" s="1">
        <v>9210.08</v>
      </c>
      <c r="I1155" s="1">
        <v>1925.15</v>
      </c>
      <c r="J1155" s="1">
        <v>15215.26</v>
      </c>
      <c r="K1155" s="1">
        <v>10982.65</v>
      </c>
      <c r="L1155" s="1">
        <v>24532.43</v>
      </c>
      <c r="M1155" s="1">
        <v>1374.83</v>
      </c>
      <c r="N1155" s="1">
        <v>5088.8019999999997</v>
      </c>
      <c r="O1155" s="1">
        <v>1863.34</v>
      </c>
      <c r="P1155" s="1">
        <v>2073.1</v>
      </c>
      <c r="Q1155" s="1">
        <v>8326.92</v>
      </c>
      <c r="R1155" s="1">
        <v>82.037999999999997</v>
      </c>
      <c r="S1155" s="1">
        <v>15523.11</v>
      </c>
      <c r="T1155" s="1">
        <v>5109.9309999999996</v>
      </c>
      <c r="U1155" s="1">
        <v>3344.42</v>
      </c>
      <c r="V1155" s="1">
        <v>9266.51</v>
      </c>
      <c r="W1155" s="1" t="s">
        <v>11</v>
      </c>
      <c r="X1155" s="1" t="s">
        <v>11</v>
      </c>
      <c r="Y1155" s="1" t="s">
        <v>11</v>
      </c>
      <c r="Z1155" s="1">
        <v>600.03</v>
      </c>
      <c r="AA1155" s="1" t="s">
        <v>11</v>
      </c>
      <c r="AB1155" s="1" t="s">
        <v>11</v>
      </c>
      <c r="AC1155" s="1" t="s">
        <v>11</v>
      </c>
      <c r="AD1155" s="1" t="s">
        <v>11</v>
      </c>
      <c r="AE1155" s="1" t="s">
        <v>11</v>
      </c>
      <c r="AF1155" s="1" t="s">
        <v>11</v>
      </c>
      <c r="AG1155" s="1">
        <v>97.88</v>
      </c>
      <c r="AH1155" s="1">
        <v>1293.5999999999999</v>
      </c>
      <c r="AI1155" s="1">
        <v>4268</v>
      </c>
      <c r="AJ1155" s="1" t="s">
        <v>11</v>
      </c>
      <c r="AK1155" s="1">
        <v>92.04</v>
      </c>
      <c r="AL1155" s="1">
        <v>118.82</v>
      </c>
      <c r="AM1155" s="1">
        <v>74.72</v>
      </c>
      <c r="AN1155" t="s">
        <v>11</v>
      </c>
      <c r="AO1155">
        <v>127.089</v>
      </c>
      <c r="AP1155">
        <v>1410.03</v>
      </c>
      <c r="AQ1155" t="s">
        <v>11</v>
      </c>
      <c r="AR1155">
        <v>1.503374</v>
      </c>
      <c r="AS1155">
        <v>1372.826104</v>
      </c>
      <c r="AT1155">
        <v>7.8688570000000002</v>
      </c>
      <c r="AU1155">
        <v>1958.14</v>
      </c>
      <c r="AV1155">
        <v>2.2572999999999999</v>
      </c>
      <c r="AW1155">
        <v>3.0360999999999998</v>
      </c>
    </row>
    <row r="1156" spans="1:49" x14ac:dyDescent="0.3">
      <c r="A1156" s="4">
        <v>41855</v>
      </c>
      <c r="B1156" s="1">
        <v>24600.080000000002</v>
      </c>
      <c r="C1156" s="1">
        <v>3062.45</v>
      </c>
      <c r="D1156" s="1">
        <v>25723.16</v>
      </c>
      <c r="E1156" s="1">
        <v>57485.86</v>
      </c>
      <c r="F1156" s="1">
        <v>4217.22</v>
      </c>
      <c r="G1156" s="1">
        <v>6677.52</v>
      </c>
      <c r="H1156" s="1">
        <v>9154.14</v>
      </c>
      <c r="I1156" s="1">
        <v>1938.99</v>
      </c>
      <c r="J1156" s="1">
        <v>15215.26</v>
      </c>
      <c r="K1156" s="1">
        <v>11088.96</v>
      </c>
      <c r="L1156" s="1">
        <v>24600.080000000002</v>
      </c>
      <c r="M1156" s="1">
        <v>1378.98</v>
      </c>
      <c r="N1156" s="1">
        <v>5119.2449999999999</v>
      </c>
      <c r="O1156" s="1">
        <v>1875.8</v>
      </c>
      <c r="P1156" s="1">
        <v>2080.42</v>
      </c>
      <c r="Q1156" s="1">
        <v>8321.41</v>
      </c>
      <c r="R1156" s="1">
        <v>82.037999999999997</v>
      </c>
      <c r="S1156" s="1">
        <v>15474.5</v>
      </c>
      <c r="T1156" s="1">
        <v>5090.6850000000004</v>
      </c>
      <c r="U1156" s="1">
        <v>3318.4</v>
      </c>
      <c r="V1156" s="1">
        <v>9330.19</v>
      </c>
      <c r="W1156" s="1" t="s">
        <v>11</v>
      </c>
      <c r="X1156" s="1" t="s">
        <v>11</v>
      </c>
      <c r="Y1156" s="1" t="s">
        <v>11</v>
      </c>
      <c r="Z1156" s="1">
        <v>586.86</v>
      </c>
      <c r="AA1156" s="1" t="s">
        <v>11</v>
      </c>
      <c r="AB1156" s="1" t="s">
        <v>11</v>
      </c>
      <c r="AC1156" s="1" t="s">
        <v>11</v>
      </c>
      <c r="AD1156" s="1" t="s">
        <v>11</v>
      </c>
      <c r="AE1156" s="1" t="s">
        <v>11</v>
      </c>
      <c r="AF1156" s="1" t="s">
        <v>11</v>
      </c>
      <c r="AG1156" s="1">
        <v>98.29</v>
      </c>
      <c r="AH1156" s="1">
        <v>1287.7</v>
      </c>
      <c r="AI1156" s="1">
        <v>4147</v>
      </c>
      <c r="AJ1156" s="1" t="s">
        <v>11</v>
      </c>
      <c r="AK1156" s="1">
        <v>92.6</v>
      </c>
      <c r="AL1156" s="1">
        <v>118.85</v>
      </c>
      <c r="AM1156" s="1">
        <v>75.239999999999995</v>
      </c>
      <c r="AN1156" t="s">
        <v>11</v>
      </c>
      <c r="AO1156">
        <v>127.9139</v>
      </c>
      <c r="AP1156">
        <v>1402.1899000000001</v>
      </c>
      <c r="AQ1156" t="s">
        <v>11</v>
      </c>
      <c r="AR1156">
        <v>1.507072</v>
      </c>
      <c r="AS1156">
        <v>1373.462536</v>
      </c>
      <c r="AT1156">
        <v>7.8745750000000001</v>
      </c>
      <c r="AU1156">
        <v>1958.95</v>
      </c>
      <c r="AV1156">
        <v>2.2589999999999999</v>
      </c>
      <c r="AW1156">
        <v>3.0308000000000002</v>
      </c>
    </row>
    <row r="1157" spans="1:49" x14ac:dyDescent="0.3">
      <c r="A1157" s="4">
        <v>41856</v>
      </c>
      <c r="B1157" s="1">
        <v>24648.26</v>
      </c>
      <c r="C1157" s="1">
        <v>3067.63</v>
      </c>
      <c r="D1157" s="1">
        <v>25908.01</v>
      </c>
      <c r="E1157" s="1">
        <v>57080.33</v>
      </c>
      <c r="F1157" s="1">
        <v>4232.88</v>
      </c>
      <c r="G1157" s="1">
        <v>6682.48</v>
      </c>
      <c r="H1157" s="1">
        <v>9189.74</v>
      </c>
      <c r="I1157" s="1">
        <v>1920.21</v>
      </c>
      <c r="J1157" s="1">
        <v>15187.71</v>
      </c>
      <c r="K1157" s="1">
        <v>11009.84</v>
      </c>
      <c r="L1157" s="1">
        <v>24648.26</v>
      </c>
      <c r="M1157" s="1">
        <v>1357.89</v>
      </c>
      <c r="N1157" s="1">
        <v>5109.0870000000004</v>
      </c>
      <c r="O1157" s="1">
        <v>1876.69</v>
      </c>
      <c r="P1157" s="1">
        <v>2066.2600000000002</v>
      </c>
      <c r="Q1157" s="1">
        <v>8063.39</v>
      </c>
      <c r="R1157" s="1">
        <v>82.037999999999997</v>
      </c>
      <c r="S1157" s="1">
        <v>15320.31</v>
      </c>
      <c r="T1157" s="1">
        <v>5104.1629999999996</v>
      </c>
      <c r="U1157" s="1">
        <v>3327.67</v>
      </c>
      <c r="V1157" s="1">
        <v>9141.44</v>
      </c>
      <c r="W1157" s="1" t="s">
        <v>11</v>
      </c>
      <c r="X1157" s="1" t="s">
        <v>11</v>
      </c>
      <c r="Y1157" s="1" t="s">
        <v>11</v>
      </c>
      <c r="Z1157" s="1">
        <v>579.65</v>
      </c>
      <c r="AA1157" s="1" t="s">
        <v>11</v>
      </c>
      <c r="AB1157" s="1" t="s">
        <v>11</v>
      </c>
      <c r="AC1157" s="1" t="s">
        <v>11</v>
      </c>
      <c r="AD1157" s="1" t="s">
        <v>11</v>
      </c>
      <c r="AE1157" s="1" t="s">
        <v>11</v>
      </c>
      <c r="AF1157" s="1" t="s">
        <v>11</v>
      </c>
      <c r="AG1157" s="1">
        <v>97.38</v>
      </c>
      <c r="AH1157" s="1">
        <v>1284</v>
      </c>
      <c r="AI1157" s="1">
        <v>4188</v>
      </c>
      <c r="AJ1157" s="1" t="s">
        <v>11</v>
      </c>
      <c r="AK1157" s="1">
        <v>92.42</v>
      </c>
      <c r="AL1157" s="1">
        <v>118.97</v>
      </c>
      <c r="AM1157" s="1">
        <v>74.47</v>
      </c>
      <c r="AN1157" t="s">
        <v>11</v>
      </c>
      <c r="AO1157">
        <v>127.2269</v>
      </c>
      <c r="AP1157">
        <v>1397.5600999999999</v>
      </c>
      <c r="AQ1157" t="s">
        <v>11</v>
      </c>
      <c r="AR1157">
        <v>1.500742</v>
      </c>
      <c r="AS1157">
        <v>1374.1017859999999</v>
      </c>
      <c r="AT1157">
        <v>7.860131</v>
      </c>
      <c r="AU1157">
        <v>1958.17</v>
      </c>
      <c r="AV1157">
        <v>2.2814999999999999</v>
      </c>
      <c r="AW1157">
        <v>3.0537999999999998</v>
      </c>
    </row>
    <row r="1158" spans="1:49" x14ac:dyDescent="0.3">
      <c r="A1158" s="4">
        <v>41857</v>
      </c>
      <c r="B1158" s="1">
        <v>24584.13</v>
      </c>
      <c r="C1158" s="1">
        <v>3057.37</v>
      </c>
      <c r="D1158" s="1">
        <v>25665.27</v>
      </c>
      <c r="E1158" s="1">
        <v>57387.29</v>
      </c>
      <c r="F1158" s="1">
        <v>4207.1400000000003</v>
      </c>
      <c r="G1158" s="1">
        <v>6636.16</v>
      </c>
      <c r="H1158" s="1">
        <v>9130.0400000000009</v>
      </c>
      <c r="I1158" s="1">
        <v>1920.24</v>
      </c>
      <c r="J1158" s="1">
        <v>15202.09</v>
      </c>
      <c r="K1158" s="1">
        <v>10979.93</v>
      </c>
      <c r="L1158" s="1">
        <v>24584.13</v>
      </c>
      <c r="M1158" s="1">
        <v>1334.66</v>
      </c>
      <c r="N1158" s="1">
        <v>5058.2269999999999</v>
      </c>
      <c r="O1158" s="1">
        <v>1869.92</v>
      </c>
      <c r="P1158" s="1">
        <v>2060.73</v>
      </c>
      <c r="Q1158" s="1">
        <v>8132.19</v>
      </c>
      <c r="R1158" s="1">
        <v>82.037999999999997</v>
      </c>
      <c r="S1158" s="1">
        <v>15159.79</v>
      </c>
      <c r="T1158" s="1">
        <v>5092.2269999999999</v>
      </c>
      <c r="U1158" s="1">
        <v>3320.23</v>
      </c>
      <c r="V1158" s="1">
        <v>9143.9699999999993</v>
      </c>
      <c r="W1158" s="1" t="s">
        <v>11</v>
      </c>
      <c r="X1158" s="1" t="s">
        <v>11</v>
      </c>
      <c r="Y1158" s="1" t="s">
        <v>11</v>
      </c>
      <c r="Z1158" s="1">
        <v>580.66999999999996</v>
      </c>
      <c r="AA1158" s="1" t="s">
        <v>11</v>
      </c>
      <c r="AB1158" s="1" t="s">
        <v>11</v>
      </c>
      <c r="AC1158" s="1" t="s">
        <v>11</v>
      </c>
      <c r="AD1158" s="1" t="s">
        <v>11</v>
      </c>
      <c r="AE1158" s="1" t="s">
        <v>11</v>
      </c>
      <c r="AF1158" s="1" t="s">
        <v>11</v>
      </c>
      <c r="AG1158" s="1">
        <v>96.92</v>
      </c>
      <c r="AH1158" s="1">
        <v>1306.7</v>
      </c>
      <c r="AI1158" s="1">
        <v>4251</v>
      </c>
      <c r="AJ1158" s="1" t="s">
        <v>11</v>
      </c>
      <c r="AK1158" s="1">
        <v>92.64</v>
      </c>
      <c r="AL1158" s="1">
        <v>118.76</v>
      </c>
      <c r="AM1158" s="1">
        <v>74.44</v>
      </c>
      <c r="AN1158" t="s">
        <v>11</v>
      </c>
      <c r="AO1158">
        <v>128.21549999999999</v>
      </c>
      <c r="AP1158">
        <v>1393.9</v>
      </c>
      <c r="AQ1158" t="s">
        <v>11</v>
      </c>
      <c r="AR1158">
        <v>1.5090440000000001</v>
      </c>
      <c r="AS1158">
        <v>1374.7388510000001</v>
      </c>
      <c r="AT1158">
        <v>7.8732160000000002</v>
      </c>
      <c r="AU1158">
        <v>1959.53</v>
      </c>
      <c r="AV1158">
        <v>2.2728000000000002</v>
      </c>
      <c r="AW1158">
        <v>3.0438999999999998</v>
      </c>
    </row>
    <row r="1159" spans="1:49" x14ac:dyDescent="0.3">
      <c r="A1159" s="4">
        <v>41858</v>
      </c>
      <c r="B1159" s="1">
        <v>24387.56</v>
      </c>
      <c r="C1159" s="1">
        <v>3055.96</v>
      </c>
      <c r="D1159" s="1">
        <v>25589.01</v>
      </c>
      <c r="E1159" s="1">
        <v>57139.39</v>
      </c>
      <c r="F1159" s="1">
        <v>4149.83</v>
      </c>
      <c r="G1159" s="1">
        <v>6597.37</v>
      </c>
      <c r="H1159" s="1">
        <v>9038.9699999999993</v>
      </c>
      <c r="I1159" s="1">
        <v>1909.57</v>
      </c>
      <c r="J1159" s="1">
        <v>15118.43</v>
      </c>
      <c r="K1159" s="1">
        <v>10876.61</v>
      </c>
      <c r="L1159" s="1">
        <v>24387.56</v>
      </c>
      <c r="M1159" s="1">
        <v>1333.53</v>
      </c>
      <c r="N1159" s="1">
        <v>5066.9780000000001</v>
      </c>
      <c r="O1159" s="1">
        <v>1867.32</v>
      </c>
      <c r="P1159" s="1">
        <v>2054.5100000000002</v>
      </c>
      <c r="Q1159" s="1">
        <v>8241.75</v>
      </c>
      <c r="R1159" s="1">
        <v>82.037999999999997</v>
      </c>
      <c r="S1159" s="1">
        <v>15232.37</v>
      </c>
      <c r="T1159" s="1">
        <v>5097.509</v>
      </c>
      <c r="U1159" s="1">
        <v>3314.22</v>
      </c>
      <c r="V1159" s="1">
        <v>9131.44</v>
      </c>
      <c r="W1159" s="1" t="s">
        <v>11</v>
      </c>
      <c r="X1159" s="1" t="s">
        <v>11</v>
      </c>
      <c r="Y1159" s="1" t="s">
        <v>11</v>
      </c>
      <c r="Z1159" s="1">
        <v>591.67999999999995</v>
      </c>
      <c r="AA1159" s="1" t="s">
        <v>11</v>
      </c>
      <c r="AB1159" s="1" t="s">
        <v>11</v>
      </c>
      <c r="AC1159" s="1" t="s">
        <v>11</v>
      </c>
      <c r="AD1159" s="1" t="s">
        <v>11</v>
      </c>
      <c r="AE1159" s="1" t="s">
        <v>11</v>
      </c>
      <c r="AF1159" s="1" t="s">
        <v>11</v>
      </c>
      <c r="AG1159" s="1">
        <v>97.34</v>
      </c>
      <c r="AH1159" s="1">
        <v>1310.8</v>
      </c>
      <c r="AI1159" s="1">
        <v>4234</v>
      </c>
      <c r="AJ1159" s="1" t="s">
        <v>11</v>
      </c>
      <c r="AK1159" s="1">
        <v>92.7</v>
      </c>
      <c r="AL1159" s="1">
        <v>119.07</v>
      </c>
      <c r="AM1159" s="1">
        <v>74.48</v>
      </c>
      <c r="AN1159" t="s">
        <v>11</v>
      </c>
      <c r="AO1159">
        <v>127.7319</v>
      </c>
      <c r="AP1159">
        <v>1392.72</v>
      </c>
      <c r="AQ1159" t="s">
        <v>11</v>
      </c>
      <c r="AR1159">
        <v>1.506659</v>
      </c>
      <c r="AS1159">
        <v>1375.3696420000001</v>
      </c>
      <c r="AT1159">
        <v>7.86381</v>
      </c>
      <c r="AU1159">
        <v>1958.25</v>
      </c>
      <c r="AV1159">
        <v>2.2949999999999999</v>
      </c>
      <c r="AW1159">
        <v>3.0665</v>
      </c>
    </row>
    <row r="1160" spans="1:49" x14ac:dyDescent="0.3">
      <c r="A1160" s="4">
        <v>41859</v>
      </c>
      <c r="B1160" s="1">
        <v>24331.41</v>
      </c>
      <c r="C1160" s="1">
        <v>3035.96</v>
      </c>
      <c r="D1160" s="1">
        <v>25329.14</v>
      </c>
      <c r="E1160" s="1">
        <v>56423.75</v>
      </c>
      <c r="F1160" s="1">
        <v>4147.8100000000004</v>
      </c>
      <c r="G1160" s="1">
        <v>6567.36</v>
      </c>
      <c r="H1160" s="1">
        <v>9009.32</v>
      </c>
      <c r="I1160" s="1">
        <v>1931.59</v>
      </c>
      <c r="J1160" s="1">
        <v>15196.31</v>
      </c>
      <c r="K1160" s="1">
        <v>10832.66</v>
      </c>
      <c r="L1160" s="1">
        <v>24331.41</v>
      </c>
      <c r="M1160" s="1">
        <v>1348.21</v>
      </c>
      <c r="N1160" s="1">
        <v>5053.76</v>
      </c>
      <c r="O1160" s="1">
        <v>1839.87</v>
      </c>
      <c r="P1160" s="1">
        <v>2031.1</v>
      </c>
      <c r="Q1160" s="1">
        <v>8227.8700000000008</v>
      </c>
      <c r="R1160" s="1">
        <v>82.037999999999997</v>
      </c>
      <c r="S1160" s="1">
        <v>14778.37</v>
      </c>
      <c r="T1160" s="1">
        <v>5055.2020000000002</v>
      </c>
      <c r="U1160" s="1">
        <v>3288.89</v>
      </c>
      <c r="V1160" s="1">
        <v>9085.9599999999991</v>
      </c>
      <c r="W1160" s="1" t="s">
        <v>11</v>
      </c>
      <c r="X1160" s="1" t="s">
        <v>11</v>
      </c>
      <c r="Y1160" s="1" t="s">
        <v>11</v>
      </c>
      <c r="Z1160" s="1">
        <v>591.32000000000005</v>
      </c>
      <c r="AA1160" s="1" t="s">
        <v>11</v>
      </c>
      <c r="AB1160" s="1" t="s">
        <v>11</v>
      </c>
      <c r="AC1160" s="1" t="s">
        <v>11</v>
      </c>
      <c r="AD1160" s="1" t="s">
        <v>11</v>
      </c>
      <c r="AE1160" s="1" t="s">
        <v>11</v>
      </c>
      <c r="AF1160" s="1" t="s">
        <v>11</v>
      </c>
      <c r="AG1160" s="1">
        <v>97.65</v>
      </c>
      <c r="AH1160" s="1">
        <v>1308.9000000000001</v>
      </c>
      <c r="AI1160" s="1">
        <v>4245</v>
      </c>
      <c r="AJ1160" s="1" t="s">
        <v>11</v>
      </c>
      <c r="AK1160" s="1">
        <v>92.99</v>
      </c>
      <c r="AL1160" s="1">
        <v>119.04</v>
      </c>
      <c r="AM1160" s="1">
        <v>74.92</v>
      </c>
      <c r="AN1160" t="s">
        <v>11</v>
      </c>
      <c r="AO1160">
        <v>127.3322</v>
      </c>
      <c r="AP1160">
        <v>1390.25</v>
      </c>
      <c r="AQ1160" t="s">
        <v>11</v>
      </c>
      <c r="AR1160">
        <v>1.5105409999999999</v>
      </c>
      <c r="AS1160">
        <v>1375.98011</v>
      </c>
      <c r="AT1160">
        <v>7.8719849999999996</v>
      </c>
      <c r="AU1160">
        <v>1958.76</v>
      </c>
      <c r="AV1160">
        <v>2.2833999999999999</v>
      </c>
      <c r="AW1160">
        <v>3.0632000000000001</v>
      </c>
    </row>
    <row r="1161" spans="1:49" x14ac:dyDescent="0.3">
      <c r="A1161" s="4">
        <v>41862</v>
      </c>
      <c r="B1161" s="1">
        <v>24646.02</v>
      </c>
      <c r="C1161" s="1">
        <v>3074.35</v>
      </c>
      <c r="D1161" s="1">
        <v>25519.24</v>
      </c>
      <c r="E1161" s="1">
        <v>57573.14</v>
      </c>
      <c r="F1161" s="1">
        <v>4197.7</v>
      </c>
      <c r="G1161" s="1">
        <v>6632.82</v>
      </c>
      <c r="H1161" s="1">
        <v>9180.74</v>
      </c>
      <c r="I1161" s="1">
        <v>1936.92</v>
      </c>
      <c r="J1161" s="1">
        <v>15261.64</v>
      </c>
      <c r="K1161" s="1">
        <v>11037.88</v>
      </c>
      <c r="L1161" s="1">
        <v>24646.02</v>
      </c>
      <c r="M1161" s="1">
        <v>1372.45</v>
      </c>
      <c r="N1161" s="1">
        <v>5113.2359999999999</v>
      </c>
      <c r="O1161" s="1">
        <v>1849.32</v>
      </c>
      <c r="P1161" s="1">
        <v>2039.37</v>
      </c>
      <c r="Q1161" s="1">
        <v>8212.56</v>
      </c>
      <c r="R1161" s="1">
        <v>82.037999999999997</v>
      </c>
      <c r="S1161" s="1">
        <v>15130.52</v>
      </c>
      <c r="T1161" s="1">
        <v>5049.6329999999998</v>
      </c>
      <c r="U1161" s="1">
        <v>3306.45</v>
      </c>
      <c r="V1161" s="1">
        <v>9172.91</v>
      </c>
      <c r="W1161" s="1" t="s">
        <v>11</v>
      </c>
      <c r="X1161" s="1" t="s">
        <v>11</v>
      </c>
      <c r="Y1161" s="1" t="s">
        <v>11</v>
      </c>
      <c r="Z1161" s="1">
        <v>575.30999999999995</v>
      </c>
      <c r="AA1161" s="1" t="s">
        <v>11</v>
      </c>
      <c r="AB1161" s="1" t="s">
        <v>11</v>
      </c>
      <c r="AC1161" s="1" t="s">
        <v>11</v>
      </c>
      <c r="AD1161" s="1" t="s">
        <v>11</v>
      </c>
      <c r="AE1161" s="1" t="s">
        <v>11</v>
      </c>
      <c r="AF1161" s="1" t="s">
        <v>11</v>
      </c>
      <c r="AG1161" s="1">
        <v>98.08</v>
      </c>
      <c r="AH1161" s="1">
        <v>1308.5</v>
      </c>
      <c r="AI1161" s="1">
        <v>4234</v>
      </c>
      <c r="AJ1161" s="1" t="s">
        <v>11</v>
      </c>
      <c r="AK1161" s="1">
        <v>93.43</v>
      </c>
      <c r="AL1161" s="1">
        <v>119.09</v>
      </c>
      <c r="AM1161" s="1">
        <v>75.39</v>
      </c>
      <c r="AN1161" t="s">
        <v>11</v>
      </c>
      <c r="AO1161">
        <v>127.6818</v>
      </c>
      <c r="AP1161">
        <v>1391.8199</v>
      </c>
      <c r="AQ1161" t="s">
        <v>11</v>
      </c>
      <c r="AR1161">
        <v>1.5126850000000001</v>
      </c>
      <c r="AS1161">
        <v>1376.612838</v>
      </c>
      <c r="AT1161">
        <v>7.8815520000000001</v>
      </c>
      <c r="AU1161">
        <v>1961.44</v>
      </c>
      <c r="AV1161">
        <v>2.2753999999999999</v>
      </c>
      <c r="AW1161">
        <v>3.0455000000000001</v>
      </c>
    </row>
    <row r="1162" spans="1:49" x14ac:dyDescent="0.3">
      <c r="A1162" s="4">
        <v>41863</v>
      </c>
      <c r="B1162" s="1">
        <v>24689.41</v>
      </c>
      <c r="C1162" s="1">
        <v>3071.15</v>
      </c>
      <c r="D1162" s="1">
        <v>25880.77</v>
      </c>
      <c r="E1162" s="1">
        <v>57422.99</v>
      </c>
      <c r="F1162" s="1">
        <v>4162.16</v>
      </c>
      <c r="G1162" s="1">
        <v>6632.42</v>
      </c>
      <c r="H1162" s="1">
        <v>9069.4699999999993</v>
      </c>
      <c r="I1162" s="1">
        <v>1933.75</v>
      </c>
      <c r="J1162" s="1">
        <v>15274.23</v>
      </c>
      <c r="K1162" s="1">
        <v>11064.35</v>
      </c>
      <c r="L1162" s="1">
        <v>24689.41</v>
      </c>
      <c r="M1162" s="1">
        <v>1374.19</v>
      </c>
      <c r="N1162" s="1">
        <v>5132.3950000000004</v>
      </c>
      <c r="O1162" s="1">
        <v>1850.39</v>
      </c>
      <c r="P1162" s="1">
        <v>2041.47</v>
      </c>
      <c r="Q1162" s="1">
        <v>8455.7999999999993</v>
      </c>
      <c r="R1162" s="1">
        <v>82.037999999999997</v>
      </c>
      <c r="S1162" s="1">
        <v>15161.31</v>
      </c>
      <c r="T1162" s="1">
        <v>5055.808</v>
      </c>
      <c r="U1162" s="1">
        <v>3303.39</v>
      </c>
      <c r="V1162" s="1">
        <v>9163.1200000000008</v>
      </c>
      <c r="W1162" s="1" t="s">
        <v>11</v>
      </c>
      <c r="X1162" s="1" t="s">
        <v>11</v>
      </c>
      <c r="Y1162" s="1" t="s">
        <v>11</v>
      </c>
      <c r="Z1162" s="1">
        <v>570.16999999999996</v>
      </c>
      <c r="AA1162" s="1" t="s">
        <v>11</v>
      </c>
      <c r="AB1162" s="1" t="s">
        <v>11</v>
      </c>
      <c r="AC1162" s="1" t="s">
        <v>11</v>
      </c>
      <c r="AD1162" s="1" t="s">
        <v>11</v>
      </c>
      <c r="AE1162" s="1" t="s">
        <v>11</v>
      </c>
      <c r="AF1162" s="1" t="s">
        <v>11</v>
      </c>
      <c r="AG1162" s="1">
        <v>97.37</v>
      </c>
      <c r="AH1162" s="1">
        <v>1308.8</v>
      </c>
      <c r="AI1162" s="1">
        <v>4268</v>
      </c>
      <c r="AJ1162" s="1" t="s">
        <v>11</v>
      </c>
      <c r="AK1162" s="1">
        <v>93.41</v>
      </c>
      <c r="AL1162" s="1">
        <v>119.03</v>
      </c>
      <c r="AM1162" s="1">
        <v>75.27</v>
      </c>
      <c r="AN1162" t="s">
        <v>11</v>
      </c>
      <c r="AO1162">
        <v>126.8747</v>
      </c>
      <c r="AP1162">
        <v>1389.8000999999999</v>
      </c>
      <c r="AQ1162" t="s">
        <v>11</v>
      </c>
      <c r="AR1162">
        <v>1.512475</v>
      </c>
      <c r="AS1162">
        <v>1377.2483910000001</v>
      </c>
      <c r="AT1162">
        <v>7.881723</v>
      </c>
      <c r="AU1162">
        <v>1961.02</v>
      </c>
      <c r="AV1162">
        <v>2.2766000000000002</v>
      </c>
      <c r="AW1162">
        <v>3.0442</v>
      </c>
    </row>
    <row r="1163" spans="1:49" x14ac:dyDescent="0.3">
      <c r="A1163" s="4">
        <v>41864</v>
      </c>
      <c r="B1163" s="1">
        <v>24890.34</v>
      </c>
      <c r="C1163" s="1">
        <v>3102.96</v>
      </c>
      <c r="D1163" s="1">
        <v>25918.95</v>
      </c>
      <c r="E1163" s="1">
        <v>56497.33</v>
      </c>
      <c r="F1163" s="1">
        <v>4194.79</v>
      </c>
      <c r="G1163" s="1">
        <v>6656.68</v>
      </c>
      <c r="H1163" s="1">
        <v>9198.8799999999992</v>
      </c>
      <c r="I1163" s="1">
        <v>1946.72</v>
      </c>
      <c r="J1163" s="1">
        <v>15262.73</v>
      </c>
      <c r="K1163" s="1">
        <v>11193.89</v>
      </c>
      <c r="L1163" s="1">
        <v>24890.34</v>
      </c>
      <c r="M1163" s="1">
        <v>1398.85</v>
      </c>
      <c r="N1163" s="1">
        <v>5168.2690000000002</v>
      </c>
      <c r="O1163" s="1">
        <v>1858.04</v>
      </c>
      <c r="P1163" s="1">
        <v>2062.36</v>
      </c>
      <c r="Q1163" s="1">
        <v>8525.49</v>
      </c>
      <c r="R1163" s="1">
        <v>82.037999999999997</v>
      </c>
      <c r="S1163" s="1">
        <v>15213.63</v>
      </c>
      <c r="T1163" s="1">
        <v>5054.7039999999997</v>
      </c>
      <c r="U1163" s="1">
        <v>3301.41</v>
      </c>
      <c r="V1163" s="1">
        <v>9231.31</v>
      </c>
      <c r="W1163" s="1" t="s">
        <v>11</v>
      </c>
      <c r="X1163" s="1" t="s">
        <v>11</v>
      </c>
      <c r="Y1163" s="1" t="s">
        <v>11</v>
      </c>
      <c r="Z1163" s="1">
        <v>542.95000000000005</v>
      </c>
      <c r="AA1163" s="1" t="s">
        <v>11</v>
      </c>
      <c r="AB1163" s="1" t="s">
        <v>11</v>
      </c>
      <c r="AC1163" s="1" t="s">
        <v>11</v>
      </c>
      <c r="AD1163" s="1" t="s">
        <v>11</v>
      </c>
      <c r="AE1163" s="1" t="s">
        <v>11</v>
      </c>
      <c r="AF1163" s="1" t="s">
        <v>11</v>
      </c>
      <c r="AG1163" s="1">
        <v>97.59</v>
      </c>
      <c r="AH1163" s="1">
        <v>1312.8</v>
      </c>
      <c r="AI1163" s="1">
        <v>4308</v>
      </c>
      <c r="AJ1163" s="1" t="s">
        <v>11</v>
      </c>
      <c r="AK1163" s="1">
        <v>93.68</v>
      </c>
      <c r="AL1163" s="1">
        <v>119.27</v>
      </c>
      <c r="AM1163" s="1">
        <v>76.36</v>
      </c>
      <c r="AN1163" t="s">
        <v>11</v>
      </c>
      <c r="AO1163">
        <v>126.2692</v>
      </c>
      <c r="AP1163">
        <v>1392.6999000000001</v>
      </c>
      <c r="AQ1163" t="s">
        <v>11</v>
      </c>
      <c r="AR1163">
        <v>1.508168</v>
      </c>
      <c r="AS1163">
        <v>1377.8659439999999</v>
      </c>
      <c r="AT1163">
        <v>7.871918</v>
      </c>
      <c r="AU1163">
        <v>1959.73</v>
      </c>
      <c r="AV1163">
        <v>2.2816999999999998</v>
      </c>
      <c r="AW1163">
        <v>3.0491999999999999</v>
      </c>
    </row>
    <row r="1164" spans="1:49" x14ac:dyDescent="0.3">
      <c r="A1164" s="4">
        <v>41865</v>
      </c>
      <c r="B1164" s="1">
        <v>24801.360000000001</v>
      </c>
      <c r="C1164" s="1">
        <v>3109.83</v>
      </c>
      <c r="D1164" s="1">
        <v>26103.23</v>
      </c>
      <c r="E1164" s="1">
        <v>56647.94</v>
      </c>
      <c r="F1164" s="1">
        <v>4205.43</v>
      </c>
      <c r="G1164" s="1">
        <v>6685.26</v>
      </c>
      <c r="H1164" s="1">
        <v>9225.1</v>
      </c>
      <c r="I1164" s="1">
        <v>1955.18</v>
      </c>
      <c r="J1164" s="1">
        <v>15291.18</v>
      </c>
      <c r="K1164" s="1">
        <v>11075.11</v>
      </c>
      <c r="L1164" s="1">
        <v>24801.360000000001</v>
      </c>
      <c r="M1164" s="1">
        <v>1407.53</v>
      </c>
      <c r="N1164" s="1">
        <v>5155.5469999999996</v>
      </c>
      <c r="O1164" s="1">
        <v>1861.58</v>
      </c>
      <c r="P1164" s="1">
        <v>2063.2199999999998</v>
      </c>
      <c r="Q1164" s="1">
        <v>8373.82</v>
      </c>
      <c r="R1164" s="1">
        <v>82.037999999999997</v>
      </c>
      <c r="S1164" s="1">
        <v>15314.57</v>
      </c>
      <c r="T1164" s="1">
        <v>5062.4110000000001</v>
      </c>
      <c r="U1164" s="1">
        <v>3294.83</v>
      </c>
      <c r="V1164" s="1">
        <v>9230.61</v>
      </c>
      <c r="W1164" s="1" t="s">
        <v>11</v>
      </c>
      <c r="X1164" s="1" t="s">
        <v>11</v>
      </c>
      <c r="Y1164" s="1" t="s">
        <v>11</v>
      </c>
      <c r="Z1164" s="1">
        <v>513.70000000000005</v>
      </c>
      <c r="AA1164" s="1" t="s">
        <v>11</v>
      </c>
      <c r="AB1164" s="1" t="s">
        <v>11</v>
      </c>
      <c r="AC1164" s="1" t="s">
        <v>11</v>
      </c>
      <c r="AD1164" s="1" t="s">
        <v>11</v>
      </c>
      <c r="AE1164" s="1" t="s">
        <v>11</v>
      </c>
      <c r="AF1164" s="1" t="s">
        <v>11</v>
      </c>
      <c r="AG1164" s="1">
        <v>95.58</v>
      </c>
      <c r="AH1164" s="1">
        <v>1313.9</v>
      </c>
      <c r="AI1164" s="1">
        <v>4270</v>
      </c>
      <c r="AJ1164" s="1" t="s">
        <v>11</v>
      </c>
      <c r="AK1164" s="1">
        <v>93.86</v>
      </c>
      <c r="AL1164" s="1">
        <v>119.4</v>
      </c>
      <c r="AM1164" s="1">
        <v>76.31</v>
      </c>
      <c r="AN1164" t="s">
        <v>11</v>
      </c>
      <c r="AO1164">
        <v>125.6506</v>
      </c>
      <c r="AP1164">
        <v>1391.48</v>
      </c>
      <c r="AQ1164" t="s">
        <v>11</v>
      </c>
      <c r="AR1164">
        <v>1.512578</v>
      </c>
      <c r="AS1164">
        <v>1378.495099</v>
      </c>
      <c r="AT1164">
        <v>7.8805360000000002</v>
      </c>
      <c r="AU1164">
        <v>1961.01</v>
      </c>
      <c r="AV1164">
        <v>2.2665000000000002</v>
      </c>
      <c r="AW1164">
        <v>3.0316999999999998</v>
      </c>
    </row>
    <row r="1165" spans="1:49" x14ac:dyDescent="0.3">
      <c r="A1165" s="4">
        <v>41866</v>
      </c>
      <c r="B1165" s="1">
        <v>24954.94</v>
      </c>
      <c r="C1165" s="1">
        <v>3106.45</v>
      </c>
      <c r="D1165" s="1">
        <v>26103.23</v>
      </c>
      <c r="E1165" s="1">
        <v>57825.35</v>
      </c>
      <c r="F1165" s="1">
        <v>4174.3599999999997</v>
      </c>
      <c r="G1165" s="1">
        <v>6689.08</v>
      </c>
      <c r="H1165" s="1">
        <v>9092.6</v>
      </c>
      <c r="I1165" s="1">
        <v>1955.06</v>
      </c>
      <c r="J1165" s="1">
        <v>15304.24</v>
      </c>
      <c r="K1165" s="1">
        <v>11103.92</v>
      </c>
      <c r="L1165" s="1">
        <v>24954.94</v>
      </c>
      <c r="M1165" s="1">
        <v>1417.82</v>
      </c>
      <c r="N1165" s="1">
        <v>5148.9620000000004</v>
      </c>
      <c r="O1165" s="1">
        <v>1864.31</v>
      </c>
      <c r="P1165" s="1">
        <v>2063.2199999999998</v>
      </c>
      <c r="Q1165" s="1">
        <v>8670.14</v>
      </c>
      <c r="R1165" s="1">
        <v>82.037999999999997</v>
      </c>
      <c r="S1165" s="1">
        <v>15318.34</v>
      </c>
      <c r="T1165" s="1">
        <v>5078.0810000000001</v>
      </c>
      <c r="U1165" s="1">
        <v>3314.77</v>
      </c>
      <c r="V1165" s="1">
        <v>9206.81</v>
      </c>
      <c r="W1165" s="1" t="s">
        <v>11</v>
      </c>
      <c r="X1165" s="1" t="s">
        <v>11</v>
      </c>
      <c r="Y1165" s="1" t="s">
        <v>11</v>
      </c>
      <c r="Z1165" s="1">
        <v>496.75</v>
      </c>
      <c r="AA1165" s="1" t="s">
        <v>11</v>
      </c>
      <c r="AB1165" s="1" t="s">
        <v>11</v>
      </c>
      <c r="AC1165" s="1" t="s">
        <v>11</v>
      </c>
      <c r="AD1165" s="1" t="s">
        <v>11</v>
      </c>
      <c r="AE1165" s="1" t="s">
        <v>11</v>
      </c>
      <c r="AF1165" s="1" t="s">
        <v>11</v>
      </c>
      <c r="AG1165" s="1">
        <v>97.35</v>
      </c>
      <c r="AH1165" s="1">
        <v>1304.5</v>
      </c>
      <c r="AI1165" s="1">
        <v>4270</v>
      </c>
      <c r="AJ1165" s="1" t="s">
        <v>11</v>
      </c>
      <c r="AK1165" s="1">
        <v>94.05</v>
      </c>
      <c r="AL1165" s="1">
        <v>119.82</v>
      </c>
      <c r="AM1165" s="1">
        <v>76.23</v>
      </c>
      <c r="AN1165" t="s">
        <v>11</v>
      </c>
      <c r="AO1165">
        <v>125.7131</v>
      </c>
      <c r="AP1165">
        <v>1397.15</v>
      </c>
      <c r="AQ1165" t="s">
        <v>11</v>
      </c>
      <c r="AR1165">
        <v>1.521809</v>
      </c>
      <c r="AS1165">
        <v>1379.1091779999999</v>
      </c>
      <c r="AT1165">
        <v>7.8933850000000003</v>
      </c>
      <c r="AU1165">
        <v>1962.77</v>
      </c>
      <c r="AV1165">
        <v>2.2599</v>
      </c>
      <c r="AW1165">
        <v>3.0301</v>
      </c>
    </row>
    <row r="1166" spans="1:49" x14ac:dyDescent="0.3">
      <c r="A1166" s="4">
        <v>41869</v>
      </c>
      <c r="B1166" s="1">
        <v>24955.46</v>
      </c>
      <c r="C1166" s="1">
        <v>3146.67</v>
      </c>
      <c r="D1166" s="1">
        <v>26390.959999999999</v>
      </c>
      <c r="E1166" s="1">
        <v>58528.34</v>
      </c>
      <c r="F1166" s="1">
        <v>4230.6499999999996</v>
      </c>
      <c r="G1166" s="1">
        <v>6741.25</v>
      </c>
      <c r="H1166" s="1">
        <v>9245.33</v>
      </c>
      <c r="I1166" s="1">
        <v>1971.74</v>
      </c>
      <c r="J1166" s="1">
        <v>15338.47</v>
      </c>
      <c r="K1166" s="1">
        <v>11065.21</v>
      </c>
      <c r="L1166" s="1">
        <v>24955.46</v>
      </c>
      <c r="M1166" s="1">
        <v>1425.18</v>
      </c>
      <c r="N1166" s="1">
        <v>5156.7510000000002</v>
      </c>
      <c r="O1166" s="1">
        <v>1861.75</v>
      </c>
      <c r="P1166" s="1">
        <v>2053.13</v>
      </c>
      <c r="Q1166" s="1">
        <v>8670.14</v>
      </c>
      <c r="R1166" s="1">
        <v>82.037999999999997</v>
      </c>
      <c r="S1166" s="1">
        <v>15322.6</v>
      </c>
      <c r="T1166" s="1">
        <v>5071.1189999999997</v>
      </c>
      <c r="U1166" s="1">
        <v>3312.78</v>
      </c>
      <c r="V1166" s="1">
        <v>9141.31</v>
      </c>
      <c r="W1166" s="1" t="s">
        <v>11</v>
      </c>
      <c r="X1166" s="1" t="s">
        <v>11</v>
      </c>
      <c r="Y1166" s="1" t="s">
        <v>11</v>
      </c>
      <c r="Z1166" s="1">
        <v>457.43</v>
      </c>
      <c r="AA1166" s="1" t="s">
        <v>11</v>
      </c>
      <c r="AB1166" s="1" t="s">
        <v>11</v>
      </c>
      <c r="AC1166" s="1" t="s">
        <v>11</v>
      </c>
      <c r="AD1166" s="1" t="s">
        <v>11</v>
      </c>
      <c r="AE1166" s="1" t="s">
        <v>11</v>
      </c>
      <c r="AF1166" s="1" t="s">
        <v>11</v>
      </c>
      <c r="AG1166" s="1">
        <v>96.41</v>
      </c>
      <c r="AH1166" s="1">
        <v>1297.7</v>
      </c>
      <c r="AI1166" s="1">
        <v>4120</v>
      </c>
      <c r="AJ1166" s="1" t="s">
        <v>11</v>
      </c>
      <c r="AK1166" s="1">
        <v>94.32</v>
      </c>
      <c r="AL1166" s="1">
        <v>119.55</v>
      </c>
      <c r="AM1166" s="1">
        <v>76.98</v>
      </c>
      <c r="AN1166" t="s">
        <v>11</v>
      </c>
      <c r="AO1166">
        <v>125.134</v>
      </c>
      <c r="AP1166">
        <v>1394.97</v>
      </c>
      <c r="AQ1166" t="s">
        <v>11</v>
      </c>
      <c r="AR1166">
        <v>1.526786</v>
      </c>
      <c r="AS1166">
        <v>1379.7457609999999</v>
      </c>
      <c r="AT1166">
        <v>7.9046029999999998</v>
      </c>
      <c r="AU1166">
        <v>1964.94</v>
      </c>
      <c r="AV1166">
        <v>2.2574000000000001</v>
      </c>
      <c r="AW1166">
        <v>3.0192999999999999</v>
      </c>
    </row>
    <row r="1167" spans="1:49" x14ac:dyDescent="0.3">
      <c r="A1167" s="4">
        <v>41870</v>
      </c>
      <c r="B1167" s="1">
        <v>25122.95</v>
      </c>
      <c r="C1167" s="1">
        <v>3163.92</v>
      </c>
      <c r="D1167" s="1">
        <v>26420.67</v>
      </c>
      <c r="E1167" s="1">
        <v>59476.82</v>
      </c>
      <c r="F1167" s="1">
        <v>4254.45</v>
      </c>
      <c r="G1167" s="1">
        <v>6779.31</v>
      </c>
      <c r="H1167" s="1">
        <v>9334.2800000000007</v>
      </c>
      <c r="I1167" s="1">
        <v>1981.6</v>
      </c>
      <c r="J1167" s="1">
        <v>15477.17</v>
      </c>
      <c r="K1167" s="1">
        <v>11094.59</v>
      </c>
      <c r="L1167" s="1">
        <v>25122.95</v>
      </c>
      <c r="M1167" s="1">
        <v>1437.6</v>
      </c>
      <c r="N1167" s="1">
        <v>5165.1679999999997</v>
      </c>
      <c r="O1167" s="1">
        <v>1872.16</v>
      </c>
      <c r="P1167" s="1">
        <v>2071.14</v>
      </c>
      <c r="Q1167" s="1">
        <v>8843.7800000000007</v>
      </c>
      <c r="R1167" s="1">
        <v>82.037999999999997</v>
      </c>
      <c r="S1167" s="1">
        <v>15449.79</v>
      </c>
      <c r="T1167" s="1">
        <v>5114.2120000000004</v>
      </c>
      <c r="U1167" s="1">
        <v>3316.43</v>
      </c>
      <c r="V1167" s="1">
        <v>9243.7800000000007</v>
      </c>
      <c r="W1167" s="1" t="s">
        <v>11</v>
      </c>
      <c r="X1167" s="1" t="s">
        <v>11</v>
      </c>
      <c r="Y1167" s="1" t="s">
        <v>11</v>
      </c>
      <c r="Z1167" s="1">
        <v>483.36</v>
      </c>
      <c r="AA1167" s="1" t="s">
        <v>11</v>
      </c>
      <c r="AB1167" s="1" t="s">
        <v>11</v>
      </c>
      <c r="AC1167" s="1" t="s">
        <v>11</v>
      </c>
      <c r="AD1167" s="1" t="s">
        <v>11</v>
      </c>
      <c r="AE1167" s="1" t="s">
        <v>11</v>
      </c>
      <c r="AF1167" s="1" t="s">
        <v>11</v>
      </c>
      <c r="AG1167" s="1">
        <v>94.48</v>
      </c>
      <c r="AH1167" s="1">
        <v>1295.0999999999999</v>
      </c>
      <c r="AI1167" s="1">
        <v>4169</v>
      </c>
      <c r="AJ1167" s="1" t="s">
        <v>11</v>
      </c>
      <c r="AK1167" s="1">
        <v>94.29</v>
      </c>
      <c r="AL1167" s="1">
        <v>119.47</v>
      </c>
      <c r="AM1167" s="1">
        <v>77.14</v>
      </c>
      <c r="AN1167" t="s">
        <v>11</v>
      </c>
      <c r="AO1167">
        <v>124.9821</v>
      </c>
      <c r="AP1167">
        <v>1396.9</v>
      </c>
      <c r="AQ1167" t="s">
        <v>11</v>
      </c>
      <c r="AR1167">
        <v>1.526875</v>
      </c>
      <c r="AS1167">
        <v>1380.3789099999999</v>
      </c>
      <c r="AT1167">
        <v>7.9112489999999998</v>
      </c>
      <c r="AU1167">
        <v>1966.78</v>
      </c>
      <c r="AV1167">
        <v>2.2467000000000001</v>
      </c>
      <c r="AW1167">
        <v>2.9983</v>
      </c>
    </row>
    <row r="1168" spans="1:49" x14ac:dyDescent="0.3">
      <c r="A1168" s="4">
        <v>41871</v>
      </c>
      <c r="B1168" s="1">
        <v>25159.759999999998</v>
      </c>
      <c r="C1168" s="1">
        <v>3146.33</v>
      </c>
      <c r="D1168" s="1">
        <v>26314.29</v>
      </c>
      <c r="E1168" s="1">
        <v>59848.81</v>
      </c>
      <c r="F1168" s="1">
        <v>4240.79</v>
      </c>
      <c r="G1168" s="1">
        <v>6755.48</v>
      </c>
      <c r="H1168" s="1">
        <v>9314.57</v>
      </c>
      <c r="I1168" s="1">
        <v>1986.51</v>
      </c>
      <c r="J1168" s="1">
        <v>15561.95</v>
      </c>
      <c r="K1168" s="1">
        <v>11055.98</v>
      </c>
      <c r="L1168" s="1">
        <v>25159.759999999998</v>
      </c>
      <c r="M1168" s="1">
        <v>1447.5</v>
      </c>
      <c r="N1168" s="1">
        <v>5190.1670000000004</v>
      </c>
      <c r="O1168" s="1">
        <v>1878.89</v>
      </c>
      <c r="P1168" s="1">
        <v>2072.7800000000002</v>
      </c>
      <c r="Q1168" s="1">
        <v>8929.57</v>
      </c>
      <c r="R1168" s="1">
        <v>82.037999999999997</v>
      </c>
      <c r="S1168" s="1">
        <v>15454.45</v>
      </c>
      <c r="T1168" s="1">
        <v>5140.3379999999997</v>
      </c>
      <c r="U1168" s="1">
        <v>3323.65</v>
      </c>
      <c r="V1168" s="1">
        <v>9288.0499999999993</v>
      </c>
      <c r="W1168" s="1" t="s">
        <v>11</v>
      </c>
      <c r="X1168" s="1" t="s">
        <v>11</v>
      </c>
      <c r="Y1168" s="1" t="s">
        <v>11</v>
      </c>
      <c r="Z1168" s="1">
        <v>514.21</v>
      </c>
      <c r="AA1168" s="1" t="s">
        <v>11</v>
      </c>
      <c r="AB1168" s="1" t="s">
        <v>11</v>
      </c>
      <c r="AC1168" s="1" t="s">
        <v>11</v>
      </c>
      <c r="AD1168" s="1" t="s">
        <v>11</v>
      </c>
      <c r="AE1168" s="1" t="s">
        <v>11</v>
      </c>
      <c r="AF1168" s="1" t="s">
        <v>11</v>
      </c>
      <c r="AG1168" s="1">
        <v>96.07</v>
      </c>
      <c r="AH1168" s="1">
        <v>1293.4000000000001</v>
      </c>
      <c r="AI1168" s="1">
        <v>4190</v>
      </c>
      <c r="AJ1168" s="1" t="s">
        <v>11</v>
      </c>
      <c r="AK1168" s="1">
        <v>94.36</v>
      </c>
      <c r="AL1168" s="1">
        <v>119.2</v>
      </c>
      <c r="AM1168" s="1">
        <v>77.489999999999995</v>
      </c>
      <c r="AN1168" t="s">
        <v>11</v>
      </c>
      <c r="AO1168">
        <v>125.2677</v>
      </c>
      <c r="AP1168">
        <v>1393.0500999999999</v>
      </c>
      <c r="AQ1168" t="s">
        <v>11</v>
      </c>
      <c r="AR1168">
        <v>1.52498</v>
      </c>
      <c r="AS1168">
        <v>1380.9512810000001</v>
      </c>
      <c r="AT1168">
        <v>7.9132639999999999</v>
      </c>
      <c r="AU1168">
        <v>1968.38</v>
      </c>
      <c r="AV1168">
        <v>2.262</v>
      </c>
      <c r="AW1168">
        <v>3.0004</v>
      </c>
    </row>
    <row r="1169" spans="1:49" x14ac:dyDescent="0.3">
      <c r="A1169" s="4">
        <v>41872</v>
      </c>
      <c r="B1169" s="1">
        <v>24994.1</v>
      </c>
      <c r="C1169" s="1">
        <v>3171.32</v>
      </c>
      <c r="D1169" s="1">
        <v>26360.11</v>
      </c>
      <c r="E1169" s="1">
        <v>59957.81</v>
      </c>
      <c r="F1169" s="1">
        <v>4292.93</v>
      </c>
      <c r="G1169" s="1">
        <v>6777.66</v>
      </c>
      <c r="H1169" s="1">
        <v>9401.5300000000007</v>
      </c>
      <c r="I1169" s="1">
        <v>1992.37</v>
      </c>
      <c r="J1169" s="1">
        <v>15556.09</v>
      </c>
      <c r="K1169" s="1">
        <v>10942.37</v>
      </c>
      <c r="L1169" s="1">
        <v>24994.1</v>
      </c>
      <c r="M1169" s="1">
        <v>1461.75</v>
      </c>
      <c r="N1169" s="1">
        <v>5206.1360000000004</v>
      </c>
      <c r="O1169" s="1">
        <v>1874.81</v>
      </c>
      <c r="P1169" s="1">
        <v>2044.21</v>
      </c>
      <c r="Q1169" s="1">
        <v>9013.0300000000007</v>
      </c>
      <c r="R1169" s="1">
        <v>82.037999999999997</v>
      </c>
      <c r="S1169" s="1">
        <v>15586.2</v>
      </c>
      <c r="T1169" s="1">
        <v>5152.915</v>
      </c>
      <c r="U1169" s="1">
        <v>3324.09</v>
      </c>
      <c r="V1169" s="1">
        <v>9253.3799999999992</v>
      </c>
      <c r="W1169" s="1" t="s">
        <v>11</v>
      </c>
      <c r="X1169" s="1" t="s">
        <v>11</v>
      </c>
      <c r="Y1169" s="1" t="s">
        <v>11</v>
      </c>
      <c r="Z1169" s="1">
        <v>522.72</v>
      </c>
      <c r="AA1169" s="1" t="s">
        <v>11</v>
      </c>
      <c r="AB1169" s="1" t="s">
        <v>11</v>
      </c>
      <c r="AC1169" s="1" t="s">
        <v>11</v>
      </c>
      <c r="AD1169" s="1" t="s">
        <v>11</v>
      </c>
      <c r="AE1169" s="1" t="s">
        <v>11</v>
      </c>
      <c r="AF1169" s="1" t="s">
        <v>11</v>
      </c>
      <c r="AG1169" s="1">
        <v>93.96</v>
      </c>
      <c r="AH1169" s="1">
        <v>1273.7</v>
      </c>
      <c r="AI1169" s="1">
        <v>4255</v>
      </c>
      <c r="AJ1169" s="1" t="s">
        <v>11</v>
      </c>
      <c r="AK1169" s="1">
        <v>94.36</v>
      </c>
      <c r="AL1169" s="1">
        <v>119.61</v>
      </c>
      <c r="AM1169" s="1">
        <v>77.37</v>
      </c>
      <c r="AN1169" t="s">
        <v>11</v>
      </c>
      <c r="AO1169">
        <v>125.4898</v>
      </c>
      <c r="AP1169">
        <v>1399.3398999999999</v>
      </c>
      <c r="AQ1169" t="s">
        <v>11</v>
      </c>
      <c r="AR1169">
        <v>1.522119</v>
      </c>
      <c r="AS1169">
        <v>1381.5245970000001</v>
      </c>
      <c r="AT1169">
        <v>7.9089179999999999</v>
      </c>
      <c r="AU1169">
        <v>1968.02</v>
      </c>
      <c r="AV1169">
        <v>2.2688999999999999</v>
      </c>
      <c r="AW1169">
        <v>3.0095999999999998</v>
      </c>
    </row>
    <row r="1170" spans="1:49" x14ac:dyDescent="0.3">
      <c r="A1170" s="4">
        <v>41873</v>
      </c>
      <c r="B1170" s="1">
        <v>25112.23</v>
      </c>
      <c r="C1170" s="1">
        <v>3163.23</v>
      </c>
      <c r="D1170" s="1">
        <v>26419.55</v>
      </c>
      <c r="E1170" s="1">
        <v>59367.09</v>
      </c>
      <c r="F1170" s="1">
        <v>4252.8</v>
      </c>
      <c r="G1170" s="1">
        <v>6775.25</v>
      </c>
      <c r="H1170" s="1">
        <v>9339.17</v>
      </c>
      <c r="I1170" s="1">
        <v>1988.4</v>
      </c>
      <c r="J1170" s="1">
        <v>15535.55</v>
      </c>
      <c r="K1170" s="1">
        <v>11058.69</v>
      </c>
      <c r="L1170" s="1">
        <v>25112.23</v>
      </c>
      <c r="M1170" s="1">
        <v>1446.6</v>
      </c>
      <c r="N1170" s="1">
        <v>5198.8959999999997</v>
      </c>
      <c r="O1170" s="1">
        <v>1870.99</v>
      </c>
      <c r="P1170" s="1">
        <v>2056.6999999999998</v>
      </c>
      <c r="Q1170" s="1">
        <v>9171.1200000000008</v>
      </c>
      <c r="R1170" s="1">
        <v>82.037999999999997</v>
      </c>
      <c r="S1170" s="1">
        <v>15539.19</v>
      </c>
      <c r="T1170" s="1">
        <v>5166.9949999999999</v>
      </c>
      <c r="U1170" s="1">
        <v>3325.5</v>
      </c>
      <c r="V1170" s="1">
        <v>9380.1</v>
      </c>
      <c r="W1170" s="1" t="s">
        <v>11</v>
      </c>
      <c r="X1170" s="1" t="s">
        <v>11</v>
      </c>
      <c r="Y1170" s="1" t="s">
        <v>11</v>
      </c>
      <c r="Z1170" s="1">
        <v>516.92999999999995</v>
      </c>
      <c r="AA1170" s="1" t="s">
        <v>11</v>
      </c>
      <c r="AB1170" s="1" t="s">
        <v>11</v>
      </c>
      <c r="AC1170" s="1" t="s">
        <v>11</v>
      </c>
      <c r="AD1170" s="1" t="s">
        <v>11</v>
      </c>
      <c r="AE1170" s="1" t="s">
        <v>11</v>
      </c>
      <c r="AF1170" s="1" t="s">
        <v>11</v>
      </c>
      <c r="AG1170" s="1">
        <v>93.65</v>
      </c>
      <c r="AH1170" s="1">
        <v>1278.5999999999999</v>
      </c>
      <c r="AI1170" s="1">
        <v>4206</v>
      </c>
      <c r="AJ1170" s="1" t="s">
        <v>11</v>
      </c>
      <c r="AK1170" s="1">
        <v>94.13</v>
      </c>
      <c r="AL1170" s="1">
        <v>119.76</v>
      </c>
      <c r="AM1170" s="1">
        <v>76.75</v>
      </c>
      <c r="AN1170" t="s">
        <v>11</v>
      </c>
      <c r="AO1170">
        <v>125.4217</v>
      </c>
      <c r="AP1170">
        <v>1398.1</v>
      </c>
      <c r="AQ1170" t="s">
        <v>11</v>
      </c>
      <c r="AR1170">
        <v>1.527863</v>
      </c>
      <c r="AS1170">
        <v>1382.117424</v>
      </c>
      <c r="AT1170">
        <v>7.9248849999999997</v>
      </c>
      <c r="AU1170">
        <v>1971.93</v>
      </c>
      <c r="AV1170">
        <v>2.2778</v>
      </c>
      <c r="AW1170">
        <v>3.016</v>
      </c>
    </row>
    <row r="1171" spans="1:49" x14ac:dyDescent="0.3">
      <c r="A1171" s="4">
        <v>41876</v>
      </c>
      <c r="B1171" s="1">
        <v>25166.91</v>
      </c>
      <c r="C1171" s="1">
        <v>3186.61</v>
      </c>
      <c r="D1171" s="1">
        <v>26437.02</v>
      </c>
      <c r="E1171" s="1">
        <v>60756.02</v>
      </c>
      <c r="F1171" s="1">
        <v>4342.1099999999997</v>
      </c>
      <c r="G1171" s="1">
        <v>6775.25</v>
      </c>
      <c r="H1171" s="1">
        <v>9510.14</v>
      </c>
      <c r="I1171" s="1">
        <v>1997.92</v>
      </c>
      <c r="J1171" s="1">
        <v>15598.74</v>
      </c>
      <c r="K1171" s="1">
        <v>11115.79</v>
      </c>
      <c r="L1171" s="1">
        <v>25166.91</v>
      </c>
      <c r="M1171" s="1">
        <v>1454.67</v>
      </c>
      <c r="N1171" s="1">
        <v>5184.9560000000001</v>
      </c>
      <c r="O1171" s="1">
        <v>1862.31</v>
      </c>
      <c r="P1171" s="1">
        <v>2060.89</v>
      </c>
      <c r="Q1171" s="1">
        <v>9382.2199999999993</v>
      </c>
      <c r="R1171" s="1">
        <v>82.037999999999997</v>
      </c>
      <c r="S1171" s="1">
        <v>15613.25</v>
      </c>
      <c r="T1171" s="1">
        <v>5182.7430000000004</v>
      </c>
      <c r="U1171" s="1">
        <v>3330.28</v>
      </c>
      <c r="V1171" s="1">
        <v>9390.6200000000008</v>
      </c>
      <c r="W1171" s="1" t="s">
        <v>11</v>
      </c>
      <c r="X1171" s="1" t="s">
        <v>11</v>
      </c>
      <c r="Y1171" s="1" t="s">
        <v>11</v>
      </c>
      <c r="Z1171" s="1">
        <v>505.47</v>
      </c>
      <c r="AA1171" s="1" t="s">
        <v>11</v>
      </c>
      <c r="AB1171" s="1" t="s">
        <v>11</v>
      </c>
      <c r="AC1171" s="1" t="s">
        <v>11</v>
      </c>
      <c r="AD1171" s="1" t="s">
        <v>11</v>
      </c>
      <c r="AE1171" s="1" t="s">
        <v>11</v>
      </c>
      <c r="AF1171" s="1" t="s">
        <v>11</v>
      </c>
      <c r="AG1171" s="1">
        <v>93.35</v>
      </c>
      <c r="AH1171" s="1">
        <v>1277.3</v>
      </c>
      <c r="AI1171" s="1">
        <v>4166</v>
      </c>
      <c r="AJ1171" s="1" t="s">
        <v>11</v>
      </c>
      <c r="AK1171" s="1">
        <v>94.33</v>
      </c>
      <c r="AL1171" s="1">
        <v>119.95</v>
      </c>
      <c r="AM1171" s="1">
        <v>76.58</v>
      </c>
      <c r="AN1171" t="s">
        <v>11</v>
      </c>
      <c r="AO1171">
        <v>125.4041</v>
      </c>
      <c r="AP1171">
        <v>1396.11</v>
      </c>
      <c r="AQ1171" t="s">
        <v>11</v>
      </c>
      <c r="AR1171">
        <v>1.5309710000000001</v>
      </c>
      <c r="AS1171">
        <v>1382.8215270000001</v>
      </c>
      <c r="AT1171">
        <v>7.9419050000000002</v>
      </c>
      <c r="AU1171">
        <v>1976.81</v>
      </c>
      <c r="AV1171">
        <v>2.2885</v>
      </c>
      <c r="AW1171">
        <v>3.0205000000000002</v>
      </c>
    </row>
    <row r="1172" spans="1:49" x14ac:dyDescent="0.3">
      <c r="A1172" s="4">
        <v>41877</v>
      </c>
      <c r="B1172" s="1">
        <v>25074.5</v>
      </c>
      <c r="C1172" s="1">
        <v>3203.76</v>
      </c>
      <c r="D1172" s="1">
        <v>26442.81</v>
      </c>
      <c r="E1172" s="1">
        <v>60859.62</v>
      </c>
      <c r="F1172" s="1">
        <v>4393.41</v>
      </c>
      <c r="G1172" s="1">
        <v>6822.76</v>
      </c>
      <c r="H1172" s="1">
        <v>9588.15</v>
      </c>
      <c r="I1172" s="1">
        <v>2000.02</v>
      </c>
      <c r="J1172" s="1">
        <v>15619.21</v>
      </c>
      <c r="K1172" s="1">
        <v>11124.33</v>
      </c>
      <c r="L1172" s="1">
        <v>25074.5</v>
      </c>
      <c r="M1172" s="1">
        <v>1443.32</v>
      </c>
      <c r="N1172" s="1">
        <v>5146.5519999999997</v>
      </c>
      <c r="O1172" s="1">
        <v>1861.82</v>
      </c>
      <c r="P1172" s="1">
        <v>2068.0500000000002</v>
      </c>
      <c r="Q1172" s="1">
        <v>9522.41</v>
      </c>
      <c r="R1172" s="1">
        <v>82.037999999999997</v>
      </c>
      <c r="S1172" s="1">
        <v>15521.22</v>
      </c>
      <c r="T1172" s="1">
        <v>5195.63</v>
      </c>
      <c r="U1172" s="1">
        <v>3323.02</v>
      </c>
      <c r="V1172" s="1">
        <v>9393.9599999999991</v>
      </c>
      <c r="W1172" s="1" t="s">
        <v>11</v>
      </c>
      <c r="X1172" s="1" t="s">
        <v>11</v>
      </c>
      <c r="Y1172" s="1" t="s">
        <v>11</v>
      </c>
      <c r="Z1172" s="1">
        <v>509.84</v>
      </c>
      <c r="AA1172" s="1" t="s">
        <v>11</v>
      </c>
      <c r="AB1172" s="1" t="s">
        <v>11</v>
      </c>
      <c r="AC1172" s="1" t="s">
        <v>11</v>
      </c>
      <c r="AD1172" s="1" t="s">
        <v>11</v>
      </c>
      <c r="AE1172" s="1" t="s">
        <v>11</v>
      </c>
      <c r="AF1172" s="1" t="s">
        <v>11</v>
      </c>
      <c r="AG1172" s="1">
        <v>93.86</v>
      </c>
      <c r="AH1172" s="1">
        <v>1283.8</v>
      </c>
      <c r="AI1172" s="1">
        <v>4159</v>
      </c>
      <c r="AJ1172" s="1" t="s">
        <v>11</v>
      </c>
      <c r="AK1172" s="1">
        <v>94.4</v>
      </c>
      <c r="AL1172" s="1">
        <v>120.03</v>
      </c>
      <c r="AM1172" s="1">
        <v>76.73</v>
      </c>
      <c r="AN1172" t="s">
        <v>11</v>
      </c>
      <c r="AO1172">
        <v>125.8897</v>
      </c>
      <c r="AP1172">
        <v>1394.49</v>
      </c>
      <c r="AQ1172" t="s">
        <v>11</v>
      </c>
      <c r="AR1172">
        <v>1.533925</v>
      </c>
      <c r="AS1172">
        <v>1383.4884489999999</v>
      </c>
      <c r="AT1172">
        <v>7.9477140000000004</v>
      </c>
      <c r="AU1172">
        <v>1976.51</v>
      </c>
      <c r="AV1172">
        <v>2.2614999999999998</v>
      </c>
      <c r="AW1172">
        <v>2.9823</v>
      </c>
    </row>
    <row r="1173" spans="1:49" x14ac:dyDescent="0.3">
      <c r="A1173" s="4">
        <v>41878</v>
      </c>
      <c r="B1173" s="1">
        <v>24918.75</v>
      </c>
      <c r="C1173" s="1">
        <v>3210.07</v>
      </c>
      <c r="D1173" s="1">
        <v>26560.15</v>
      </c>
      <c r="E1173" s="1">
        <v>61957.87</v>
      </c>
      <c r="F1173" s="1">
        <v>4395.26</v>
      </c>
      <c r="G1173" s="1">
        <v>6830.66</v>
      </c>
      <c r="H1173" s="1">
        <v>9569.7099999999991</v>
      </c>
      <c r="I1173" s="1">
        <v>2000.12</v>
      </c>
      <c r="J1173" s="1">
        <v>15602.65</v>
      </c>
      <c r="K1173" s="1">
        <v>11074.31</v>
      </c>
      <c r="L1173" s="1">
        <v>24918.75</v>
      </c>
      <c r="M1173" s="1">
        <v>1447.91</v>
      </c>
      <c r="N1173" s="1">
        <v>5165.2470000000003</v>
      </c>
      <c r="O1173" s="1">
        <v>1872.38</v>
      </c>
      <c r="P1173" s="1">
        <v>2074.9299999999998</v>
      </c>
      <c r="Q1173" s="1">
        <v>9811.9699999999993</v>
      </c>
      <c r="R1173" s="1">
        <v>82.037999999999997</v>
      </c>
      <c r="S1173" s="1">
        <v>15534.82</v>
      </c>
      <c r="T1173" s="1">
        <v>5243.7</v>
      </c>
      <c r="U1173" s="1">
        <v>3341.46</v>
      </c>
      <c r="V1173" s="1">
        <v>9485.59</v>
      </c>
      <c r="W1173" s="1" t="s">
        <v>11</v>
      </c>
      <c r="X1173" s="1" t="s">
        <v>11</v>
      </c>
      <c r="Y1173" s="1" t="s">
        <v>11</v>
      </c>
      <c r="Z1173" s="1">
        <v>517.01</v>
      </c>
      <c r="AA1173" s="1" t="s">
        <v>11</v>
      </c>
      <c r="AB1173" s="1" t="s">
        <v>11</v>
      </c>
      <c r="AC1173" s="1" t="s">
        <v>11</v>
      </c>
      <c r="AD1173" s="1" t="s">
        <v>11</v>
      </c>
      <c r="AE1173" s="1" t="s">
        <v>11</v>
      </c>
      <c r="AF1173" s="1" t="s">
        <v>11</v>
      </c>
      <c r="AG1173" s="1">
        <v>93.88</v>
      </c>
      <c r="AH1173" s="1">
        <v>1281.9000000000001</v>
      </c>
      <c r="AI1173" s="1">
        <v>4161</v>
      </c>
      <c r="AJ1173" s="1" t="s">
        <v>11</v>
      </c>
      <c r="AK1173" s="1">
        <v>94.31</v>
      </c>
      <c r="AL1173" s="1">
        <v>120.23</v>
      </c>
      <c r="AM1173" s="1">
        <v>76.78</v>
      </c>
      <c r="AN1173" t="s">
        <v>11</v>
      </c>
      <c r="AO1173">
        <v>126.0103</v>
      </c>
      <c r="AP1173">
        <v>1400.5799</v>
      </c>
      <c r="AQ1173" t="s">
        <v>11</v>
      </c>
      <c r="AR1173">
        <v>1.540538</v>
      </c>
      <c r="AS1173">
        <v>1384.1484210000001</v>
      </c>
      <c r="AT1173">
        <v>7.9599970000000004</v>
      </c>
      <c r="AU1173">
        <v>1978.29</v>
      </c>
      <c r="AV1173">
        <v>2.2469999999999999</v>
      </c>
      <c r="AW1173">
        <v>2.9638</v>
      </c>
    </row>
    <row r="1174" spans="1:49" x14ac:dyDescent="0.3">
      <c r="A1174" s="4">
        <v>41879</v>
      </c>
      <c r="B1174" s="1">
        <v>24741</v>
      </c>
      <c r="C1174" s="1">
        <v>3196.56</v>
      </c>
      <c r="D1174" s="1">
        <v>26638.11</v>
      </c>
      <c r="E1174" s="1">
        <v>61352.61</v>
      </c>
      <c r="F1174" s="1">
        <v>4366.04</v>
      </c>
      <c r="G1174" s="1">
        <v>6805.8</v>
      </c>
      <c r="H1174" s="1">
        <v>9462.56</v>
      </c>
      <c r="I1174" s="1">
        <v>1996.74</v>
      </c>
      <c r="J1174" s="1">
        <v>15558.17</v>
      </c>
      <c r="K1174" s="1">
        <v>10931.6</v>
      </c>
      <c r="L1174" s="1">
        <v>24741</v>
      </c>
      <c r="M1174" s="1">
        <v>1423.78</v>
      </c>
      <c r="N1174" s="1">
        <v>5184.4790000000003</v>
      </c>
      <c r="O1174" s="1">
        <v>1875.68</v>
      </c>
      <c r="P1174" s="1">
        <v>2075.7600000000002</v>
      </c>
      <c r="Q1174" s="1">
        <v>9834.7900000000009</v>
      </c>
      <c r="R1174" s="1">
        <v>82.037999999999997</v>
      </c>
      <c r="S1174" s="1">
        <v>15459.86</v>
      </c>
      <c r="T1174" s="1">
        <v>5237.5140000000001</v>
      </c>
      <c r="U1174" s="1">
        <v>3330.22</v>
      </c>
      <c r="V1174" s="1">
        <v>9478.3700000000008</v>
      </c>
      <c r="W1174" s="1" t="s">
        <v>11</v>
      </c>
      <c r="X1174" s="1" t="s">
        <v>11</v>
      </c>
      <c r="Y1174" s="1" t="s">
        <v>11</v>
      </c>
      <c r="Z1174" s="1">
        <v>508.15</v>
      </c>
      <c r="AA1174" s="1" t="s">
        <v>11</v>
      </c>
      <c r="AB1174" s="1" t="s">
        <v>11</v>
      </c>
      <c r="AC1174" s="1" t="s">
        <v>11</v>
      </c>
      <c r="AD1174" s="1" t="s">
        <v>11</v>
      </c>
      <c r="AE1174" s="1" t="s">
        <v>11</v>
      </c>
      <c r="AF1174" s="1" t="s">
        <v>11</v>
      </c>
      <c r="AG1174" s="1">
        <v>94.55</v>
      </c>
      <c r="AH1174" s="1">
        <v>1289.5</v>
      </c>
      <c r="AI1174" s="1">
        <v>4199</v>
      </c>
      <c r="AJ1174" s="1" t="s">
        <v>11</v>
      </c>
      <c r="AK1174" s="1">
        <v>94.17</v>
      </c>
      <c r="AL1174" s="1">
        <v>120.49</v>
      </c>
      <c r="AM1174" s="1">
        <v>76.77</v>
      </c>
      <c r="AN1174" t="s">
        <v>11</v>
      </c>
      <c r="AO1174">
        <v>126.3261</v>
      </c>
      <c r="AP1174">
        <v>1405.6601000000001</v>
      </c>
      <c r="AQ1174" t="s">
        <v>11</v>
      </c>
      <c r="AR1174">
        <v>1.542195</v>
      </c>
      <c r="AS1174">
        <v>1384.755887</v>
      </c>
      <c r="AT1174">
        <v>7.9607029999999996</v>
      </c>
      <c r="AU1174">
        <v>1976.38</v>
      </c>
      <c r="AV1174">
        <v>2.2421000000000002</v>
      </c>
      <c r="AW1174">
        <v>2.9558</v>
      </c>
    </row>
    <row r="1175" spans="1:49" x14ac:dyDescent="0.3">
      <c r="A1175" s="4">
        <v>41880</v>
      </c>
      <c r="B1175" s="1">
        <v>24742.06</v>
      </c>
      <c r="C1175" s="1">
        <v>3192.72</v>
      </c>
      <c r="D1175" s="1">
        <v>26638.11</v>
      </c>
      <c r="E1175" s="1">
        <v>62354.62</v>
      </c>
      <c r="F1175" s="1">
        <v>4381.04</v>
      </c>
      <c r="G1175" s="1">
        <v>6819.75</v>
      </c>
      <c r="H1175" s="1">
        <v>9470.17</v>
      </c>
      <c r="I1175" s="1">
        <v>2003.37</v>
      </c>
      <c r="J1175" s="1">
        <v>15625.73</v>
      </c>
      <c r="K1175" s="1">
        <v>10963.59</v>
      </c>
      <c r="L1175" s="1">
        <v>24742.06</v>
      </c>
      <c r="M1175" s="1">
        <v>1400.71</v>
      </c>
      <c r="N1175" s="1">
        <v>5136.8630000000003</v>
      </c>
      <c r="O1175" s="1">
        <v>1866.11</v>
      </c>
      <c r="P1175" s="1">
        <v>2068.54</v>
      </c>
      <c r="Q1175" s="1">
        <v>9817.2999999999993</v>
      </c>
      <c r="R1175" s="1">
        <v>82.037999999999997</v>
      </c>
      <c r="S1175" s="1">
        <v>15424.59</v>
      </c>
      <c r="T1175" s="1">
        <v>5223.3029999999999</v>
      </c>
      <c r="U1175" s="1">
        <v>3327.09</v>
      </c>
      <c r="V1175" s="1">
        <v>9436.27</v>
      </c>
      <c r="W1175" s="1" t="s">
        <v>11</v>
      </c>
      <c r="X1175" s="1" t="s">
        <v>11</v>
      </c>
      <c r="Y1175" s="1" t="s">
        <v>11</v>
      </c>
      <c r="Z1175" s="1">
        <v>509.35</v>
      </c>
      <c r="AA1175" s="1" t="s">
        <v>11</v>
      </c>
      <c r="AB1175" s="1" t="s">
        <v>11</v>
      </c>
      <c r="AC1175" s="1" t="s">
        <v>11</v>
      </c>
      <c r="AD1175" s="1" t="s">
        <v>11</v>
      </c>
      <c r="AE1175" s="1" t="s">
        <v>11</v>
      </c>
      <c r="AF1175" s="1" t="s">
        <v>11</v>
      </c>
      <c r="AG1175" s="1">
        <v>95.96</v>
      </c>
      <c r="AH1175" s="1">
        <v>1286.5</v>
      </c>
      <c r="AI1175" s="1">
        <v>4199</v>
      </c>
      <c r="AJ1175" s="1" t="s">
        <v>11</v>
      </c>
      <c r="AK1175" s="1">
        <v>94.24</v>
      </c>
      <c r="AL1175" s="1">
        <v>120.58</v>
      </c>
      <c r="AM1175" s="1">
        <v>77.180000000000007</v>
      </c>
      <c r="AN1175" t="s">
        <v>11</v>
      </c>
      <c r="AO1175">
        <v>126.5745</v>
      </c>
      <c r="AP1175">
        <v>1413.1</v>
      </c>
      <c r="AQ1175" t="s">
        <v>11</v>
      </c>
      <c r="AR1175">
        <v>1.544921</v>
      </c>
      <c r="AS1175">
        <v>1385.4047800000001</v>
      </c>
      <c r="AT1175">
        <v>7.9752450000000001</v>
      </c>
      <c r="AU1175">
        <v>1981.06</v>
      </c>
      <c r="AV1175">
        <v>2.2362000000000002</v>
      </c>
      <c r="AW1175">
        <v>2.9373</v>
      </c>
    </row>
    <row r="1176" spans="1:49" x14ac:dyDescent="0.3">
      <c r="A1176" s="4">
        <v>41883</v>
      </c>
      <c r="B1176" s="1">
        <v>24752.09</v>
      </c>
      <c r="C1176" s="1">
        <v>3180.69</v>
      </c>
      <c r="D1176" s="1">
        <v>26867.55</v>
      </c>
      <c r="E1176" s="1">
        <v>62185.64</v>
      </c>
      <c r="F1176" s="1">
        <v>4379.7299999999996</v>
      </c>
      <c r="G1176" s="1">
        <v>6825.31</v>
      </c>
      <c r="H1176" s="1">
        <v>9479.0300000000007</v>
      </c>
      <c r="I1176" s="1">
        <v>2003.37</v>
      </c>
      <c r="J1176" s="1">
        <v>15625.73</v>
      </c>
      <c r="K1176" s="1">
        <v>10958.81</v>
      </c>
      <c r="L1176" s="1">
        <v>24752.09</v>
      </c>
      <c r="M1176" s="1">
        <v>1392.4</v>
      </c>
      <c r="N1176" s="1">
        <v>5177.6180000000004</v>
      </c>
      <c r="O1176" s="1">
        <v>1866.11</v>
      </c>
      <c r="P1176" s="1">
        <v>2067.86</v>
      </c>
      <c r="Q1176" s="1">
        <v>9946.19</v>
      </c>
      <c r="R1176" s="1">
        <v>82.037999999999997</v>
      </c>
      <c r="S1176" s="1">
        <v>15476.6</v>
      </c>
      <c r="T1176" s="1">
        <v>5215.4009999999998</v>
      </c>
      <c r="U1176" s="1">
        <v>3314.13</v>
      </c>
      <c r="V1176" s="1">
        <v>9513.06</v>
      </c>
      <c r="W1176" s="1" t="s">
        <v>11</v>
      </c>
      <c r="X1176" s="1" t="s">
        <v>11</v>
      </c>
      <c r="Y1176" s="1" t="s">
        <v>11</v>
      </c>
      <c r="Z1176" s="1">
        <v>481.87</v>
      </c>
      <c r="AA1176" s="1" t="s">
        <v>11</v>
      </c>
      <c r="AB1176" s="1" t="s">
        <v>11</v>
      </c>
      <c r="AC1176" s="1" t="s">
        <v>11</v>
      </c>
      <c r="AD1176" s="1" t="s">
        <v>11</v>
      </c>
      <c r="AE1176" s="1" t="s">
        <v>11</v>
      </c>
      <c r="AF1176" s="1" t="s">
        <v>11</v>
      </c>
      <c r="AG1176" s="1">
        <v>95.96</v>
      </c>
      <c r="AH1176" s="1">
        <v>1286.5</v>
      </c>
      <c r="AI1176" s="1">
        <v>4032</v>
      </c>
      <c r="AJ1176" s="1" t="s">
        <v>11</v>
      </c>
      <c r="AK1176" s="1">
        <v>94.24</v>
      </c>
      <c r="AL1176" s="1">
        <v>120.58</v>
      </c>
      <c r="AM1176" s="1">
        <v>77.180000000000007</v>
      </c>
      <c r="AN1176" t="s">
        <v>11</v>
      </c>
      <c r="AO1176">
        <v>126.5745</v>
      </c>
      <c r="AP1176">
        <v>1413.51</v>
      </c>
      <c r="AQ1176" t="s">
        <v>11</v>
      </c>
      <c r="AR1176">
        <v>1.548333</v>
      </c>
      <c r="AS1176">
        <v>1386.0181480000001</v>
      </c>
      <c r="AT1176">
        <v>7.9868740000000003</v>
      </c>
      <c r="AU1176">
        <v>1982.87</v>
      </c>
      <c r="AV1176">
        <v>2.2461000000000002</v>
      </c>
      <c r="AW1176">
        <v>2.9493</v>
      </c>
    </row>
    <row r="1177" spans="1:49" x14ac:dyDescent="0.3">
      <c r="A1177" s="4">
        <v>41884</v>
      </c>
      <c r="B1177" s="1">
        <v>24749.02</v>
      </c>
      <c r="C1177" s="1">
        <v>3177.88</v>
      </c>
      <c r="D1177" s="1">
        <v>27019.39</v>
      </c>
      <c r="E1177" s="1">
        <v>62920.69</v>
      </c>
      <c r="F1177" s="1">
        <v>4378.33</v>
      </c>
      <c r="G1177" s="1">
        <v>6829.17</v>
      </c>
      <c r="H1177" s="1">
        <v>9507.02</v>
      </c>
      <c r="I1177" s="1">
        <v>2002.28</v>
      </c>
      <c r="J1177" s="1">
        <v>15619.08</v>
      </c>
      <c r="K1177" s="1">
        <v>10966.16</v>
      </c>
      <c r="L1177" s="1">
        <v>24749.02</v>
      </c>
      <c r="M1177" s="1">
        <v>1400.35</v>
      </c>
      <c r="N1177" s="1">
        <v>5201.5860000000002</v>
      </c>
      <c r="O1177" s="1">
        <v>1867.69</v>
      </c>
      <c r="P1177" s="1">
        <v>2051.58</v>
      </c>
      <c r="Q1177" s="1">
        <v>10116.44</v>
      </c>
      <c r="R1177" s="1">
        <v>82.037999999999997</v>
      </c>
      <c r="S1177" s="1">
        <v>15668.6</v>
      </c>
      <c r="T1177" s="1">
        <v>5221.7730000000001</v>
      </c>
      <c r="U1177" s="1">
        <v>3328.3</v>
      </c>
      <c r="V1177" s="1">
        <v>9399.7199999999993</v>
      </c>
      <c r="W1177" s="1" t="s">
        <v>11</v>
      </c>
      <c r="X1177" s="1" t="s">
        <v>11</v>
      </c>
      <c r="Y1177" s="1" t="s">
        <v>11</v>
      </c>
      <c r="Z1177" s="1">
        <v>478.21</v>
      </c>
      <c r="AA1177" s="1" t="s">
        <v>11</v>
      </c>
      <c r="AB1177" s="1" t="s">
        <v>11</v>
      </c>
      <c r="AC1177" s="1" t="s">
        <v>11</v>
      </c>
      <c r="AD1177" s="1" t="s">
        <v>11</v>
      </c>
      <c r="AE1177" s="1" t="s">
        <v>11</v>
      </c>
      <c r="AF1177" s="1" t="s">
        <v>11</v>
      </c>
      <c r="AG1177" s="1">
        <v>92.88</v>
      </c>
      <c r="AH1177" s="1">
        <v>1264.3</v>
      </c>
      <c r="AI1177" s="1">
        <v>4043</v>
      </c>
      <c r="AJ1177" s="1" t="s">
        <v>11</v>
      </c>
      <c r="AK1177" s="1">
        <v>93.92</v>
      </c>
      <c r="AL1177" s="1">
        <v>119.67</v>
      </c>
      <c r="AM1177" s="1">
        <v>77.19</v>
      </c>
      <c r="AN1177" t="s">
        <v>11</v>
      </c>
      <c r="AO1177">
        <v>125.3004</v>
      </c>
      <c r="AP1177">
        <v>1418.0699</v>
      </c>
      <c r="AQ1177" t="s">
        <v>11</v>
      </c>
      <c r="AR1177">
        <v>1.5548169999999999</v>
      </c>
      <c r="AS1177">
        <v>1386.6375760000001</v>
      </c>
      <c r="AT1177">
        <v>8.0086899999999996</v>
      </c>
      <c r="AU1177">
        <v>1987.77</v>
      </c>
      <c r="AV1177">
        <v>2.2435</v>
      </c>
      <c r="AW1177">
        <v>2.9460000000000002</v>
      </c>
    </row>
    <row r="1178" spans="1:49" x14ac:dyDescent="0.3">
      <c r="A1178" s="4">
        <v>41885</v>
      </c>
      <c r="B1178" s="1">
        <v>25317.95</v>
      </c>
      <c r="C1178" s="1">
        <v>3186.76</v>
      </c>
      <c r="D1178" s="1">
        <v>27139.94</v>
      </c>
      <c r="E1178" s="1">
        <v>62859.97</v>
      </c>
      <c r="F1178" s="1">
        <v>4421.87</v>
      </c>
      <c r="G1178" s="1">
        <v>6873.58</v>
      </c>
      <c r="H1178" s="1">
        <v>9626.49</v>
      </c>
      <c r="I1178" s="1">
        <v>2000.72</v>
      </c>
      <c r="J1178" s="1">
        <v>15657.63</v>
      </c>
      <c r="K1178" s="1">
        <v>11312.54</v>
      </c>
      <c r="L1178" s="1">
        <v>25317.95</v>
      </c>
      <c r="M1178" s="1">
        <v>1449.29</v>
      </c>
      <c r="N1178" s="1">
        <v>5224.1350000000002</v>
      </c>
      <c r="O1178" s="1">
        <v>1864.87</v>
      </c>
      <c r="P1178" s="1">
        <v>2051.1999999999998</v>
      </c>
      <c r="Q1178" s="1">
        <v>10437.89</v>
      </c>
      <c r="R1178" s="1">
        <v>82.037999999999997</v>
      </c>
      <c r="S1178" s="1">
        <v>15728.35</v>
      </c>
      <c r="T1178" s="1">
        <v>5224.3959999999997</v>
      </c>
      <c r="U1178" s="1">
        <v>3348.77</v>
      </c>
      <c r="V1178" s="1">
        <v>9450.35</v>
      </c>
      <c r="W1178" s="1" t="s">
        <v>11</v>
      </c>
      <c r="X1178" s="1" t="s">
        <v>11</v>
      </c>
      <c r="Y1178" s="1" t="s">
        <v>11</v>
      </c>
      <c r="Z1178" s="1">
        <v>476.63</v>
      </c>
      <c r="AA1178" s="1" t="s">
        <v>11</v>
      </c>
      <c r="AB1178" s="1" t="s">
        <v>11</v>
      </c>
      <c r="AC1178" s="1" t="s">
        <v>11</v>
      </c>
      <c r="AD1178" s="1" t="s">
        <v>11</v>
      </c>
      <c r="AE1178" s="1" t="s">
        <v>11</v>
      </c>
      <c r="AF1178" s="1" t="s">
        <v>11</v>
      </c>
      <c r="AG1178" s="1">
        <v>95.54</v>
      </c>
      <c r="AH1178" s="1">
        <v>1269.4000000000001</v>
      </c>
      <c r="AI1178" s="1">
        <v>4065</v>
      </c>
      <c r="AJ1178" s="1" t="s">
        <v>11</v>
      </c>
      <c r="AK1178" s="1">
        <v>93.68</v>
      </c>
      <c r="AL1178" s="1">
        <v>119.83</v>
      </c>
      <c r="AM1178" s="1">
        <v>77.39</v>
      </c>
      <c r="AN1178" t="s">
        <v>11</v>
      </c>
      <c r="AO1178">
        <v>125.1742</v>
      </c>
      <c r="AP1178">
        <v>1418.1801</v>
      </c>
      <c r="AQ1178" t="s">
        <v>11</v>
      </c>
      <c r="AR1178">
        <v>1.553296</v>
      </c>
      <c r="AS1178">
        <v>1387.2443949999999</v>
      </c>
      <c r="AT1178">
        <v>8.0006260000000005</v>
      </c>
      <c r="AU1178">
        <v>1986.15</v>
      </c>
      <c r="AV1178">
        <v>2.2349999999999999</v>
      </c>
      <c r="AW1178">
        <v>2.9394999999999998</v>
      </c>
    </row>
    <row r="1179" spans="1:49" x14ac:dyDescent="0.3">
      <c r="A1179" s="4">
        <v>41886</v>
      </c>
      <c r="B1179" s="1">
        <v>25297.919999999998</v>
      </c>
      <c r="C1179" s="1">
        <v>3222.83</v>
      </c>
      <c r="D1179" s="1">
        <v>27085.93</v>
      </c>
      <c r="E1179" s="1">
        <v>61791.08</v>
      </c>
      <c r="F1179" s="1">
        <v>4494.9399999999996</v>
      </c>
      <c r="G1179" s="1">
        <v>6877.97</v>
      </c>
      <c r="H1179" s="1">
        <v>9724.26</v>
      </c>
      <c r="I1179" s="1">
        <v>1997.65</v>
      </c>
      <c r="J1179" s="1">
        <v>15576.79</v>
      </c>
      <c r="K1179" s="1">
        <v>11386.38</v>
      </c>
      <c r="L1179" s="1">
        <v>25297.919999999998</v>
      </c>
      <c r="M1179" s="1">
        <v>1457.34</v>
      </c>
      <c r="N1179" s="1">
        <v>5205.3220000000001</v>
      </c>
      <c r="O1179" s="1">
        <v>1869.21</v>
      </c>
      <c r="P1179" s="1">
        <v>2056.2600000000002</v>
      </c>
      <c r="Q1179" s="1">
        <v>10063.43</v>
      </c>
      <c r="R1179" s="1">
        <v>82.037999999999997</v>
      </c>
      <c r="S1179" s="1">
        <v>15676.18</v>
      </c>
      <c r="T1179" s="1">
        <v>5228.549</v>
      </c>
      <c r="U1179" s="1">
        <v>3346.34</v>
      </c>
      <c r="V1179" s="1">
        <v>9428.89</v>
      </c>
      <c r="W1179" s="1" t="s">
        <v>11</v>
      </c>
      <c r="X1179" s="1" t="s">
        <v>11</v>
      </c>
      <c r="Y1179" s="1" t="s">
        <v>11</v>
      </c>
      <c r="Z1179" s="1">
        <v>487.1</v>
      </c>
      <c r="AA1179" s="1" t="s">
        <v>11</v>
      </c>
      <c r="AB1179" s="1" t="s">
        <v>11</v>
      </c>
      <c r="AC1179" s="1" t="s">
        <v>11</v>
      </c>
      <c r="AD1179" s="1" t="s">
        <v>11</v>
      </c>
      <c r="AE1179" s="1" t="s">
        <v>11</v>
      </c>
      <c r="AF1179" s="1" t="s">
        <v>11</v>
      </c>
      <c r="AG1179" s="1">
        <v>94.45</v>
      </c>
      <c r="AH1179" s="1">
        <v>1265.5999999999999</v>
      </c>
      <c r="AI1179" s="1">
        <v>4051</v>
      </c>
      <c r="AJ1179" s="1" t="s">
        <v>11</v>
      </c>
      <c r="AK1179" s="1">
        <v>93.37</v>
      </c>
      <c r="AL1179" s="1">
        <v>118.98</v>
      </c>
      <c r="AM1179" s="1">
        <v>77.099999999999994</v>
      </c>
      <c r="AN1179" t="s">
        <v>11</v>
      </c>
      <c r="AO1179">
        <v>124.6729</v>
      </c>
      <c r="AP1179">
        <v>1420.6701</v>
      </c>
      <c r="AQ1179" t="s">
        <v>11</v>
      </c>
      <c r="AR1179">
        <v>1.551159</v>
      </c>
      <c r="AS1179">
        <v>1387.897925</v>
      </c>
      <c r="AT1179">
        <v>8.0014009999999995</v>
      </c>
      <c r="AU1179">
        <v>1986.9</v>
      </c>
      <c r="AV1179">
        <v>2.2431000000000001</v>
      </c>
      <c r="AW1179">
        <v>2.9007000000000001</v>
      </c>
    </row>
    <row r="1180" spans="1:49" x14ac:dyDescent="0.3">
      <c r="A1180" s="4">
        <v>41887</v>
      </c>
      <c r="B1180" s="1">
        <v>25240.15</v>
      </c>
      <c r="C1180" s="1">
        <v>3220.18</v>
      </c>
      <c r="D1180" s="1">
        <v>27026.7</v>
      </c>
      <c r="E1180" s="1">
        <v>61662.15</v>
      </c>
      <c r="F1180" s="1">
        <v>4486.49</v>
      </c>
      <c r="G1180" s="1">
        <v>6855.1</v>
      </c>
      <c r="H1180" s="1">
        <v>9747.02</v>
      </c>
      <c r="I1180" s="1">
        <v>2007.71</v>
      </c>
      <c r="J1180" s="1">
        <v>15569.92</v>
      </c>
      <c r="K1180" s="1">
        <v>11368.34</v>
      </c>
      <c r="L1180" s="1">
        <v>25240.15</v>
      </c>
      <c r="M1180" s="1">
        <v>1474.71</v>
      </c>
      <c r="N1180" s="1">
        <v>5217.335</v>
      </c>
      <c r="O1180" s="1">
        <v>1868.46</v>
      </c>
      <c r="P1180" s="1">
        <v>2049.41</v>
      </c>
      <c r="Q1180" s="1">
        <v>10414.67</v>
      </c>
      <c r="R1180" s="1">
        <v>82.037999999999997</v>
      </c>
      <c r="S1180" s="1">
        <v>15668.68</v>
      </c>
      <c r="T1180" s="1">
        <v>5253.8680000000004</v>
      </c>
      <c r="U1180" s="1">
        <v>3341.73</v>
      </c>
      <c r="V1180" s="1">
        <v>9407.94</v>
      </c>
      <c r="W1180" s="1" t="s">
        <v>11</v>
      </c>
      <c r="X1180" s="1" t="s">
        <v>11</v>
      </c>
      <c r="Y1180" s="1" t="s">
        <v>11</v>
      </c>
      <c r="Z1180" s="1">
        <v>478.42</v>
      </c>
      <c r="AA1180" s="1" t="s">
        <v>11</v>
      </c>
      <c r="AB1180" s="1" t="s">
        <v>11</v>
      </c>
      <c r="AC1180" s="1" t="s">
        <v>11</v>
      </c>
      <c r="AD1180" s="1" t="s">
        <v>11</v>
      </c>
      <c r="AE1180" s="1" t="s">
        <v>11</v>
      </c>
      <c r="AF1180" s="1" t="s">
        <v>11</v>
      </c>
      <c r="AG1180" s="1">
        <v>93.29</v>
      </c>
      <c r="AH1180" s="1">
        <v>1266.3</v>
      </c>
      <c r="AI1180" s="1">
        <v>4042</v>
      </c>
      <c r="AJ1180" s="1" t="s">
        <v>11</v>
      </c>
      <c r="AK1180" s="1">
        <v>93.26</v>
      </c>
      <c r="AL1180" s="1">
        <v>119</v>
      </c>
      <c r="AM1180" s="1">
        <v>77.92</v>
      </c>
      <c r="AN1180" t="s">
        <v>11</v>
      </c>
      <c r="AO1180">
        <v>124.8522</v>
      </c>
      <c r="AP1180">
        <v>1415.76</v>
      </c>
      <c r="AQ1180" t="s">
        <v>11</v>
      </c>
      <c r="AR1180">
        <v>1.5505260000000001</v>
      </c>
      <c r="AS1180">
        <v>1388.531383</v>
      </c>
      <c r="AT1180">
        <v>8.0018740000000008</v>
      </c>
      <c r="AU1180">
        <v>1986.93</v>
      </c>
      <c r="AV1180">
        <v>2.2431999999999999</v>
      </c>
      <c r="AW1180">
        <v>2.9028999999999998</v>
      </c>
    </row>
    <row r="1181" spans="1:49" x14ac:dyDescent="0.3">
      <c r="A1181" s="4">
        <v>41890</v>
      </c>
      <c r="B1181" s="1">
        <v>25190.45</v>
      </c>
      <c r="C1181" s="1">
        <v>3208.66</v>
      </c>
      <c r="D1181" s="1">
        <v>27319.85</v>
      </c>
      <c r="E1181" s="1">
        <v>60116.17</v>
      </c>
      <c r="F1181" s="1">
        <v>4474.93</v>
      </c>
      <c r="G1181" s="1">
        <v>6834.77</v>
      </c>
      <c r="H1181" s="1">
        <v>9758.0300000000007</v>
      </c>
      <c r="I1181" s="1">
        <v>2001.54</v>
      </c>
      <c r="J1181" s="1">
        <v>15509.39</v>
      </c>
      <c r="K1181" s="1">
        <v>11408.67</v>
      </c>
      <c r="L1181" s="1">
        <v>25190.45</v>
      </c>
      <c r="M1181" s="1">
        <v>1464.76</v>
      </c>
      <c r="N1181" s="1">
        <v>5246.4830000000002</v>
      </c>
      <c r="O1181" s="1">
        <v>1871.09</v>
      </c>
      <c r="P1181" s="1">
        <v>2049.41</v>
      </c>
      <c r="Q1181" s="1">
        <v>10653.09</v>
      </c>
      <c r="R1181" s="1">
        <v>82.037999999999997</v>
      </c>
      <c r="S1181" s="1">
        <v>15705.11</v>
      </c>
      <c r="T1181" s="1">
        <v>5261.7449999999999</v>
      </c>
      <c r="U1181" s="1">
        <v>3335.19</v>
      </c>
      <c r="V1181" s="1">
        <v>9407.94</v>
      </c>
      <c r="W1181" s="1" t="s">
        <v>11</v>
      </c>
      <c r="X1181" s="1" t="s">
        <v>11</v>
      </c>
      <c r="Y1181" s="1" t="s">
        <v>11</v>
      </c>
      <c r="Z1181" s="1">
        <v>469.77</v>
      </c>
      <c r="AA1181" s="1" t="s">
        <v>11</v>
      </c>
      <c r="AB1181" s="1" t="s">
        <v>11</v>
      </c>
      <c r="AC1181" s="1" t="s">
        <v>11</v>
      </c>
      <c r="AD1181" s="1" t="s">
        <v>11</v>
      </c>
      <c r="AE1181" s="1" t="s">
        <v>11</v>
      </c>
      <c r="AF1181" s="1" t="s">
        <v>11</v>
      </c>
      <c r="AG1181" s="1">
        <v>92.66</v>
      </c>
      <c r="AH1181" s="1">
        <v>1253.2</v>
      </c>
      <c r="AI1181" s="1">
        <v>4091</v>
      </c>
      <c r="AJ1181" s="1" t="s">
        <v>11</v>
      </c>
      <c r="AK1181" s="1">
        <v>93.17</v>
      </c>
      <c r="AL1181" s="1">
        <v>118.8</v>
      </c>
      <c r="AM1181" s="1">
        <v>77.84</v>
      </c>
      <c r="AN1181" t="s">
        <v>11</v>
      </c>
      <c r="AO1181">
        <v>124.2431</v>
      </c>
      <c r="AP1181">
        <v>1412.3100999999999</v>
      </c>
      <c r="AQ1181" t="s">
        <v>11</v>
      </c>
      <c r="AR1181">
        <v>1.544181</v>
      </c>
      <c r="AS1181">
        <v>1389.164659</v>
      </c>
      <c r="AT1181">
        <v>7.993258</v>
      </c>
      <c r="AU1181">
        <v>1986.37</v>
      </c>
      <c r="AV1181">
        <v>2.2675000000000001</v>
      </c>
      <c r="AW1181">
        <v>2.9241000000000001</v>
      </c>
    </row>
    <row r="1182" spans="1:49" x14ac:dyDescent="0.3">
      <c r="A1182" s="4">
        <v>41891</v>
      </c>
      <c r="B1182" s="1">
        <v>25190.45</v>
      </c>
      <c r="C1182" s="1">
        <v>3190.24</v>
      </c>
      <c r="D1182" s="1">
        <v>27265.32</v>
      </c>
      <c r="E1182" s="1">
        <v>59684.93</v>
      </c>
      <c r="F1182" s="1">
        <v>4452.37</v>
      </c>
      <c r="G1182" s="1">
        <v>6829</v>
      </c>
      <c r="H1182" s="1">
        <v>9710.7000000000007</v>
      </c>
      <c r="I1182" s="1">
        <v>1988.44</v>
      </c>
      <c r="J1182" s="1">
        <v>15536.81</v>
      </c>
      <c r="K1182" s="1">
        <v>11408.67</v>
      </c>
      <c r="L1182" s="1">
        <v>25190.45</v>
      </c>
      <c r="M1182" s="1">
        <v>1468.17</v>
      </c>
      <c r="N1182" s="1">
        <v>5197.1189999999997</v>
      </c>
      <c r="O1182" s="1">
        <v>1874.12</v>
      </c>
      <c r="P1182" s="1">
        <v>2049.41</v>
      </c>
      <c r="Q1182" s="1">
        <v>10687.72</v>
      </c>
      <c r="R1182" s="1">
        <v>82.037999999999997</v>
      </c>
      <c r="S1182" s="1">
        <v>15749.15</v>
      </c>
      <c r="T1182" s="1">
        <v>5243.6989999999996</v>
      </c>
      <c r="U1182" s="1">
        <v>3342.96</v>
      </c>
      <c r="V1182" s="1">
        <v>9434.77</v>
      </c>
      <c r="W1182" s="1" t="s">
        <v>11</v>
      </c>
      <c r="X1182" s="1" t="s">
        <v>11</v>
      </c>
      <c r="Y1182" s="1" t="s">
        <v>11</v>
      </c>
      <c r="Z1182" s="1">
        <v>473.01</v>
      </c>
      <c r="AA1182" s="1" t="s">
        <v>11</v>
      </c>
      <c r="AB1182" s="1" t="s">
        <v>11</v>
      </c>
      <c r="AC1182" s="1" t="s">
        <v>11</v>
      </c>
      <c r="AD1182" s="1" t="s">
        <v>11</v>
      </c>
      <c r="AE1182" s="1" t="s">
        <v>11</v>
      </c>
      <c r="AF1182" s="1" t="s">
        <v>11</v>
      </c>
      <c r="AG1182" s="1">
        <v>92.75</v>
      </c>
      <c r="AH1182" s="1">
        <v>1247.3</v>
      </c>
      <c r="AI1182" s="1">
        <v>4098</v>
      </c>
      <c r="AJ1182" s="1" t="s">
        <v>11</v>
      </c>
      <c r="AK1182" s="1">
        <v>92.74</v>
      </c>
      <c r="AL1182" s="1">
        <v>118.48</v>
      </c>
      <c r="AM1182" s="1">
        <v>77.36</v>
      </c>
      <c r="AN1182" t="s">
        <v>11</v>
      </c>
      <c r="AO1182">
        <v>123.4755</v>
      </c>
      <c r="AP1182">
        <v>1413.9599000000001</v>
      </c>
      <c r="AQ1182" t="s">
        <v>11</v>
      </c>
      <c r="AR1182">
        <v>1.5379400000000001</v>
      </c>
      <c r="AS1182">
        <v>1389.811117</v>
      </c>
      <c r="AT1182">
        <v>7.9809419999999998</v>
      </c>
      <c r="AU1182">
        <v>1984.23</v>
      </c>
      <c r="AV1182">
        <v>2.2846000000000002</v>
      </c>
      <c r="AW1182">
        <v>2.9575</v>
      </c>
    </row>
    <row r="1183" spans="1:49" x14ac:dyDescent="0.3">
      <c r="A1183" s="4">
        <v>41892</v>
      </c>
      <c r="B1183" s="1">
        <v>24705.360000000001</v>
      </c>
      <c r="C1183" s="1">
        <v>3184.18</v>
      </c>
      <c r="D1183" s="1">
        <v>27057.41</v>
      </c>
      <c r="E1183" s="1">
        <v>59088.18</v>
      </c>
      <c r="F1183" s="1">
        <v>4450.79</v>
      </c>
      <c r="G1183" s="1">
        <v>6830.11</v>
      </c>
      <c r="H1183" s="1">
        <v>9700.17</v>
      </c>
      <c r="I1183" s="1">
        <v>1995.69</v>
      </c>
      <c r="J1183" s="1">
        <v>15471.89</v>
      </c>
      <c r="K1183" s="1">
        <v>11117.89</v>
      </c>
      <c r="L1183" s="1">
        <v>24705.360000000001</v>
      </c>
      <c r="M1183" s="1">
        <v>1468.55</v>
      </c>
      <c r="N1183" s="1">
        <v>5142.991</v>
      </c>
      <c r="O1183" s="1">
        <v>1870.85</v>
      </c>
      <c r="P1183" s="1">
        <v>2049.41</v>
      </c>
      <c r="Q1183" s="1">
        <v>10767.42</v>
      </c>
      <c r="R1183" s="1">
        <v>82.037999999999997</v>
      </c>
      <c r="S1183" s="1">
        <v>15788.78</v>
      </c>
      <c r="T1183" s="1">
        <v>5236.6570000000002</v>
      </c>
      <c r="U1183" s="1">
        <v>3338.63</v>
      </c>
      <c r="V1183" s="1">
        <v>9357.61</v>
      </c>
      <c r="W1183" s="1" t="s">
        <v>11</v>
      </c>
      <c r="X1183" s="1" t="s">
        <v>11</v>
      </c>
      <c r="Y1183" s="1" t="s">
        <v>11</v>
      </c>
      <c r="Z1183" s="1">
        <v>483.24</v>
      </c>
      <c r="AA1183" s="1" t="s">
        <v>11</v>
      </c>
      <c r="AB1183" s="1" t="s">
        <v>11</v>
      </c>
      <c r="AC1183" s="1" t="s">
        <v>11</v>
      </c>
      <c r="AD1183" s="1" t="s">
        <v>11</v>
      </c>
      <c r="AE1183" s="1" t="s">
        <v>11</v>
      </c>
      <c r="AF1183" s="1" t="s">
        <v>11</v>
      </c>
      <c r="AG1183" s="1">
        <v>91.67</v>
      </c>
      <c r="AH1183" s="1">
        <v>1244.0999999999999</v>
      </c>
      <c r="AI1183" s="1">
        <v>4044</v>
      </c>
      <c r="AJ1183" s="1" t="s">
        <v>11</v>
      </c>
      <c r="AK1183" s="1">
        <v>92.78</v>
      </c>
      <c r="AL1183" s="1">
        <v>118.29</v>
      </c>
      <c r="AM1183" s="1">
        <v>76.14</v>
      </c>
      <c r="AN1183" t="s">
        <v>11</v>
      </c>
      <c r="AO1183">
        <v>122.6383</v>
      </c>
      <c r="AP1183">
        <v>1412.52</v>
      </c>
      <c r="AQ1183" t="s">
        <v>11</v>
      </c>
      <c r="AR1183">
        <v>1.538975</v>
      </c>
      <c r="AS1183">
        <v>1390.4261320000001</v>
      </c>
      <c r="AT1183">
        <v>7.9843209999999996</v>
      </c>
      <c r="AU1183">
        <v>1985.93</v>
      </c>
      <c r="AV1183">
        <v>2.2887</v>
      </c>
      <c r="AW1183">
        <v>2.9594</v>
      </c>
    </row>
    <row r="1184" spans="1:49" x14ac:dyDescent="0.3">
      <c r="A1184" s="4">
        <v>41893</v>
      </c>
      <c r="B1184" s="1">
        <v>24662.639999999999</v>
      </c>
      <c r="C1184" s="1">
        <v>3175.42</v>
      </c>
      <c r="D1184" s="1">
        <v>26995.87</v>
      </c>
      <c r="E1184" s="1">
        <v>59266.19</v>
      </c>
      <c r="F1184" s="1">
        <v>4440.8999999999996</v>
      </c>
      <c r="G1184" s="1">
        <v>6799.62</v>
      </c>
      <c r="H1184" s="1">
        <v>9691.2800000000007</v>
      </c>
      <c r="I1184" s="1">
        <v>1997.45</v>
      </c>
      <c r="J1184" s="1">
        <v>15534.32</v>
      </c>
      <c r="K1184" s="1">
        <v>11032.91</v>
      </c>
      <c r="L1184" s="1">
        <v>24662.639999999999</v>
      </c>
      <c r="M1184" s="1">
        <v>1449.63</v>
      </c>
      <c r="N1184" s="1">
        <v>5133.0330000000004</v>
      </c>
      <c r="O1184" s="1">
        <v>1866.11</v>
      </c>
      <c r="P1184" s="1">
        <v>2034.16</v>
      </c>
      <c r="Q1184" s="1">
        <v>10966.52</v>
      </c>
      <c r="R1184" s="1">
        <v>82.037999999999997</v>
      </c>
      <c r="S1184" s="1">
        <v>15909.2</v>
      </c>
      <c r="T1184" s="1">
        <v>5262.3239999999996</v>
      </c>
      <c r="U1184" s="1">
        <v>3347.28</v>
      </c>
      <c r="V1184" s="1">
        <v>9322.9500000000007</v>
      </c>
      <c r="W1184" s="1" t="s">
        <v>11</v>
      </c>
      <c r="X1184" s="1" t="s">
        <v>11</v>
      </c>
      <c r="Y1184" s="1" t="s">
        <v>11</v>
      </c>
      <c r="Z1184" s="1">
        <v>475.52</v>
      </c>
      <c r="AA1184" s="1" t="s">
        <v>11</v>
      </c>
      <c r="AB1184" s="1" t="s">
        <v>11</v>
      </c>
      <c r="AC1184" s="1" t="s">
        <v>11</v>
      </c>
      <c r="AD1184" s="1" t="s">
        <v>11</v>
      </c>
      <c r="AE1184" s="1" t="s">
        <v>11</v>
      </c>
      <c r="AF1184" s="1" t="s">
        <v>11</v>
      </c>
      <c r="AG1184" s="1">
        <v>92.83</v>
      </c>
      <c r="AH1184" s="1">
        <v>1237.9000000000001</v>
      </c>
      <c r="AI1184" s="1">
        <v>3988</v>
      </c>
      <c r="AJ1184" s="1" t="s">
        <v>11</v>
      </c>
      <c r="AK1184" s="1">
        <v>92.78</v>
      </c>
      <c r="AL1184" s="1">
        <v>118.2</v>
      </c>
      <c r="AM1184" s="1">
        <v>76.2</v>
      </c>
      <c r="AN1184" t="s">
        <v>11</v>
      </c>
      <c r="AO1184">
        <v>121.6292</v>
      </c>
      <c r="AP1184">
        <v>1414.9201</v>
      </c>
      <c r="AQ1184" t="s">
        <v>11</v>
      </c>
      <c r="AR1184">
        <v>1.542143</v>
      </c>
      <c r="AS1184">
        <v>1391.070291</v>
      </c>
      <c r="AT1184">
        <v>7.9923909999999996</v>
      </c>
      <c r="AU1184">
        <v>1987.25</v>
      </c>
      <c r="AV1184">
        <v>2.2978000000000001</v>
      </c>
      <c r="AW1184">
        <v>2.9662000000000002</v>
      </c>
    </row>
    <row r="1185" spans="1:49" x14ac:dyDescent="0.3">
      <c r="A1185" s="4">
        <v>41894</v>
      </c>
      <c r="B1185" s="1">
        <v>24595.32</v>
      </c>
      <c r="C1185" s="1">
        <v>3172.76</v>
      </c>
      <c r="D1185" s="1">
        <v>27061.040000000001</v>
      </c>
      <c r="E1185" s="1">
        <v>57770.75</v>
      </c>
      <c r="F1185" s="1">
        <v>4441.7</v>
      </c>
      <c r="G1185" s="1">
        <v>6806.96</v>
      </c>
      <c r="H1185" s="1">
        <v>9651.1299999999992</v>
      </c>
      <c r="I1185" s="1">
        <v>1985.54</v>
      </c>
      <c r="J1185" s="1">
        <v>15531.58</v>
      </c>
      <c r="K1185" s="1">
        <v>11014.69</v>
      </c>
      <c r="L1185" s="1">
        <v>24595.32</v>
      </c>
      <c r="M1185" s="1">
        <v>1458.52</v>
      </c>
      <c r="N1185" s="1">
        <v>5143.7110000000002</v>
      </c>
      <c r="O1185" s="1">
        <v>1855.64</v>
      </c>
      <c r="P1185" s="1">
        <v>2041.86</v>
      </c>
      <c r="Q1185" s="1">
        <v>11054.09</v>
      </c>
      <c r="R1185" s="1">
        <v>82.037999999999997</v>
      </c>
      <c r="S1185" s="1">
        <v>15948.29</v>
      </c>
      <c r="T1185" s="1">
        <v>5223.9650000000001</v>
      </c>
      <c r="U1185" s="1">
        <v>3345.55</v>
      </c>
      <c r="V1185" s="1">
        <v>9223.18</v>
      </c>
      <c r="W1185" s="1" t="s">
        <v>11</v>
      </c>
      <c r="X1185" s="1" t="s">
        <v>11</v>
      </c>
      <c r="Y1185" s="1" t="s">
        <v>11</v>
      </c>
      <c r="Z1185" s="1">
        <v>471.48</v>
      </c>
      <c r="AA1185" s="1" t="s">
        <v>11</v>
      </c>
      <c r="AB1185" s="1" t="s">
        <v>11</v>
      </c>
      <c r="AC1185" s="1" t="s">
        <v>11</v>
      </c>
      <c r="AD1185" s="1" t="s">
        <v>11</v>
      </c>
      <c r="AE1185" s="1" t="s">
        <v>11</v>
      </c>
      <c r="AF1185" s="1" t="s">
        <v>11</v>
      </c>
      <c r="AG1185" s="1">
        <v>92.27</v>
      </c>
      <c r="AH1185" s="1">
        <v>1230.4000000000001</v>
      </c>
      <c r="AI1185" s="1">
        <v>3970</v>
      </c>
      <c r="AJ1185" s="1" t="s">
        <v>11</v>
      </c>
      <c r="AK1185" s="1">
        <v>92.67</v>
      </c>
      <c r="AL1185" s="1">
        <v>117.63</v>
      </c>
      <c r="AM1185" s="1">
        <v>73.86</v>
      </c>
      <c r="AN1185" t="s">
        <v>11</v>
      </c>
      <c r="AO1185">
        <v>121.2991</v>
      </c>
      <c r="AP1185">
        <v>1414.03</v>
      </c>
      <c r="AQ1185" t="s">
        <v>11</v>
      </c>
      <c r="AR1185">
        <v>1.527898</v>
      </c>
      <c r="AS1185">
        <v>1391.7147</v>
      </c>
      <c r="AT1185">
        <v>7.977544</v>
      </c>
      <c r="AU1185">
        <v>1987.99</v>
      </c>
      <c r="AV1185">
        <v>2.3386999999999998</v>
      </c>
      <c r="AW1185">
        <v>3.0316000000000001</v>
      </c>
    </row>
    <row r="1186" spans="1:49" x14ac:dyDescent="0.3">
      <c r="A1186" s="4">
        <v>41897</v>
      </c>
      <c r="B1186" s="1">
        <v>24356.99</v>
      </c>
      <c r="C1186" s="1">
        <v>3182.14</v>
      </c>
      <c r="D1186" s="1">
        <v>26816.560000000001</v>
      </c>
      <c r="E1186" s="1">
        <v>58908.07</v>
      </c>
      <c r="F1186" s="1">
        <v>4428.63</v>
      </c>
      <c r="G1186" s="1">
        <v>6804.21</v>
      </c>
      <c r="H1186" s="1">
        <v>9659.6299999999992</v>
      </c>
      <c r="I1186" s="1">
        <v>1984.13</v>
      </c>
      <c r="J1186" s="1">
        <v>15482.56</v>
      </c>
      <c r="K1186" s="1">
        <v>10834.73</v>
      </c>
      <c r="L1186" s="1">
        <v>24356.99</v>
      </c>
      <c r="M1186" s="1">
        <v>1454.19</v>
      </c>
      <c r="N1186" s="1">
        <v>5144.8980000000001</v>
      </c>
      <c r="O1186" s="1">
        <v>1847.3</v>
      </c>
      <c r="P1186" s="1">
        <v>2035.82</v>
      </c>
      <c r="Q1186" s="1">
        <v>10962.32</v>
      </c>
      <c r="R1186" s="1">
        <v>82.037999999999997</v>
      </c>
      <c r="S1186" s="1">
        <v>15948.29</v>
      </c>
      <c r="T1186" s="1">
        <v>5210.8599999999997</v>
      </c>
      <c r="U1186" s="1">
        <v>3312.47</v>
      </c>
      <c r="V1186" s="1">
        <v>9217.4599999999991</v>
      </c>
      <c r="W1186" s="1" t="s">
        <v>11</v>
      </c>
      <c r="X1186" s="1" t="s">
        <v>11</v>
      </c>
      <c r="Y1186" s="1" t="s">
        <v>11</v>
      </c>
      <c r="Z1186" s="1">
        <v>475.62</v>
      </c>
      <c r="AA1186" s="1" t="s">
        <v>11</v>
      </c>
      <c r="AB1186" s="1" t="s">
        <v>11</v>
      </c>
      <c r="AC1186" s="1" t="s">
        <v>11</v>
      </c>
      <c r="AD1186" s="1" t="s">
        <v>11</v>
      </c>
      <c r="AE1186" s="1" t="s">
        <v>11</v>
      </c>
      <c r="AF1186" s="1" t="s">
        <v>11</v>
      </c>
      <c r="AG1186" s="1">
        <v>92.92</v>
      </c>
      <c r="AH1186" s="1">
        <v>1234.0999999999999</v>
      </c>
      <c r="AI1186" s="1">
        <v>4082</v>
      </c>
      <c r="AJ1186" s="1" t="s">
        <v>11</v>
      </c>
      <c r="AK1186" s="1">
        <v>92.5</v>
      </c>
      <c r="AL1186" s="1">
        <v>117.66</v>
      </c>
      <c r="AM1186" s="1">
        <v>73.5</v>
      </c>
      <c r="AN1186" t="s">
        <v>11</v>
      </c>
      <c r="AO1186">
        <v>121.3571</v>
      </c>
      <c r="AP1186">
        <v>1417.65</v>
      </c>
      <c r="AQ1186" t="s">
        <v>11</v>
      </c>
      <c r="AR1186">
        <v>1.5304009999999999</v>
      </c>
      <c r="AS1186">
        <v>1392.353535</v>
      </c>
      <c r="AT1186">
        <v>7.97363</v>
      </c>
      <c r="AU1186">
        <v>1987.37</v>
      </c>
      <c r="AV1186">
        <v>2.3426999999999998</v>
      </c>
      <c r="AW1186">
        <v>3.0304000000000002</v>
      </c>
    </row>
    <row r="1187" spans="1:49" x14ac:dyDescent="0.3">
      <c r="A1187" s="4">
        <v>41898</v>
      </c>
      <c r="B1187" s="1">
        <v>24136.01</v>
      </c>
      <c r="C1187" s="1">
        <v>3167.46</v>
      </c>
      <c r="D1187" s="1">
        <v>26492.51</v>
      </c>
      <c r="E1187" s="1">
        <v>60218.64</v>
      </c>
      <c r="F1187" s="1">
        <v>4409.1499999999996</v>
      </c>
      <c r="G1187" s="1">
        <v>6792.24</v>
      </c>
      <c r="H1187" s="1">
        <v>9632.93</v>
      </c>
      <c r="I1187" s="1">
        <v>1998.98</v>
      </c>
      <c r="J1187" s="1">
        <v>15510.54</v>
      </c>
      <c r="K1187" s="1">
        <v>10718.01</v>
      </c>
      <c r="L1187" s="1">
        <v>24136.01</v>
      </c>
      <c r="M1187" s="1">
        <v>1477.31</v>
      </c>
      <c r="N1187" s="1">
        <v>5130.5029999999997</v>
      </c>
      <c r="O1187" s="1">
        <v>1847.3</v>
      </c>
      <c r="P1187" s="1">
        <v>2042.92</v>
      </c>
      <c r="Q1187" s="1">
        <v>11448.63</v>
      </c>
      <c r="R1187" s="1">
        <v>82.037999999999997</v>
      </c>
      <c r="S1187" s="1">
        <v>15911.53</v>
      </c>
      <c r="T1187" s="1">
        <v>5189.7849999999999</v>
      </c>
      <c r="U1187" s="1">
        <v>3272.62</v>
      </c>
      <c r="V1187" s="1">
        <v>9133.4</v>
      </c>
      <c r="W1187" s="1" t="s">
        <v>11</v>
      </c>
      <c r="X1187" s="1" t="s">
        <v>11</v>
      </c>
      <c r="Y1187" s="1" t="s">
        <v>11</v>
      </c>
      <c r="Z1187" s="1">
        <v>463.89</v>
      </c>
      <c r="AA1187" s="1" t="s">
        <v>11</v>
      </c>
      <c r="AB1187" s="1" t="s">
        <v>11</v>
      </c>
      <c r="AC1187" s="1" t="s">
        <v>11</v>
      </c>
      <c r="AD1187" s="1" t="s">
        <v>11</v>
      </c>
      <c r="AE1187" s="1" t="s">
        <v>11</v>
      </c>
      <c r="AF1187" s="1" t="s">
        <v>11</v>
      </c>
      <c r="AG1187" s="1">
        <v>94.88</v>
      </c>
      <c r="AH1187" s="1">
        <v>1235.7</v>
      </c>
      <c r="AI1187" s="1">
        <v>4189</v>
      </c>
      <c r="AJ1187" s="1" t="s">
        <v>11</v>
      </c>
      <c r="AK1187" s="1">
        <v>92.69</v>
      </c>
      <c r="AL1187" s="1">
        <v>117.64</v>
      </c>
      <c r="AM1187" s="1">
        <v>74.22</v>
      </c>
      <c r="AN1187" t="s">
        <v>11</v>
      </c>
      <c r="AO1187">
        <v>122.2611</v>
      </c>
      <c r="AP1187">
        <v>1418.49</v>
      </c>
      <c r="AQ1187" t="s">
        <v>11</v>
      </c>
      <c r="AR1187">
        <v>1.53572</v>
      </c>
      <c r="AS1187">
        <v>1392.977811</v>
      </c>
      <c r="AT1187">
        <v>7.9777529999999999</v>
      </c>
      <c r="AU1187">
        <v>1986.93</v>
      </c>
      <c r="AV1187">
        <v>2.3319999999999999</v>
      </c>
      <c r="AW1187">
        <v>3.0192999999999999</v>
      </c>
    </row>
    <row r="1188" spans="1:49" x14ac:dyDescent="0.3">
      <c r="A1188" s="4">
        <v>41899</v>
      </c>
      <c r="B1188" s="1">
        <v>24376.41</v>
      </c>
      <c r="C1188" s="1">
        <v>3183.4</v>
      </c>
      <c r="D1188" s="1">
        <v>26631.29</v>
      </c>
      <c r="E1188" s="1">
        <v>59931.03</v>
      </c>
      <c r="F1188" s="1">
        <v>4431.41</v>
      </c>
      <c r="G1188" s="1">
        <v>6780.9</v>
      </c>
      <c r="H1188" s="1">
        <v>9661.5</v>
      </c>
      <c r="I1188" s="1">
        <v>2001.57</v>
      </c>
      <c r="J1188" s="1">
        <v>15458.88</v>
      </c>
      <c r="K1188" s="1">
        <v>10893.01</v>
      </c>
      <c r="L1188" s="1">
        <v>24376.41</v>
      </c>
      <c r="M1188" s="1">
        <v>1449.37</v>
      </c>
      <c r="N1188" s="1">
        <v>5188.1840000000002</v>
      </c>
      <c r="O1188" s="1">
        <v>1843.78</v>
      </c>
      <c r="P1188" s="1">
        <v>2062.61</v>
      </c>
      <c r="Q1188" s="1">
        <v>11511.27</v>
      </c>
      <c r="R1188" s="1">
        <v>82.037999999999997</v>
      </c>
      <c r="S1188" s="1">
        <v>15888.67</v>
      </c>
      <c r="T1188" s="1">
        <v>5142.34</v>
      </c>
      <c r="U1188" s="1">
        <v>3296.48</v>
      </c>
      <c r="V1188" s="1">
        <v>9195.17</v>
      </c>
      <c r="W1188" s="1" t="s">
        <v>11</v>
      </c>
      <c r="X1188" s="1" t="s">
        <v>11</v>
      </c>
      <c r="Y1188" s="1" t="s">
        <v>11</v>
      </c>
      <c r="Z1188" s="1">
        <v>444.81</v>
      </c>
      <c r="AA1188" s="1" t="s">
        <v>11</v>
      </c>
      <c r="AB1188" s="1" t="s">
        <v>11</v>
      </c>
      <c r="AC1188" s="1" t="s">
        <v>11</v>
      </c>
      <c r="AD1188" s="1" t="s">
        <v>11</v>
      </c>
      <c r="AE1188" s="1" t="s">
        <v>11</v>
      </c>
      <c r="AF1188" s="1" t="s">
        <v>11</v>
      </c>
      <c r="AG1188" s="1">
        <v>94.42</v>
      </c>
      <c r="AH1188" s="1">
        <v>1234.9000000000001</v>
      </c>
      <c r="AI1188" s="1">
        <v>4172</v>
      </c>
      <c r="AJ1188" s="1" t="s">
        <v>11</v>
      </c>
      <c r="AK1188" s="1">
        <v>92.99</v>
      </c>
      <c r="AL1188" s="1">
        <v>117.32</v>
      </c>
      <c r="AM1188" s="1">
        <v>74.2</v>
      </c>
      <c r="AN1188" t="s">
        <v>11</v>
      </c>
      <c r="AO1188">
        <v>122.0424</v>
      </c>
      <c r="AP1188">
        <v>1422.02</v>
      </c>
      <c r="AQ1188" t="s">
        <v>11</v>
      </c>
      <c r="AR1188">
        <v>1.536311</v>
      </c>
      <c r="AS1188">
        <v>1393.6194049999999</v>
      </c>
      <c r="AT1188">
        <v>7.9926130000000004</v>
      </c>
      <c r="AU1188">
        <v>1991.96</v>
      </c>
      <c r="AV1188">
        <v>2.3565</v>
      </c>
      <c r="AW1188">
        <v>3.0329999999999999</v>
      </c>
    </row>
    <row r="1189" spans="1:49" x14ac:dyDescent="0.3">
      <c r="A1189" s="4">
        <v>41900</v>
      </c>
      <c r="B1189" s="1">
        <v>24168.720000000001</v>
      </c>
      <c r="C1189" s="1">
        <v>3208.22</v>
      </c>
      <c r="D1189" s="1">
        <v>27112.21</v>
      </c>
      <c r="E1189" s="1">
        <v>59198.92</v>
      </c>
      <c r="F1189" s="1">
        <v>4464.7</v>
      </c>
      <c r="G1189" s="1">
        <v>6819.29</v>
      </c>
      <c r="H1189" s="1">
        <v>9798.1299999999992</v>
      </c>
      <c r="I1189" s="1">
        <v>2011.36</v>
      </c>
      <c r="J1189" s="1">
        <v>15465.54</v>
      </c>
      <c r="K1189" s="1">
        <v>10799.43</v>
      </c>
      <c r="L1189" s="1">
        <v>24168.720000000001</v>
      </c>
      <c r="M1189" s="1">
        <v>1448.63</v>
      </c>
      <c r="N1189" s="1">
        <v>5208.1419999999998</v>
      </c>
      <c r="O1189" s="1">
        <v>1845.32</v>
      </c>
      <c r="P1189" s="1">
        <v>2047.74</v>
      </c>
      <c r="Q1189" s="1">
        <v>11536.29</v>
      </c>
      <c r="R1189" s="1">
        <v>82.037999999999997</v>
      </c>
      <c r="S1189" s="1">
        <v>16067.57</v>
      </c>
      <c r="T1189" s="1">
        <v>5154.1819999999998</v>
      </c>
      <c r="U1189" s="1">
        <v>3297.29</v>
      </c>
      <c r="V1189" s="1">
        <v>9237.0300000000007</v>
      </c>
      <c r="W1189" s="1" t="s">
        <v>11</v>
      </c>
      <c r="X1189" s="1" t="s">
        <v>11</v>
      </c>
      <c r="Y1189" s="1" t="s">
        <v>11</v>
      </c>
      <c r="Z1189" s="1">
        <v>417.44</v>
      </c>
      <c r="AA1189" s="1" t="s">
        <v>11</v>
      </c>
      <c r="AB1189" s="1" t="s">
        <v>11</v>
      </c>
      <c r="AC1189" s="1" t="s">
        <v>11</v>
      </c>
      <c r="AD1189" s="1" t="s">
        <v>11</v>
      </c>
      <c r="AE1189" s="1" t="s">
        <v>11</v>
      </c>
      <c r="AF1189" s="1" t="s">
        <v>11</v>
      </c>
      <c r="AG1189" s="1">
        <v>93.07</v>
      </c>
      <c r="AH1189" s="1">
        <v>1225.9000000000001</v>
      </c>
      <c r="AI1189" s="1">
        <v>4286</v>
      </c>
      <c r="AJ1189" s="1" t="s">
        <v>11</v>
      </c>
      <c r="AK1189" s="1">
        <v>93.02</v>
      </c>
      <c r="AL1189" s="1">
        <v>117.53</v>
      </c>
      <c r="AM1189" s="1">
        <v>73.55</v>
      </c>
      <c r="AN1189" t="s">
        <v>11</v>
      </c>
      <c r="AO1189">
        <v>120.4843</v>
      </c>
      <c r="AP1189">
        <v>1424.14</v>
      </c>
      <c r="AQ1189" t="s">
        <v>11</v>
      </c>
      <c r="AR1189">
        <v>1.5332520000000001</v>
      </c>
      <c r="AS1189">
        <v>1394.2495530000001</v>
      </c>
      <c r="AT1189">
        <v>7.9954999999999998</v>
      </c>
      <c r="AU1189">
        <v>1994.55</v>
      </c>
      <c r="AV1189">
        <v>2.3647</v>
      </c>
      <c r="AW1189">
        <v>3.0583999999999998</v>
      </c>
    </row>
    <row r="1190" spans="1:49" x14ac:dyDescent="0.3">
      <c r="A1190" s="4">
        <v>41901</v>
      </c>
      <c r="B1190" s="1">
        <v>24306.16</v>
      </c>
      <c r="C1190" s="1">
        <v>3220.4</v>
      </c>
      <c r="D1190" s="1">
        <v>27090.42</v>
      </c>
      <c r="E1190" s="1">
        <v>58629.69</v>
      </c>
      <c r="F1190" s="1">
        <v>4461.22</v>
      </c>
      <c r="G1190" s="1">
        <v>6837.92</v>
      </c>
      <c r="H1190" s="1">
        <v>9799.26</v>
      </c>
      <c r="I1190" s="1">
        <v>2010.4</v>
      </c>
      <c r="J1190" s="1">
        <v>15265.35</v>
      </c>
      <c r="K1190" s="1">
        <v>10783.33</v>
      </c>
      <c r="L1190" s="1">
        <v>24306.16</v>
      </c>
      <c r="M1190" s="1">
        <v>1431.58</v>
      </c>
      <c r="N1190" s="1">
        <v>5227.5820000000003</v>
      </c>
      <c r="O1190" s="1">
        <v>1849.49</v>
      </c>
      <c r="P1190" s="1">
        <v>2053.8200000000002</v>
      </c>
      <c r="Q1190" s="1">
        <v>11580.91</v>
      </c>
      <c r="R1190" s="1">
        <v>82.037999999999997</v>
      </c>
      <c r="S1190" s="1">
        <v>16321.17</v>
      </c>
      <c r="T1190" s="1">
        <v>5181.3450000000003</v>
      </c>
      <c r="U1190" s="1">
        <v>3305.05</v>
      </c>
      <c r="V1190" s="1">
        <v>9240.4500000000007</v>
      </c>
      <c r="W1190" s="1" t="s">
        <v>11</v>
      </c>
      <c r="X1190" s="1" t="s">
        <v>11</v>
      </c>
      <c r="Y1190" s="1" t="s">
        <v>11</v>
      </c>
      <c r="Z1190" s="1">
        <v>396.47</v>
      </c>
      <c r="AA1190" s="1" t="s">
        <v>11</v>
      </c>
      <c r="AB1190" s="1" t="s">
        <v>11</v>
      </c>
      <c r="AC1190" s="1" t="s">
        <v>11</v>
      </c>
      <c r="AD1190" s="1" t="s">
        <v>11</v>
      </c>
      <c r="AE1190" s="1" t="s">
        <v>11</v>
      </c>
      <c r="AF1190" s="1" t="s">
        <v>11</v>
      </c>
      <c r="AG1190" s="1">
        <v>92.41</v>
      </c>
      <c r="AH1190" s="1">
        <v>1215.5</v>
      </c>
      <c r="AI1190" s="1">
        <v>4255</v>
      </c>
      <c r="AJ1190" s="1" t="s">
        <v>11</v>
      </c>
      <c r="AK1190" s="1">
        <v>93.16</v>
      </c>
      <c r="AL1190" s="1">
        <v>117.99</v>
      </c>
      <c r="AM1190" s="1">
        <v>73.64</v>
      </c>
      <c r="AN1190" t="s">
        <v>11</v>
      </c>
      <c r="AO1190">
        <v>119.485</v>
      </c>
      <c r="AP1190">
        <v>1418.6601000000001</v>
      </c>
      <c r="AQ1190" t="s">
        <v>11</v>
      </c>
      <c r="AR1190">
        <v>1.5346329999999999</v>
      </c>
      <c r="AS1190">
        <v>1394.8921829999999</v>
      </c>
      <c r="AT1190">
        <v>8.0079969999999996</v>
      </c>
      <c r="AU1190">
        <v>1998.21</v>
      </c>
      <c r="AV1190">
        <v>2.3679000000000001</v>
      </c>
      <c r="AW1190">
        <v>3.0388999999999999</v>
      </c>
    </row>
    <row r="1191" spans="1:49" x14ac:dyDescent="0.3">
      <c r="A1191" s="4">
        <v>41904</v>
      </c>
      <c r="B1191" s="1">
        <v>23955.49</v>
      </c>
      <c r="C1191" s="1">
        <v>3220.44</v>
      </c>
      <c r="D1191" s="1">
        <v>27206.74</v>
      </c>
      <c r="E1191" s="1">
        <v>57677.06</v>
      </c>
      <c r="F1191" s="1">
        <v>4442.55</v>
      </c>
      <c r="G1191" s="1">
        <v>6773.63</v>
      </c>
      <c r="H1191" s="1">
        <v>9749.5400000000009</v>
      </c>
      <c r="I1191" s="1">
        <v>1994.29</v>
      </c>
      <c r="J1191" s="1">
        <v>15129</v>
      </c>
      <c r="K1191" s="1">
        <v>10597.3</v>
      </c>
      <c r="L1191" s="1">
        <v>23955.49</v>
      </c>
      <c r="M1191" s="1">
        <v>1412.83</v>
      </c>
      <c r="N1191" s="1">
        <v>5219.8029999999999</v>
      </c>
      <c r="O1191" s="1">
        <v>1846.05</v>
      </c>
      <c r="P1191" s="1">
        <v>2039.27</v>
      </c>
      <c r="Q1191" s="1">
        <v>12118.87</v>
      </c>
      <c r="R1191" s="1">
        <v>82.037999999999997</v>
      </c>
      <c r="S1191" s="1">
        <v>16205.9</v>
      </c>
      <c r="T1191" s="1">
        <v>5236.2920000000004</v>
      </c>
      <c r="U1191" s="1">
        <v>3296.57</v>
      </c>
      <c r="V1191" s="1">
        <v>9134.65</v>
      </c>
      <c r="W1191" s="1" t="s">
        <v>11</v>
      </c>
      <c r="X1191" s="1" t="s">
        <v>11</v>
      </c>
      <c r="Y1191" s="1" t="s">
        <v>11</v>
      </c>
      <c r="Z1191" s="1">
        <v>402.47</v>
      </c>
      <c r="AA1191" s="1" t="s">
        <v>11</v>
      </c>
      <c r="AB1191" s="1" t="s">
        <v>11</v>
      </c>
      <c r="AC1191" s="1" t="s">
        <v>11</v>
      </c>
      <c r="AD1191" s="1" t="s">
        <v>11</v>
      </c>
      <c r="AE1191" s="1" t="s">
        <v>11</v>
      </c>
      <c r="AF1191" s="1" t="s">
        <v>11</v>
      </c>
      <c r="AG1191" s="1">
        <v>91.52</v>
      </c>
      <c r="AH1191" s="1">
        <v>1216.8</v>
      </c>
      <c r="AI1191" s="1">
        <v>4338</v>
      </c>
      <c r="AJ1191" s="1" t="s">
        <v>11</v>
      </c>
      <c r="AK1191" s="1">
        <v>92.99</v>
      </c>
      <c r="AL1191" s="1">
        <v>118.1</v>
      </c>
      <c r="AM1191" s="1">
        <v>73.06</v>
      </c>
      <c r="AN1191" t="s">
        <v>11</v>
      </c>
      <c r="AO1191">
        <v>118.62520000000001</v>
      </c>
      <c r="AP1191">
        <v>1416.89</v>
      </c>
      <c r="AQ1191" t="s">
        <v>11</v>
      </c>
      <c r="AR1191">
        <v>1.5267710000000001</v>
      </c>
      <c r="AS1191">
        <v>1395.531835</v>
      </c>
      <c r="AT1191">
        <v>8.0001390000000008</v>
      </c>
      <c r="AU1191">
        <v>1998.08</v>
      </c>
      <c r="AV1191">
        <v>2.3978000000000002</v>
      </c>
      <c r="AW1191">
        <v>3.0811000000000002</v>
      </c>
    </row>
    <row r="1192" spans="1:49" x14ac:dyDescent="0.3">
      <c r="A1192" s="4">
        <v>41905</v>
      </c>
      <c r="B1192" s="1">
        <v>23837.07</v>
      </c>
      <c r="C1192" s="1">
        <v>3189.41</v>
      </c>
      <c r="D1192" s="1">
        <v>26775.69</v>
      </c>
      <c r="E1192" s="1">
        <v>57359.11</v>
      </c>
      <c r="F1192" s="1">
        <v>4359.3500000000004</v>
      </c>
      <c r="G1192" s="1">
        <v>6676.08</v>
      </c>
      <c r="H1192" s="1">
        <v>9595.0300000000007</v>
      </c>
      <c r="I1192" s="1">
        <v>1982.77</v>
      </c>
      <c r="J1192" s="1">
        <v>15125.67</v>
      </c>
      <c r="K1192" s="1">
        <v>10568.8</v>
      </c>
      <c r="L1192" s="1">
        <v>23837.07</v>
      </c>
      <c r="M1192" s="1">
        <v>1429.45</v>
      </c>
      <c r="N1192" s="1">
        <v>5188.1139999999996</v>
      </c>
      <c r="O1192" s="1">
        <v>1840.19</v>
      </c>
      <c r="P1192" s="1">
        <v>2028.91</v>
      </c>
      <c r="Q1192" s="1">
        <v>12058.02</v>
      </c>
      <c r="R1192" s="1">
        <v>82.037999999999997</v>
      </c>
      <c r="S1192" s="1">
        <v>16205.9</v>
      </c>
      <c r="T1192" s="1">
        <v>5241.4430000000002</v>
      </c>
      <c r="U1192" s="1">
        <v>3298.09</v>
      </c>
      <c r="V1192" s="1">
        <v>9084.9</v>
      </c>
      <c r="W1192" s="1" t="s">
        <v>11</v>
      </c>
      <c r="X1192" s="1" t="s">
        <v>11</v>
      </c>
      <c r="Y1192" s="1" t="s">
        <v>11</v>
      </c>
      <c r="Z1192" s="1">
        <v>448.34</v>
      </c>
      <c r="AA1192" s="1" t="s">
        <v>11</v>
      </c>
      <c r="AB1192" s="1" t="s">
        <v>11</v>
      </c>
      <c r="AC1192" s="1" t="s">
        <v>11</v>
      </c>
      <c r="AD1192" s="1" t="s">
        <v>11</v>
      </c>
      <c r="AE1192" s="1" t="s">
        <v>11</v>
      </c>
      <c r="AF1192" s="1" t="s">
        <v>11</v>
      </c>
      <c r="AG1192" s="1">
        <v>91.56</v>
      </c>
      <c r="AH1192" s="1">
        <v>1221</v>
      </c>
      <c r="AI1192" s="1">
        <v>4425</v>
      </c>
      <c r="AJ1192" s="1" t="s">
        <v>11</v>
      </c>
      <c r="AK1192" s="1">
        <v>92.52</v>
      </c>
      <c r="AL1192" s="1">
        <v>118.29</v>
      </c>
      <c r="AM1192" s="1">
        <v>72.53</v>
      </c>
      <c r="AN1192" t="s">
        <v>11</v>
      </c>
      <c r="AO1192">
        <v>118.6006</v>
      </c>
      <c r="AP1192">
        <v>1418.9599000000001</v>
      </c>
      <c r="AQ1192" t="s">
        <v>11</v>
      </c>
      <c r="AR1192">
        <v>1.5296670000000001</v>
      </c>
      <c r="AS1192">
        <v>1396.1822770000001</v>
      </c>
      <c r="AT1192">
        <v>8.0030059999999992</v>
      </c>
      <c r="AU1192">
        <v>1999.41</v>
      </c>
      <c r="AV1192">
        <v>2.4125999999999999</v>
      </c>
      <c r="AW1192">
        <v>3.0987</v>
      </c>
    </row>
    <row r="1193" spans="1:49" x14ac:dyDescent="0.3">
      <c r="A1193" s="4">
        <v>41906</v>
      </c>
      <c r="B1193" s="1">
        <v>23921.61</v>
      </c>
      <c r="C1193" s="1">
        <v>3207.75</v>
      </c>
      <c r="D1193" s="1">
        <v>26744.69</v>
      </c>
      <c r="E1193" s="1">
        <v>57648.27</v>
      </c>
      <c r="F1193" s="1">
        <v>4413.72</v>
      </c>
      <c r="G1193" s="1">
        <v>6706.27</v>
      </c>
      <c r="H1193" s="1">
        <v>9661.9699999999993</v>
      </c>
      <c r="I1193" s="1">
        <v>1998.3</v>
      </c>
      <c r="J1193" s="1">
        <v>15120.54</v>
      </c>
      <c r="K1193" s="1">
        <v>10716.76</v>
      </c>
      <c r="L1193" s="1">
        <v>23921.61</v>
      </c>
      <c r="M1193" s="1">
        <v>1441.83</v>
      </c>
      <c r="N1193" s="1">
        <v>5174.0069999999996</v>
      </c>
      <c r="O1193" s="1">
        <v>1840.08</v>
      </c>
      <c r="P1193" s="1">
        <v>2035.64</v>
      </c>
      <c r="Q1193" s="1">
        <v>12257.08</v>
      </c>
      <c r="R1193" s="1">
        <v>82.037999999999997</v>
      </c>
      <c r="S1193" s="1">
        <v>16167.45</v>
      </c>
      <c r="T1193" s="1">
        <v>5258.1719999999996</v>
      </c>
      <c r="U1193" s="1">
        <v>3292.81</v>
      </c>
      <c r="V1193" s="1">
        <v>9098.49</v>
      </c>
      <c r="W1193" s="1" t="s">
        <v>11</v>
      </c>
      <c r="X1193" s="1" t="s">
        <v>11</v>
      </c>
      <c r="Y1193" s="1" t="s">
        <v>11</v>
      </c>
      <c r="Z1193" s="1">
        <v>428.4</v>
      </c>
      <c r="AA1193" s="1" t="s">
        <v>11</v>
      </c>
      <c r="AB1193" s="1" t="s">
        <v>11</v>
      </c>
      <c r="AC1193" s="1" t="s">
        <v>11</v>
      </c>
      <c r="AD1193" s="1" t="s">
        <v>11</v>
      </c>
      <c r="AE1193" s="1" t="s">
        <v>11</v>
      </c>
      <c r="AF1193" s="1" t="s">
        <v>11</v>
      </c>
      <c r="AG1193" s="1">
        <v>92.8</v>
      </c>
      <c r="AH1193" s="1">
        <v>1218.5999999999999</v>
      </c>
      <c r="AI1193" s="1">
        <v>4395</v>
      </c>
      <c r="AJ1193" s="1" t="s">
        <v>11</v>
      </c>
      <c r="AK1193" s="1">
        <v>92.24</v>
      </c>
      <c r="AL1193" s="1">
        <v>118.01</v>
      </c>
      <c r="AM1193" s="1">
        <v>71.67</v>
      </c>
      <c r="AN1193" t="s">
        <v>11</v>
      </c>
      <c r="AO1193">
        <v>119.53060000000001</v>
      </c>
      <c r="AP1193">
        <v>1419.4201</v>
      </c>
      <c r="AQ1193" t="s">
        <v>11</v>
      </c>
      <c r="AR1193">
        <v>1.535496</v>
      </c>
      <c r="AS1193">
        <v>1396.8458539999999</v>
      </c>
      <c r="AT1193">
        <v>8.0131040000000002</v>
      </c>
      <c r="AU1193">
        <v>2001.23</v>
      </c>
      <c r="AV1193">
        <v>2.3835000000000002</v>
      </c>
      <c r="AW1193">
        <v>3.0451000000000001</v>
      </c>
    </row>
    <row r="1194" spans="1:49" x14ac:dyDescent="0.3">
      <c r="A1194" s="4">
        <v>41907</v>
      </c>
      <c r="B1194" s="1">
        <v>23768.13</v>
      </c>
      <c r="C1194" s="1">
        <v>3196.9</v>
      </c>
      <c r="D1194" s="1">
        <v>26468.36</v>
      </c>
      <c r="E1194" s="1">
        <v>56768.15</v>
      </c>
      <c r="F1194" s="1">
        <v>4355.28</v>
      </c>
      <c r="G1194" s="1">
        <v>6639.71</v>
      </c>
      <c r="H1194" s="1">
        <v>9510.01</v>
      </c>
      <c r="I1194" s="1">
        <v>1965.99</v>
      </c>
      <c r="J1194" s="1">
        <v>14893.57</v>
      </c>
      <c r="K1194" s="1">
        <v>10640.09</v>
      </c>
      <c r="L1194" s="1">
        <v>23768.13</v>
      </c>
      <c r="M1194" s="1">
        <v>1436.05</v>
      </c>
      <c r="N1194" s="1">
        <v>5201.3789999999999</v>
      </c>
      <c r="O1194" s="1">
        <v>1843.11</v>
      </c>
      <c r="P1194" s="1">
        <v>2034.11</v>
      </c>
      <c r="Q1194" s="1">
        <v>12155.21</v>
      </c>
      <c r="R1194" s="1">
        <v>82.037999999999997</v>
      </c>
      <c r="S1194" s="1">
        <v>16374.14</v>
      </c>
      <c r="T1194" s="1">
        <v>5277.8609999999999</v>
      </c>
      <c r="U1194" s="1">
        <v>3290.99</v>
      </c>
      <c r="V1194" s="1">
        <v>9011.59</v>
      </c>
      <c r="W1194" s="1" t="s">
        <v>11</v>
      </c>
      <c r="X1194" s="1" t="s">
        <v>11</v>
      </c>
      <c r="Y1194" s="1" t="s">
        <v>11</v>
      </c>
      <c r="Z1194" s="1">
        <v>407.43</v>
      </c>
      <c r="AA1194" s="1" t="s">
        <v>11</v>
      </c>
      <c r="AB1194" s="1" t="s">
        <v>11</v>
      </c>
      <c r="AC1194" s="1" t="s">
        <v>11</v>
      </c>
      <c r="AD1194" s="1" t="s">
        <v>11</v>
      </c>
      <c r="AE1194" s="1" t="s">
        <v>11</v>
      </c>
      <c r="AF1194" s="1" t="s">
        <v>11</v>
      </c>
      <c r="AG1194" s="1">
        <v>92.53</v>
      </c>
      <c r="AH1194" s="1">
        <v>1221.2</v>
      </c>
      <c r="AI1194" s="1">
        <v>4331</v>
      </c>
      <c r="AJ1194" s="1" t="s">
        <v>11</v>
      </c>
      <c r="AK1194" s="1">
        <v>91.61</v>
      </c>
      <c r="AL1194" s="1">
        <v>118.36</v>
      </c>
      <c r="AM1194" s="1">
        <v>71.349999999999994</v>
      </c>
      <c r="AN1194" t="s">
        <v>11</v>
      </c>
      <c r="AO1194">
        <v>119.08280000000001</v>
      </c>
      <c r="AP1194">
        <v>1420.4101000000001</v>
      </c>
      <c r="AQ1194" t="s">
        <v>11</v>
      </c>
      <c r="AR1194">
        <v>1.533512</v>
      </c>
      <c r="AS1194">
        <v>1397.504868</v>
      </c>
      <c r="AT1194">
        <v>8.0194510000000001</v>
      </c>
      <c r="AU1194">
        <v>2004.32</v>
      </c>
      <c r="AV1194">
        <v>2.4283000000000001</v>
      </c>
      <c r="AW1194">
        <v>3.0937000000000001</v>
      </c>
    </row>
    <row r="1195" spans="1:49" x14ac:dyDescent="0.3">
      <c r="A1195" s="4">
        <v>41908</v>
      </c>
      <c r="B1195" s="1">
        <v>23678.41</v>
      </c>
      <c r="C1195" s="1">
        <v>3206.49</v>
      </c>
      <c r="D1195" s="1">
        <v>26626.32</v>
      </c>
      <c r="E1195" s="1">
        <v>58104.56</v>
      </c>
      <c r="F1195" s="1">
        <v>4394.75</v>
      </c>
      <c r="G1195" s="1">
        <v>6649.39</v>
      </c>
      <c r="H1195" s="1">
        <v>9490.5499999999993</v>
      </c>
      <c r="I1195" s="1">
        <v>1982.85</v>
      </c>
      <c r="J1195" s="1">
        <v>15026.77</v>
      </c>
      <c r="K1195" s="1">
        <v>10584.29</v>
      </c>
      <c r="L1195" s="1">
        <v>23678.41</v>
      </c>
      <c r="M1195" s="1">
        <v>1434.2</v>
      </c>
      <c r="N1195" s="1">
        <v>5132.5630000000001</v>
      </c>
      <c r="O1195" s="1">
        <v>1840.5</v>
      </c>
      <c r="P1195" s="1">
        <v>2031.64</v>
      </c>
      <c r="Q1195" s="1">
        <v>12535.53</v>
      </c>
      <c r="R1195" s="1">
        <v>82.037999999999997</v>
      </c>
      <c r="S1195" s="1">
        <v>16229.86</v>
      </c>
      <c r="T1195" s="1">
        <v>5253.4880000000003</v>
      </c>
      <c r="U1195" s="1">
        <v>3292.21</v>
      </c>
      <c r="V1195" s="1">
        <v>8989.82</v>
      </c>
      <c r="W1195" s="1" t="s">
        <v>11</v>
      </c>
      <c r="X1195" s="1" t="s">
        <v>11</v>
      </c>
      <c r="Y1195" s="1" t="s">
        <v>11</v>
      </c>
      <c r="Z1195" s="1">
        <v>407.29</v>
      </c>
      <c r="AA1195" s="1" t="s">
        <v>11</v>
      </c>
      <c r="AB1195" s="1" t="s">
        <v>11</v>
      </c>
      <c r="AC1195" s="1" t="s">
        <v>11</v>
      </c>
      <c r="AD1195" s="1" t="s">
        <v>11</v>
      </c>
      <c r="AE1195" s="1" t="s">
        <v>11</v>
      </c>
      <c r="AF1195" s="1" t="s">
        <v>11</v>
      </c>
      <c r="AG1195" s="1">
        <v>93.54</v>
      </c>
      <c r="AH1195" s="1">
        <v>1214.0999999999999</v>
      </c>
      <c r="AI1195" s="1">
        <v>4504</v>
      </c>
      <c r="AJ1195" s="1" t="s">
        <v>11</v>
      </c>
      <c r="AK1195" s="1">
        <v>91.55</v>
      </c>
      <c r="AL1195" s="1">
        <v>118.1</v>
      </c>
      <c r="AM1195" s="1">
        <v>72.31</v>
      </c>
      <c r="AN1195" t="s">
        <v>11</v>
      </c>
      <c r="AO1195">
        <v>119.18470000000001</v>
      </c>
      <c r="AP1195">
        <v>1424.1</v>
      </c>
      <c r="AQ1195" t="s">
        <v>11</v>
      </c>
      <c r="AR1195">
        <v>1.536141</v>
      </c>
      <c r="AS1195">
        <v>1398.1251099999999</v>
      </c>
      <c r="AT1195">
        <v>8.0304669999999998</v>
      </c>
      <c r="AU1195">
        <v>2006.72</v>
      </c>
      <c r="AV1195">
        <v>2.4203000000000001</v>
      </c>
      <c r="AW1195">
        <v>3.0697999999999999</v>
      </c>
    </row>
    <row r="1196" spans="1:49" x14ac:dyDescent="0.3">
      <c r="A1196" s="4">
        <v>41911</v>
      </c>
      <c r="B1196" s="1">
        <v>23229.21</v>
      </c>
      <c r="C1196" s="1">
        <v>3198.25</v>
      </c>
      <c r="D1196" s="1">
        <v>26597.11</v>
      </c>
      <c r="E1196" s="1">
        <v>55365.72</v>
      </c>
      <c r="F1196" s="1">
        <v>4358.07</v>
      </c>
      <c r="G1196" s="1">
        <v>6646.6</v>
      </c>
      <c r="H1196" s="1">
        <v>9422.91</v>
      </c>
      <c r="I1196" s="1">
        <v>1977.8</v>
      </c>
      <c r="J1196" s="1">
        <v>14976.92</v>
      </c>
      <c r="K1196" s="1">
        <v>10439.030000000001</v>
      </c>
      <c r="L1196" s="1">
        <v>23229.21</v>
      </c>
      <c r="M1196" s="1">
        <v>1408.28</v>
      </c>
      <c r="N1196" s="1">
        <v>5142.0110000000004</v>
      </c>
      <c r="O1196" s="1">
        <v>1846.34</v>
      </c>
      <c r="P1196" s="1">
        <v>2026.6</v>
      </c>
      <c r="Q1196" s="1">
        <v>12593.07</v>
      </c>
      <c r="R1196" s="1">
        <v>82.037999999999997</v>
      </c>
      <c r="S1196" s="1">
        <v>16310.64</v>
      </c>
      <c r="T1196" s="1">
        <v>5259.5069999999996</v>
      </c>
      <c r="U1196" s="1">
        <v>3289.72</v>
      </c>
      <c r="V1196" s="1">
        <v>8960.76</v>
      </c>
      <c r="W1196" s="1" t="s">
        <v>11</v>
      </c>
      <c r="X1196" s="1" t="s">
        <v>11</v>
      </c>
      <c r="Y1196" s="1" t="s">
        <v>11</v>
      </c>
      <c r="Z1196" s="1">
        <v>375.22</v>
      </c>
      <c r="AA1196" s="1" t="s">
        <v>11</v>
      </c>
      <c r="AB1196" s="1" t="s">
        <v>11</v>
      </c>
      <c r="AC1196" s="1" t="s">
        <v>11</v>
      </c>
      <c r="AD1196" s="1" t="s">
        <v>11</v>
      </c>
      <c r="AE1196" s="1" t="s">
        <v>11</v>
      </c>
      <c r="AF1196" s="1" t="s">
        <v>11</v>
      </c>
      <c r="AG1196" s="1">
        <v>94.57</v>
      </c>
      <c r="AH1196" s="1">
        <v>1217.5</v>
      </c>
      <c r="AI1196" s="1">
        <v>4553</v>
      </c>
      <c r="AJ1196" s="1" t="s">
        <v>11</v>
      </c>
      <c r="AK1196" s="1">
        <v>91.36</v>
      </c>
      <c r="AL1196" s="1">
        <v>118.05</v>
      </c>
      <c r="AM1196" s="1">
        <v>72.209999999999994</v>
      </c>
      <c r="AN1196" t="s">
        <v>11</v>
      </c>
      <c r="AO1196">
        <v>120.42449999999999</v>
      </c>
      <c r="AP1196">
        <v>1418.12</v>
      </c>
      <c r="AQ1196" t="s">
        <v>11</v>
      </c>
      <c r="AR1196">
        <v>1.518208</v>
      </c>
      <c r="AS1196">
        <v>1398.791825</v>
      </c>
      <c r="AT1196">
        <v>8.0270469999999996</v>
      </c>
      <c r="AU1196">
        <v>2009.19</v>
      </c>
      <c r="AV1196">
        <v>2.4477000000000002</v>
      </c>
      <c r="AW1196">
        <v>3.1082000000000001</v>
      </c>
    </row>
    <row r="1197" spans="1:49" x14ac:dyDescent="0.3">
      <c r="A1197" s="4">
        <v>41912</v>
      </c>
      <c r="B1197" s="1">
        <v>22932.98</v>
      </c>
      <c r="C1197" s="1">
        <v>3221.4</v>
      </c>
      <c r="D1197" s="1">
        <v>26630.51</v>
      </c>
      <c r="E1197" s="1">
        <v>54940.45</v>
      </c>
      <c r="F1197" s="1">
        <v>4416.24</v>
      </c>
      <c r="G1197" s="1">
        <v>6622.72</v>
      </c>
      <c r="H1197" s="1">
        <v>9474.2999999999993</v>
      </c>
      <c r="I1197" s="1">
        <v>1972.29</v>
      </c>
      <c r="J1197" s="1">
        <v>14960.51</v>
      </c>
      <c r="K1197" s="1">
        <v>10310.4</v>
      </c>
      <c r="L1197" s="1">
        <v>22932.98</v>
      </c>
      <c r="M1197" s="1">
        <v>1411.07</v>
      </c>
      <c r="N1197" s="1">
        <v>5137.5789999999997</v>
      </c>
      <c r="O1197" s="1">
        <v>1846.31</v>
      </c>
      <c r="P1197" s="1">
        <v>2020.09</v>
      </c>
      <c r="Q1197" s="1">
        <v>12548.99</v>
      </c>
      <c r="R1197" s="1">
        <v>82.037999999999997</v>
      </c>
      <c r="S1197" s="1">
        <v>16173.52</v>
      </c>
      <c r="T1197" s="1">
        <v>5255.0370000000003</v>
      </c>
      <c r="U1197" s="1">
        <v>3276.74</v>
      </c>
      <c r="V1197" s="1">
        <v>8966.92</v>
      </c>
      <c r="W1197" s="1" t="s">
        <v>11</v>
      </c>
      <c r="X1197" s="1" t="s">
        <v>11</v>
      </c>
      <c r="Y1197" s="1" t="s">
        <v>11</v>
      </c>
      <c r="Z1197" s="1">
        <v>389.68</v>
      </c>
      <c r="AA1197" s="1" t="s">
        <v>11</v>
      </c>
      <c r="AB1197" s="1" t="s">
        <v>11</v>
      </c>
      <c r="AC1197" s="1" t="s">
        <v>11</v>
      </c>
      <c r="AD1197" s="1" t="s">
        <v>11</v>
      </c>
      <c r="AE1197" s="1" t="s">
        <v>11</v>
      </c>
      <c r="AF1197" s="1" t="s">
        <v>11</v>
      </c>
      <c r="AG1197" s="1">
        <v>91.16</v>
      </c>
      <c r="AH1197" s="1">
        <v>1210.5</v>
      </c>
      <c r="AI1197" s="1">
        <v>4590</v>
      </c>
      <c r="AJ1197" s="1" t="s">
        <v>11</v>
      </c>
      <c r="AK1197" s="1">
        <v>91.95</v>
      </c>
      <c r="AL1197" s="1">
        <v>118.22</v>
      </c>
      <c r="AM1197" s="1">
        <v>71.849999999999994</v>
      </c>
      <c r="AN1197" t="s">
        <v>11</v>
      </c>
      <c r="AO1197">
        <v>118.6922</v>
      </c>
      <c r="AP1197">
        <v>1421.4399000000001</v>
      </c>
      <c r="AQ1197" t="s">
        <v>11</v>
      </c>
      <c r="AR1197">
        <v>1.5240359999999999</v>
      </c>
      <c r="AS1197">
        <v>1399.4268959999999</v>
      </c>
      <c r="AT1197">
        <v>8.0365380000000002</v>
      </c>
      <c r="AU1197">
        <v>2008.75</v>
      </c>
      <c r="AV1197">
        <v>2.4460999999999999</v>
      </c>
      <c r="AW1197">
        <v>3.0943000000000001</v>
      </c>
    </row>
    <row r="1198" spans="1:49" x14ac:dyDescent="0.3">
      <c r="A1198" s="4">
        <v>41913</v>
      </c>
      <c r="B1198" s="1">
        <v>22932.98</v>
      </c>
      <c r="C1198" s="1">
        <v>3198.61</v>
      </c>
      <c r="D1198" s="1">
        <v>26567.99</v>
      </c>
      <c r="E1198" s="1">
        <v>53600.1</v>
      </c>
      <c r="F1198" s="1">
        <v>4365.2700000000004</v>
      </c>
      <c r="G1198" s="1">
        <v>6557.52</v>
      </c>
      <c r="H1198" s="1">
        <v>9382.0300000000007</v>
      </c>
      <c r="I1198" s="1">
        <v>1946.16</v>
      </c>
      <c r="J1198" s="1">
        <v>14805.44</v>
      </c>
      <c r="K1198" s="1">
        <v>10310.4</v>
      </c>
      <c r="L1198" s="1">
        <v>22932.98</v>
      </c>
      <c r="M1198" s="1">
        <v>1399.99</v>
      </c>
      <c r="N1198" s="1">
        <v>5140.9129999999996</v>
      </c>
      <c r="O1198" s="1">
        <v>1845.32</v>
      </c>
      <c r="P1198" s="1">
        <v>1991.54</v>
      </c>
      <c r="Q1198" s="1">
        <v>11516.28</v>
      </c>
      <c r="R1198" s="1">
        <v>82.037999999999997</v>
      </c>
      <c r="S1198" s="1">
        <v>16082.25</v>
      </c>
      <c r="T1198" s="1">
        <v>5274.5829999999996</v>
      </c>
      <c r="U1198" s="1">
        <v>3264.09</v>
      </c>
      <c r="V1198" s="1">
        <v>8990.26</v>
      </c>
      <c r="W1198" s="1" t="s">
        <v>11</v>
      </c>
      <c r="X1198" s="1" t="s">
        <v>11</v>
      </c>
      <c r="Y1198" s="1" t="s">
        <v>11</v>
      </c>
      <c r="Z1198" s="1">
        <v>383.45</v>
      </c>
      <c r="AA1198" s="1" t="s">
        <v>11</v>
      </c>
      <c r="AB1198" s="1" t="s">
        <v>11</v>
      </c>
      <c r="AC1198" s="1" t="s">
        <v>11</v>
      </c>
      <c r="AD1198" s="1" t="s">
        <v>11</v>
      </c>
      <c r="AE1198" s="1" t="s">
        <v>11</v>
      </c>
      <c r="AF1198" s="1" t="s">
        <v>11</v>
      </c>
      <c r="AG1198" s="1">
        <v>90.73</v>
      </c>
      <c r="AH1198" s="1">
        <v>1214.5999999999999</v>
      </c>
      <c r="AI1198" s="1">
        <v>4518</v>
      </c>
      <c r="AJ1198" s="1" t="s">
        <v>11</v>
      </c>
      <c r="AK1198" s="1">
        <v>91.66</v>
      </c>
      <c r="AL1198" s="1">
        <v>118.6</v>
      </c>
      <c r="AM1198" s="1">
        <v>71.91</v>
      </c>
      <c r="AN1198" t="s">
        <v>11</v>
      </c>
      <c r="AO1198">
        <v>118.5566</v>
      </c>
      <c r="AP1198">
        <v>1421.51</v>
      </c>
      <c r="AQ1198" t="s">
        <v>11</v>
      </c>
      <c r="AR1198">
        <v>1.520268</v>
      </c>
      <c r="AS1198">
        <v>1400.054228</v>
      </c>
      <c r="AT1198">
        <v>8.039339</v>
      </c>
      <c r="AU1198">
        <v>2010.6</v>
      </c>
      <c r="AV1198">
        <v>2.4809999999999999</v>
      </c>
      <c r="AW1198">
        <v>3.1337000000000002</v>
      </c>
    </row>
    <row r="1199" spans="1:49" x14ac:dyDescent="0.3">
      <c r="A1199" s="4">
        <v>41914</v>
      </c>
      <c r="B1199" s="1">
        <v>22932.98</v>
      </c>
      <c r="C1199" s="1">
        <v>3131.84</v>
      </c>
      <c r="D1199" s="1">
        <v>26567.99</v>
      </c>
      <c r="E1199" s="1">
        <v>54281.120000000003</v>
      </c>
      <c r="F1199" s="1">
        <v>4242.67</v>
      </c>
      <c r="G1199" s="1">
        <v>6446.39</v>
      </c>
      <c r="H1199" s="1">
        <v>9195.68</v>
      </c>
      <c r="I1199" s="1">
        <v>1946.17</v>
      </c>
      <c r="J1199" s="1">
        <v>14760.64</v>
      </c>
      <c r="K1199" s="1">
        <v>10310.4</v>
      </c>
      <c r="L1199" s="1">
        <v>22932.98</v>
      </c>
      <c r="M1199" s="1">
        <v>1376.35</v>
      </c>
      <c r="N1199" s="1">
        <v>5000.8090000000002</v>
      </c>
      <c r="O1199" s="1">
        <v>1837.68</v>
      </c>
      <c r="P1199" s="1">
        <v>1976.16</v>
      </c>
      <c r="Q1199" s="1">
        <v>10703.32</v>
      </c>
      <c r="R1199" s="1">
        <v>82.037999999999997</v>
      </c>
      <c r="S1199" s="1">
        <v>15661.99</v>
      </c>
      <c r="T1199" s="1">
        <v>5245.2370000000001</v>
      </c>
      <c r="U1199" s="1">
        <v>3228.71</v>
      </c>
      <c r="V1199" s="1">
        <v>8975.19</v>
      </c>
      <c r="W1199" s="1" t="s">
        <v>11</v>
      </c>
      <c r="X1199" s="1" t="s">
        <v>11</v>
      </c>
      <c r="Y1199" s="1" t="s">
        <v>11</v>
      </c>
      <c r="Z1199" s="1">
        <v>376.86</v>
      </c>
      <c r="AA1199" s="1" t="s">
        <v>11</v>
      </c>
      <c r="AB1199" s="1" t="s">
        <v>11</v>
      </c>
      <c r="AC1199" s="1" t="s">
        <v>11</v>
      </c>
      <c r="AD1199" s="1" t="s">
        <v>11</v>
      </c>
      <c r="AE1199" s="1" t="s">
        <v>11</v>
      </c>
      <c r="AF1199" s="1" t="s">
        <v>11</v>
      </c>
      <c r="AG1199" s="1">
        <v>91.01</v>
      </c>
      <c r="AH1199" s="1">
        <v>1214.2</v>
      </c>
      <c r="AI1199" s="1">
        <v>4518</v>
      </c>
      <c r="AJ1199" s="1" t="s">
        <v>11</v>
      </c>
      <c r="AK1199" s="1">
        <v>91.84</v>
      </c>
      <c r="AL1199" s="1">
        <v>118.59</v>
      </c>
      <c r="AM1199" s="1">
        <v>71.790000000000006</v>
      </c>
      <c r="AN1199" t="s">
        <v>11</v>
      </c>
      <c r="AO1199">
        <v>118.21729999999999</v>
      </c>
      <c r="AP1199">
        <v>1420.1601000000001</v>
      </c>
      <c r="AQ1199" t="s">
        <v>11</v>
      </c>
      <c r="AR1199">
        <v>1.523833</v>
      </c>
      <c r="AS1199">
        <v>1400.6942779999999</v>
      </c>
      <c r="AT1199">
        <v>8.0329320000000006</v>
      </c>
      <c r="AU1199">
        <v>2007.33</v>
      </c>
      <c r="AV1199">
        <v>2.4950000000000001</v>
      </c>
      <c r="AW1199">
        <v>3.1598999999999999</v>
      </c>
    </row>
    <row r="1200" spans="1:49" x14ac:dyDescent="0.3">
      <c r="A1200" s="4">
        <v>41915</v>
      </c>
      <c r="B1200" s="1">
        <v>23064.560000000001</v>
      </c>
      <c r="C1200" s="1">
        <v>3169.72</v>
      </c>
      <c r="D1200" s="1">
        <v>26567.99</v>
      </c>
      <c r="E1200" s="1">
        <v>55354.400000000001</v>
      </c>
      <c r="F1200" s="1">
        <v>4281.74</v>
      </c>
      <c r="G1200" s="1">
        <v>6527.91</v>
      </c>
      <c r="H1200" s="1">
        <v>9195.68</v>
      </c>
      <c r="I1200" s="1">
        <v>1967.9</v>
      </c>
      <c r="J1200" s="1">
        <v>14789.78</v>
      </c>
      <c r="K1200" s="1">
        <v>10348.530000000001</v>
      </c>
      <c r="L1200" s="1">
        <v>23064.560000000001</v>
      </c>
      <c r="M1200" s="1">
        <v>1384.66</v>
      </c>
      <c r="N1200" s="1">
        <v>4949.3459999999995</v>
      </c>
      <c r="O1200" s="1">
        <v>1840.82</v>
      </c>
      <c r="P1200" s="1">
        <v>1976.16</v>
      </c>
      <c r="Q1200" s="1">
        <v>11419.41</v>
      </c>
      <c r="R1200" s="1">
        <v>82.037999999999997</v>
      </c>
      <c r="S1200" s="1">
        <v>15708.65</v>
      </c>
      <c r="T1200" s="1">
        <v>5236.9939999999997</v>
      </c>
      <c r="U1200" s="1">
        <v>3253.24</v>
      </c>
      <c r="V1200" s="1">
        <v>9106.2800000000007</v>
      </c>
      <c r="W1200" s="1" t="s">
        <v>11</v>
      </c>
      <c r="X1200" s="1" t="s">
        <v>11</v>
      </c>
      <c r="Y1200" s="1" t="s">
        <v>11</v>
      </c>
      <c r="Z1200" s="1">
        <v>358.65</v>
      </c>
      <c r="AA1200" s="1" t="s">
        <v>11</v>
      </c>
      <c r="AB1200" s="1" t="s">
        <v>11</v>
      </c>
      <c r="AC1200" s="1" t="s">
        <v>11</v>
      </c>
      <c r="AD1200" s="1" t="s">
        <v>11</v>
      </c>
      <c r="AE1200" s="1" t="s">
        <v>11</v>
      </c>
      <c r="AF1200" s="1" t="s">
        <v>11</v>
      </c>
      <c r="AG1200" s="1">
        <v>89.74</v>
      </c>
      <c r="AH1200" s="1">
        <v>1192.2</v>
      </c>
      <c r="AI1200" s="1">
        <v>4518</v>
      </c>
      <c r="AJ1200" s="1" t="s">
        <v>11</v>
      </c>
      <c r="AK1200" s="1">
        <v>92.15</v>
      </c>
      <c r="AL1200" s="1">
        <v>118.93</v>
      </c>
      <c r="AM1200" s="1">
        <v>72.239999999999995</v>
      </c>
      <c r="AN1200" t="s">
        <v>11</v>
      </c>
      <c r="AO1200">
        <v>118.01819999999999</v>
      </c>
      <c r="AP1200">
        <v>1412.1899000000001</v>
      </c>
      <c r="AQ1200" t="s">
        <v>11</v>
      </c>
      <c r="AR1200">
        <v>1.5325139999999999</v>
      </c>
      <c r="AS1200">
        <v>1401.3223660000001</v>
      </c>
      <c r="AT1200">
        <v>8.0415489999999998</v>
      </c>
      <c r="AU1200">
        <v>2009.05</v>
      </c>
      <c r="AV1200">
        <v>2.4590000000000001</v>
      </c>
      <c r="AW1200">
        <v>3.0767000000000002</v>
      </c>
    </row>
    <row r="1201" spans="1:49" x14ac:dyDescent="0.3">
      <c r="A1201" s="4">
        <v>41918</v>
      </c>
      <c r="B1201" s="1">
        <v>23315.040000000001</v>
      </c>
      <c r="C1201" s="1">
        <v>3170.65</v>
      </c>
      <c r="D1201" s="1">
        <v>26567.99</v>
      </c>
      <c r="E1201" s="1">
        <v>58156.07</v>
      </c>
      <c r="F1201" s="1">
        <v>4286.5200000000004</v>
      </c>
      <c r="G1201" s="1">
        <v>6563.65</v>
      </c>
      <c r="H1201" s="1">
        <v>9209.51</v>
      </c>
      <c r="I1201" s="1">
        <v>1964.82</v>
      </c>
      <c r="J1201" s="1">
        <v>14743.12</v>
      </c>
      <c r="K1201" s="1">
        <v>10409.719999999999</v>
      </c>
      <c r="L1201" s="1">
        <v>23315.040000000001</v>
      </c>
      <c r="M1201" s="1">
        <v>1418.15</v>
      </c>
      <c r="N1201" s="1">
        <v>5000.1379999999999</v>
      </c>
      <c r="O1201" s="1">
        <v>1840.82</v>
      </c>
      <c r="P1201" s="1">
        <v>1968.39</v>
      </c>
      <c r="Q1201" s="1">
        <v>10925.52</v>
      </c>
      <c r="R1201" s="1">
        <v>82.037999999999997</v>
      </c>
      <c r="S1201" s="1">
        <v>15890.95</v>
      </c>
      <c r="T1201" s="1">
        <v>5241.3140000000003</v>
      </c>
      <c r="U1201" s="1">
        <v>3253.24</v>
      </c>
      <c r="V1201" s="1">
        <v>9095.14</v>
      </c>
      <c r="W1201" s="1" t="s">
        <v>11</v>
      </c>
      <c r="X1201" s="1" t="s">
        <v>11</v>
      </c>
      <c r="Y1201" s="1" t="s">
        <v>11</v>
      </c>
      <c r="Z1201" s="1">
        <v>333.34</v>
      </c>
      <c r="AA1201" s="1" t="s">
        <v>11</v>
      </c>
      <c r="AB1201" s="1" t="s">
        <v>11</v>
      </c>
      <c r="AC1201" s="1" t="s">
        <v>11</v>
      </c>
      <c r="AD1201" s="1" t="s">
        <v>11</v>
      </c>
      <c r="AE1201" s="1" t="s">
        <v>11</v>
      </c>
      <c r="AF1201" s="1" t="s">
        <v>11</v>
      </c>
      <c r="AG1201" s="1">
        <v>90.34</v>
      </c>
      <c r="AH1201" s="1">
        <v>1206.7</v>
      </c>
      <c r="AI1201" s="1">
        <v>4518</v>
      </c>
      <c r="AJ1201" s="1" t="s">
        <v>11</v>
      </c>
      <c r="AK1201" s="1">
        <v>92.25</v>
      </c>
      <c r="AL1201" s="1">
        <v>118.99</v>
      </c>
      <c r="AM1201" s="1">
        <v>72.430000000000007</v>
      </c>
      <c r="AN1201" t="s">
        <v>11</v>
      </c>
      <c r="AO1201">
        <v>119.5825</v>
      </c>
      <c r="AP1201">
        <v>1414.5799</v>
      </c>
      <c r="AQ1201" t="s">
        <v>11</v>
      </c>
      <c r="AR1201">
        <v>1.5420590000000001</v>
      </c>
      <c r="AS1201">
        <v>1401.968948</v>
      </c>
      <c r="AT1201">
        <v>8.0116580000000006</v>
      </c>
      <c r="AU1201">
        <v>1999.02</v>
      </c>
      <c r="AV1201">
        <v>2.4262999999999999</v>
      </c>
      <c r="AW1201">
        <v>3.0745</v>
      </c>
    </row>
    <row r="1202" spans="1:49" x14ac:dyDescent="0.3">
      <c r="A1202" s="4">
        <v>41919</v>
      </c>
      <c r="B1202" s="1">
        <v>23422.52</v>
      </c>
      <c r="C1202" s="1">
        <v>3122.08</v>
      </c>
      <c r="D1202" s="1">
        <v>26271.97</v>
      </c>
      <c r="E1202" s="1">
        <v>58352.26</v>
      </c>
      <c r="F1202" s="1">
        <v>4209.1400000000003</v>
      </c>
      <c r="G1202" s="1">
        <v>6495.58</v>
      </c>
      <c r="H1202" s="1">
        <v>9086.2099999999991</v>
      </c>
      <c r="I1202" s="1">
        <v>1935.1</v>
      </c>
      <c r="J1202" s="1">
        <v>14576.45</v>
      </c>
      <c r="K1202" s="1">
        <v>10469.209999999999</v>
      </c>
      <c r="L1202" s="1">
        <v>23422.52</v>
      </c>
      <c r="M1202" s="1">
        <v>1403.48</v>
      </c>
      <c r="N1202" s="1">
        <v>5032.8410000000003</v>
      </c>
      <c r="O1202" s="1">
        <v>1833.54</v>
      </c>
      <c r="P1202" s="1">
        <v>1972.91</v>
      </c>
      <c r="Q1202" s="1">
        <v>10914.61</v>
      </c>
      <c r="R1202" s="1">
        <v>82.037999999999997</v>
      </c>
      <c r="S1202" s="1">
        <v>15783.83</v>
      </c>
      <c r="T1202" s="1">
        <v>5235.7079999999996</v>
      </c>
      <c r="U1202" s="1">
        <v>3243.99</v>
      </c>
      <c r="V1202" s="1">
        <v>9040.81</v>
      </c>
      <c r="W1202" s="1" t="s">
        <v>11</v>
      </c>
      <c r="X1202" s="1" t="s">
        <v>11</v>
      </c>
      <c r="Y1202" s="1" t="s">
        <v>11</v>
      </c>
      <c r="Z1202" s="1">
        <v>330.68</v>
      </c>
      <c r="AA1202" s="1" t="s">
        <v>11</v>
      </c>
      <c r="AB1202" s="1" t="s">
        <v>11</v>
      </c>
      <c r="AC1202" s="1" t="s">
        <v>11</v>
      </c>
      <c r="AD1202" s="1" t="s">
        <v>11</v>
      </c>
      <c r="AE1202" s="1" t="s">
        <v>11</v>
      </c>
      <c r="AF1202" s="1" t="s">
        <v>11</v>
      </c>
      <c r="AG1202" s="1">
        <v>88.85</v>
      </c>
      <c r="AH1202" s="1">
        <v>1211.7</v>
      </c>
      <c r="AI1202" s="1">
        <v>4391</v>
      </c>
      <c r="AJ1202" s="1" t="s">
        <v>11</v>
      </c>
      <c r="AK1202" s="1">
        <v>91.9</v>
      </c>
      <c r="AL1202" s="1">
        <v>119.42</v>
      </c>
      <c r="AM1202" s="1">
        <v>71.86</v>
      </c>
      <c r="AN1202" t="s">
        <v>11</v>
      </c>
      <c r="AO1202">
        <v>119.8569</v>
      </c>
      <c r="AP1202">
        <v>1418.9201</v>
      </c>
      <c r="AQ1202" t="s">
        <v>11</v>
      </c>
      <c r="AR1202">
        <v>1.549374</v>
      </c>
      <c r="AS1202">
        <v>1402.670779</v>
      </c>
      <c r="AT1202">
        <v>8.003406</v>
      </c>
      <c r="AU1202">
        <v>1992.21</v>
      </c>
      <c r="AV1202">
        <v>2.3965000000000001</v>
      </c>
      <c r="AW1202">
        <v>3.0373999999999999</v>
      </c>
    </row>
    <row r="1203" spans="1:49" x14ac:dyDescent="0.3">
      <c r="A1203" s="4">
        <v>41920</v>
      </c>
      <c r="B1203" s="1">
        <v>23263.33</v>
      </c>
      <c r="C1203" s="1">
        <v>3100.04</v>
      </c>
      <c r="D1203" s="1">
        <v>26246.79</v>
      </c>
      <c r="E1203" s="1">
        <v>58146.2</v>
      </c>
      <c r="F1203" s="1">
        <v>4168.12</v>
      </c>
      <c r="G1203" s="1">
        <v>6482.24</v>
      </c>
      <c r="H1203" s="1">
        <v>8995.33</v>
      </c>
      <c r="I1203" s="1">
        <v>1968.89</v>
      </c>
      <c r="J1203" s="1">
        <v>14666.47</v>
      </c>
      <c r="K1203" s="1">
        <v>10395.43</v>
      </c>
      <c r="L1203" s="1">
        <v>23263.33</v>
      </c>
      <c r="M1203" s="1">
        <v>1379.76</v>
      </c>
      <c r="N1203" s="1">
        <v>4958.5190000000002</v>
      </c>
      <c r="O1203" s="1">
        <v>1824.32</v>
      </c>
      <c r="P1203" s="1">
        <v>1965.25</v>
      </c>
      <c r="Q1203" s="1">
        <v>10773.6</v>
      </c>
      <c r="R1203" s="1">
        <v>82.037999999999997</v>
      </c>
      <c r="S1203" s="1">
        <v>15595.98</v>
      </c>
      <c r="T1203" s="1">
        <v>5245.9009999999998</v>
      </c>
      <c r="U1203" s="1">
        <v>3226.71</v>
      </c>
      <c r="V1203" s="1">
        <v>8955.18</v>
      </c>
      <c r="W1203" s="1" t="s">
        <v>11</v>
      </c>
      <c r="X1203" s="1" t="s">
        <v>11</v>
      </c>
      <c r="Y1203" s="1" t="s">
        <v>11</v>
      </c>
      <c r="Z1203" s="1">
        <v>350.6</v>
      </c>
      <c r="AA1203" s="1" t="s">
        <v>11</v>
      </c>
      <c r="AB1203" s="1" t="s">
        <v>11</v>
      </c>
      <c r="AC1203" s="1" t="s">
        <v>11</v>
      </c>
      <c r="AD1203" s="1" t="s">
        <v>11</v>
      </c>
      <c r="AE1203" s="1" t="s">
        <v>11</v>
      </c>
      <c r="AF1203" s="1" t="s">
        <v>11</v>
      </c>
      <c r="AG1203" s="1">
        <v>87.31</v>
      </c>
      <c r="AH1203" s="1">
        <v>1205.3</v>
      </c>
      <c r="AI1203" s="1">
        <v>4413</v>
      </c>
      <c r="AJ1203" s="1" t="s">
        <v>11</v>
      </c>
      <c r="AK1203" s="1">
        <v>92.34</v>
      </c>
      <c r="AL1203" s="1">
        <v>120.03</v>
      </c>
      <c r="AM1203" s="1">
        <v>73.42</v>
      </c>
      <c r="AN1203" t="s">
        <v>11</v>
      </c>
      <c r="AO1203">
        <v>118.8028</v>
      </c>
      <c r="AP1203">
        <v>1416.1701</v>
      </c>
      <c r="AQ1203" t="s">
        <v>11</v>
      </c>
      <c r="AR1203">
        <v>1.55037</v>
      </c>
      <c r="AS1203">
        <v>1403.3011160000001</v>
      </c>
      <c r="AT1203">
        <v>8.0048349999999999</v>
      </c>
      <c r="AU1203">
        <v>1992.28</v>
      </c>
      <c r="AV1203">
        <v>2.3774000000000002</v>
      </c>
      <c r="AW1203">
        <v>3.0283000000000002</v>
      </c>
    </row>
    <row r="1204" spans="1:49" x14ac:dyDescent="0.3">
      <c r="A1204" s="4">
        <v>41921</v>
      </c>
      <c r="B1204" s="1">
        <v>23534.53</v>
      </c>
      <c r="C1204" s="1">
        <v>3092.71</v>
      </c>
      <c r="D1204" s="1">
        <v>26637.279999999999</v>
      </c>
      <c r="E1204" s="1">
        <v>58169.62</v>
      </c>
      <c r="F1204" s="1">
        <v>4141.45</v>
      </c>
      <c r="G1204" s="1">
        <v>6431.85</v>
      </c>
      <c r="H1204" s="1">
        <v>9005.02</v>
      </c>
      <c r="I1204" s="1">
        <v>1928.21</v>
      </c>
      <c r="J1204" s="1">
        <v>14460.6</v>
      </c>
      <c r="K1204" s="1">
        <v>10483.5</v>
      </c>
      <c r="L1204" s="1">
        <v>23534.53</v>
      </c>
      <c r="M1204" s="1">
        <v>1384.33</v>
      </c>
      <c r="N1204" s="1">
        <v>4993.8789999999999</v>
      </c>
      <c r="O1204" s="1">
        <v>1829.73</v>
      </c>
      <c r="P1204" s="1">
        <v>1965.25</v>
      </c>
      <c r="Q1204" s="1">
        <v>10203.9</v>
      </c>
      <c r="R1204" s="1">
        <v>82.037999999999997</v>
      </c>
      <c r="S1204" s="1">
        <v>15478.93</v>
      </c>
      <c r="T1204" s="1">
        <v>5266.0370000000003</v>
      </c>
      <c r="U1204" s="1">
        <v>3259.25</v>
      </c>
      <c r="V1204" s="1">
        <v>8966.44</v>
      </c>
      <c r="W1204" s="1" t="s">
        <v>11</v>
      </c>
      <c r="X1204" s="1" t="s">
        <v>11</v>
      </c>
      <c r="Y1204" s="1" t="s">
        <v>11</v>
      </c>
      <c r="Z1204" s="1">
        <v>366.31</v>
      </c>
      <c r="AA1204" s="1" t="s">
        <v>11</v>
      </c>
      <c r="AB1204" s="1" t="s">
        <v>11</v>
      </c>
      <c r="AC1204" s="1" t="s">
        <v>11</v>
      </c>
      <c r="AD1204" s="1" t="s">
        <v>11</v>
      </c>
      <c r="AE1204" s="1" t="s">
        <v>11</v>
      </c>
      <c r="AF1204" s="1" t="s">
        <v>11</v>
      </c>
      <c r="AG1204" s="1">
        <v>85.77</v>
      </c>
      <c r="AH1204" s="1">
        <v>1224.5999999999999</v>
      </c>
      <c r="AI1204" s="1">
        <v>4436</v>
      </c>
      <c r="AJ1204" s="1" t="s">
        <v>11</v>
      </c>
      <c r="AK1204" s="1">
        <v>91.36</v>
      </c>
      <c r="AL1204" s="1">
        <v>119.53</v>
      </c>
      <c r="AM1204" s="1">
        <v>73.42</v>
      </c>
      <c r="AN1204" t="s">
        <v>11</v>
      </c>
      <c r="AO1204">
        <v>118.8325</v>
      </c>
      <c r="AP1204">
        <v>1416.88</v>
      </c>
      <c r="AQ1204" t="s">
        <v>11</v>
      </c>
      <c r="AR1204">
        <v>1.551903</v>
      </c>
      <c r="AS1204">
        <v>1403.9629399999999</v>
      </c>
      <c r="AT1204">
        <v>8.0039669999999994</v>
      </c>
      <c r="AU1204">
        <v>1991.28</v>
      </c>
      <c r="AV1204">
        <v>2.3986000000000001</v>
      </c>
      <c r="AW1204">
        <v>3.0398999999999998</v>
      </c>
    </row>
    <row r="1205" spans="1:49" x14ac:dyDescent="0.3">
      <c r="A1205" s="4">
        <v>41922</v>
      </c>
      <c r="B1205" s="1">
        <v>23088.54</v>
      </c>
      <c r="C1205" s="1">
        <v>3041.99</v>
      </c>
      <c r="D1205" s="1">
        <v>26297.38</v>
      </c>
      <c r="E1205" s="1">
        <v>56137.7</v>
      </c>
      <c r="F1205" s="1">
        <v>4073.71</v>
      </c>
      <c r="G1205" s="1">
        <v>6339.97</v>
      </c>
      <c r="H1205" s="1">
        <v>8788.81</v>
      </c>
      <c r="I1205" s="1">
        <v>1906.13</v>
      </c>
      <c r="J1205" s="1">
        <v>14227.36</v>
      </c>
      <c r="K1205" s="1">
        <v>10301.459999999999</v>
      </c>
      <c r="L1205" s="1">
        <v>23088.54</v>
      </c>
      <c r="M1205" s="1">
        <v>1364.24</v>
      </c>
      <c r="N1205" s="1">
        <v>4962.96</v>
      </c>
      <c r="O1205" s="1">
        <v>1808.88</v>
      </c>
      <c r="P1205" s="1">
        <v>1940.92</v>
      </c>
      <c r="Q1205" s="1">
        <v>10040.24</v>
      </c>
      <c r="R1205" s="1">
        <v>82.037999999999997</v>
      </c>
      <c r="S1205" s="1">
        <v>15300.55</v>
      </c>
      <c r="T1205" s="1">
        <v>5225.1390000000001</v>
      </c>
      <c r="U1205" s="1">
        <v>3223.87</v>
      </c>
      <c r="V1205" s="1">
        <v>8966.44</v>
      </c>
      <c r="W1205" s="1" t="s">
        <v>11</v>
      </c>
      <c r="X1205" s="1" t="s">
        <v>11</v>
      </c>
      <c r="Y1205" s="1" t="s">
        <v>11</v>
      </c>
      <c r="Z1205" s="1">
        <v>358.05</v>
      </c>
      <c r="AA1205" s="1" t="s">
        <v>11</v>
      </c>
      <c r="AB1205" s="1" t="s">
        <v>11</v>
      </c>
      <c r="AC1205" s="1" t="s">
        <v>11</v>
      </c>
      <c r="AD1205" s="1" t="s">
        <v>11</v>
      </c>
      <c r="AE1205" s="1" t="s">
        <v>11</v>
      </c>
      <c r="AF1205" s="1" t="s">
        <v>11</v>
      </c>
      <c r="AG1205" s="1">
        <v>85.82</v>
      </c>
      <c r="AH1205" s="1">
        <v>1221</v>
      </c>
      <c r="AI1205" s="1">
        <v>4437</v>
      </c>
      <c r="AJ1205" s="1" t="s">
        <v>11</v>
      </c>
      <c r="AK1205" s="1">
        <v>90.62</v>
      </c>
      <c r="AL1205" s="1">
        <v>119.63</v>
      </c>
      <c r="AM1205" s="1">
        <v>73.489999999999995</v>
      </c>
      <c r="AN1205" t="s">
        <v>11</v>
      </c>
      <c r="AO1205">
        <v>118.2045</v>
      </c>
      <c r="AP1205">
        <v>1419.3199</v>
      </c>
      <c r="AQ1205" t="s">
        <v>11</v>
      </c>
      <c r="AR1205">
        <v>1.549409</v>
      </c>
      <c r="AS1205">
        <v>1404.618937</v>
      </c>
      <c r="AT1205">
        <v>7.9908720000000004</v>
      </c>
      <c r="AU1205">
        <v>1987.22</v>
      </c>
      <c r="AV1205">
        <v>2.4289999999999998</v>
      </c>
      <c r="AW1205">
        <v>3.0672999999999999</v>
      </c>
    </row>
    <row r="1206" spans="1:49" x14ac:dyDescent="0.3">
      <c r="A1206" s="4">
        <v>41925</v>
      </c>
      <c r="B1206" s="1">
        <v>23143.38</v>
      </c>
      <c r="C1206" s="1">
        <v>3019.53</v>
      </c>
      <c r="D1206" s="1">
        <v>26384.07</v>
      </c>
      <c r="E1206" s="1">
        <v>58895.8</v>
      </c>
      <c r="F1206" s="1">
        <v>4078.7</v>
      </c>
      <c r="G1206" s="1">
        <v>6366.24</v>
      </c>
      <c r="H1206" s="1">
        <v>8812.43</v>
      </c>
      <c r="I1206" s="1">
        <v>1874.74</v>
      </c>
      <c r="J1206" s="1">
        <v>14227.36</v>
      </c>
      <c r="K1206" s="1">
        <v>10284.9</v>
      </c>
      <c r="L1206" s="1">
        <v>23143.38</v>
      </c>
      <c r="M1206" s="1">
        <v>1383.93</v>
      </c>
      <c r="N1206" s="1">
        <v>4913.0529999999999</v>
      </c>
      <c r="O1206" s="1">
        <v>1797.2</v>
      </c>
      <c r="P1206" s="1">
        <v>1927.21</v>
      </c>
      <c r="Q1206" s="1">
        <v>10040.24</v>
      </c>
      <c r="R1206" s="1">
        <v>82.037999999999997</v>
      </c>
      <c r="S1206" s="1">
        <v>15300.55</v>
      </c>
      <c r="T1206" s="1">
        <v>5170.0529999999999</v>
      </c>
      <c r="U1206" s="1">
        <v>3202.15</v>
      </c>
      <c r="V1206" s="1">
        <v>8711.39</v>
      </c>
      <c r="W1206" s="1" t="s">
        <v>11</v>
      </c>
      <c r="X1206" s="1" t="s">
        <v>11</v>
      </c>
      <c r="Y1206" s="1" t="s">
        <v>11</v>
      </c>
      <c r="Z1206" s="1">
        <v>388.77</v>
      </c>
      <c r="AA1206" s="1" t="s">
        <v>11</v>
      </c>
      <c r="AB1206" s="1" t="s">
        <v>11</v>
      </c>
      <c r="AC1206" s="1" t="s">
        <v>11</v>
      </c>
      <c r="AD1206" s="1" t="s">
        <v>11</v>
      </c>
      <c r="AE1206" s="1" t="s">
        <v>11</v>
      </c>
      <c r="AF1206" s="1" t="s">
        <v>11</v>
      </c>
      <c r="AG1206" s="1">
        <v>85.74</v>
      </c>
      <c r="AH1206" s="1">
        <v>1229.3</v>
      </c>
      <c r="AI1206" s="1">
        <v>4431</v>
      </c>
      <c r="AJ1206" s="1" t="s">
        <v>11</v>
      </c>
      <c r="AK1206" s="1">
        <v>90.17</v>
      </c>
      <c r="AL1206" s="1">
        <v>119.94</v>
      </c>
      <c r="AM1206" s="1">
        <v>73.56</v>
      </c>
      <c r="AN1206" t="s">
        <v>11</v>
      </c>
      <c r="AO1206">
        <v>119.0406</v>
      </c>
      <c r="AP1206">
        <v>1419.0799</v>
      </c>
      <c r="AQ1206" t="s">
        <v>11</v>
      </c>
      <c r="AR1206">
        <v>1.559439</v>
      </c>
      <c r="AS1206">
        <v>1405.2605390000001</v>
      </c>
      <c r="AT1206">
        <v>7.9972250000000003</v>
      </c>
      <c r="AU1206">
        <v>1986.64</v>
      </c>
      <c r="AV1206">
        <v>2.3942999999999999</v>
      </c>
      <c r="AW1206">
        <v>3.0516999999999999</v>
      </c>
    </row>
    <row r="1207" spans="1:49" x14ac:dyDescent="0.3">
      <c r="A1207" s="4">
        <v>41926</v>
      </c>
      <c r="B1207" s="1">
        <v>23047.97</v>
      </c>
      <c r="C1207" s="1">
        <v>3015.37</v>
      </c>
      <c r="D1207" s="1">
        <v>26349.33</v>
      </c>
      <c r="E1207" s="1">
        <v>58972.51</v>
      </c>
      <c r="F1207" s="1">
        <v>4088.25</v>
      </c>
      <c r="G1207" s="1">
        <v>6392.68</v>
      </c>
      <c r="H1207" s="1">
        <v>8825.2099999999991</v>
      </c>
      <c r="I1207" s="1">
        <v>1877.7</v>
      </c>
      <c r="J1207" s="1">
        <v>14036.68</v>
      </c>
      <c r="K1207" s="1">
        <v>10254.790000000001</v>
      </c>
      <c r="L1207" s="1">
        <v>23047.97</v>
      </c>
      <c r="M1207" s="1">
        <v>1394.16</v>
      </c>
      <c r="N1207" s="1">
        <v>4922.5820000000003</v>
      </c>
      <c r="O1207" s="1">
        <v>1796.38</v>
      </c>
      <c r="P1207" s="1">
        <v>1929.25</v>
      </c>
      <c r="Q1207" s="1">
        <v>9894.32</v>
      </c>
      <c r="R1207" s="1">
        <v>82.037999999999997</v>
      </c>
      <c r="S1207" s="1">
        <v>14936.51</v>
      </c>
      <c r="T1207" s="1">
        <v>5145.8909999999996</v>
      </c>
      <c r="U1207" s="1">
        <v>3194.4</v>
      </c>
      <c r="V1207" s="1">
        <v>8768.39</v>
      </c>
      <c r="W1207" s="1" t="s">
        <v>11</v>
      </c>
      <c r="X1207" s="1" t="s">
        <v>11</v>
      </c>
      <c r="Y1207" s="1" t="s">
        <v>11</v>
      </c>
      <c r="Z1207" s="1">
        <v>407.23</v>
      </c>
      <c r="AA1207" s="1" t="s">
        <v>11</v>
      </c>
      <c r="AB1207" s="1" t="s">
        <v>11</v>
      </c>
      <c r="AC1207" s="1" t="s">
        <v>11</v>
      </c>
      <c r="AD1207" s="1" t="s">
        <v>11</v>
      </c>
      <c r="AE1207" s="1" t="s">
        <v>11</v>
      </c>
      <c r="AF1207" s="1" t="s">
        <v>11</v>
      </c>
      <c r="AG1207" s="1">
        <v>81.84</v>
      </c>
      <c r="AH1207" s="1">
        <v>1233.5999999999999</v>
      </c>
      <c r="AI1207" s="1">
        <v>4405</v>
      </c>
      <c r="AJ1207" s="1" t="s">
        <v>11</v>
      </c>
      <c r="AK1207" s="1">
        <v>90.47</v>
      </c>
      <c r="AL1207" s="1">
        <v>120.21</v>
      </c>
      <c r="AM1207" s="1">
        <v>74.75</v>
      </c>
      <c r="AN1207" t="s">
        <v>11</v>
      </c>
      <c r="AO1207">
        <v>118.40479999999999</v>
      </c>
      <c r="AP1207">
        <v>1421.24</v>
      </c>
      <c r="AQ1207" t="s">
        <v>11</v>
      </c>
      <c r="AR1207">
        <v>1.5575969999999999</v>
      </c>
      <c r="AS1207">
        <v>1405.8830760000001</v>
      </c>
      <c r="AT1207">
        <v>7.9940150000000001</v>
      </c>
      <c r="AU1207">
        <v>1986.78</v>
      </c>
      <c r="AV1207">
        <v>2.4003000000000001</v>
      </c>
      <c r="AW1207">
        <v>3.0415000000000001</v>
      </c>
    </row>
    <row r="1208" spans="1:49" x14ac:dyDescent="0.3">
      <c r="A1208" s="4">
        <v>41927</v>
      </c>
      <c r="B1208" s="1">
        <v>23140.05</v>
      </c>
      <c r="C1208" s="1">
        <v>2915.58</v>
      </c>
      <c r="D1208" s="1">
        <v>26349.33</v>
      </c>
      <c r="E1208" s="1">
        <v>56973.760000000002</v>
      </c>
      <c r="F1208" s="1">
        <v>3939.72</v>
      </c>
      <c r="G1208" s="1">
        <v>6211.64</v>
      </c>
      <c r="H1208" s="1">
        <v>8571.9500000000007</v>
      </c>
      <c r="I1208" s="1">
        <v>1862.49</v>
      </c>
      <c r="J1208" s="1">
        <v>13869.88</v>
      </c>
      <c r="K1208" s="1">
        <v>10284.879999999999</v>
      </c>
      <c r="L1208" s="1">
        <v>23140.05</v>
      </c>
      <c r="M1208" s="1">
        <v>1377.09</v>
      </c>
      <c r="N1208" s="1">
        <v>4962.9399999999996</v>
      </c>
      <c r="O1208" s="1">
        <v>1786.84</v>
      </c>
      <c r="P1208" s="1">
        <v>1925.91</v>
      </c>
      <c r="Q1208" s="1">
        <v>9653.11</v>
      </c>
      <c r="R1208" s="1">
        <v>82.037999999999997</v>
      </c>
      <c r="S1208" s="1">
        <v>15073.52</v>
      </c>
      <c r="T1208" s="1">
        <v>5162.8720000000003</v>
      </c>
      <c r="U1208" s="1">
        <v>3198.72</v>
      </c>
      <c r="V1208" s="1">
        <v>8655.51</v>
      </c>
      <c r="W1208" s="1" t="s">
        <v>11</v>
      </c>
      <c r="X1208" s="1" t="s">
        <v>11</v>
      </c>
      <c r="Y1208" s="1" t="s">
        <v>11</v>
      </c>
      <c r="Z1208" s="1">
        <v>391.87</v>
      </c>
      <c r="AA1208" s="1" t="s">
        <v>11</v>
      </c>
      <c r="AB1208" s="1" t="s">
        <v>11</v>
      </c>
      <c r="AC1208" s="1" t="s">
        <v>11</v>
      </c>
      <c r="AD1208" s="1" t="s">
        <v>11</v>
      </c>
      <c r="AE1208" s="1" t="s">
        <v>11</v>
      </c>
      <c r="AF1208" s="1" t="s">
        <v>11</v>
      </c>
      <c r="AG1208" s="1">
        <v>81.78</v>
      </c>
      <c r="AH1208" s="1">
        <v>1244.0999999999999</v>
      </c>
      <c r="AI1208" s="1">
        <v>4405</v>
      </c>
      <c r="AJ1208" s="1" t="s">
        <v>11</v>
      </c>
      <c r="AK1208" s="1">
        <v>90.49</v>
      </c>
      <c r="AL1208" s="1">
        <v>120.3</v>
      </c>
      <c r="AM1208" s="1">
        <v>74.459999999999994</v>
      </c>
      <c r="AN1208" t="s">
        <v>11</v>
      </c>
      <c r="AO1208">
        <v>116.9992</v>
      </c>
      <c r="AP1208">
        <v>1419.86</v>
      </c>
      <c r="AQ1208" t="s">
        <v>11</v>
      </c>
      <c r="AR1208">
        <v>1.55254</v>
      </c>
      <c r="AS1208">
        <v>1406.5184079999999</v>
      </c>
      <c r="AT1208">
        <v>7.9739870000000002</v>
      </c>
      <c r="AU1208">
        <v>1985.23</v>
      </c>
      <c r="AV1208">
        <v>2.4525000000000001</v>
      </c>
      <c r="AW1208">
        <v>3.1545000000000001</v>
      </c>
    </row>
    <row r="1209" spans="1:49" x14ac:dyDescent="0.3">
      <c r="A1209" s="4">
        <v>41928</v>
      </c>
      <c r="B1209" s="1">
        <v>22900.94</v>
      </c>
      <c r="C1209" s="1">
        <v>2887.73</v>
      </c>
      <c r="D1209" s="1">
        <v>25999.34</v>
      </c>
      <c r="E1209" s="1">
        <v>55088.28</v>
      </c>
      <c r="F1209" s="1">
        <v>3918.62</v>
      </c>
      <c r="G1209" s="1">
        <v>6195.91</v>
      </c>
      <c r="H1209" s="1">
        <v>8582.9</v>
      </c>
      <c r="I1209" s="1">
        <v>1862.76</v>
      </c>
      <c r="J1209" s="1">
        <v>14052.97</v>
      </c>
      <c r="K1209" s="1">
        <v>10185.549999999999</v>
      </c>
      <c r="L1209" s="1">
        <v>22900.94</v>
      </c>
      <c r="M1209" s="1">
        <v>1360.33</v>
      </c>
      <c r="N1209" s="1">
        <v>4951.6139999999996</v>
      </c>
      <c r="O1209" s="1">
        <v>1767.77</v>
      </c>
      <c r="P1209" s="1">
        <v>1918.83</v>
      </c>
      <c r="Q1209" s="1">
        <v>9978.7900000000009</v>
      </c>
      <c r="R1209" s="1">
        <v>82.037999999999997</v>
      </c>
      <c r="S1209" s="1">
        <v>14738.38</v>
      </c>
      <c r="T1209" s="1">
        <v>5132.0200000000004</v>
      </c>
      <c r="U1209" s="1">
        <v>3154.21</v>
      </c>
      <c r="V1209" s="1">
        <v>8633.69</v>
      </c>
      <c r="W1209" s="1" t="s">
        <v>11</v>
      </c>
      <c r="X1209" s="1" t="s">
        <v>11</v>
      </c>
      <c r="Y1209" s="1" t="s">
        <v>11</v>
      </c>
      <c r="Z1209" s="1">
        <v>383.19</v>
      </c>
      <c r="AA1209" s="1" t="s">
        <v>11</v>
      </c>
      <c r="AB1209" s="1" t="s">
        <v>11</v>
      </c>
      <c r="AC1209" s="1" t="s">
        <v>11</v>
      </c>
      <c r="AD1209" s="1" t="s">
        <v>11</v>
      </c>
      <c r="AE1209" s="1" t="s">
        <v>11</v>
      </c>
      <c r="AF1209" s="1" t="s">
        <v>11</v>
      </c>
      <c r="AG1209" s="1">
        <v>82.7</v>
      </c>
      <c r="AH1209" s="1">
        <v>1240.5</v>
      </c>
      <c r="AI1209" s="1">
        <v>4388</v>
      </c>
      <c r="AJ1209" s="1" t="s">
        <v>11</v>
      </c>
      <c r="AK1209" s="1">
        <v>91</v>
      </c>
      <c r="AL1209" s="1">
        <v>120.03</v>
      </c>
      <c r="AM1209" s="1">
        <v>74.58</v>
      </c>
      <c r="AN1209" t="s">
        <v>11</v>
      </c>
      <c r="AO1209">
        <v>117.54649999999999</v>
      </c>
      <c r="AP1209">
        <v>1416.78</v>
      </c>
      <c r="AQ1209" t="s">
        <v>11</v>
      </c>
      <c r="AR1209">
        <v>1.551032</v>
      </c>
      <c r="AS1209">
        <v>1407.1403290000001</v>
      </c>
      <c r="AT1209">
        <v>7.9756679999999998</v>
      </c>
      <c r="AU1209">
        <v>1988.47</v>
      </c>
      <c r="AV1209">
        <v>2.4727999999999999</v>
      </c>
      <c r="AW1209">
        <v>3.1667999999999998</v>
      </c>
    </row>
    <row r="1210" spans="1:49" x14ac:dyDescent="0.3">
      <c r="A1210" s="4">
        <v>41929</v>
      </c>
      <c r="B1210" s="1">
        <v>23023.21</v>
      </c>
      <c r="C1210" s="1">
        <v>2987.93</v>
      </c>
      <c r="D1210" s="1">
        <v>26108.53</v>
      </c>
      <c r="E1210" s="1">
        <v>56656.85</v>
      </c>
      <c r="F1210" s="1">
        <v>4033.18</v>
      </c>
      <c r="G1210" s="1">
        <v>6310.29</v>
      </c>
      <c r="H1210" s="1">
        <v>8850.27</v>
      </c>
      <c r="I1210" s="1">
        <v>1886.76</v>
      </c>
      <c r="J1210" s="1">
        <v>14227.68</v>
      </c>
      <c r="K1210" s="1">
        <v>10234.02</v>
      </c>
      <c r="L1210" s="1">
        <v>23023.21</v>
      </c>
      <c r="M1210" s="1">
        <v>1384.72</v>
      </c>
      <c r="N1210" s="1">
        <v>5028.9459999999999</v>
      </c>
      <c r="O1210" s="1">
        <v>1788.31</v>
      </c>
      <c r="P1210" s="1">
        <v>1900.66</v>
      </c>
      <c r="Q1210" s="1">
        <v>10542.6</v>
      </c>
      <c r="R1210" s="1">
        <v>82.037999999999997</v>
      </c>
      <c r="S1210" s="1">
        <v>14532.51</v>
      </c>
      <c r="T1210" s="1">
        <v>5146.942</v>
      </c>
      <c r="U1210" s="1">
        <v>3167.73</v>
      </c>
      <c r="V1210" s="1">
        <v>8512.8799999999992</v>
      </c>
      <c r="W1210" s="1" t="s">
        <v>11</v>
      </c>
      <c r="X1210" s="1" t="s">
        <v>11</v>
      </c>
      <c r="Y1210" s="1" t="s">
        <v>11</v>
      </c>
      <c r="Z1210" s="1">
        <v>381.6</v>
      </c>
      <c r="AA1210" s="1" t="s">
        <v>11</v>
      </c>
      <c r="AB1210" s="1" t="s">
        <v>11</v>
      </c>
      <c r="AC1210" s="1" t="s">
        <v>11</v>
      </c>
      <c r="AD1210" s="1" t="s">
        <v>11</v>
      </c>
      <c r="AE1210" s="1" t="s">
        <v>11</v>
      </c>
      <c r="AF1210" s="1" t="s">
        <v>11</v>
      </c>
      <c r="AG1210" s="1">
        <v>82.75</v>
      </c>
      <c r="AH1210" s="1">
        <v>1238.3</v>
      </c>
      <c r="AI1210" s="1">
        <v>4384</v>
      </c>
      <c r="AJ1210" s="1" t="s">
        <v>11</v>
      </c>
      <c r="AK1210" s="1">
        <v>91.77</v>
      </c>
      <c r="AL1210" s="1">
        <v>119.98</v>
      </c>
      <c r="AM1210" s="1">
        <v>74.67</v>
      </c>
      <c r="AN1210" t="s">
        <v>11</v>
      </c>
      <c r="AO1210">
        <v>117.4452</v>
      </c>
      <c r="AP1210">
        <v>1419.97</v>
      </c>
      <c r="AQ1210" t="s">
        <v>11</v>
      </c>
      <c r="AR1210">
        <v>1.5559540000000001</v>
      </c>
      <c r="AS1210">
        <v>1407.7930670000001</v>
      </c>
      <c r="AT1210">
        <v>7.983835</v>
      </c>
      <c r="AU1210">
        <v>1986.86</v>
      </c>
      <c r="AV1210">
        <v>2.4354</v>
      </c>
      <c r="AW1210">
        <v>3.1072000000000002</v>
      </c>
    </row>
    <row r="1211" spans="1:49" x14ac:dyDescent="0.3">
      <c r="A1211" s="4">
        <v>41932</v>
      </c>
      <c r="B1211" s="1">
        <v>23070.26</v>
      </c>
      <c r="C1211" s="1">
        <v>2969.96</v>
      </c>
      <c r="D1211" s="1">
        <v>26429.85</v>
      </c>
      <c r="E1211" s="1">
        <v>55213.01</v>
      </c>
      <c r="F1211" s="1">
        <v>3991.24</v>
      </c>
      <c r="G1211" s="1">
        <v>6267.07</v>
      </c>
      <c r="H1211" s="1">
        <v>8717.76</v>
      </c>
      <c r="I1211" s="1">
        <v>1904.01</v>
      </c>
      <c r="J1211" s="1">
        <v>14337.77</v>
      </c>
      <c r="K1211" s="1">
        <v>10295.52</v>
      </c>
      <c r="L1211" s="1">
        <v>23070.26</v>
      </c>
      <c r="M1211" s="1">
        <v>1376.36</v>
      </c>
      <c r="N1211" s="1">
        <v>5040.5320000000002</v>
      </c>
      <c r="O1211" s="1">
        <v>1803.14</v>
      </c>
      <c r="P1211" s="1">
        <v>1930.06</v>
      </c>
      <c r="Q1211" s="1">
        <v>11092.63</v>
      </c>
      <c r="R1211" s="1">
        <v>82.037999999999997</v>
      </c>
      <c r="S1211" s="1">
        <v>15111.23</v>
      </c>
      <c r="T1211" s="1">
        <v>5197.8860000000004</v>
      </c>
      <c r="U1211" s="1">
        <v>3181.05</v>
      </c>
      <c r="V1211" s="1">
        <v>8663.14</v>
      </c>
      <c r="W1211" s="1" t="s">
        <v>11</v>
      </c>
      <c r="X1211" s="1" t="s">
        <v>11</v>
      </c>
      <c r="Y1211" s="1" t="s">
        <v>11</v>
      </c>
      <c r="Z1211" s="1">
        <v>385.22</v>
      </c>
      <c r="AA1211" s="1" t="s">
        <v>11</v>
      </c>
      <c r="AB1211" s="1" t="s">
        <v>11</v>
      </c>
      <c r="AC1211" s="1" t="s">
        <v>11</v>
      </c>
      <c r="AD1211" s="1" t="s">
        <v>11</v>
      </c>
      <c r="AE1211" s="1" t="s">
        <v>11</v>
      </c>
      <c r="AF1211" s="1" t="s">
        <v>11</v>
      </c>
      <c r="AG1211" s="1">
        <v>82.71</v>
      </c>
      <c r="AH1211" s="1">
        <v>1244</v>
      </c>
      <c r="AI1211" s="1">
        <v>4434</v>
      </c>
      <c r="AJ1211" s="1" t="s">
        <v>11</v>
      </c>
      <c r="AK1211" s="1">
        <v>92.43</v>
      </c>
      <c r="AL1211" s="1">
        <v>120.2</v>
      </c>
      <c r="AM1211" s="1">
        <v>75.81</v>
      </c>
      <c r="AN1211" t="s">
        <v>11</v>
      </c>
      <c r="AO1211">
        <v>116.60590000000001</v>
      </c>
      <c r="AP1211">
        <v>1416.4499000000001</v>
      </c>
      <c r="AQ1211" t="s">
        <v>11</v>
      </c>
      <c r="AR1211">
        <v>1.548467</v>
      </c>
      <c r="AS1211">
        <v>1408.4335619999999</v>
      </c>
      <c r="AT1211">
        <v>7.9831989999999999</v>
      </c>
      <c r="AU1211">
        <v>1989.74</v>
      </c>
      <c r="AV1211">
        <v>2.4649000000000001</v>
      </c>
      <c r="AW1211">
        <v>3.1528</v>
      </c>
    </row>
    <row r="1212" spans="1:49" x14ac:dyDescent="0.3">
      <c r="A1212" s="4">
        <v>41933</v>
      </c>
      <c r="B1212" s="1">
        <v>23088.58</v>
      </c>
      <c r="C1212" s="1">
        <v>3031.45</v>
      </c>
      <c r="D1212" s="1">
        <v>26575.65</v>
      </c>
      <c r="E1212" s="1">
        <v>53285.5</v>
      </c>
      <c r="F1212" s="1">
        <v>4081.24</v>
      </c>
      <c r="G1212" s="1">
        <v>6372.33</v>
      </c>
      <c r="H1212" s="1">
        <v>8886.9599999999991</v>
      </c>
      <c r="I1212" s="1">
        <v>1941.28</v>
      </c>
      <c r="J1212" s="1">
        <v>14547.71</v>
      </c>
      <c r="K1212" s="1">
        <v>10275.98</v>
      </c>
      <c r="L1212" s="1">
        <v>23088.58</v>
      </c>
      <c r="M1212" s="1">
        <v>1383.35</v>
      </c>
      <c r="N1212" s="1">
        <v>5029.3440000000001</v>
      </c>
      <c r="O1212" s="1">
        <v>1796.22</v>
      </c>
      <c r="P1212" s="1">
        <v>1915.28</v>
      </c>
      <c r="Q1212" s="1">
        <v>10872.15</v>
      </c>
      <c r="R1212" s="1">
        <v>82.037999999999997</v>
      </c>
      <c r="S1212" s="1">
        <v>14804.28</v>
      </c>
      <c r="T1212" s="1">
        <v>5233.1229999999996</v>
      </c>
      <c r="U1212" s="1">
        <v>3202.74</v>
      </c>
      <c r="V1212" s="1">
        <v>8654.64</v>
      </c>
      <c r="W1212" s="1" t="s">
        <v>11</v>
      </c>
      <c r="X1212" s="1" t="s">
        <v>11</v>
      </c>
      <c r="Y1212" s="1" t="s">
        <v>11</v>
      </c>
      <c r="Z1212" s="1">
        <v>386.69</v>
      </c>
      <c r="AA1212" s="1" t="s">
        <v>11</v>
      </c>
      <c r="AB1212" s="1" t="s">
        <v>11</v>
      </c>
      <c r="AC1212" s="1" t="s">
        <v>11</v>
      </c>
      <c r="AD1212" s="1" t="s">
        <v>11</v>
      </c>
      <c r="AE1212" s="1" t="s">
        <v>11</v>
      </c>
      <c r="AF1212" s="1" t="s">
        <v>11</v>
      </c>
      <c r="AG1212" s="1">
        <v>82.81</v>
      </c>
      <c r="AH1212" s="1">
        <v>1251</v>
      </c>
      <c r="AI1212" s="1">
        <v>4624</v>
      </c>
      <c r="AJ1212" s="1" t="s">
        <v>11</v>
      </c>
      <c r="AK1212" s="1">
        <v>93.18</v>
      </c>
      <c r="AL1212" s="1">
        <v>120.13</v>
      </c>
      <c r="AM1212" s="1">
        <v>76.5</v>
      </c>
      <c r="AN1212" t="s">
        <v>11</v>
      </c>
      <c r="AO1212">
        <v>117.46810000000001</v>
      </c>
      <c r="AP1212">
        <v>1410.61</v>
      </c>
      <c r="AQ1212" t="s">
        <v>11</v>
      </c>
      <c r="AR1212">
        <v>1.538573</v>
      </c>
      <c r="AS1212">
        <v>1409.0524889999999</v>
      </c>
      <c r="AT1212">
        <v>7.9837600000000002</v>
      </c>
      <c r="AU1212">
        <v>1992.67</v>
      </c>
      <c r="AV1212">
        <v>2.4823</v>
      </c>
      <c r="AW1212">
        <v>3.1576</v>
      </c>
    </row>
    <row r="1213" spans="1:49" x14ac:dyDescent="0.3">
      <c r="A1213" s="4">
        <v>41934</v>
      </c>
      <c r="B1213" s="1">
        <v>23403.97</v>
      </c>
      <c r="C1213" s="1">
        <v>3061.75</v>
      </c>
      <c r="D1213" s="1">
        <v>26787.23</v>
      </c>
      <c r="E1213" s="1">
        <v>53289.5</v>
      </c>
      <c r="F1213" s="1">
        <v>4105.09</v>
      </c>
      <c r="G1213" s="1">
        <v>6399.73</v>
      </c>
      <c r="H1213" s="1">
        <v>8940.14</v>
      </c>
      <c r="I1213" s="1">
        <v>1927.11</v>
      </c>
      <c r="J1213" s="1">
        <v>14312.07</v>
      </c>
      <c r="K1213" s="1">
        <v>10426.89</v>
      </c>
      <c r="L1213" s="1">
        <v>23403.97</v>
      </c>
      <c r="M1213" s="1">
        <v>1374.19</v>
      </c>
      <c r="N1213" s="1">
        <v>5074.3230000000003</v>
      </c>
      <c r="O1213" s="1">
        <v>1796.22</v>
      </c>
      <c r="P1213" s="1">
        <v>1936.97</v>
      </c>
      <c r="Q1213" s="1">
        <v>10548.23</v>
      </c>
      <c r="R1213" s="1">
        <v>82.037999999999997</v>
      </c>
      <c r="S1213" s="1">
        <v>15195.77</v>
      </c>
      <c r="T1213" s="1">
        <v>5279.6989999999996</v>
      </c>
      <c r="U1213" s="1">
        <v>3202.74</v>
      </c>
      <c r="V1213" s="1">
        <v>8748.83</v>
      </c>
      <c r="W1213" s="1" t="s">
        <v>11</v>
      </c>
      <c r="X1213" s="1" t="s">
        <v>11</v>
      </c>
      <c r="Y1213" s="1" t="s">
        <v>11</v>
      </c>
      <c r="Z1213" s="1">
        <v>384.19</v>
      </c>
      <c r="AA1213" s="1" t="s">
        <v>11</v>
      </c>
      <c r="AB1213" s="1" t="s">
        <v>11</v>
      </c>
      <c r="AC1213" s="1" t="s">
        <v>11</v>
      </c>
      <c r="AD1213" s="1" t="s">
        <v>11</v>
      </c>
      <c r="AE1213" s="1" t="s">
        <v>11</v>
      </c>
      <c r="AF1213" s="1" t="s">
        <v>11</v>
      </c>
      <c r="AG1213" s="1">
        <v>80.52</v>
      </c>
      <c r="AH1213" s="1">
        <v>1244.8</v>
      </c>
      <c r="AI1213" s="1">
        <v>4726</v>
      </c>
      <c r="AJ1213" s="1" t="s">
        <v>11</v>
      </c>
      <c r="AK1213" s="1">
        <v>92.57</v>
      </c>
      <c r="AL1213" s="1">
        <v>119.93</v>
      </c>
      <c r="AM1213" s="1">
        <v>76.52</v>
      </c>
      <c r="AN1213" t="s">
        <v>11</v>
      </c>
      <c r="AO1213">
        <v>116.65349999999999</v>
      </c>
      <c r="AP1213">
        <v>1409.5898999999999</v>
      </c>
      <c r="AQ1213" t="s">
        <v>11</v>
      </c>
      <c r="AR1213">
        <v>1.538875</v>
      </c>
      <c r="AS1213">
        <v>1409.6935120000001</v>
      </c>
      <c r="AT1213">
        <v>7.9870169999999998</v>
      </c>
      <c r="AU1213">
        <v>1993.93</v>
      </c>
      <c r="AV1213">
        <v>2.4872000000000001</v>
      </c>
      <c r="AW1213">
        <v>3.1425000000000001</v>
      </c>
    </row>
    <row r="1214" spans="1:49" x14ac:dyDescent="0.3">
      <c r="A1214" s="4">
        <v>41935</v>
      </c>
      <c r="B1214" s="1">
        <v>23333.18</v>
      </c>
      <c r="C1214" s="1">
        <v>3071.41</v>
      </c>
      <c r="D1214" s="1">
        <v>26851.05</v>
      </c>
      <c r="E1214" s="1">
        <v>51052.28</v>
      </c>
      <c r="F1214" s="1">
        <v>4157.68</v>
      </c>
      <c r="G1214" s="1">
        <v>6419.15</v>
      </c>
      <c r="H1214" s="1">
        <v>9047.31</v>
      </c>
      <c r="I1214" s="1">
        <v>1950.82</v>
      </c>
      <c r="J1214" s="1">
        <v>14486.83</v>
      </c>
      <c r="K1214" s="1">
        <v>10438.86</v>
      </c>
      <c r="L1214" s="1">
        <v>23333.18</v>
      </c>
      <c r="M1214" s="1">
        <v>1372.92</v>
      </c>
      <c r="N1214" s="1">
        <v>5103.518</v>
      </c>
      <c r="O1214" s="1">
        <v>1810.68</v>
      </c>
      <c r="P1214" s="1">
        <v>1931.65</v>
      </c>
      <c r="Q1214" s="1">
        <v>10268.01</v>
      </c>
      <c r="R1214" s="1">
        <v>82.037999999999997</v>
      </c>
      <c r="S1214" s="1">
        <v>15138.96</v>
      </c>
      <c r="T1214" s="1">
        <v>5292.8249999999998</v>
      </c>
      <c r="U1214" s="1">
        <v>3236.5</v>
      </c>
      <c r="V1214" s="1">
        <v>8731.07</v>
      </c>
      <c r="W1214" s="1" t="s">
        <v>11</v>
      </c>
      <c r="X1214" s="1" t="s">
        <v>11</v>
      </c>
      <c r="Y1214" s="1" t="s">
        <v>11</v>
      </c>
      <c r="Z1214" s="1">
        <v>359.65</v>
      </c>
      <c r="AA1214" s="1" t="s">
        <v>11</v>
      </c>
      <c r="AB1214" s="1" t="s">
        <v>11</v>
      </c>
      <c r="AC1214" s="1" t="s">
        <v>11</v>
      </c>
      <c r="AD1214" s="1" t="s">
        <v>11</v>
      </c>
      <c r="AE1214" s="1" t="s">
        <v>11</v>
      </c>
      <c r="AF1214" s="1" t="s">
        <v>11</v>
      </c>
      <c r="AG1214" s="1">
        <v>82.09</v>
      </c>
      <c r="AH1214" s="1">
        <v>1228.5</v>
      </c>
      <c r="AI1214" s="1">
        <v>4718</v>
      </c>
      <c r="AJ1214" s="1" t="s">
        <v>11</v>
      </c>
      <c r="AK1214" s="1">
        <v>92.53</v>
      </c>
      <c r="AL1214" s="1">
        <v>119.7</v>
      </c>
      <c r="AM1214" s="1">
        <v>77.11</v>
      </c>
      <c r="AN1214" t="s">
        <v>11</v>
      </c>
      <c r="AO1214">
        <v>117.24039999999999</v>
      </c>
      <c r="AP1214">
        <v>1405.25</v>
      </c>
      <c r="AQ1214" t="s">
        <v>11</v>
      </c>
      <c r="AR1214">
        <v>1.5339940000000001</v>
      </c>
      <c r="AS1214">
        <v>1410.3319389999999</v>
      </c>
      <c r="AT1214">
        <v>8.0006400000000006</v>
      </c>
      <c r="AU1214">
        <v>2001.32</v>
      </c>
      <c r="AV1214">
        <v>2.5</v>
      </c>
      <c r="AW1214">
        <v>3.1640999999999999</v>
      </c>
    </row>
    <row r="1215" spans="1:49" x14ac:dyDescent="0.3">
      <c r="A1215" s="4">
        <v>41936</v>
      </c>
      <c r="B1215" s="1">
        <v>23302.2</v>
      </c>
      <c r="C1215" s="1">
        <v>3077.81</v>
      </c>
      <c r="D1215" s="1">
        <v>26851.05</v>
      </c>
      <c r="E1215" s="1">
        <v>52596.4</v>
      </c>
      <c r="F1215" s="1">
        <v>4128.8999999999996</v>
      </c>
      <c r="G1215" s="1">
        <v>6388.73</v>
      </c>
      <c r="H1215" s="1">
        <v>8987.7999999999993</v>
      </c>
      <c r="I1215" s="1">
        <v>1964.58</v>
      </c>
      <c r="J1215" s="1">
        <v>14543.82</v>
      </c>
      <c r="K1215" s="1">
        <v>10391.64</v>
      </c>
      <c r="L1215" s="1">
        <v>23302.2</v>
      </c>
      <c r="M1215" s="1">
        <v>1380.39</v>
      </c>
      <c r="N1215" s="1">
        <v>5073.0680000000002</v>
      </c>
      <c r="O1215" s="1">
        <v>1818.86</v>
      </c>
      <c r="P1215" s="1">
        <v>1925.69</v>
      </c>
      <c r="Q1215" s="1">
        <v>10555.87</v>
      </c>
      <c r="R1215" s="1">
        <v>82.037999999999997</v>
      </c>
      <c r="S1215" s="1">
        <v>15291.64</v>
      </c>
      <c r="T1215" s="1">
        <v>5333.826</v>
      </c>
      <c r="U1215" s="1">
        <v>3222.55</v>
      </c>
      <c r="V1215" s="1">
        <v>8646.01</v>
      </c>
      <c r="W1215" s="1" t="s">
        <v>11</v>
      </c>
      <c r="X1215" s="1" t="s">
        <v>11</v>
      </c>
      <c r="Y1215" s="1" t="s">
        <v>11</v>
      </c>
      <c r="Z1215" s="1">
        <v>358.09</v>
      </c>
      <c r="AA1215" s="1" t="s">
        <v>11</v>
      </c>
      <c r="AB1215" s="1" t="s">
        <v>11</v>
      </c>
      <c r="AC1215" s="1" t="s">
        <v>11</v>
      </c>
      <c r="AD1215" s="1" t="s">
        <v>11</v>
      </c>
      <c r="AE1215" s="1" t="s">
        <v>11</v>
      </c>
      <c r="AF1215" s="1" t="s">
        <v>11</v>
      </c>
      <c r="AG1215" s="1">
        <v>81.010000000000005</v>
      </c>
      <c r="AH1215" s="1">
        <v>1231.2</v>
      </c>
      <c r="AI1215" s="1">
        <v>4718</v>
      </c>
      <c r="AJ1215" s="1" t="s">
        <v>11</v>
      </c>
      <c r="AK1215" s="1">
        <v>92.79</v>
      </c>
      <c r="AL1215" s="1">
        <v>119.75</v>
      </c>
      <c r="AM1215" s="1">
        <v>77.05</v>
      </c>
      <c r="AN1215" t="s">
        <v>11</v>
      </c>
      <c r="AO1215">
        <v>116.5802</v>
      </c>
      <c r="AP1215">
        <v>1405.53</v>
      </c>
      <c r="AQ1215" t="s">
        <v>11</v>
      </c>
      <c r="AR1215">
        <v>1.5431319999999999</v>
      </c>
      <c r="AS1215">
        <v>1410.9969450000001</v>
      </c>
      <c r="AT1215">
        <v>7.9964680000000001</v>
      </c>
      <c r="AU1215">
        <v>1996.65</v>
      </c>
      <c r="AV1215">
        <v>2.4786999999999999</v>
      </c>
      <c r="AW1215">
        <v>3.1280999999999999</v>
      </c>
    </row>
    <row r="1216" spans="1:49" x14ac:dyDescent="0.3">
      <c r="A1216" s="4">
        <v>41939</v>
      </c>
      <c r="B1216" s="1">
        <v>23143.23</v>
      </c>
      <c r="C1216" s="1">
        <v>3062.63</v>
      </c>
      <c r="D1216" s="1">
        <v>26752.9</v>
      </c>
      <c r="E1216" s="1">
        <v>51043.45</v>
      </c>
      <c r="F1216" s="1">
        <v>4096.74</v>
      </c>
      <c r="G1216" s="1">
        <v>6363.46</v>
      </c>
      <c r="H1216" s="1">
        <v>8902.61</v>
      </c>
      <c r="I1216" s="1">
        <v>1961.63</v>
      </c>
      <c r="J1216" s="1">
        <v>14469</v>
      </c>
      <c r="K1216" s="1">
        <v>10311.58</v>
      </c>
      <c r="L1216" s="1">
        <v>23143.23</v>
      </c>
      <c r="M1216" s="1">
        <v>1394.27</v>
      </c>
      <c r="N1216" s="1">
        <v>5024.2920000000004</v>
      </c>
      <c r="O1216" s="1">
        <v>1823.15</v>
      </c>
      <c r="P1216" s="1">
        <v>1931.97</v>
      </c>
      <c r="Q1216" s="1">
        <v>10295.56</v>
      </c>
      <c r="R1216" s="1">
        <v>82.037999999999997</v>
      </c>
      <c r="S1216" s="1">
        <v>15388.72</v>
      </c>
      <c r="T1216" s="1">
        <v>5333.826</v>
      </c>
      <c r="U1216" s="1">
        <v>3226.11</v>
      </c>
      <c r="V1216" s="1">
        <v>8627.7800000000007</v>
      </c>
      <c r="W1216" s="1" t="s">
        <v>11</v>
      </c>
      <c r="X1216" s="1" t="s">
        <v>11</v>
      </c>
      <c r="Y1216" s="1" t="s">
        <v>11</v>
      </c>
      <c r="Z1216" s="1">
        <v>351.88</v>
      </c>
      <c r="AA1216" s="1" t="s">
        <v>11</v>
      </c>
      <c r="AB1216" s="1" t="s">
        <v>11</v>
      </c>
      <c r="AC1216" s="1" t="s">
        <v>11</v>
      </c>
      <c r="AD1216" s="1" t="s">
        <v>11</v>
      </c>
      <c r="AE1216" s="1" t="s">
        <v>11</v>
      </c>
      <c r="AF1216" s="1" t="s">
        <v>11</v>
      </c>
      <c r="AG1216" s="1">
        <v>81</v>
      </c>
      <c r="AH1216" s="1">
        <v>1229.0999999999999</v>
      </c>
      <c r="AI1216" s="1">
        <v>4645</v>
      </c>
      <c r="AJ1216" s="1" t="s">
        <v>11</v>
      </c>
      <c r="AK1216" s="1">
        <v>92.41</v>
      </c>
      <c r="AL1216" s="1">
        <v>119.9</v>
      </c>
      <c r="AM1216" s="1">
        <v>77.62</v>
      </c>
      <c r="AN1216" t="s">
        <v>11</v>
      </c>
      <c r="AO1216">
        <v>116.8334</v>
      </c>
      <c r="AP1216">
        <v>1395.13</v>
      </c>
      <c r="AQ1216" t="s">
        <v>11</v>
      </c>
      <c r="AR1216">
        <v>1.5373319999999999</v>
      </c>
      <c r="AS1216">
        <v>1411.6175820000001</v>
      </c>
      <c r="AT1216">
        <v>8.0209250000000001</v>
      </c>
      <c r="AU1216">
        <v>2007.18</v>
      </c>
      <c r="AV1216">
        <v>2.5213000000000001</v>
      </c>
      <c r="AW1216">
        <v>3.2039</v>
      </c>
    </row>
    <row r="1217" spans="1:49" x14ac:dyDescent="0.3">
      <c r="A1217" s="4">
        <v>41940</v>
      </c>
      <c r="B1217" s="1">
        <v>23520.36</v>
      </c>
      <c r="C1217" s="1">
        <v>3110.32</v>
      </c>
      <c r="D1217" s="1">
        <v>26880.82</v>
      </c>
      <c r="E1217" s="1">
        <v>53019.09</v>
      </c>
      <c r="F1217" s="1">
        <v>4112.67</v>
      </c>
      <c r="G1217" s="1">
        <v>6402.17</v>
      </c>
      <c r="H1217" s="1">
        <v>9068.19</v>
      </c>
      <c r="I1217" s="1">
        <v>1985.05</v>
      </c>
      <c r="J1217" s="1">
        <v>14624.25</v>
      </c>
      <c r="K1217" s="1">
        <v>10548.83</v>
      </c>
      <c r="L1217" s="1">
        <v>23520.36</v>
      </c>
      <c r="M1217" s="1">
        <v>1415.51</v>
      </c>
      <c r="N1217" s="1">
        <v>5001.3040000000001</v>
      </c>
      <c r="O1217" s="1">
        <v>1825.68</v>
      </c>
      <c r="P1217" s="1">
        <v>1925.68</v>
      </c>
      <c r="Q1217" s="1">
        <v>10446.719999999999</v>
      </c>
      <c r="R1217" s="1">
        <v>82.037999999999997</v>
      </c>
      <c r="S1217" s="1">
        <v>15329.91</v>
      </c>
      <c r="T1217" s="1">
        <v>5338.3310000000001</v>
      </c>
      <c r="U1217" s="1">
        <v>3211.65</v>
      </c>
      <c r="V1217" s="1">
        <v>8773.5499999999993</v>
      </c>
      <c r="W1217" s="1" t="s">
        <v>11</v>
      </c>
      <c r="X1217" s="1" t="s">
        <v>11</v>
      </c>
      <c r="Y1217" s="1" t="s">
        <v>11</v>
      </c>
      <c r="Z1217" s="1">
        <v>355.88</v>
      </c>
      <c r="AA1217" s="1" t="s">
        <v>11</v>
      </c>
      <c r="AB1217" s="1" t="s">
        <v>11</v>
      </c>
      <c r="AC1217" s="1" t="s">
        <v>11</v>
      </c>
      <c r="AD1217" s="1" t="s">
        <v>11</v>
      </c>
      <c r="AE1217" s="1" t="s">
        <v>11</v>
      </c>
      <c r="AF1217" s="1" t="s">
        <v>11</v>
      </c>
      <c r="AG1217" s="1">
        <v>81.42</v>
      </c>
      <c r="AH1217" s="1">
        <v>1229.2</v>
      </c>
      <c r="AI1217" s="1">
        <v>4747</v>
      </c>
      <c r="AJ1217" s="1" t="s">
        <v>11</v>
      </c>
      <c r="AK1217" s="1">
        <v>92.56</v>
      </c>
      <c r="AL1217" s="1">
        <v>119.5</v>
      </c>
      <c r="AM1217" s="1">
        <v>77.959999999999994</v>
      </c>
      <c r="AN1217" t="s">
        <v>11</v>
      </c>
      <c r="AO1217">
        <v>117.7636</v>
      </c>
      <c r="AP1217">
        <v>1397.6601000000001</v>
      </c>
      <c r="AQ1217" t="s">
        <v>11</v>
      </c>
      <c r="AR1217">
        <v>1.545177</v>
      </c>
      <c r="AS1217">
        <v>1412.2504429999999</v>
      </c>
      <c r="AT1217">
        <v>8.0177409999999991</v>
      </c>
      <c r="AU1217">
        <v>2002.18</v>
      </c>
      <c r="AV1217">
        <v>2.4605000000000001</v>
      </c>
      <c r="AW1217">
        <v>3.1379000000000001</v>
      </c>
    </row>
    <row r="1218" spans="1:49" x14ac:dyDescent="0.3">
      <c r="A1218" s="4">
        <v>41941</v>
      </c>
      <c r="B1218" s="1">
        <v>23819.87</v>
      </c>
      <c r="C1218" s="1">
        <v>3117.58</v>
      </c>
      <c r="D1218" s="1">
        <v>27098.17</v>
      </c>
      <c r="E1218" s="1">
        <v>51606.239999999998</v>
      </c>
      <c r="F1218" s="1">
        <v>4110.6400000000003</v>
      </c>
      <c r="G1218" s="1">
        <v>6453.87</v>
      </c>
      <c r="H1218" s="1">
        <v>9082.81</v>
      </c>
      <c r="I1218" s="1">
        <v>1982.3</v>
      </c>
      <c r="J1218" s="1">
        <v>14527.57</v>
      </c>
      <c r="K1218" s="1">
        <v>10724.15</v>
      </c>
      <c r="L1218" s="1">
        <v>23819.87</v>
      </c>
      <c r="M1218" s="1">
        <v>1439.58</v>
      </c>
      <c r="N1218" s="1">
        <v>5074.0559999999996</v>
      </c>
      <c r="O1218" s="1">
        <v>1839.55</v>
      </c>
      <c r="P1218" s="1">
        <v>1961.17</v>
      </c>
      <c r="Q1218" s="1">
        <v>10226.459999999999</v>
      </c>
      <c r="R1218" s="1">
        <v>82.037999999999997</v>
      </c>
      <c r="S1218" s="1">
        <v>15553.91</v>
      </c>
      <c r="T1218" s="1">
        <v>5355.875</v>
      </c>
      <c r="U1218" s="1">
        <v>3224.03</v>
      </c>
      <c r="V1218" s="1">
        <v>8903.68</v>
      </c>
      <c r="W1218" s="1" t="s">
        <v>11</v>
      </c>
      <c r="X1218" s="1" t="s">
        <v>11</v>
      </c>
      <c r="Y1218" s="1" t="s">
        <v>11</v>
      </c>
      <c r="Z1218" s="1">
        <v>341.22</v>
      </c>
      <c r="AA1218" s="1" t="s">
        <v>11</v>
      </c>
      <c r="AB1218" s="1" t="s">
        <v>11</v>
      </c>
      <c r="AC1218" s="1" t="s">
        <v>11</v>
      </c>
      <c r="AD1218" s="1" t="s">
        <v>11</v>
      </c>
      <c r="AE1218" s="1" t="s">
        <v>11</v>
      </c>
      <c r="AF1218" s="1" t="s">
        <v>11</v>
      </c>
      <c r="AG1218" s="1">
        <v>82.2</v>
      </c>
      <c r="AH1218" s="1">
        <v>1224.3</v>
      </c>
      <c r="AI1218" s="1">
        <v>4728</v>
      </c>
      <c r="AJ1218" s="1" t="s">
        <v>11</v>
      </c>
      <c r="AK1218" s="1">
        <v>92.49</v>
      </c>
      <c r="AL1218" s="1">
        <v>119.28</v>
      </c>
      <c r="AM1218" s="1">
        <v>77.52</v>
      </c>
      <c r="AN1218" t="s">
        <v>11</v>
      </c>
      <c r="AO1218">
        <v>119.0795</v>
      </c>
      <c r="AP1218">
        <v>1396.1999000000001</v>
      </c>
      <c r="AQ1218" t="s">
        <v>11</v>
      </c>
      <c r="AR1218">
        <v>1.540303</v>
      </c>
      <c r="AS1218">
        <v>1412.862447</v>
      </c>
      <c r="AT1218">
        <v>8.0176250000000007</v>
      </c>
      <c r="AU1218">
        <v>2000.78</v>
      </c>
      <c r="AV1218">
        <v>2.4620000000000002</v>
      </c>
      <c r="AW1218">
        <v>3.1122000000000001</v>
      </c>
    </row>
    <row r="1219" spans="1:49" x14ac:dyDescent="0.3">
      <c r="A1219" s="4">
        <v>41942</v>
      </c>
      <c r="B1219" s="1">
        <v>23702.04</v>
      </c>
      <c r="C1219" s="1">
        <v>3120.71</v>
      </c>
      <c r="D1219" s="1">
        <v>27346.33</v>
      </c>
      <c r="E1219" s="1">
        <v>53037.16</v>
      </c>
      <c r="F1219" s="1">
        <v>4141.24</v>
      </c>
      <c r="G1219" s="1">
        <v>6463.55</v>
      </c>
      <c r="H1219" s="1">
        <v>9114.84</v>
      </c>
      <c r="I1219" s="1">
        <v>1994.65</v>
      </c>
      <c r="J1219" s="1">
        <v>14458.69</v>
      </c>
      <c r="K1219" s="1">
        <v>10628.88</v>
      </c>
      <c r="L1219" s="1">
        <v>23702.04</v>
      </c>
      <c r="M1219" s="1">
        <v>1452.89</v>
      </c>
      <c r="N1219" s="1">
        <v>5058.8490000000002</v>
      </c>
      <c r="O1219" s="1">
        <v>1842.78</v>
      </c>
      <c r="P1219" s="1">
        <v>1958.93</v>
      </c>
      <c r="Q1219" s="1">
        <v>10539.44</v>
      </c>
      <c r="R1219" s="1">
        <v>82.037999999999997</v>
      </c>
      <c r="S1219" s="1">
        <v>15658.2</v>
      </c>
      <c r="T1219" s="1">
        <v>5370.18</v>
      </c>
      <c r="U1219" s="1">
        <v>3234.31</v>
      </c>
      <c r="V1219" s="1">
        <v>8888.07</v>
      </c>
      <c r="W1219" s="1" t="s">
        <v>11</v>
      </c>
      <c r="X1219" s="1" t="s">
        <v>11</v>
      </c>
      <c r="Y1219" s="1" t="s">
        <v>11</v>
      </c>
      <c r="Z1219" s="1">
        <v>347.62</v>
      </c>
      <c r="AA1219" s="1" t="s">
        <v>11</v>
      </c>
      <c r="AB1219" s="1" t="s">
        <v>11</v>
      </c>
      <c r="AC1219" s="1" t="s">
        <v>11</v>
      </c>
      <c r="AD1219" s="1" t="s">
        <v>11</v>
      </c>
      <c r="AE1219" s="1" t="s">
        <v>11</v>
      </c>
      <c r="AF1219" s="1" t="s">
        <v>11</v>
      </c>
      <c r="AG1219" s="1">
        <v>81.12</v>
      </c>
      <c r="AH1219" s="1">
        <v>1198.5999999999999</v>
      </c>
      <c r="AI1219" s="1">
        <v>4818</v>
      </c>
      <c r="AJ1219" s="1" t="s">
        <v>11</v>
      </c>
      <c r="AK1219" s="1">
        <v>92.45</v>
      </c>
      <c r="AL1219" s="1">
        <v>119.36</v>
      </c>
      <c r="AM1219" s="1">
        <v>78.010000000000005</v>
      </c>
      <c r="AN1219" t="s">
        <v>11</v>
      </c>
      <c r="AO1219">
        <v>117.9486</v>
      </c>
      <c r="AP1219">
        <v>1400.47</v>
      </c>
      <c r="AQ1219" t="s">
        <v>11</v>
      </c>
      <c r="AR1219">
        <v>1.539895</v>
      </c>
      <c r="AS1219">
        <v>1413.5173070000001</v>
      </c>
      <c r="AT1219">
        <v>8.0016879999999997</v>
      </c>
      <c r="AU1219">
        <v>1991.31</v>
      </c>
      <c r="AV1219">
        <v>2.4039999999999999</v>
      </c>
      <c r="AW1219">
        <v>3.0272000000000001</v>
      </c>
    </row>
    <row r="1220" spans="1:49" x14ac:dyDescent="0.3">
      <c r="A1220" s="4">
        <v>41943</v>
      </c>
      <c r="B1220" s="1">
        <v>23998.06</v>
      </c>
      <c r="C1220" s="1">
        <v>3157.15</v>
      </c>
      <c r="D1220" s="1">
        <v>27865.83</v>
      </c>
      <c r="E1220" s="1">
        <v>55505.84</v>
      </c>
      <c r="F1220" s="1">
        <v>4233.09</v>
      </c>
      <c r="G1220" s="1">
        <v>6546.47</v>
      </c>
      <c r="H1220" s="1">
        <v>9326.8700000000008</v>
      </c>
      <c r="I1220" s="1">
        <v>2018.05</v>
      </c>
      <c r="J1220" s="1">
        <v>14613.32</v>
      </c>
      <c r="K1220" s="1">
        <v>10755.8</v>
      </c>
      <c r="L1220" s="1">
        <v>23998.06</v>
      </c>
      <c r="M1220" s="1">
        <v>1488.47</v>
      </c>
      <c r="N1220" s="1">
        <v>5089.5469999999996</v>
      </c>
      <c r="O1220" s="1">
        <v>1855.15</v>
      </c>
      <c r="P1220" s="1">
        <v>1964.43</v>
      </c>
      <c r="Q1220" s="1">
        <v>11019.43</v>
      </c>
      <c r="R1220" s="1">
        <v>82.037999999999997</v>
      </c>
      <c r="S1220" s="1">
        <v>16413.759999999998</v>
      </c>
      <c r="T1220" s="1">
        <v>5387.8339999999998</v>
      </c>
      <c r="U1220" s="1">
        <v>3274.25</v>
      </c>
      <c r="V1220" s="1">
        <v>8974.76</v>
      </c>
      <c r="W1220" s="1" t="s">
        <v>11</v>
      </c>
      <c r="X1220" s="1" t="s">
        <v>11</v>
      </c>
      <c r="Y1220" s="1" t="s">
        <v>11</v>
      </c>
      <c r="Z1220" s="1">
        <v>342.38</v>
      </c>
      <c r="AA1220" s="1" t="s">
        <v>11</v>
      </c>
      <c r="AB1220" s="1" t="s">
        <v>11</v>
      </c>
      <c r="AC1220" s="1" t="s">
        <v>11</v>
      </c>
      <c r="AD1220" s="1" t="s">
        <v>11</v>
      </c>
      <c r="AE1220" s="1" t="s">
        <v>11</v>
      </c>
      <c r="AF1220" s="1" t="s">
        <v>11</v>
      </c>
      <c r="AG1220" s="1">
        <v>80.540000000000006</v>
      </c>
      <c r="AH1220" s="1">
        <v>1171.5999999999999</v>
      </c>
      <c r="AI1220" s="1">
        <v>4852</v>
      </c>
      <c r="AJ1220" s="1" t="s">
        <v>11</v>
      </c>
      <c r="AK1220" s="1">
        <v>92.53</v>
      </c>
      <c r="AL1220" s="1">
        <v>119.34</v>
      </c>
      <c r="AM1220" s="1">
        <v>78.989999999999995</v>
      </c>
      <c r="AN1220" t="s">
        <v>11</v>
      </c>
      <c r="AO1220">
        <v>117.73650000000001</v>
      </c>
      <c r="AP1220">
        <v>1402.4599000000001</v>
      </c>
      <c r="AQ1220" t="s">
        <v>11</v>
      </c>
      <c r="AR1220">
        <v>1.544891</v>
      </c>
      <c r="AS1220">
        <v>1414.1544249999999</v>
      </c>
      <c r="AT1220">
        <v>8.0322139999999997</v>
      </c>
      <c r="AU1220">
        <v>2005.3</v>
      </c>
      <c r="AV1220">
        <v>2.4779</v>
      </c>
      <c r="AW1220">
        <v>3.1053000000000002</v>
      </c>
    </row>
    <row r="1221" spans="1:49" x14ac:dyDescent="0.3">
      <c r="A1221" s="4">
        <v>41946</v>
      </c>
      <c r="B1221" s="1">
        <v>23915.97</v>
      </c>
      <c r="C1221" s="1">
        <v>3123.9</v>
      </c>
      <c r="D1221" s="1">
        <v>27860.38</v>
      </c>
      <c r="E1221" s="1">
        <v>54590.1</v>
      </c>
      <c r="F1221" s="1">
        <v>4194.03</v>
      </c>
      <c r="G1221" s="1">
        <v>6487.97</v>
      </c>
      <c r="H1221" s="1">
        <v>9251.7000000000007</v>
      </c>
      <c r="I1221" s="1">
        <v>2017.81</v>
      </c>
      <c r="J1221" s="1">
        <v>14537.62</v>
      </c>
      <c r="K1221" s="1">
        <v>10660.24</v>
      </c>
      <c r="L1221" s="1">
        <v>23915.97</v>
      </c>
      <c r="M1221" s="1">
        <v>1491.19</v>
      </c>
      <c r="N1221" s="1">
        <v>5085.509</v>
      </c>
      <c r="O1221" s="1">
        <v>1853.34</v>
      </c>
      <c r="P1221" s="1">
        <v>1952.97</v>
      </c>
      <c r="Q1221" s="1">
        <v>11374.38</v>
      </c>
      <c r="R1221" s="1">
        <v>82.037999999999997</v>
      </c>
      <c r="S1221" s="1">
        <v>16413.759999999998</v>
      </c>
      <c r="T1221" s="1">
        <v>5418.2190000000001</v>
      </c>
      <c r="U1221" s="1">
        <v>3290.84</v>
      </c>
      <c r="V1221" s="1">
        <v>9004.86</v>
      </c>
      <c r="W1221" s="1" t="s">
        <v>11</v>
      </c>
      <c r="X1221" s="1" t="s">
        <v>11</v>
      </c>
      <c r="Y1221" s="1" t="s">
        <v>11</v>
      </c>
      <c r="Z1221" s="1">
        <v>327.51</v>
      </c>
      <c r="AA1221" s="1" t="s">
        <v>11</v>
      </c>
      <c r="AB1221" s="1" t="s">
        <v>11</v>
      </c>
      <c r="AC1221" s="1" t="s">
        <v>11</v>
      </c>
      <c r="AD1221" s="1" t="s">
        <v>11</v>
      </c>
      <c r="AE1221" s="1" t="s">
        <v>11</v>
      </c>
      <c r="AF1221" s="1" t="s">
        <v>11</v>
      </c>
      <c r="AG1221" s="1">
        <v>78.78</v>
      </c>
      <c r="AH1221" s="1">
        <v>1169.8</v>
      </c>
      <c r="AI1221" s="1">
        <v>4805</v>
      </c>
      <c r="AJ1221" s="1" t="s">
        <v>11</v>
      </c>
      <c r="AK1221" s="1">
        <v>92.32</v>
      </c>
      <c r="AL1221" s="1">
        <v>118.77</v>
      </c>
      <c r="AM1221" s="1">
        <v>79.680000000000007</v>
      </c>
      <c r="AN1221" t="s">
        <v>11</v>
      </c>
      <c r="AO1221">
        <v>117.7226</v>
      </c>
      <c r="AP1221">
        <v>1398.4499000000001</v>
      </c>
      <c r="AQ1221" t="s">
        <v>11</v>
      </c>
      <c r="AR1221">
        <v>1.5408820000000001</v>
      </c>
      <c r="AS1221">
        <v>1414.8152809999999</v>
      </c>
      <c r="AT1221">
        <v>8.0508959999999998</v>
      </c>
      <c r="AU1221">
        <v>2013.7</v>
      </c>
      <c r="AV1221">
        <v>2.4954999999999998</v>
      </c>
      <c r="AW1221">
        <v>3.1179000000000001</v>
      </c>
    </row>
    <row r="1222" spans="1:49" x14ac:dyDescent="0.3">
      <c r="A1222" s="4">
        <v>41947</v>
      </c>
      <c r="B1222" s="1">
        <v>23845.66</v>
      </c>
      <c r="C1222" s="1">
        <v>3111.96</v>
      </c>
      <c r="D1222" s="1">
        <v>27860.38</v>
      </c>
      <c r="E1222" s="1">
        <v>55209.77</v>
      </c>
      <c r="F1222" s="1">
        <v>4130.1899999999996</v>
      </c>
      <c r="G1222" s="1">
        <v>6453.97</v>
      </c>
      <c r="H1222" s="1">
        <v>9166.4699999999993</v>
      </c>
      <c r="I1222" s="1">
        <v>2012.1</v>
      </c>
      <c r="J1222" s="1">
        <v>14390.43</v>
      </c>
      <c r="K1222" s="1">
        <v>10727.78</v>
      </c>
      <c r="L1222" s="1">
        <v>23845.66</v>
      </c>
      <c r="M1222" s="1">
        <v>1491.19</v>
      </c>
      <c r="N1222" s="1">
        <v>5070.9399999999996</v>
      </c>
      <c r="O1222" s="1">
        <v>1847.36</v>
      </c>
      <c r="P1222" s="1">
        <v>1935.19</v>
      </c>
      <c r="Q1222" s="1">
        <v>11024.28</v>
      </c>
      <c r="R1222" s="1">
        <v>82.037999999999997</v>
      </c>
      <c r="S1222" s="1">
        <v>16862.47</v>
      </c>
      <c r="T1222" s="1">
        <v>5423.259</v>
      </c>
      <c r="U1222" s="1">
        <v>3281.57</v>
      </c>
      <c r="V1222" s="1">
        <v>8989.18</v>
      </c>
      <c r="W1222" s="1" t="s">
        <v>11</v>
      </c>
      <c r="X1222" s="1" t="s">
        <v>11</v>
      </c>
      <c r="Y1222" s="1" t="s">
        <v>11</v>
      </c>
      <c r="Z1222" s="1">
        <v>327.55</v>
      </c>
      <c r="AA1222" s="1" t="s">
        <v>11</v>
      </c>
      <c r="AB1222" s="1" t="s">
        <v>11</v>
      </c>
      <c r="AC1222" s="1" t="s">
        <v>11</v>
      </c>
      <c r="AD1222" s="1" t="s">
        <v>11</v>
      </c>
      <c r="AE1222" s="1" t="s">
        <v>11</v>
      </c>
      <c r="AF1222" s="1" t="s">
        <v>11</v>
      </c>
      <c r="AG1222" s="1">
        <v>77.19</v>
      </c>
      <c r="AH1222" s="1">
        <v>1167.7</v>
      </c>
      <c r="AI1222" s="1">
        <v>4805</v>
      </c>
      <c r="AJ1222" s="1" t="s">
        <v>11</v>
      </c>
      <c r="AK1222" s="1">
        <v>92.03</v>
      </c>
      <c r="AL1222" s="1">
        <v>118.94</v>
      </c>
      <c r="AM1222" s="1">
        <v>79.81</v>
      </c>
      <c r="AN1222" t="s">
        <v>11</v>
      </c>
      <c r="AO1222">
        <v>116.48090000000001</v>
      </c>
      <c r="AP1222">
        <v>1396.22</v>
      </c>
      <c r="AQ1222" t="s">
        <v>11</v>
      </c>
      <c r="AR1222">
        <v>1.536627</v>
      </c>
      <c r="AS1222">
        <v>1415.46009</v>
      </c>
      <c r="AT1222">
        <v>8.0507819999999999</v>
      </c>
      <c r="AU1222">
        <v>2015.09</v>
      </c>
      <c r="AV1222">
        <v>2.4954999999999998</v>
      </c>
      <c r="AW1222">
        <v>3.1341999999999999</v>
      </c>
    </row>
    <row r="1223" spans="1:49" x14ac:dyDescent="0.3">
      <c r="A1223" s="4">
        <v>41948</v>
      </c>
      <c r="B1223" s="1">
        <v>23695.62</v>
      </c>
      <c r="C1223" s="1">
        <v>3159.83</v>
      </c>
      <c r="D1223" s="1">
        <v>27915.88</v>
      </c>
      <c r="E1223" s="1">
        <v>54425.75</v>
      </c>
      <c r="F1223" s="1">
        <v>4208.42</v>
      </c>
      <c r="G1223" s="1">
        <v>6539.14</v>
      </c>
      <c r="H1223" s="1">
        <v>9315.48</v>
      </c>
      <c r="I1223" s="1">
        <v>2023.57</v>
      </c>
      <c r="J1223" s="1">
        <v>14548.26</v>
      </c>
      <c r="K1223" s="1">
        <v>10622</v>
      </c>
      <c r="L1223" s="1">
        <v>23695.62</v>
      </c>
      <c r="M1223" s="1">
        <v>1495.26</v>
      </c>
      <c r="N1223" s="1">
        <v>5066.8320000000003</v>
      </c>
      <c r="O1223" s="1">
        <v>1839.29</v>
      </c>
      <c r="P1223" s="1">
        <v>1931.43</v>
      </c>
      <c r="Q1223" s="1">
        <v>10885.63</v>
      </c>
      <c r="R1223" s="1">
        <v>82.037999999999997</v>
      </c>
      <c r="S1223" s="1">
        <v>16937.32</v>
      </c>
      <c r="T1223" s="1">
        <v>5402.1540000000005</v>
      </c>
      <c r="U1223" s="1">
        <v>3287.66</v>
      </c>
      <c r="V1223" s="1">
        <v>8962.6</v>
      </c>
      <c r="W1223" s="1" t="s">
        <v>11</v>
      </c>
      <c r="X1223" s="1" t="s">
        <v>11</v>
      </c>
      <c r="Y1223" s="1" t="s">
        <v>11</v>
      </c>
      <c r="Z1223" s="1">
        <v>339.76</v>
      </c>
      <c r="AA1223" s="1" t="s">
        <v>11</v>
      </c>
      <c r="AB1223" s="1" t="s">
        <v>11</v>
      </c>
      <c r="AC1223" s="1" t="s">
        <v>11</v>
      </c>
      <c r="AD1223" s="1" t="s">
        <v>11</v>
      </c>
      <c r="AE1223" s="1" t="s">
        <v>11</v>
      </c>
      <c r="AF1223" s="1" t="s">
        <v>11</v>
      </c>
      <c r="AG1223" s="1">
        <v>78.680000000000007</v>
      </c>
      <c r="AH1223" s="1">
        <v>1145.7</v>
      </c>
      <c r="AI1223" s="1">
        <v>4716</v>
      </c>
      <c r="AJ1223" s="1" t="s">
        <v>11</v>
      </c>
      <c r="AK1223" s="1">
        <v>92.01</v>
      </c>
      <c r="AL1223" s="1">
        <v>118.72</v>
      </c>
      <c r="AM1223" s="1">
        <v>79.64</v>
      </c>
      <c r="AN1223" t="s">
        <v>11</v>
      </c>
      <c r="AO1223">
        <v>116.3039</v>
      </c>
      <c r="AP1223">
        <v>1391.9499000000001</v>
      </c>
      <c r="AQ1223" t="s">
        <v>11</v>
      </c>
      <c r="AR1223">
        <v>1.5414220000000001</v>
      </c>
      <c r="AS1223">
        <v>1416.0902169999999</v>
      </c>
      <c r="AT1223">
        <v>8.0688809999999993</v>
      </c>
      <c r="AU1223">
        <v>2021.11</v>
      </c>
      <c r="AV1223">
        <v>2.5078999999999998</v>
      </c>
      <c r="AW1223">
        <v>3.1315</v>
      </c>
    </row>
    <row r="1224" spans="1:49" x14ac:dyDescent="0.3">
      <c r="A1224" s="4">
        <v>41949</v>
      </c>
      <c r="B1224" s="1">
        <v>23649.31</v>
      </c>
      <c r="C1224" s="1">
        <v>3163.89</v>
      </c>
      <c r="D1224" s="1">
        <v>27915.88</v>
      </c>
      <c r="E1224" s="1">
        <v>53250.720000000001</v>
      </c>
      <c r="F1224" s="1">
        <v>4227.68</v>
      </c>
      <c r="G1224" s="1">
        <v>6551.15</v>
      </c>
      <c r="H1224" s="1">
        <v>9377.41</v>
      </c>
      <c r="I1224" s="1">
        <v>2031.21</v>
      </c>
      <c r="J1224" s="1">
        <v>14563.38</v>
      </c>
      <c r="K1224" s="1">
        <v>10568.69</v>
      </c>
      <c r="L1224" s="1">
        <v>23649.31</v>
      </c>
      <c r="M1224" s="1">
        <v>1497.46</v>
      </c>
      <c r="N1224" s="1">
        <v>5034.2309999999998</v>
      </c>
      <c r="O1224" s="1">
        <v>1831.98</v>
      </c>
      <c r="P1224" s="1">
        <v>1936.48</v>
      </c>
      <c r="Q1224" s="1">
        <v>10885.63</v>
      </c>
      <c r="R1224" s="1">
        <v>82.037999999999997</v>
      </c>
      <c r="S1224" s="1">
        <v>16792.48</v>
      </c>
      <c r="T1224" s="1">
        <v>5403.61</v>
      </c>
      <c r="U1224" s="1">
        <v>3290.96</v>
      </c>
      <c r="V1224" s="1">
        <v>8891.02</v>
      </c>
      <c r="W1224" s="1" t="s">
        <v>11</v>
      </c>
      <c r="X1224" s="1" t="s">
        <v>11</v>
      </c>
      <c r="Y1224" s="1" t="s">
        <v>11</v>
      </c>
      <c r="Z1224" s="1">
        <v>349.63</v>
      </c>
      <c r="AA1224" s="1" t="s">
        <v>11</v>
      </c>
      <c r="AB1224" s="1" t="s">
        <v>11</v>
      </c>
      <c r="AC1224" s="1" t="s">
        <v>11</v>
      </c>
      <c r="AD1224" s="1" t="s">
        <v>11</v>
      </c>
      <c r="AE1224" s="1" t="s">
        <v>11</v>
      </c>
      <c r="AF1224" s="1" t="s">
        <v>11</v>
      </c>
      <c r="AG1224" s="1">
        <v>77.91</v>
      </c>
      <c r="AH1224" s="1">
        <v>1142.5999999999999</v>
      </c>
      <c r="AI1224" s="1">
        <v>4716</v>
      </c>
      <c r="AJ1224" s="1" t="s">
        <v>11</v>
      </c>
      <c r="AK1224" s="1">
        <v>92.25</v>
      </c>
      <c r="AL1224" s="1">
        <v>118.36</v>
      </c>
      <c r="AM1224" s="1">
        <v>79.03</v>
      </c>
      <c r="AN1224" t="s">
        <v>11</v>
      </c>
      <c r="AO1224">
        <v>116.99379999999999</v>
      </c>
      <c r="AP1224">
        <v>1386.47</v>
      </c>
      <c r="AQ1224" t="s">
        <v>11</v>
      </c>
      <c r="AR1224">
        <v>1.5343819999999999</v>
      </c>
      <c r="AS1224">
        <v>1416.7515579999999</v>
      </c>
      <c r="AT1224">
        <v>8.087968</v>
      </c>
      <c r="AU1224">
        <v>2029.74</v>
      </c>
      <c r="AV1224">
        <v>2.5697999999999999</v>
      </c>
      <c r="AW1224">
        <v>3.1836000000000002</v>
      </c>
    </row>
    <row r="1225" spans="1:49" x14ac:dyDescent="0.3">
      <c r="A1225" s="4">
        <v>41950</v>
      </c>
      <c r="B1225" s="1">
        <v>23550.240000000002</v>
      </c>
      <c r="C1225" s="1">
        <v>3144.59</v>
      </c>
      <c r="D1225" s="1">
        <v>27868.63</v>
      </c>
      <c r="E1225" s="1">
        <v>53999.85</v>
      </c>
      <c r="F1225" s="1">
        <v>4189.8900000000003</v>
      </c>
      <c r="G1225" s="1">
        <v>6567.24</v>
      </c>
      <c r="H1225" s="1">
        <v>9291.83</v>
      </c>
      <c r="I1225" s="1">
        <v>2031.92</v>
      </c>
      <c r="J1225" s="1">
        <v>14690.83</v>
      </c>
      <c r="K1225" s="1">
        <v>10539.33</v>
      </c>
      <c r="L1225" s="1">
        <v>23550.240000000002</v>
      </c>
      <c r="M1225" s="1">
        <v>1497.11</v>
      </c>
      <c r="N1225" s="1">
        <v>4987.424</v>
      </c>
      <c r="O1225" s="1">
        <v>1824.19</v>
      </c>
      <c r="P1225" s="1">
        <v>1939.87</v>
      </c>
      <c r="Q1225" s="1">
        <v>10588.61</v>
      </c>
      <c r="R1225" s="1">
        <v>82.037999999999997</v>
      </c>
      <c r="S1225" s="1">
        <v>16880.38</v>
      </c>
      <c r="T1225" s="1">
        <v>5418.99</v>
      </c>
      <c r="U1225" s="1">
        <v>3286.39</v>
      </c>
      <c r="V1225" s="1">
        <v>8912.6200000000008</v>
      </c>
      <c r="W1225" s="1" t="s">
        <v>11</v>
      </c>
      <c r="X1225" s="1" t="s">
        <v>11</v>
      </c>
      <c r="Y1225" s="1" t="s">
        <v>11</v>
      </c>
      <c r="Z1225" s="1">
        <v>342.67</v>
      </c>
      <c r="AA1225" s="1" t="s">
        <v>11</v>
      </c>
      <c r="AB1225" s="1" t="s">
        <v>11</v>
      </c>
      <c r="AC1225" s="1" t="s">
        <v>11</v>
      </c>
      <c r="AD1225" s="1" t="s">
        <v>11</v>
      </c>
      <c r="AE1225" s="1" t="s">
        <v>11</v>
      </c>
      <c r="AF1225" s="1" t="s">
        <v>11</v>
      </c>
      <c r="AG1225" s="1">
        <v>78.650000000000006</v>
      </c>
      <c r="AH1225" s="1">
        <v>1169.8</v>
      </c>
      <c r="AI1225" s="1">
        <v>4705</v>
      </c>
      <c r="AJ1225" s="1" t="s">
        <v>11</v>
      </c>
      <c r="AK1225" s="1">
        <v>92.34</v>
      </c>
      <c r="AL1225" s="1">
        <v>119.11</v>
      </c>
      <c r="AM1225" s="1">
        <v>78.930000000000007</v>
      </c>
      <c r="AN1225" t="s">
        <v>11</v>
      </c>
      <c r="AO1225">
        <v>117.67610000000001</v>
      </c>
      <c r="AP1225">
        <v>1383.8299</v>
      </c>
      <c r="AQ1225" t="s">
        <v>11</v>
      </c>
      <c r="AR1225">
        <v>1.5332460000000001</v>
      </c>
      <c r="AS1225">
        <v>1417.3950050000001</v>
      </c>
      <c r="AT1225">
        <v>8.084104</v>
      </c>
      <c r="AU1225">
        <v>2030.38</v>
      </c>
      <c r="AV1225">
        <v>2.5644999999999998</v>
      </c>
      <c r="AW1225">
        <v>3.1831999999999998</v>
      </c>
    </row>
    <row r="1226" spans="1:49" x14ac:dyDescent="0.3">
      <c r="A1226" s="4">
        <v>41953</v>
      </c>
      <c r="B1226" s="1">
        <v>23744.7</v>
      </c>
      <c r="C1226" s="1">
        <v>3166.13</v>
      </c>
      <c r="D1226" s="1">
        <v>27874.73</v>
      </c>
      <c r="E1226" s="1">
        <v>53469.22</v>
      </c>
      <c r="F1226" s="1">
        <v>4222.82</v>
      </c>
      <c r="G1226" s="1">
        <v>6611.25</v>
      </c>
      <c r="H1226" s="1">
        <v>9351.8700000000008</v>
      </c>
      <c r="I1226" s="1">
        <v>2038.26</v>
      </c>
      <c r="J1226" s="1">
        <v>14709.8</v>
      </c>
      <c r="K1226" s="1">
        <v>10615.82</v>
      </c>
      <c r="L1226" s="1">
        <v>23744.7</v>
      </c>
      <c r="M1226" s="1">
        <v>1515.36</v>
      </c>
      <c r="N1226" s="1">
        <v>4965.3869999999997</v>
      </c>
      <c r="O1226" s="1">
        <v>1827.93</v>
      </c>
      <c r="P1226" s="1">
        <v>1958.23</v>
      </c>
      <c r="Q1226" s="1">
        <v>10393.370000000001</v>
      </c>
      <c r="R1226" s="1">
        <v>82.037999999999997</v>
      </c>
      <c r="S1226" s="1">
        <v>16780.53</v>
      </c>
      <c r="T1226" s="1">
        <v>5470.3389999999999</v>
      </c>
      <c r="U1226" s="1">
        <v>3301</v>
      </c>
      <c r="V1226" s="1">
        <v>9049.98</v>
      </c>
      <c r="W1226" s="1" t="s">
        <v>11</v>
      </c>
      <c r="X1226" s="1" t="s">
        <v>11</v>
      </c>
      <c r="Y1226" s="1" t="s">
        <v>11</v>
      </c>
      <c r="Z1226" s="1">
        <v>365.92</v>
      </c>
      <c r="AA1226" s="1" t="s">
        <v>11</v>
      </c>
      <c r="AB1226" s="1" t="s">
        <v>11</v>
      </c>
      <c r="AC1226" s="1" t="s">
        <v>11</v>
      </c>
      <c r="AD1226" s="1" t="s">
        <v>11</v>
      </c>
      <c r="AE1226" s="1" t="s">
        <v>11</v>
      </c>
      <c r="AF1226" s="1" t="s">
        <v>11</v>
      </c>
      <c r="AG1226" s="1">
        <v>77.400000000000006</v>
      </c>
      <c r="AH1226" s="1">
        <v>1159.8</v>
      </c>
      <c r="AI1226" s="1">
        <v>4703</v>
      </c>
      <c r="AJ1226" s="1" t="s">
        <v>11</v>
      </c>
      <c r="AK1226" s="1">
        <v>92.38</v>
      </c>
      <c r="AL1226" s="1">
        <v>118.51</v>
      </c>
      <c r="AM1226" s="1">
        <v>79.58</v>
      </c>
      <c r="AN1226" t="s">
        <v>11</v>
      </c>
      <c r="AO1226">
        <v>116.5363</v>
      </c>
      <c r="AP1226">
        <v>1377.1801</v>
      </c>
      <c r="AQ1226" t="s">
        <v>11</v>
      </c>
      <c r="AR1226">
        <v>1.536462</v>
      </c>
      <c r="AS1226">
        <v>1418.022181</v>
      </c>
      <c r="AT1226">
        <v>8.0873790000000003</v>
      </c>
      <c r="AU1226">
        <v>2029.68</v>
      </c>
      <c r="AV1226">
        <v>2.5525000000000002</v>
      </c>
      <c r="AW1226">
        <v>3.1692</v>
      </c>
    </row>
    <row r="1227" spans="1:49" x14ac:dyDescent="0.3">
      <c r="A1227" s="4">
        <v>41954</v>
      </c>
      <c r="B1227" s="1">
        <v>23808.28</v>
      </c>
      <c r="C1227" s="1">
        <v>3176.04</v>
      </c>
      <c r="D1227" s="1">
        <v>27910.06</v>
      </c>
      <c r="E1227" s="1">
        <v>53239.03</v>
      </c>
      <c r="F1227" s="1">
        <v>4244.1000000000004</v>
      </c>
      <c r="G1227" s="1">
        <v>6627.4</v>
      </c>
      <c r="H1227" s="1">
        <v>9369.0300000000007</v>
      </c>
      <c r="I1227" s="1">
        <v>2039.68</v>
      </c>
      <c r="J1227" s="1">
        <v>14760.27</v>
      </c>
      <c r="K1227" s="1">
        <v>10652.06</v>
      </c>
      <c r="L1227" s="1">
        <v>23808.28</v>
      </c>
      <c r="M1227" s="1">
        <v>1514.78</v>
      </c>
      <c r="N1227" s="1">
        <v>5032.2839999999997</v>
      </c>
      <c r="O1227" s="1">
        <v>1825.11</v>
      </c>
      <c r="P1227" s="1">
        <v>1963</v>
      </c>
      <c r="Q1227" s="1">
        <v>10271.57</v>
      </c>
      <c r="R1227" s="1">
        <v>82.037999999999997</v>
      </c>
      <c r="S1227" s="1">
        <v>17124.11</v>
      </c>
      <c r="T1227" s="1">
        <v>5490.7910000000002</v>
      </c>
      <c r="U1227" s="1">
        <v>3292.15</v>
      </c>
      <c r="V1227" s="1">
        <v>9034.14</v>
      </c>
      <c r="W1227" s="1" t="s">
        <v>11</v>
      </c>
      <c r="X1227" s="1" t="s">
        <v>11</v>
      </c>
      <c r="Y1227" s="1" t="s">
        <v>11</v>
      </c>
      <c r="Z1227" s="1">
        <v>367.91</v>
      </c>
      <c r="AA1227" s="1" t="s">
        <v>11</v>
      </c>
      <c r="AB1227" s="1" t="s">
        <v>11</v>
      </c>
      <c r="AC1227" s="1" t="s">
        <v>11</v>
      </c>
      <c r="AD1227" s="1" t="s">
        <v>11</v>
      </c>
      <c r="AE1227" s="1" t="s">
        <v>11</v>
      </c>
      <c r="AF1227" s="1" t="s">
        <v>11</v>
      </c>
      <c r="AG1227" s="1">
        <v>77.94</v>
      </c>
      <c r="AH1227" s="1">
        <v>1163</v>
      </c>
      <c r="AI1227" s="1">
        <v>4785</v>
      </c>
      <c r="AJ1227" s="1" t="s">
        <v>11</v>
      </c>
      <c r="AK1227" s="1">
        <v>92.59</v>
      </c>
      <c r="AL1227" s="1">
        <v>118.5</v>
      </c>
      <c r="AM1227" s="1">
        <v>79.27</v>
      </c>
      <c r="AN1227" t="s">
        <v>11</v>
      </c>
      <c r="AO1227">
        <v>117.5562</v>
      </c>
      <c r="AP1227">
        <v>1366.53</v>
      </c>
      <c r="AQ1227" t="s">
        <v>11</v>
      </c>
      <c r="AR1227">
        <v>1.5335289999999999</v>
      </c>
      <c r="AS1227">
        <v>1418.6607819999999</v>
      </c>
      <c r="AT1227">
        <v>8.0959679999999992</v>
      </c>
      <c r="AU1227">
        <v>2032.91</v>
      </c>
      <c r="AV1227">
        <v>2.5562999999999998</v>
      </c>
      <c r="AW1227">
        <v>3.1947000000000001</v>
      </c>
    </row>
    <row r="1228" spans="1:49" x14ac:dyDescent="0.3">
      <c r="A1228" s="4">
        <v>41955</v>
      </c>
      <c r="B1228" s="1">
        <v>23938.18</v>
      </c>
      <c r="C1228" s="1">
        <v>3139.64</v>
      </c>
      <c r="D1228" s="1">
        <v>28008.9</v>
      </c>
      <c r="E1228" s="1">
        <v>53768.04</v>
      </c>
      <c r="F1228" s="1">
        <v>4179.88</v>
      </c>
      <c r="G1228" s="1">
        <v>6611.04</v>
      </c>
      <c r="H1228" s="1">
        <v>9210.9599999999991</v>
      </c>
      <c r="I1228" s="1">
        <v>2038.25</v>
      </c>
      <c r="J1228" s="1">
        <v>14856.2</v>
      </c>
      <c r="K1228" s="1">
        <v>10729.76</v>
      </c>
      <c r="L1228" s="1">
        <v>23938.18</v>
      </c>
      <c r="M1228" s="1">
        <v>1513.83</v>
      </c>
      <c r="N1228" s="1">
        <v>5048.8410000000003</v>
      </c>
      <c r="O1228" s="1">
        <v>1816.24</v>
      </c>
      <c r="P1228" s="1">
        <v>1967.27</v>
      </c>
      <c r="Q1228" s="1">
        <v>10072.01</v>
      </c>
      <c r="R1228" s="1">
        <v>82.037999999999997</v>
      </c>
      <c r="S1228" s="1">
        <v>17197.05</v>
      </c>
      <c r="T1228" s="1">
        <v>5487.8869999999997</v>
      </c>
      <c r="U1228" s="1">
        <v>3283.71</v>
      </c>
      <c r="V1228" s="1">
        <v>8918.9500000000007</v>
      </c>
      <c r="W1228" s="1" t="s">
        <v>11</v>
      </c>
      <c r="X1228" s="1" t="s">
        <v>11</v>
      </c>
      <c r="Y1228" s="1" t="s">
        <v>11</v>
      </c>
      <c r="Z1228" s="1">
        <v>426.3</v>
      </c>
      <c r="AA1228" s="1" t="s">
        <v>11</v>
      </c>
      <c r="AB1228" s="1" t="s">
        <v>11</v>
      </c>
      <c r="AC1228" s="1" t="s">
        <v>11</v>
      </c>
      <c r="AD1228" s="1" t="s">
        <v>11</v>
      </c>
      <c r="AE1228" s="1" t="s">
        <v>11</v>
      </c>
      <c r="AF1228" s="1" t="s">
        <v>11</v>
      </c>
      <c r="AG1228" s="1">
        <v>77.180000000000007</v>
      </c>
      <c r="AH1228" s="1">
        <v>1159.0999999999999</v>
      </c>
      <c r="AI1228" s="1">
        <v>4806</v>
      </c>
      <c r="AJ1228" s="1" t="s">
        <v>11</v>
      </c>
      <c r="AK1228" s="1">
        <v>92.29</v>
      </c>
      <c r="AL1228" s="1">
        <v>118.49</v>
      </c>
      <c r="AM1228" s="1">
        <v>78.67</v>
      </c>
      <c r="AN1228" t="s">
        <v>11</v>
      </c>
      <c r="AO1228">
        <v>117.32250000000001</v>
      </c>
      <c r="AP1228">
        <v>1361.4</v>
      </c>
      <c r="AQ1228" t="s">
        <v>11</v>
      </c>
      <c r="AR1228">
        <v>1.5312840000000001</v>
      </c>
      <c r="AS1228">
        <v>1419.30627</v>
      </c>
      <c r="AT1228">
        <v>8.0958799999999993</v>
      </c>
      <c r="AU1228">
        <v>2033.19</v>
      </c>
      <c r="AV1228">
        <v>2.5680000000000001</v>
      </c>
      <c r="AW1228">
        <v>3.1827000000000001</v>
      </c>
    </row>
    <row r="1229" spans="1:49" x14ac:dyDescent="0.3">
      <c r="A1229" s="4">
        <v>41956</v>
      </c>
      <c r="B1229" s="1">
        <v>24019.94</v>
      </c>
      <c r="C1229" s="1">
        <v>3161.43</v>
      </c>
      <c r="D1229" s="1">
        <v>27940.639999999999</v>
      </c>
      <c r="E1229" s="1">
        <v>52585.8</v>
      </c>
      <c r="F1229" s="1">
        <v>4187.95</v>
      </c>
      <c r="G1229" s="1">
        <v>6635.45</v>
      </c>
      <c r="H1229" s="1">
        <v>9248.51</v>
      </c>
      <c r="I1229" s="1">
        <v>2039.33</v>
      </c>
      <c r="J1229" s="1">
        <v>14778.77</v>
      </c>
      <c r="K1229" s="1">
        <v>10800.91</v>
      </c>
      <c r="L1229" s="1">
        <v>24019.94</v>
      </c>
      <c r="M1229" s="1">
        <v>1492.27</v>
      </c>
      <c r="N1229" s="1">
        <v>5048.6679999999997</v>
      </c>
      <c r="O1229" s="1">
        <v>1815.81</v>
      </c>
      <c r="P1229" s="1">
        <v>1960.51</v>
      </c>
      <c r="Q1229" s="1">
        <v>9919.51</v>
      </c>
      <c r="R1229" s="1">
        <v>82.037999999999997</v>
      </c>
      <c r="S1229" s="1">
        <v>17392.79</v>
      </c>
      <c r="T1229" s="1">
        <v>5462.7430000000004</v>
      </c>
      <c r="U1229" s="1">
        <v>3304.93</v>
      </c>
      <c r="V1229" s="1">
        <v>8980.67</v>
      </c>
      <c r="W1229" s="1" t="s">
        <v>11</v>
      </c>
      <c r="X1229" s="1" t="s">
        <v>11</v>
      </c>
      <c r="Y1229" s="1" t="s">
        <v>11</v>
      </c>
      <c r="Z1229" s="1">
        <v>404.73</v>
      </c>
      <c r="AA1229" s="1" t="s">
        <v>11</v>
      </c>
      <c r="AB1229" s="1" t="s">
        <v>11</v>
      </c>
      <c r="AC1229" s="1" t="s">
        <v>11</v>
      </c>
      <c r="AD1229" s="1" t="s">
        <v>11</v>
      </c>
      <c r="AE1229" s="1" t="s">
        <v>11</v>
      </c>
      <c r="AF1229" s="1" t="s">
        <v>11</v>
      </c>
      <c r="AG1229" s="1">
        <v>74.209999999999994</v>
      </c>
      <c r="AH1229" s="1">
        <v>1161.5</v>
      </c>
      <c r="AI1229" s="1">
        <v>4757</v>
      </c>
      <c r="AJ1229" s="1" t="s">
        <v>11</v>
      </c>
      <c r="AK1229" s="1">
        <v>91.91</v>
      </c>
      <c r="AL1229" s="1">
        <v>118.36</v>
      </c>
      <c r="AM1229" s="1">
        <v>79.099999999999994</v>
      </c>
      <c r="AN1229" t="s">
        <v>11</v>
      </c>
      <c r="AO1229">
        <v>115.9414</v>
      </c>
      <c r="AP1229">
        <v>1352.2099000000001</v>
      </c>
      <c r="AQ1229" t="s">
        <v>11</v>
      </c>
      <c r="AR1229">
        <v>1.5275240000000001</v>
      </c>
      <c r="AS1229">
        <v>1419.9500880000001</v>
      </c>
      <c r="AT1229">
        <v>8.1129379999999998</v>
      </c>
      <c r="AU1229">
        <v>2040.94</v>
      </c>
      <c r="AV1229">
        <v>2.5886999999999998</v>
      </c>
      <c r="AW1229">
        <v>3.2347999999999999</v>
      </c>
    </row>
    <row r="1230" spans="1:49" x14ac:dyDescent="0.3">
      <c r="A1230" s="4">
        <v>41957</v>
      </c>
      <c r="B1230" s="1">
        <v>24087.38</v>
      </c>
      <c r="C1230" s="1">
        <v>3162.45</v>
      </c>
      <c r="D1230" s="1">
        <v>28046.66</v>
      </c>
      <c r="E1230" s="1">
        <v>52475.5</v>
      </c>
      <c r="F1230" s="1">
        <v>4202.46</v>
      </c>
      <c r="G1230" s="1">
        <v>6654.37</v>
      </c>
      <c r="H1230" s="1">
        <v>9252.94</v>
      </c>
      <c r="I1230" s="1">
        <v>2039.82</v>
      </c>
      <c r="J1230" s="1">
        <v>14843.1</v>
      </c>
      <c r="K1230" s="1">
        <v>10761.51</v>
      </c>
      <c r="L1230" s="1">
        <v>24087.38</v>
      </c>
      <c r="M1230" s="1">
        <v>1500.76</v>
      </c>
      <c r="N1230" s="1">
        <v>5049.4880000000003</v>
      </c>
      <c r="O1230" s="1">
        <v>1813.79</v>
      </c>
      <c r="P1230" s="1">
        <v>1945.14</v>
      </c>
      <c r="Q1230" s="1">
        <v>9749.7000000000007</v>
      </c>
      <c r="R1230" s="1">
        <v>82.037999999999997</v>
      </c>
      <c r="S1230" s="1">
        <v>17490.830000000002</v>
      </c>
      <c r="T1230" s="1">
        <v>5483.9970000000003</v>
      </c>
      <c r="U1230" s="1">
        <v>3315.67</v>
      </c>
      <c r="V1230" s="1">
        <v>8982.8799999999992</v>
      </c>
      <c r="W1230" s="1" t="s">
        <v>11</v>
      </c>
      <c r="X1230" s="1" t="s">
        <v>11</v>
      </c>
      <c r="Y1230" s="1" t="s">
        <v>11</v>
      </c>
      <c r="Z1230" s="1">
        <v>396.45</v>
      </c>
      <c r="AA1230" s="1" t="s">
        <v>11</v>
      </c>
      <c r="AB1230" s="1" t="s">
        <v>11</v>
      </c>
      <c r="AC1230" s="1" t="s">
        <v>11</v>
      </c>
      <c r="AD1230" s="1" t="s">
        <v>11</v>
      </c>
      <c r="AE1230" s="1" t="s">
        <v>11</v>
      </c>
      <c r="AF1230" s="1" t="s">
        <v>11</v>
      </c>
      <c r="AG1230" s="1">
        <v>75.819999999999993</v>
      </c>
      <c r="AH1230" s="1">
        <v>1185.5999999999999</v>
      </c>
      <c r="AI1230" s="1">
        <v>4764</v>
      </c>
      <c r="AJ1230" s="1" t="s">
        <v>11</v>
      </c>
      <c r="AK1230" s="1">
        <v>91.45</v>
      </c>
      <c r="AL1230" s="1">
        <v>118.51</v>
      </c>
      <c r="AM1230" s="1">
        <v>78.45</v>
      </c>
      <c r="AN1230" t="s">
        <v>11</v>
      </c>
      <c r="AO1230">
        <v>116.87820000000001</v>
      </c>
      <c r="AP1230">
        <v>1349.87</v>
      </c>
      <c r="AQ1230" t="s">
        <v>11</v>
      </c>
      <c r="AR1230">
        <v>1.530864</v>
      </c>
      <c r="AS1230">
        <v>1420.6331290000001</v>
      </c>
      <c r="AT1230">
        <v>8.1187869999999993</v>
      </c>
      <c r="AU1230">
        <v>2043.58</v>
      </c>
      <c r="AV1230">
        <v>2.6015000000000001</v>
      </c>
      <c r="AW1230">
        <v>3.2595000000000001</v>
      </c>
    </row>
    <row r="1231" spans="1:49" x14ac:dyDescent="0.3">
      <c r="A1231" s="4">
        <v>41960</v>
      </c>
      <c r="B1231" s="1">
        <v>23797.08</v>
      </c>
      <c r="C1231" s="1">
        <v>3169.88</v>
      </c>
      <c r="D1231" s="1">
        <v>28177.88</v>
      </c>
      <c r="E1231" s="1">
        <v>52050.51</v>
      </c>
      <c r="F1231" s="1">
        <v>4226.1000000000004</v>
      </c>
      <c r="G1231" s="1">
        <v>6671.97</v>
      </c>
      <c r="H1231" s="1">
        <v>9306.35</v>
      </c>
      <c r="I1231" s="1">
        <v>2041.32</v>
      </c>
      <c r="J1231" s="1">
        <v>14882.5</v>
      </c>
      <c r="K1231" s="1">
        <v>10554.3</v>
      </c>
      <c r="L1231" s="1">
        <v>23797.08</v>
      </c>
      <c r="M1231" s="1">
        <v>1507.1</v>
      </c>
      <c r="N1231" s="1">
        <v>5053.9430000000002</v>
      </c>
      <c r="O1231" s="1">
        <v>1806.48</v>
      </c>
      <c r="P1231" s="1">
        <v>1943.63</v>
      </c>
      <c r="Q1231" s="1">
        <v>9676.74</v>
      </c>
      <c r="R1231" s="1">
        <v>82.037999999999997</v>
      </c>
      <c r="S1231" s="1">
        <v>16973.8</v>
      </c>
      <c r="T1231" s="1">
        <v>5490.2290000000003</v>
      </c>
      <c r="U1231" s="1">
        <v>3288.67</v>
      </c>
      <c r="V1231" s="1">
        <v>8884.39</v>
      </c>
      <c r="W1231" s="1" t="s">
        <v>11</v>
      </c>
      <c r="X1231" s="1" t="s">
        <v>11</v>
      </c>
      <c r="Y1231" s="1" t="s">
        <v>11</v>
      </c>
      <c r="Z1231" s="1">
        <v>385.86</v>
      </c>
      <c r="AA1231" s="1" t="s">
        <v>11</v>
      </c>
      <c r="AB1231" s="1" t="s">
        <v>11</v>
      </c>
      <c r="AC1231" s="1" t="s">
        <v>11</v>
      </c>
      <c r="AD1231" s="1" t="s">
        <v>11</v>
      </c>
      <c r="AE1231" s="1" t="s">
        <v>11</v>
      </c>
      <c r="AF1231" s="1" t="s">
        <v>11</v>
      </c>
      <c r="AG1231" s="1">
        <v>75.64</v>
      </c>
      <c r="AH1231" s="1">
        <v>1183.5</v>
      </c>
      <c r="AI1231" s="1">
        <v>4712</v>
      </c>
      <c r="AJ1231" s="1" t="s">
        <v>11</v>
      </c>
      <c r="AK1231" s="1">
        <v>91.44</v>
      </c>
      <c r="AL1231" s="1">
        <v>118.23</v>
      </c>
      <c r="AM1231" s="1">
        <v>78.8</v>
      </c>
      <c r="AN1231" t="s">
        <v>11</v>
      </c>
      <c r="AO1231">
        <v>117.47799999999999</v>
      </c>
      <c r="AP1231">
        <v>1347.11</v>
      </c>
      <c r="AQ1231" t="s">
        <v>11</v>
      </c>
      <c r="AR1231">
        <v>1.531023</v>
      </c>
      <c r="AS1231">
        <v>1421.278386</v>
      </c>
      <c r="AT1231">
        <v>8.1091949999999997</v>
      </c>
      <c r="AU1231">
        <v>2043.45</v>
      </c>
      <c r="AV1231">
        <v>2.6088</v>
      </c>
      <c r="AW1231">
        <v>3.2492000000000001</v>
      </c>
    </row>
    <row r="1232" spans="1:49" x14ac:dyDescent="0.3">
      <c r="A1232" s="4">
        <v>41961</v>
      </c>
      <c r="B1232" s="1">
        <v>23529.17</v>
      </c>
      <c r="C1232" s="1">
        <v>3200.01</v>
      </c>
      <c r="D1232" s="1">
        <v>28163.29</v>
      </c>
      <c r="E1232" s="1">
        <v>52870.64</v>
      </c>
      <c r="F1232" s="1">
        <v>4262.38</v>
      </c>
      <c r="G1232" s="1">
        <v>6709.13</v>
      </c>
      <c r="H1232" s="1">
        <v>9456.5300000000007</v>
      </c>
      <c r="I1232" s="1">
        <v>2051.8000000000002</v>
      </c>
      <c r="J1232" s="1">
        <v>14972.97</v>
      </c>
      <c r="K1232" s="1">
        <v>10426.11</v>
      </c>
      <c r="L1232" s="1">
        <v>23529.17</v>
      </c>
      <c r="M1232" s="1">
        <v>1519.61</v>
      </c>
      <c r="N1232" s="1">
        <v>5102.4690000000001</v>
      </c>
      <c r="O1232" s="1">
        <v>1818.38</v>
      </c>
      <c r="P1232" s="1">
        <v>1967.01</v>
      </c>
      <c r="Q1232" s="1">
        <v>9795.0400000000009</v>
      </c>
      <c r="R1232" s="1">
        <v>82.037999999999997</v>
      </c>
      <c r="S1232" s="1">
        <v>17344.060000000001</v>
      </c>
      <c r="T1232" s="1">
        <v>5505.0280000000002</v>
      </c>
      <c r="U1232" s="1">
        <v>3313.73</v>
      </c>
      <c r="V1232" s="1">
        <v>8859.07</v>
      </c>
      <c r="W1232" s="1" t="s">
        <v>11</v>
      </c>
      <c r="X1232" s="1" t="s">
        <v>11</v>
      </c>
      <c r="Y1232" s="1" t="s">
        <v>11</v>
      </c>
      <c r="Z1232" s="1">
        <v>378.73</v>
      </c>
      <c r="AA1232" s="1" t="s">
        <v>11</v>
      </c>
      <c r="AB1232" s="1" t="s">
        <v>11</v>
      </c>
      <c r="AC1232" s="1" t="s">
        <v>11</v>
      </c>
      <c r="AD1232" s="1" t="s">
        <v>11</v>
      </c>
      <c r="AE1232" s="1" t="s">
        <v>11</v>
      </c>
      <c r="AF1232" s="1" t="s">
        <v>11</v>
      </c>
      <c r="AG1232" s="1">
        <v>74.61</v>
      </c>
      <c r="AH1232" s="1">
        <v>1197.0999999999999</v>
      </c>
      <c r="AI1232" s="1">
        <v>4721</v>
      </c>
      <c r="AJ1232" s="1" t="s">
        <v>11</v>
      </c>
      <c r="AK1232" s="1">
        <v>91.26</v>
      </c>
      <c r="AL1232" s="1">
        <v>118.33</v>
      </c>
      <c r="AM1232" s="1">
        <v>79.14</v>
      </c>
      <c r="AN1232" t="s">
        <v>11</v>
      </c>
      <c r="AO1232">
        <v>116.7847</v>
      </c>
      <c r="AP1232">
        <v>1345.11</v>
      </c>
      <c r="AQ1232" t="s">
        <v>11</v>
      </c>
      <c r="AR1232">
        <v>1.53495</v>
      </c>
      <c r="AS1232">
        <v>1421.9717909999999</v>
      </c>
      <c r="AT1232">
        <v>8.1091920000000002</v>
      </c>
      <c r="AU1232">
        <v>2042.65</v>
      </c>
      <c r="AV1232">
        <v>2.5827</v>
      </c>
      <c r="AW1232">
        <v>3.2391999999999999</v>
      </c>
    </row>
    <row r="1233" spans="1:49" x14ac:dyDescent="0.3">
      <c r="A1233" s="4">
        <v>41962</v>
      </c>
      <c r="B1233" s="1">
        <v>23373.31</v>
      </c>
      <c r="C1233" s="1">
        <v>3211.01</v>
      </c>
      <c r="D1233" s="1">
        <v>28032.85</v>
      </c>
      <c r="E1233" s="1">
        <v>54257.31</v>
      </c>
      <c r="F1233" s="1">
        <v>4266.1899999999996</v>
      </c>
      <c r="G1233" s="1">
        <v>6696.6</v>
      </c>
      <c r="H1233" s="1">
        <v>9472.7999999999993</v>
      </c>
      <c r="I1233" s="1">
        <v>2048.7199999999998</v>
      </c>
      <c r="J1233" s="1">
        <v>14980.15</v>
      </c>
      <c r="K1233" s="1">
        <v>10380.56</v>
      </c>
      <c r="L1233" s="1">
        <v>23373.31</v>
      </c>
      <c r="M1233" s="1">
        <v>1517.97</v>
      </c>
      <c r="N1233" s="1">
        <v>5127.933</v>
      </c>
      <c r="O1233" s="1">
        <v>1824.39</v>
      </c>
      <c r="P1233" s="1">
        <v>1966.87</v>
      </c>
      <c r="Q1233" s="1">
        <v>9584.31</v>
      </c>
      <c r="R1233" s="1">
        <v>82.037999999999997</v>
      </c>
      <c r="S1233" s="1">
        <v>17288.75</v>
      </c>
      <c r="T1233" s="1">
        <v>5522.0559999999996</v>
      </c>
      <c r="U1233" s="1">
        <v>3334.56</v>
      </c>
      <c r="V1233" s="1">
        <v>8963.24</v>
      </c>
      <c r="W1233" s="1" t="s">
        <v>11</v>
      </c>
      <c r="X1233" s="1" t="s">
        <v>11</v>
      </c>
      <c r="Y1233" s="1" t="s">
        <v>11</v>
      </c>
      <c r="Z1233" s="1">
        <v>376.69</v>
      </c>
      <c r="AA1233" s="1" t="s">
        <v>11</v>
      </c>
      <c r="AB1233" s="1" t="s">
        <v>11</v>
      </c>
      <c r="AC1233" s="1" t="s">
        <v>11</v>
      </c>
      <c r="AD1233" s="1" t="s">
        <v>11</v>
      </c>
      <c r="AE1233" s="1" t="s">
        <v>11</v>
      </c>
      <c r="AF1233" s="1" t="s">
        <v>11</v>
      </c>
      <c r="AG1233" s="1">
        <v>74.58</v>
      </c>
      <c r="AH1233" s="1">
        <v>1193.9000000000001</v>
      </c>
      <c r="AI1233" s="1">
        <v>4699</v>
      </c>
      <c r="AJ1233" s="1" t="s">
        <v>11</v>
      </c>
      <c r="AK1233" s="1">
        <v>91.24</v>
      </c>
      <c r="AL1233" s="1">
        <v>117.7</v>
      </c>
      <c r="AM1233" s="1">
        <v>78.430000000000007</v>
      </c>
      <c r="AN1233" t="s">
        <v>11</v>
      </c>
      <c r="AO1233">
        <v>117.10250000000001</v>
      </c>
      <c r="AP1233">
        <v>1341.4301</v>
      </c>
      <c r="AQ1233" t="s">
        <v>11</v>
      </c>
      <c r="AR1233">
        <v>1.5434270000000001</v>
      </c>
      <c r="AS1233">
        <v>1422.5823780000001</v>
      </c>
      <c r="AT1233">
        <v>8.1076350000000001</v>
      </c>
      <c r="AU1233">
        <v>2040.26</v>
      </c>
      <c r="AV1233">
        <v>2.5708000000000002</v>
      </c>
      <c r="AW1233">
        <v>3.2315999999999998</v>
      </c>
    </row>
    <row r="1234" spans="1:49" x14ac:dyDescent="0.3">
      <c r="A1234" s="4">
        <v>41963</v>
      </c>
      <c r="B1234" s="1">
        <v>23349.64</v>
      </c>
      <c r="C1234" s="1">
        <v>3193.24</v>
      </c>
      <c r="D1234" s="1">
        <v>28067.56</v>
      </c>
      <c r="E1234" s="1">
        <v>54257.31</v>
      </c>
      <c r="F1234" s="1">
        <v>4234.21</v>
      </c>
      <c r="G1234" s="1">
        <v>6678.9</v>
      </c>
      <c r="H1234" s="1">
        <v>9483.9699999999993</v>
      </c>
      <c r="I1234" s="1">
        <v>2052.75</v>
      </c>
      <c r="J1234" s="1">
        <v>15075.18</v>
      </c>
      <c r="K1234" s="1">
        <v>10379.43</v>
      </c>
      <c r="L1234" s="1">
        <v>23349.64</v>
      </c>
      <c r="M1234" s="1">
        <v>1530.4</v>
      </c>
      <c r="N1234" s="1">
        <v>5093.5659999999998</v>
      </c>
      <c r="O1234" s="1">
        <v>1822.29</v>
      </c>
      <c r="P1234" s="1">
        <v>1958.04</v>
      </c>
      <c r="Q1234" s="1">
        <v>9672.41</v>
      </c>
      <c r="R1234" s="1">
        <v>82.037999999999997</v>
      </c>
      <c r="S1234" s="1">
        <v>17300.86</v>
      </c>
      <c r="T1234" s="1">
        <v>5526.9480000000003</v>
      </c>
      <c r="U1234" s="1">
        <v>3315.6</v>
      </c>
      <c r="V1234" s="1">
        <v>9078.8700000000008</v>
      </c>
      <c r="W1234" s="1" t="s">
        <v>11</v>
      </c>
      <c r="X1234" s="1" t="s">
        <v>11</v>
      </c>
      <c r="Y1234" s="1" t="s">
        <v>11</v>
      </c>
      <c r="Z1234" s="1">
        <v>357.97</v>
      </c>
      <c r="AA1234" s="1" t="s">
        <v>11</v>
      </c>
      <c r="AB1234" s="1" t="s">
        <v>11</v>
      </c>
      <c r="AC1234" s="1" t="s">
        <v>11</v>
      </c>
      <c r="AD1234" s="1" t="s">
        <v>11</v>
      </c>
      <c r="AE1234" s="1" t="s">
        <v>11</v>
      </c>
      <c r="AF1234" s="1" t="s">
        <v>11</v>
      </c>
      <c r="AG1234" s="1">
        <v>75.58</v>
      </c>
      <c r="AH1234" s="1">
        <v>1190.9000000000001</v>
      </c>
      <c r="AI1234" s="1">
        <v>4763</v>
      </c>
      <c r="AJ1234" s="1" t="s">
        <v>11</v>
      </c>
      <c r="AK1234" s="1">
        <v>91.25</v>
      </c>
      <c r="AL1234" s="1">
        <v>118.15</v>
      </c>
      <c r="AM1234" s="1">
        <v>78.69</v>
      </c>
      <c r="AN1234" t="s">
        <v>11</v>
      </c>
      <c r="AO1234">
        <v>117.916</v>
      </c>
      <c r="AP1234">
        <v>1341.4301</v>
      </c>
      <c r="AQ1234" t="s">
        <v>11</v>
      </c>
      <c r="AR1234">
        <v>1.54406</v>
      </c>
      <c r="AS1234">
        <v>1423.2380949999999</v>
      </c>
      <c r="AT1234">
        <v>8.1078480000000006</v>
      </c>
      <c r="AU1234">
        <v>2040.38</v>
      </c>
      <c r="AV1234">
        <v>2.5720000000000001</v>
      </c>
      <c r="AW1234">
        <v>3.2292000000000001</v>
      </c>
    </row>
    <row r="1235" spans="1:49" x14ac:dyDescent="0.3">
      <c r="A1235" s="4">
        <v>41964</v>
      </c>
      <c r="B1235" s="1">
        <v>23437.119999999999</v>
      </c>
      <c r="C1235" s="1">
        <v>3235.23</v>
      </c>
      <c r="D1235" s="1">
        <v>28334.63</v>
      </c>
      <c r="E1235" s="1">
        <v>57093.45</v>
      </c>
      <c r="F1235" s="1">
        <v>4347.2299999999996</v>
      </c>
      <c r="G1235" s="1">
        <v>6750.76</v>
      </c>
      <c r="H1235" s="1">
        <v>9732.5499999999993</v>
      </c>
      <c r="I1235" s="1">
        <v>2063.5</v>
      </c>
      <c r="J1235" s="1">
        <v>15111.13</v>
      </c>
      <c r="K1235" s="1">
        <v>10447.18</v>
      </c>
      <c r="L1235" s="1">
        <v>23437.119999999999</v>
      </c>
      <c r="M1235" s="1">
        <v>1538.93</v>
      </c>
      <c r="N1235" s="1">
        <v>5112.0450000000001</v>
      </c>
      <c r="O1235" s="1">
        <v>1809.13</v>
      </c>
      <c r="P1235" s="1">
        <v>1964.84</v>
      </c>
      <c r="Q1235" s="1">
        <v>9976.67</v>
      </c>
      <c r="R1235" s="1">
        <v>82.037999999999997</v>
      </c>
      <c r="S1235" s="1">
        <v>17357.509999999998</v>
      </c>
      <c r="T1235" s="1">
        <v>5495.8119999999999</v>
      </c>
      <c r="U1235" s="1">
        <v>3345.32</v>
      </c>
      <c r="V1235" s="1">
        <v>9091.5300000000007</v>
      </c>
      <c r="W1235" s="1" t="s">
        <v>11</v>
      </c>
      <c r="X1235" s="1" t="s">
        <v>11</v>
      </c>
      <c r="Y1235" s="1" t="s">
        <v>11</v>
      </c>
      <c r="Z1235" s="1">
        <v>353.8</v>
      </c>
      <c r="AA1235" s="1" t="s">
        <v>11</v>
      </c>
      <c r="AB1235" s="1" t="s">
        <v>11</v>
      </c>
      <c r="AC1235" s="1" t="s">
        <v>11</v>
      </c>
      <c r="AD1235" s="1" t="s">
        <v>11</v>
      </c>
      <c r="AE1235" s="1" t="s">
        <v>11</v>
      </c>
      <c r="AF1235" s="1" t="s">
        <v>11</v>
      </c>
      <c r="AG1235" s="1">
        <v>76.510000000000005</v>
      </c>
      <c r="AH1235" s="1">
        <v>1197.7</v>
      </c>
      <c r="AI1235" s="1">
        <v>4827</v>
      </c>
      <c r="AJ1235" s="1" t="s">
        <v>11</v>
      </c>
      <c r="AK1235" s="1">
        <v>91.75</v>
      </c>
      <c r="AL1235" s="1">
        <v>118.66</v>
      </c>
      <c r="AM1235" s="1">
        <v>79.180000000000007</v>
      </c>
      <c r="AN1235" t="s">
        <v>11</v>
      </c>
      <c r="AO1235">
        <v>118.1138</v>
      </c>
      <c r="AP1235">
        <v>1344.02</v>
      </c>
      <c r="AQ1235" t="s">
        <v>11</v>
      </c>
      <c r="AR1235">
        <v>1.5597730000000001</v>
      </c>
      <c r="AS1235">
        <v>1423.870621</v>
      </c>
      <c r="AT1235">
        <v>8.1009410000000006</v>
      </c>
      <c r="AU1235">
        <v>2033.22</v>
      </c>
      <c r="AV1235">
        <v>2.5158999999999998</v>
      </c>
      <c r="AW1235">
        <v>3.1153</v>
      </c>
    </row>
    <row r="1236" spans="1:49" x14ac:dyDescent="0.3">
      <c r="A1236" s="4">
        <v>41967</v>
      </c>
      <c r="B1236" s="1">
        <v>23893.14</v>
      </c>
      <c r="C1236" s="1">
        <v>3243.85</v>
      </c>
      <c r="D1236" s="1">
        <v>28499.54</v>
      </c>
      <c r="E1236" s="1">
        <v>56266.64</v>
      </c>
      <c r="F1236" s="1">
        <v>4368.4399999999996</v>
      </c>
      <c r="G1236" s="1">
        <v>6729.79</v>
      </c>
      <c r="H1236" s="1">
        <v>9785.5400000000009</v>
      </c>
      <c r="I1236" s="1">
        <v>2069.41</v>
      </c>
      <c r="J1236" s="1">
        <v>15015.41</v>
      </c>
      <c r="K1236" s="1">
        <v>10842.83</v>
      </c>
      <c r="L1236" s="1">
        <v>23893.14</v>
      </c>
      <c r="M1236" s="1">
        <v>1529.54</v>
      </c>
      <c r="N1236" s="1">
        <v>5141.7640000000001</v>
      </c>
      <c r="O1236" s="1">
        <v>1833.77</v>
      </c>
      <c r="P1236" s="1">
        <v>1978.54</v>
      </c>
      <c r="Q1236" s="1">
        <v>9976.67</v>
      </c>
      <c r="R1236" s="1">
        <v>82.037999999999997</v>
      </c>
      <c r="S1236" s="1">
        <v>17357.509999999998</v>
      </c>
      <c r="T1236" s="1">
        <v>5471.683</v>
      </c>
      <c r="U1236" s="1">
        <v>3340.53</v>
      </c>
      <c r="V1236" s="1">
        <v>9122.33</v>
      </c>
      <c r="W1236" s="1" t="s">
        <v>11</v>
      </c>
      <c r="X1236" s="1" t="s">
        <v>11</v>
      </c>
      <c r="Y1236" s="1" t="s">
        <v>11</v>
      </c>
      <c r="Z1236" s="1">
        <v>378.44</v>
      </c>
      <c r="AA1236" s="1" t="s">
        <v>11</v>
      </c>
      <c r="AB1236" s="1" t="s">
        <v>11</v>
      </c>
      <c r="AC1236" s="1" t="s">
        <v>11</v>
      </c>
      <c r="AD1236" s="1" t="s">
        <v>11</v>
      </c>
      <c r="AE1236" s="1" t="s">
        <v>11</v>
      </c>
      <c r="AF1236" s="1" t="s">
        <v>11</v>
      </c>
      <c r="AG1236" s="1">
        <v>75.78</v>
      </c>
      <c r="AH1236" s="1">
        <v>1195.7</v>
      </c>
      <c r="AI1236" s="1">
        <v>4736</v>
      </c>
      <c r="AJ1236" s="1" t="s">
        <v>11</v>
      </c>
      <c r="AK1236" s="1">
        <v>91.74</v>
      </c>
      <c r="AL1236" s="1">
        <v>118.85</v>
      </c>
      <c r="AM1236" s="1">
        <v>79.459999999999994</v>
      </c>
      <c r="AN1236" t="s">
        <v>11</v>
      </c>
      <c r="AO1236">
        <v>117.22450000000001</v>
      </c>
      <c r="AP1236">
        <v>1351.52</v>
      </c>
      <c r="AQ1236" t="s">
        <v>11</v>
      </c>
      <c r="AR1236">
        <v>1.561496</v>
      </c>
      <c r="AS1236">
        <v>1424.5254950000001</v>
      </c>
      <c r="AT1236">
        <v>8.1080400000000008</v>
      </c>
      <c r="AU1236">
        <v>2037.5</v>
      </c>
      <c r="AV1236">
        <v>2.5464000000000002</v>
      </c>
      <c r="AW1236">
        <v>3.1667000000000001</v>
      </c>
    </row>
    <row r="1237" spans="1:49" x14ac:dyDescent="0.3">
      <c r="A1237" s="4">
        <v>41968</v>
      </c>
      <c r="B1237" s="1">
        <v>23843.91</v>
      </c>
      <c r="C1237" s="1">
        <v>3263.98</v>
      </c>
      <c r="D1237" s="1">
        <v>28338.05</v>
      </c>
      <c r="E1237" s="1">
        <v>56545.87</v>
      </c>
      <c r="F1237" s="1">
        <v>4382.3100000000004</v>
      </c>
      <c r="G1237" s="1">
        <v>6731.14</v>
      </c>
      <c r="H1237" s="1">
        <v>9861.2099999999991</v>
      </c>
      <c r="I1237" s="1">
        <v>2067.0300000000002</v>
      </c>
      <c r="J1237" s="1">
        <v>15073.65</v>
      </c>
      <c r="K1237" s="1">
        <v>10782.91</v>
      </c>
      <c r="L1237" s="1">
        <v>23843.91</v>
      </c>
      <c r="M1237" s="1">
        <v>1529.57</v>
      </c>
      <c r="N1237" s="1">
        <v>5118.9449999999997</v>
      </c>
      <c r="O1237" s="1">
        <v>1838.56</v>
      </c>
      <c r="P1237" s="1">
        <v>1980.21</v>
      </c>
      <c r="Q1237" s="1">
        <v>9937.1299999999992</v>
      </c>
      <c r="R1237" s="1">
        <v>82.037999999999997</v>
      </c>
      <c r="S1237" s="1">
        <v>17407.62</v>
      </c>
      <c r="T1237" s="1">
        <v>5442.6779999999999</v>
      </c>
      <c r="U1237" s="1">
        <v>3344.99</v>
      </c>
      <c r="V1237" s="1">
        <v>9116.24</v>
      </c>
      <c r="W1237" s="1" t="s">
        <v>11</v>
      </c>
      <c r="X1237" s="1" t="s">
        <v>11</v>
      </c>
      <c r="Y1237" s="1" t="s">
        <v>11</v>
      </c>
      <c r="Z1237" s="1">
        <v>376.92</v>
      </c>
      <c r="AA1237" s="1" t="s">
        <v>11</v>
      </c>
      <c r="AB1237" s="1" t="s">
        <v>11</v>
      </c>
      <c r="AC1237" s="1" t="s">
        <v>11</v>
      </c>
      <c r="AD1237" s="1" t="s">
        <v>11</v>
      </c>
      <c r="AE1237" s="1" t="s">
        <v>11</v>
      </c>
      <c r="AF1237" s="1" t="s">
        <v>11</v>
      </c>
      <c r="AG1237" s="1">
        <v>74.09</v>
      </c>
      <c r="AH1237" s="1">
        <v>1197.0999999999999</v>
      </c>
      <c r="AI1237" s="1">
        <v>4680</v>
      </c>
      <c r="AJ1237" s="1" t="s">
        <v>11</v>
      </c>
      <c r="AK1237" s="1">
        <v>91.89</v>
      </c>
      <c r="AL1237" s="1">
        <v>119.36</v>
      </c>
      <c r="AM1237" s="1">
        <v>79.599999999999994</v>
      </c>
      <c r="AN1237" t="s">
        <v>11</v>
      </c>
      <c r="AO1237">
        <v>117.69029999999999</v>
      </c>
      <c r="AP1237">
        <v>1354.24</v>
      </c>
      <c r="AQ1237" t="s">
        <v>11</v>
      </c>
      <c r="AR1237">
        <v>1.5649420000000001</v>
      </c>
      <c r="AS1237">
        <v>1425.1726659999999</v>
      </c>
      <c r="AT1237">
        <v>8.1086910000000003</v>
      </c>
      <c r="AU1237">
        <v>2036.16</v>
      </c>
      <c r="AV1237">
        <v>2.5301999999999998</v>
      </c>
      <c r="AW1237">
        <v>3.1547999999999998</v>
      </c>
    </row>
    <row r="1238" spans="1:49" x14ac:dyDescent="0.3">
      <c r="A1238" s="4">
        <v>41969</v>
      </c>
      <c r="B1238" s="1">
        <v>24111.98</v>
      </c>
      <c r="C1238" s="1">
        <v>3263.81</v>
      </c>
      <c r="D1238" s="1">
        <v>28386.19</v>
      </c>
      <c r="E1238" s="1">
        <v>55973.5</v>
      </c>
      <c r="F1238" s="1">
        <v>4373.42</v>
      </c>
      <c r="G1238" s="1">
        <v>6729.17</v>
      </c>
      <c r="H1238" s="1">
        <v>9915.56</v>
      </c>
      <c r="I1238" s="1">
        <v>2072.83</v>
      </c>
      <c r="J1238" s="1">
        <v>15038.41</v>
      </c>
      <c r="K1238" s="1">
        <v>11051.35</v>
      </c>
      <c r="L1238" s="1">
        <v>24111.98</v>
      </c>
      <c r="M1238" s="1">
        <v>1537.43</v>
      </c>
      <c r="N1238" s="1">
        <v>5133.0360000000001</v>
      </c>
      <c r="O1238" s="1">
        <v>1842.17</v>
      </c>
      <c r="P1238" s="1">
        <v>1980.84</v>
      </c>
      <c r="Q1238" s="1">
        <v>10124.58</v>
      </c>
      <c r="R1238" s="1">
        <v>82.037999999999997</v>
      </c>
      <c r="S1238" s="1">
        <v>17383.580000000002</v>
      </c>
      <c r="T1238" s="1">
        <v>5457.3919999999998</v>
      </c>
      <c r="U1238" s="1">
        <v>3349.66</v>
      </c>
      <c r="V1238" s="1">
        <v>9122.39</v>
      </c>
      <c r="W1238" s="1" t="s">
        <v>11</v>
      </c>
      <c r="X1238" s="1" t="s">
        <v>11</v>
      </c>
      <c r="Y1238" s="1" t="s">
        <v>11</v>
      </c>
      <c r="Z1238" s="1">
        <v>366.6</v>
      </c>
      <c r="AA1238" s="1" t="s">
        <v>11</v>
      </c>
      <c r="AB1238" s="1" t="s">
        <v>11</v>
      </c>
      <c r="AC1238" s="1" t="s">
        <v>11</v>
      </c>
      <c r="AD1238" s="1" t="s">
        <v>11</v>
      </c>
      <c r="AE1238" s="1" t="s">
        <v>11</v>
      </c>
      <c r="AF1238" s="1" t="s">
        <v>11</v>
      </c>
      <c r="AG1238" s="1">
        <v>73.69</v>
      </c>
      <c r="AH1238" s="1">
        <v>1196.5999999999999</v>
      </c>
      <c r="AI1238" s="1">
        <v>4621</v>
      </c>
      <c r="AJ1238" s="1" t="s">
        <v>11</v>
      </c>
      <c r="AK1238" s="1">
        <v>92.01</v>
      </c>
      <c r="AL1238" s="1">
        <v>119.77</v>
      </c>
      <c r="AM1238" s="1">
        <v>80.37</v>
      </c>
      <c r="AN1238" t="s">
        <v>11</v>
      </c>
      <c r="AO1238">
        <v>117.4897</v>
      </c>
      <c r="AP1238">
        <v>1357.0799</v>
      </c>
      <c r="AQ1238" t="s">
        <v>11</v>
      </c>
      <c r="AR1238">
        <v>1.5689169999999999</v>
      </c>
      <c r="AS1238">
        <v>1425.827953</v>
      </c>
      <c r="AT1238">
        <v>8.1108849999999997</v>
      </c>
      <c r="AU1238">
        <v>2033.84</v>
      </c>
      <c r="AV1238">
        <v>2.5011999999999999</v>
      </c>
      <c r="AW1238">
        <v>3.1316000000000002</v>
      </c>
    </row>
    <row r="1239" spans="1:49" x14ac:dyDescent="0.3">
      <c r="A1239" s="4">
        <v>41970</v>
      </c>
      <c r="B1239" s="1">
        <v>24004.28</v>
      </c>
      <c r="C1239" s="1">
        <v>3284.27</v>
      </c>
      <c r="D1239" s="1">
        <v>28438.91</v>
      </c>
      <c r="E1239" s="1">
        <v>55599.34</v>
      </c>
      <c r="F1239" s="1">
        <v>4382.34</v>
      </c>
      <c r="G1239" s="1">
        <v>6723.42</v>
      </c>
      <c r="H1239" s="1">
        <v>9974.8700000000008</v>
      </c>
      <c r="I1239" s="1">
        <v>2072.83</v>
      </c>
      <c r="J1239" s="1">
        <v>14922.44</v>
      </c>
      <c r="K1239" s="1">
        <v>11013.87</v>
      </c>
      <c r="L1239" s="1">
        <v>24004.28</v>
      </c>
      <c r="M1239" s="1">
        <v>1531.69</v>
      </c>
      <c r="N1239" s="1">
        <v>5145.3149999999996</v>
      </c>
      <c r="O1239" s="1">
        <v>1829.91</v>
      </c>
      <c r="P1239" s="1">
        <v>1982.09</v>
      </c>
      <c r="Q1239" s="1">
        <v>10122.92</v>
      </c>
      <c r="R1239" s="1">
        <v>82.037999999999997</v>
      </c>
      <c r="S1239" s="1">
        <v>17248.5</v>
      </c>
      <c r="T1239" s="1">
        <v>5455.3779999999997</v>
      </c>
      <c r="U1239" s="1">
        <v>3340.96</v>
      </c>
      <c r="V1239" s="1">
        <v>9165.31</v>
      </c>
      <c r="W1239" s="1" t="s">
        <v>11</v>
      </c>
      <c r="X1239" s="1" t="s">
        <v>11</v>
      </c>
      <c r="Y1239" s="1" t="s">
        <v>11</v>
      </c>
      <c r="Z1239" s="1">
        <v>369.29</v>
      </c>
      <c r="AA1239" s="1" t="s">
        <v>11</v>
      </c>
      <c r="AB1239" s="1" t="s">
        <v>11</v>
      </c>
      <c r="AC1239" s="1" t="s">
        <v>11</v>
      </c>
      <c r="AD1239" s="1" t="s">
        <v>11</v>
      </c>
      <c r="AE1239" s="1" t="s">
        <v>11</v>
      </c>
      <c r="AF1239" s="1" t="s">
        <v>11</v>
      </c>
      <c r="AG1239" s="1">
        <v>73.69</v>
      </c>
      <c r="AH1239" s="1">
        <v>1196.5999999999999</v>
      </c>
      <c r="AI1239" s="1">
        <v>4602</v>
      </c>
      <c r="AJ1239" s="1" t="s">
        <v>11</v>
      </c>
      <c r="AK1239" s="1">
        <v>92.01</v>
      </c>
      <c r="AL1239" s="1">
        <v>119.77</v>
      </c>
      <c r="AM1239" s="1">
        <v>80.37</v>
      </c>
      <c r="AN1239" t="s">
        <v>11</v>
      </c>
      <c r="AO1239">
        <v>117.4897</v>
      </c>
      <c r="AP1239">
        <v>1356.64</v>
      </c>
      <c r="AQ1239" t="s">
        <v>11</v>
      </c>
      <c r="AR1239">
        <v>1.5700799999999999</v>
      </c>
      <c r="AS1239">
        <v>1426.5958459999999</v>
      </c>
      <c r="AT1239">
        <v>8.1150839999999995</v>
      </c>
      <c r="AU1239">
        <v>2035.58</v>
      </c>
      <c r="AV1239">
        <v>2.5312000000000001</v>
      </c>
      <c r="AW1239">
        <v>3.1558999999999999</v>
      </c>
    </row>
    <row r="1240" spans="1:49" x14ac:dyDescent="0.3">
      <c r="A1240" s="4">
        <v>41971</v>
      </c>
      <c r="B1240" s="1">
        <v>23987.45</v>
      </c>
      <c r="C1240" s="1">
        <v>3287.91</v>
      </c>
      <c r="D1240" s="1">
        <v>28693.99</v>
      </c>
      <c r="E1240" s="1">
        <v>55578.31</v>
      </c>
      <c r="F1240" s="1">
        <v>4390.18</v>
      </c>
      <c r="G1240" s="1">
        <v>6722.62</v>
      </c>
      <c r="H1240" s="1">
        <v>9980.85</v>
      </c>
      <c r="I1240" s="1">
        <v>2067.56</v>
      </c>
      <c r="J1240" s="1">
        <v>14744.7</v>
      </c>
      <c r="K1240" s="1">
        <v>11145.39</v>
      </c>
      <c r="L1240" s="1">
        <v>23987.45</v>
      </c>
      <c r="M1240" s="1">
        <v>1533.68</v>
      </c>
      <c r="N1240" s="1">
        <v>5149.8879999999999</v>
      </c>
      <c r="O1240" s="1">
        <v>1820.89</v>
      </c>
      <c r="P1240" s="1">
        <v>1980.78</v>
      </c>
      <c r="Q1240" s="1">
        <v>9808.6</v>
      </c>
      <c r="R1240" s="1">
        <v>82.037999999999997</v>
      </c>
      <c r="S1240" s="1">
        <v>17459.849999999999</v>
      </c>
      <c r="T1240" s="1">
        <v>5424.4470000000001</v>
      </c>
      <c r="U1240" s="1">
        <v>3350.5</v>
      </c>
      <c r="V1240" s="1">
        <v>9187.15</v>
      </c>
      <c r="W1240" s="1" t="s">
        <v>11</v>
      </c>
      <c r="X1240" s="1" t="s">
        <v>11</v>
      </c>
      <c r="Y1240" s="1" t="s">
        <v>11</v>
      </c>
      <c r="Z1240" s="1">
        <v>377.77</v>
      </c>
      <c r="AA1240" s="1" t="s">
        <v>11</v>
      </c>
      <c r="AB1240" s="1" t="s">
        <v>11</v>
      </c>
      <c r="AC1240" s="1" t="s">
        <v>11</v>
      </c>
      <c r="AD1240" s="1" t="s">
        <v>11</v>
      </c>
      <c r="AE1240" s="1" t="s">
        <v>11</v>
      </c>
      <c r="AF1240" s="1" t="s">
        <v>11</v>
      </c>
      <c r="AG1240" s="1">
        <v>66.150000000000006</v>
      </c>
      <c r="AH1240" s="1">
        <v>1175.2</v>
      </c>
      <c r="AI1240" s="1">
        <v>4418</v>
      </c>
      <c r="AJ1240" s="1" t="s">
        <v>11</v>
      </c>
      <c r="AK1240" s="1">
        <v>91.13</v>
      </c>
      <c r="AL1240" s="1">
        <v>120.09</v>
      </c>
      <c r="AM1240" s="1">
        <v>80.569999999999993</v>
      </c>
      <c r="AN1240" t="s">
        <v>11</v>
      </c>
      <c r="AO1240">
        <v>112.9451</v>
      </c>
      <c r="AP1240">
        <v>1361.51</v>
      </c>
      <c r="AQ1240" t="s">
        <v>11</v>
      </c>
      <c r="AR1240">
        <v>1.56748</v>
      </c>
      <c r="AS1240">
        <v>1427.144264</v>
      </c>
      <c r="AT1240">
        <v>8.1387940000000008</v>
      </c>
      <c r="AU1240">
        <v>2042.95</v>
      </c>
      <c r="AV1240">
        <v>2.5651000000000002</v>
      </c>
      <c r="AW1240">
        <v>3.1934</v>
      </c>
    </row>
    <row r="1241" spans="1:49" x14ac:dyDescent="0.3">
      <c r="A1241" s="4">
        <v>41974</v>
      </c>
      <c r="B1241" s="1">
        <v>23367.45</v>
      </c>
      <c r="C1241" s="1">
        <v>3277.21</v>
      </c>
      <c r="D1241" s="1">
        <v>28559.62</v>
      </c>
      <c r="E1241" s="1">
        <v>53065.67</v>
      </c>
      <c r="F1241" s="1">
        <v>4377.33</v>
      </c>
      <c r="G1241" s="1">
        <v>6656.37</v>
      </c>
      <c r="H1241" s="1">
        <v>9963.51</v>
      </c>
      <c r="I1241" s="1">
        <v>2053.44</v>
      </c>
      <c r="J1241" s="1">
        <v>14625.32</v>
      </c>
      <c r="K1241" s="1">
        <v>10818.2</v>
      </c>
      <c r="L1241" s="1">
        <v>23367.45</v>
      </c>
      <c r="M1241" s="1">
        <v>1578.38</v>
      </c>
      <c r="N1241" s="1">
        <v>5164.2879999999996</v>
      </c>
      <c r="O1241" s="1">
        <v>1778.27</v>
      </c>
      <c r="P1241" s="1">
        <v>1965.22</v>
      </c>
      <c r="Q1241" s="1">
        <v>9366.56</v>
      </c>
      <c r="R1241" s="1">
        <v>82.037999999999997</v>
      </c>
      <c r="S1241" s="1">
        <v>17590.099999999999</v>
      </c>
      <c r="T1241" s="1">
        <v>5429.6220000000003</v>
      </c>
      <c r="U1241" s="1">
        <v>3305.64</v>
      </c>
      <c r="V1241" s="1">
        <v>9117.7099999999991</v>
      </c>
      <c r="W1241" s="1" t="s">
        <v>11</v>
      </c>
      <c r="X1241" s="1" t="s">
        <v>11</v>
      </c>
      <c r="Y1241" s="1" t="s">
        <v>11</v>
      </c>
      <c r="Z1241" s="1">
        <v>378.21</v>
      </c>
      <c r="AA1241" s="1" t="s">
        <v>11</v>
      </c>
      <c r="AB1241" s="1" t="s">
        <v>11</v>
      </c>
      <c r="AC1241" s="1" t="s">
        <v>11</v>
      </c>
      <c r="AD1241" s="1" t="s">
        <v>11</v>
      </c>
      <c r="AE1241" s="1" t="s">
        <v>11</v>
      </c>
      <c r="AF1241" s="1" t="s">
        <v>11</v>
      </c>
      <c r="AG1241" s="1">
        <v>69</v>
      </c>
      <c r="AH1241" s="1">
        <v>1218</v>
      </c>
      <c r="AI1241" s="1">
        <v>4516</v>
      </c>
      <c r="AJ1241" s="1" t="s">
        <v>11</v>
      </c>
      <c r="AK1241" s="1">
        <v>89.8</v>
      </c>
      <c r="AL1241" s="1">
        <v>119.34</v>
      </c>
      <c r="AM1241" s="1">
        <v>80.37</v>
      </c>
      <c r="AN1241" t="s">
        <v>11</v>
      </c>
      <c r="AO1241">
        <v>114.797</v>
      </c>
      <c r="AP1241">
        <v>1354.97</v>
      </c>
      <c r="AQ1241" t="s">
        <v>11</v>
      </c>
      <c r="AR1241">
        <v>1.5613049999999999</v>
      </c>
      <c r="AS1241">
        <v>1427.9342590000001</v>
      </c>
      <c r="AT1241">
        <v>8.1248670000000001</v>
      </c>
      <c r="AU1241">
        <v>2039.79</v>
      </c>
      <c r="AV1241">
        <v>2.5602999999999998</v>
      </c>
      <c r="AW1241">
        <v>3.1972</v>
      </c>
    </row>
    <row r="1242" spans="1:49" x14ac:dyDescent="0.3">
      <c r="A1242" s="4">
        <v>41975</v>
      </c>
      <c r="B1242" s="1">
        <v>23654.3</v>
      </c>
      <c r="C1242" s="1">
        <v>3283.92</v>
      </c>
      <c r="D1242" s="1">
        <v>28444.01</v>
      </c>
      <c r="E1242" s="1">
        <v>52432.82</v>
      </c>
      <c r="F1242" s="1">
        <v>4388.3</v>
      </c>
      <c r="G1242" s="1">
        <v>6742.1</v>
      </c>
      <c r="H1242" s="1">
        <v>9934.08</v>
      </c>
      <c r="I1242" s="1">
        <v>2066.5500000000002</v>
      </c>
      <c r="J1242" s="1">
        <v>14620.07</v>
      </c>
      <c r="K1242" s="1">
        <v>11125.79</v>
      </c>
      <c r="L1242" s="1">
        <v>23654.3</v>
      </c>
      <c r="M1242" s="1">
        <v>1583.12</v>
      </c>
      <c r="N1242" s="1">
        <v>5175.7929999999997</v>
      </c>
      <c r="O1242" s="1">
        <v>1785.97</v>
      </c>
      <c r="P1242" s="1">
        <v>1965.83</v>
      </c>
      <c r="Q1242" s="1">
        <v>9378.26</v>
      </c>
      <c r="R1242" s="1">
        <v>82.037999999999997</v>
      </c>
      <c r="S1242" s="1">
        <v>17663.22</v>
      </c>
      <c r="T1242" s="1">
        <v>5430.0349999999999</v>
      </c>
      <c r="U1242" s="1">
        <v>3322.32</v>
      </c>
      <c r="V1242" s="1">
        <v>9034.7900000000009</v>
      </c>
      <c r="W1242" s="1" t="s">
        <v>11</v>
      </c>
      <c r="X1242" s="1" t="s">
        <v>11</v>
      </c>
      <c r="Y1242" s="1" t="s">
        <v>11</v>
      </c>
      <c r="Z1242" s="1">
        <v>379.37</v>
      </c>
      <c r="AA1242" s="1" t="s">
        <v>11</v>
      </c>
      <c r="AB1242" s="1" t="s">
        <v>11</v>
      </c>
      <c r="AC1242" s="1" t="s">
        <v>11</v>
      </c>
      <c r="AD1242" s="1" t="s">
        <v>11</v>
      </c>
      <c r="AE1242" s="1" t="s">
        <v>11</v>
      </c>
      <c r="AF1242" s="1" t="s">
        <v>11</v>
      </c>
      <c r="AG1242" s="1">
        <v>66.88</v>
      </c>
      <c r="AH1242" s="1">
        <v>1199.2</v>
      </c>
      <c r="AI1242" s="1">
        <v>4555</v>
      </c>
      <c r="AJ1242" s="1" t="s">
        <v>11</v>
      </c>
      <c r="AK1242" s="1">
        <v>90.29</v>
      </c>
      <c r="AL1242" s="1">
        <v>118.54</v>
      </c>
      <c r="AM1242" s="1">
        <v>80.87</v>
      </c>
      <c r="AN1242" t="s">
        <v>11</v>
      </c>
      <c r="AO1242">
        <v>112.5138</v>
      </c>
      <c r="AP1242">
        <v>1351.0799</v>
      </c>
      <c r="AQ1242" t="s">
        <v>11</v>
      </c>
      <c r="AR1242">
        <v>1.555005</v>
      </c>
      <c r="AS1242">
        <v>1428.3961179999999</v>
      </c>
      <c r="AT1242">
        <v>8.1337449999999993</v>
      </c>
      <c r="AU1242">
        <v>2043.46</v>
      </c>
      <c r="AV1242">
        <v>2.5693000000000001</v>
      </c>
      <c r="AW1242">
        <v>3.1823999999999999</v>
      </c>
    </row>
    <row r="1243" spans="1:49" x14ac:dyDescent="0.3">
      <c r="A1243" s="4">
        <v>41976</v>
      </c>
      <c r="B1243" s="1">
        <v>23428.62</v>
      </c>
      <c r="C1243" s="1">
        <v>3296.68</v>
      </c>
      <c r="D1243" s="1">
        <v>28442.71</v>
      </c>
      <c r="E1243" s="1">
        <v>53098.78</v>
      </c>
      <c r="F1243" s="1">
        <v>4391.8599999999997</v>
      </c>
      <c r="G1243" s="1">
        <v>6716.63</v>
      </c>
      <c r="H1243" s="1">
        <v>9971.7900000000009</v>
      </c>
      <c r="I1243" s="1">
        <v>2074.33</v>
      </c>
      <c r="J1243" s="1">
        <v>14754.06</v>
      </c>
      <c r="K1243" s="1">
        <v>11060.21</v>
      </c>
      <c r="L1243" s="1">
        <v>23428.62</v>
      </c>
      <c r="M1243" s="1">
        <v>1606.84</v>
      </c>
      <c r="N1243" s="1">
        <v>5166.0439999999999</v>
      </c>
      <c r="O1243" s="1">
        <v>1758.15</v>
      </c>
      <c r="P1243" s="1">
        <v>1969.91</v>
      </c>
      <c r="Q1243" s="1">
        <v>9666.25</v>
      </c>
      <c r="R1243" s="1">
        <v>82.037999999999997</v>
      </c>
      <c r="S1243" s="1">
        <v>17720.43</v>
      </c>
      <c r="T1243" s="1">
        <v>5503.0659999999998</v>
      </c>
      <c r="U1243" s="1">
        <v>3303.39</v>
      </c>
      <c r="V1243" s="1">
        <v>9175.26</v>
      </c>
      <c r="W1243" s="1" t="s">
        <v>11</v>
      </c>
      <c r="X1243" s="1" t="s">
        <v>11</v>
      </c>
      <c r="Y1243" s="1" t="s">
        <v>11</v>
      </c>
      <c r="Z1243" s="1">
        <v>284.18</v>
      </c>
      <c r="AA1243" s="1" t="s">
        <v>11</v>
      </c>
      <c r="AB1243" s="1" t="s">
        <v>11</v>
      </c>
      <c r="AC1243" s="1" t="s">
        <v>11</v>
      </c>
      <c r="AD1243" s="1" t="s">
        <v>11</v>
      </c>
      <c r="AE1243" s="1" t="s">
        <v>11</v>
      </c>
      <c r="AF1243" s="1" t="s">
        <v>11</v>
      </c>
      <c r="AG1243" s="1">
        <v>67.38</v>
      </c>
      <c r="AH1243" s="1">
        <v>1208.5</v>
      </c>
      <c r="AI1243" s="1">
        <v>4593</v>
      </c>
      <c r="AJ1243" s="1" t="s">
        <v>11</v>
      </c>
      <c r="AK1243" s="1">
        <v>90.44</v>
      </c>
      <c r="AL1243" s="1">
        <v>118.66</v>
      </c>
      <c r="AM1243" s="1">
        <v>80.790000000000006</v>
      </c>
      <c r="AN1243" t="s">
        <v>11</v>
      </c>
      <c r="AO1243">
        <v>112.16379999999999</v>
      </c>
      <c r="AP1243">
        <v>1343.4499000000001</v>
      </c>
      <c r="AQ1243" t="s">
        <v>11</v>
      </c>
      <c r="AR1243">
        <v>1.5573980000000001</v>
      </c>
      <c r="AS1243">
        <v>1429.033034</v>
      </c>
      <c r="AT1243">
        <v>8.1284609999999997</v>
      </c>
      <c r="AU1243">
        <v>2040.09</v>
      </c>
      <c r="AV1243">
        <v>2.5533999999999999</v>
      </c>
      <c r="AW1243">
        <v>3.141</v>
      </c>
    </row>
    <row r="1244" spans="1:49" x14ac:dyDescent="0.3">
      <c r="A1244" s="4">
        <v>41977</v>
      </c>
      <c r="B1244" s="1">
        <v>23832.560000000001</v>
      </c>
      <c r="C1244" s="1">
        <v>3268.36</v>
      </c>
      <c r="D1244" s="1">
        <v>28562.82</v>
      </c>
      <c r="E1244" s="1">
        <v>52236.76</v>
      </c>
      <c r="F1244" s="1">
        <v>4323.8900000000003</v>
      </c>
      <c r="G1244" s="1">
        <v>6679.37</v>
      </c>
      <c r="H1244" s="1">
        <v>9851.35</v>
      </c>
      <c r="I1244" s="1">
        <v>2071.92</v>
      </c>
      <c r="J1244" s="1">
        <v>14469.95</v>
      </c>
      <c r="K1244" s="1">
        <v>11481.03</v>
      </c>
      <c r="L1244" s="1">
        <v>23832.560000000001</v>
      </c>
      <c r="M1244" s="1">
        <v>1582.08</v>
      </c>
      <c r="N1244" s="1">
        <v>5177.16</v>
      </c>
      <c r="O1244" s="1">
        <v>1745.69</v>
      </c>
      <c r="P1244" s="1">
        <v>1986.61</v>
      </c>
      <c r="Q1244" s="1">
        <v>9558.7800000000007</v>
      </c>
      <c r="R1244" s="1">
        <v>82.037999999999997</v>
      </c>
      <c r="S1244" s="1">
        <v>17887.21</v>
      </c>
      <c r="T1244" s="1">
        <v>5522.6819999999998</v>
      </c>
      <c r="U1244" s="1">
        <v>3304.82</v>
      </c>
      <c r="V1244" s="1">
        <v>9225.11</v>
      </c>
      <c r="W1244" s="1" t="s">
        <v>11</v>
      </c>
      <c r="X1244" s="1" t="s">
        <v>11</v>
      </c>
      <c r="Y1244" s="1" t="s">
        <v>11</v>
      </c>
      <c r="Z1244" s="1">
        <v>372.94</v>
      </c>
      <c r="AA1244" s="1" t="s">
        <v>11</v>
      </c>
      <c r="AB1244" s="1" t="s">
        <v>11</v>
      </c>
      <c r="AC1244" s="1" t="s">
        <v>11</v>
      </c>
      <c r="AD1244" s="1" t="s">
        <v>11</v>
      </c>
      <c r="AE1244" s="1" t="s">
        <v>11</v>
      </c>
      <c r="AF1244" s="1" t="s">
        <v>11</v>
      </c>
      <c r="AG1244" s="1">
        <v>66.81</v>
      </c>
      <c r="AH1244" s="1">
        <v>1207.5</v>
      </c>
      <c r="AI1244" s="1">
        <v>4490</v>
      </c>
      <c r="AJ1244" s="1" t="s">
        <v>11</v>
      </c>
      <c r="AK1244" s="1">
        <v>90.38</v>
      </c>
      <c r="AL1244" s="1">
        <v>118.85</v>
      </c>
      <c r="AM1244" s="1">
        <v>81</v>
      </c>
      <c r="AN1244" t="s">
        <v>11</v>
      </c>
      <c r="AO1244">
        <v>112.19970000000001</v>
      </c>
      <c r="AP1244">
        <v>1341.8100999999999</v>
      </c>
      <c r="AQ1244" t="s">
        <v>11</v>
      </c>
      <c r="AR1244">
        <v>1.559259</v>
      </c>
      <c r="AS1244">
        <v>1429.654603</v>
      </c>
      <c r="AT1244">
        <v>8.1469629999999995</v>
      </c>
      <c r="AU1244">
        <v>2047.73</v>
      </c>
      <c r="AV1244">
        <v>2.5912000000000002</v>
      </c>
      <c r="AW1244">
        <v>3.2008000000000001</v>
      </c>
    </row>
    <row r="1245" spans="1:49" x14ac:dyDescent="0.3">
      <c r="A1245" s="4">
        <v>41978</v>
      </c>
      <c r="B1245" s="1">
        <v>24002.639999999999</v>
      </c>
      <c r="C1245" s="1">
        <v>3335.69</v>
      </c>
      <c r="D1245" s="1">
        <v>28458.1</v>
      </c>
      <c r="E1245" s="1">
        <v>52744.45</v>
      </c>
      <c r="F1245" s="1">
        <v>4419.4799999999996</v>
      </c>
      <c r="G1245" s="1">
        <v>6742.84</v>
      </c>
      <c r="H1245" s="1">
        <v>10087.120000000001</v>
      </c>
      <c r="I1245" s="1">
        <v>2075.37</v>
      </c>
      <c r="J1245" s="1">
        <v>14473.7</v>
      </c>
      <c r="K1245" s="1">
        <v>11600.48</v>
      </c>
      <c r="L1245" s="1">
        <v>24002.639999999999</v>
      </c>
      <c r="M1245" s="1">
        <v>1529.2</v>
      </c>
      <c r="N1245" s="1">
        <v>5187.9939999999997</v>
      </c>
      <c r="O1245" s="1">
        <v>1749.37</v>
      </c>
      <c r="P1245" s="1">
        <v>1986.62</v>
      </c>
      <c r="Q1245" s="1">
        <v>9580.5499999999993</v>
      </c>
      <c r="R1245" s="1">
        <v>82.037999999999997</v>
      </c>
      <c r="S1245" s="1">
        <v>17920.45</v>
      </c>
      <c r="T1245" s="1">
        <v>5521.9089999999997</v>
      </c>
      <c r="U1245" s="1">
        <v>3324.39</v>
      </c>
      <c r="V1245" s="1">
        <v>9206.57</v>
      </c>
      <c r="W1245" s="1" t="s">
        <v>11</v>
      </c>
      <c r="X1245" s="1" t="s">
        <v>11</v>
      </c>
      <c r="Y1245" s="1" t="s">
        <v>11</v>
      </c>
      <c r="Z1245" s="1">
        <v>378.61</v>
      </c>
      <c r="AA1245" s="1" t="s">
        <v>11</v>
      </c>
      <c r="AB1245" s="1" t="s">
        <v>11</v>
      </c>
      <c r="AC1245" s="1" t="s">
        <v>11</v>
      </c>
      <c r="AD1245" s="1" t="s">
        <v>11</v>
      </c>
      <c r="AE1245" s="1" t="s">
        <v>11</v>
      </c>
      <c r="AF1245" s="1" t="s">
        <v>11</v>
      </c>
      <c r="AG1245" s="1">
        <v>65.84</v>
      </c>
      <c r="AH1245" s="1">
        <v>1190.0999999999999</v>
      </c>
      <c r="AI1245" s="1">
        <v>4496</v>
      </c>
      <c r="AJ1245" s="1" t="s">
        <v>11</v>
      </c>
      <c r="AK1245" s="1">
        <v>90.31</v>
      </c>
      <c r="AL1245" s="1">
        <v>118.36</v>
      </c>
      <c r="AM1245" s="1">
        <v>80.59</v>
      </c>
      <c r="AN1245" t="s">
        <v>11</v>
      </c>
      <c r="AO1245">
        <v>112.20059999999999</v>
      </c>
      <c r="AP1245">
        <v>1343.8398999999999</v>
      </c>
      <c r="AQ1245" t="s">
        <v>11</v>
      </c>
      <c r="AR1245">
        <v>1.561623</v>
      </c>
      <c r="AS1245">
        <v>1430.351512</v>
      </c>
      <c r="AT1245">
        <v>8.1625809999999994</v>
      </c>
      <c r="AU1245">
        <v>2051.86</v>
      </c>
      <c r="AV1245">
        <v>2.5876000000000001</v>
      </c>
      <c r="AW1245">
        <v>3.1818</v>
      </c>
    </row>
    <row r="1246" spans="1:49" x14ac:dyDescent="0.3">
      <c r="A1246" s="4">
        <v>41981</v>
      </c>
      <c r="B1246" s="1">
        <v>24047.67</v>
      </c>
      <c r="C1246" s="1">
        <v>3324.67</v>
      </c>
      <c r="D1246" s="1">
        <v>28119.4</v>
      </c>
      <c r="E1246" s="1">
        <v>51047.46</v>
      </c>
      <c r="F1246" s="1">
        <v>4375.4799999999996</v>
      </c>
      <c r="G1246" s="1">
        <v>6672.15</v>
      </c>
      <c r="H1246" s="1">
        <v>10014.99</v>
      </c>
      <c r="I1246" s="1">
        <v>2060.31</v>
      </c>
      <c r="J1246" s="1">
        <v>14144.17</v>
      </c>
      <c r="K1246" s="1">
        <v>11873.41</v>
      </c>
      <c r="L1246" s="1">
        <v>24047.67</v>
      </c>
      <c r="M1246" s="1">
        <v>1481.27</v>
      </c>
      <c r="N1246" s="1">
        <v>5144.0140000000001</v>
      </c>
      <c r="O1246" s="1">
        <v>1740.84</v>
      </c>
      <c r="P1246" s="1">
        <v>1978.95</v>
      </c>
      <c r="Q1246" s="1">
        <v>9580.5499999999993</v>
      </c>
      <c r="R1246" s="1">
        <v>82.037999999999997</v>
      </c>
      <c r="S1246" s="1">
        <v>17935.64</v>
      </c>
      <c r="T1246" s="1">
        <v>5529.3220000000001</v>
      </c>
      <c r="U1246" s="1">
        <v>3297.84</v>
      </c>
      <c r="V1246" s="1">
        <v>9187.2900000000009</v>
      </c>
      <c r="W1246" s="1" t="s">
        <v>11</v>
      </c>
      <c r="X1246" s="1" t="s">
        <v>11</v>
      </c>
      <c r="Y1246" s="1" t="s">
        <v>11</v>
      </c>
      <c r="Z1246" s="1">
        <v>367.72</v>
      </c>
      <c r="AA1246" s="1" t="s">
        <v>11</v>
      </c>
      <c r="AB1246" s="1" t="s">
        <v>11</v>
      </c>
      <c r="AC1246" s="1" t="s">
        <v>11</v>
      </c>
      <c r="AD1246" s="1" t="s">
        <v>11</v>
      </c>
      <c r="AE1246" s="1" t="s">
        <v>11</v>
      </c>
      <c r="AF1246" s="1" t="s">
        <v>11</v>
      </c>
      <c r="AG1246" s="1">
        <v>63.05</v>
      </c>
      <c r="AH1246" s="1">
        <v>1194.7</v>
      </c>
      <c r="AI1246" s="1">
        <v>4516</v>
      </c>
      <c r="AJ1246" s="1" t="s">
        <v>11</v>
      </c>
      <c r="AK1246" s="1">
        <v>89.85</v>
      </c>
      <c r="AL1246" s="1">
        <v>118.92</v>
      </c>
      <c r="AM1246" s="1">
        <v>81.099999999999994</v>
      </c>
      <c r="AN1246" t="s">
        <v>11</v>
      </c>
      <c r="AO1246">
        <v>110.6721</v>
      </c>
      <c r="AP1246">
        <v>1336.1701</v>
      </c>
      <c r="AQ1246" t="s">
        <v>11</v>
      </c>
      <c r="AR1246">
        <v>1.5595429999999999</v>
      </c>
      <c r="AS1246">
        <v>1431.0191560000001</v>
      </c>
      <c r="AT1246">
        <v>8.165896</v>
      </c>
      <c r="AU1246">
        <v>2054.4299999999998</v>
      </c>
      <c r="AV1246">
        <v>2.6004999999999998</v>
      </c>
      <c r="AW1246">
        <v>3.2050000000000001</v>
      </c>
    </row>
    <row r="1247" spans="1:49" x14ac:dyDescent="0.3">
      <c r="A1247" s="4">
        <v>41982</v>
      </c>
      <c r="B1247" s="1">
        <v>23485.83</v>
      </c>
      <c r="C1247" s="1">
        <v>3254.51</v>
      </c>
      <c r="D1247" s="1">
        <v>27797.01</v>
      </c>
      <c r="E1247" s="1">
        <v>50984.67</v>
      </c>
      <c r="F1247" s="1">
        <v>4263.9399999999996</v>
      </c>
      <c r="G1247" s="1">
        <v>6529.47</v>
      </c>
      <c r="H1247" s="1">
        <v>9793.7099999999991</v>
      </c>
      <c r="I1247" s="1">
        <v>2059.8200000000002</v>
      </c>
      <c r="J1247" s="1">
        <v>14195.73</v>
      </c>
      <c r="K1247" s="1">
        <v>11332.92</v>
      </c>
      <c r="L1247" s="1">
        <v>23485.83</v>
      </c>
      <c r="M1247" s="1">
        <v>1475.22</v>
      </c>
      <c r="N1247" s="1">
        <v>5122.3119999999999</v>
      </c>
      <c r="O1247" s="1">
        <v>1738.1</v>
      </c>
      <c r="P1247" s="1">
        <v>1970.95</v>
      </c>
      <c r="Q1247" s="1">
        <v>8888.49</v>
      </c>
      <c r="R1247" s="1">
        <v>82.037999999999997</v>
      </c>
      <c r="S1247" s="1">
        <v>17813.38</v>
      </c>
      <c r="T1247" s="1">
        <v>5542.933</v>
      </c>
      <c r="U1247" s="1">
        <v>3319.84</v>
      </c>
      <c r="V1247" s="1">
        <v>9128.9</v>
      </c>
      <c r="W1247" s="1" t="s">
        <v>11</v>
      </c>
      <c r="X1247" s="1" t="s">
        <v>11</v>
      </c>
      <c r="Y1247" s="1" t="s">
        <v>11</v>
      </c>
      <c r="Z1247" s="1">
        <v>352.55</v>
      </c>
      <c r="AA1247" s="1" t="s">
        <v>11</v>
      </c>
      <c r="AB1247" s="1" t="s">
        <v>11</v>
      </c>
      <c r="AC1247" s="1" t="s">
        <v>11</v>
      </c>
      <c r="AD1247" s="1" t="s">
        <v>11</v>
      </c>
      <c r="AE1247" s="1" t="s">
        <v>11</v>
      </c>
      <c r="AF1247" s="1" t="s">
        <v>11</v>
      </c>
      <c r="AG1247" s="1">
        <v>63.82</v>
      </c>
      <c r="AH1247" s="1">
        <v>1231.5</v>
      </c>
      <c r="AI1247" s="1">
        <v>4525</v>
      </c>
      <c r="AJ1247" s="1" t="s">
        <v>11</v>
      </c>
      <c r="AK1247" s="1">
        <v>89.8</v>
      </c>
      <c r="AL1247" s="1">
        <v>119.02</v>
      </c>
      <c r="AM1247" s="1">
        <v>81.47</v>
      </c>
      <c r="AN1247" t="s">
        <v>11</v>
      </c>
      <c r="AO1247">
        <v>111.9937</v>
      </c>
      <c r="AP1247">
        <v>1331.27</v>
      </c>
      <c r="AQ1247" t="s">
        <v>11</v>
      </c>
      <c r="AR1247">
        <v>1.5577829999999999</v>
      </c>
      <c r="AS1247">
        <v>1431.800845</v>
      </c>
      <c r="AT1247">
        <v>8.1556909999999991</v>
      </c>
      <c r="AU1247">
        <v>2050.46</v>
      </c>
      <c r="AV1247">
        <v>2.5954999999999999</v>
      </c>
      <c r="AW1247">
        <v>3.2122999999999999</v>
      </c>
    </row>
    <row r="1248" spans="1:49" x14ac:dyDescent="0.3">
      <c r="A1248" s="4">
        <v>41983</v>
      </c>
      <c r="B1248" s="1">
        <v>23524.52</v>
      </c>
      <c r="C1248" s="1">
        <v>3254.78</v>
      </c>
      <c r="D1248" s="1">
        <v>27831.1</v>
      </c>
      <c r="E1248" s="1">
        <v>50247.28</v>
      </c>
      <c r="F1248" s="1">
        <v>4227.91</v>
      </c>
      <c r="G1248" s="1">
        <v>6500.04</v>
      </c>
      <c r="H1248" s="1">
        <v>9799.73</v>
      </c>
      <c r="I1248" s="1">
        <v>2026.14</v>
      </c>
      <c r="J1248" s="1">
        <v>13852.95</v>
      </c>
      <c r="K1248" s="1">
        <v>11372.45</v>
      </c>
      <c r="L1248" s="1">
        <v>23524.52</v>
      </c>
      <c r="M1248" s="1">
        <v>1486.85</v>
      </c>
      <c r="N1248" s="1">
        <v>5165.4070000000002</v>
      </c>
      <c r="O1248" s="1">
        <v>1765.52</v>
      </c>
      <c r="P1248" s="1">
        <v>1945.56</v>
      </c>
      <c r="Q1248" s="1">
        <v>8279.0400000000009</v>
      </c>
      <c r="R1248" s="1">
        <v>82.037999999999997</v>
      </c>
      <c r="S1248" s="1">
        <v>17412.580000000002</v>
      </c>
      <c r="T1248" s="1">
        <v>5523.5749999999998</v>
      </c>
      <c r="U1248" s="1">
        <v>3325.81</v>
      </c>
      <c r="V1248" s="1">
        <v>9032.16</v>
      </c>
      <c r="W1248" s="1" t="s">
        <v>11</v>
      </c>
      <c r="X1248" s="1" t="s">
        <v>11</v>
      </c>
      <c r="Y1248" s="1" t="s">
        <v>11</v>
      </c>
      <c r="Z1248" s="1">
        <v>350.42</v>
      </c>
      <c r="AA1248" s="1" t="s">
        <v>11</v>
      </c>
      <c r="AB1248" s="1" t="s">
        <v>11</v>
      </c>
      <c r="AC1248" s="1" t="s">
        <v>11</v>
      </c>
      <c r="AD1248" s="1" t="s">
        <v>11</v>
      </c>
      <c r="AE1248" s="1" t="s">
        <v>11</v>
      </c>
      <c r="AF1248" s="1" t="s">
        <v>11</v>
      </c>
      <c r="AG1248" s="1">
        <v>60.94</v>
      </c>
      <c r="AH1248" s="1">
        <v>1228.9000000000001</v>
      </c>
      <c r="AI1248" s="1">
        <v>4706</v>
      </c>
      <c r="AJ1248" s="1" t="s">
        <v>11</v>
      </c>
      <c r="AK1248" s="1">
        <v>88.77</v>
      </c>
      <c r="AL1248" s="1">
        <v>118.98</v>
      </c>
      <c r="AM1248" s="1">
        <v>81.39</v>
      </c>
      <c r="AN1248" t="s">
        <v>11</v>
      </c>
      <c r="AO1248">
        <v>110.879</v>
      </c>
      <c r="AP1248">
        <v>1331.1801</v>
      </c>
      <c r="AQ1248" t="s">
        <v>11</v>
      </c>
      <c r="AR1248">
        <v>1.554405</v>
      </c>
      <c r="AS1248">
        <v>1432.507998</v>
      </c>
      <c r="AT1248">
        <v>8.1482539999999997</v>
      </c>
      <c r="AU1248">
        <v>2048.85</v>
      </c>
      <c r="AV1248">
        <v>2.6166</v>
      </c>
      <c r="AW1248">
        <v>3.2549999999999999</v>
      </c>
    </row>
    <row r="1249" spans="1:49" x14ac:dyDescent="0.3">
      <c r="A1249" s="4">
        <v>41984</v>
      </c>
      <c r="B1249" s="1">
        <v>23312.54</v>
      </c>
      <c r="C1249" s="1">
        <v>3261.96</v>
      </c>
      <c r="D1249" s="1">
        <v>27602.01</v>
      </c>
      <c r="E1249" s="1">
        <v>50592.53</v>
      </c>
      <c r="F1249" s="1">
        <v>4225.8599999999997</v>
      </c>
      <c r="G1249" s="1">
        <v>6461.7</v>
      </c>
      <c r="H1249" s="1">
        <v>9862.5300000000007</v>
      </c>
      <c r="I1249" s="1">
        <v>2035.33</v>
      </c>
      <c r="J1249" s="1">
        <v>13905.12</v>
      </c>
      <c r="K1249" s="1">
        <v>11255.43</v>
      </c>
      <c r="L1249" s="1">
        <v>23312.54</v>
      </c>
      <c r="M1249" s="1">
        <v>1455.04</v>
      </c>
      <c r="N1249" s="1">
        <v>5152.6949999999997</v>
      </c>
      <c r="O1249" s="1">
        <v>1744.57</v>
      </c>
      <c r="P1249" s="1">
        <v>1916.59</v>
      </c>
      <c r="Q1249" s="1">
        <v>8650.73</v>
      </c>
      <c r="R1249" s="1">
        <v>82.037999999999997</v>
      </c>
      <c r="S1249" s="1">
        <v>17257.400000000001</v>
      </c>
      <c r="T1249" s="1">
        <v>5502.067</v>
      </c>
      <c r="U1249" s="1">
        <v>3318.7</v>
      </c>
      <c r="V1249" s="1">
        <v>9013.07</v>
      </c>
      <c r="W1249" s="1" t="s">
        <v>11</v>
      </c>
      <c r="X1249" s="1" t="s">
        <v>11</v>
      </c>
      <c r="Y1249" s="1" t="s">
        <v>11</v>
      </c>
      <c r="Z1249" s="1">
        <v>350.33</v>
      </c>
      <c r="AA1249" s="1" t="s">
        <v>11</v>
      </c>
      <c r="AB1249" s="1" t="s">
        <v>11</v>
      </c>
      <c r="AC1249" s="1" t="s">
        <v>11</v>
      </c>
      <c r="AD1249" s="1" t="s">
        <v>11</v>
      </c>
      <c r="AE1249" s="1" t="s">
        <v>11</v>
      </c>
      <c r="AF1249" s="1" t="s">
        <v>11</v>
      </c>
      <c r="AG1249" s="1">
        <v>59.95</v>
      </c>
      <c r="AH1249" s="1">
        <v>1225.0999999999999</v>
      </c>
      <c r="AI1249" s="1">
        <v>4674</v>
      </c>
      <c r="AJ1249" s="1" t="s">
        <v>11</v>
      </c>
      <c r="AK1249" s="1">
        <v>88.45</v>
      </c>
      <c r="AL1249" s="1">
        <v>118.86</v>
      </c>
      <c r="AM1249" s="1">
        <v>81.540000000000006</v>
      </c>
      <c r="AN1249" t="s">
        <v>11</v>
      </c>
      <c r="AO1249">
        <v>110.68210000000001</v>
      </c>
      <c r="AP1249">
        <v>1330.02</v>
      </c>
      <c r="AQ1249" t="s">
        <v>11</v>
      </c>
      <c r="AR1249">
        <v>1.549696</v>
      </c>
      <c r="AS1249">
        <v>1433.1219209999999</v>
      </c>
      <c r="AT1249">
        <v>8.1595890000000004</v>
      </c>
      <c r="AU1249">
        <v>2053.98</v>
      </c>
      <c r="AV1249">
        <v>2.65</v>
      </c>
      <c r="AW1249">
        <v>3.2864</v>
      </c>
    </row>
    <row r="1250" spans="1:49" x14ac:dyDescent="0.3">
      <c r="A1250" s="4">
        <v>41985</v>
      </c>
      <c r="B1250" s="1">
        <v>23249.200000000001</v>
      </c>
      <c r="C1250" s="1">
        <v>3177.22</v>
      </c>
      <c r="D1250" s="1">
        <v>27350.68</v>
      </c>
      <c r="E1250" s="1">
        <v>48769.58</v>
      </c>
      <c r="F1250" s="1">
        <v>4108.93</v>
      </c>
      <c r="G1250" s="1">
        <v>6300.63</v>
      </c>
      <c r="H1250" s="1">
        <v>9594.73</v>
      </c>
      <c r="I1250" s="1">
        <v>2002.33</v>
      </c>
      <c r="J1250" s="1">
        <v>13731.05</v>
      </c>
      <c r="K1250" s="1">
        <v>11236.39</v>
      </c>
      <c r="L1250" s="1">
        <v>23249.200000000001</v>
      </c>
      <c r="M1250" s="1">
        <v>1459.68</v>
      </c>
      <c r="N1250" s="1">
        <v>5160.433</v>
      </c>
      <c r="O1250" s="1">
        <v>1732.99</v>
      </c>
      <c r="P1250" s="1">
        <v>1921.71</v>
      </c>
      <c r="Q1250" s="1">
        <v>8266.8799999999992</v>
      </c>
      <c r="R1250" s="1">
        <v>82.037999999999997</v>
      </c>
      <c r="S1250" s="1">
        <v>17371.580000000002</v>
      </c>
      <c r="T1250" s="1">
        <v>5514.9539999999997</v>
      </c>
      <c r="U1250" s="1">
        <v>3324.13</v>
      </c>
      <c r="V1250" s="1">
        <v>9027.33</v>
      </c>
      <c r="W1250" s="1" t="s">
        <v>11</v>
      </c>
      <c r="X1250" s="1" t="s">
        <v>11</v>
      </c>
      <c r="Y1250" s="1" t="s">
        <v>11</v>
      </c>
      <c r="Z1250" s="1">
        <v>356.43</v>
      </c>
      <c r="AA1250" s="1" t="s">
        <v>11</v>
      </c>
      <c r="AB1250" s="1" t="s">
        <v>11</v>
      </c>
      <c r="AC1250" s="1" t="s">
        <v>11</v>
      </c>
      <c r="AD1250" s="1" t="s">
        <v>11</v>
      </c>
      <c r="AE1250" s="1" t="s">
        <v>11</v>
      </c>
      <c r="AF1250" s="1" t="s">
        <v>11</v>
      </c>
      <c r="AG1250" s="1">
        <v>57.81</v>
      </c>
      <c r="AH1250" s="1">
        <v>1222</v>
      </c>
      <c r="AI1250" s="1">
        <v>4670</v>
      </c>
      <c r="AJ1250" s="1" t="s">
        <v>11</v>
      </c>
      <c r="AK1250" s="1">
        <v>87.25</v>
      </c>
      <c r="AL1250" s="1">
        <v>119.05</v>
      </c>
      <c r="AM1250" s="1">
        <v>80.83</v>
      </c>
      <c r="AN1250" t="s">
        <v>11</v>
      </c>
      <c r="AO1250">
        <v>110.7697</v>
      </c>
      <c r="AP1250">
        <v>1321.8000999999999</v>
      </c>
      <c r="AQ1250" t="s">
        <v>11</v>
      </c>
      <c r="AR1250">
        <v>1.5487280000000001</v>
      </c>
      <c r="AS1250">
        <v>1433.8606749999999</v>
      </c>
      <c r="AT1250">
        <v>8.1506299999999996</v>
      </c>
      <c r="AU1250">
        <v>2051.9</v>
      </c>
      <c r="AV1250">
        <v>2.6549999999999998</v>
      </c>
      <c r="AW1250">
        <v>3.3052999999999999</v>
      </c>
    </row>
    <row r="1251" spans="1:49" x14ac:dyDescent="0.3">
      <c r="A1251" s="4">
        <v>41988</v>
      </c>
      <c r="B1251" s="1">
        <v>23027.85</v>
      </c>
      <c r="C1251" s="1">
        <v>3121.81</v>
      </c>
      <c r="D1251" s="1">
        <v>27319.56</v>
      </c>
      <c r="E1251" s="1">
        <v>47758.7</v>
      </c>
      <c r="F1251" s="1">
        <v>4005.38</v>
      </c>
      <c r="G1251" s="1">
        <v>6182.72</v>
      </c>
      <c r="H1251" s="1">
        <v>9334.01</v>
      </c>
      <c r="I1251" s="1">
        <v>1989.63</v>
      </c>
      <c r="J1251" s="1">
        <v>13705.14</v>
      </c>
      <c r="K1251" s="1">
        <v>11212.65</v>
      </c>
      <c r="L1251" s="1">
        <v>23027.85</v>
      </c>
      <c r="M1251" s="1">
        <v>1424.99</v>
      </c>
      <c r="N1251" s="1">
        <v>5108.4319999999998</v>
      </c>
      <c r="O1251" s="1">
        <v>1697.31</v>
      </c>
      <c r="P1251" s="1">
        <v>1920.36</v>
      </c>
      <c r="Q1251" s="1">
        <v>7581.72</v>
      </c>
      <c r="R1251" s="1">
        <v>82.037999999999997</v>
      </c>
      <c r="S1251" s="1">
        <v>17099.400000000001</v>
      </c>
      <c r="T1251" s="1">
        <v>5499.0720000000001</v>
      </c>
      <c r="U1251" s="1">
        <v>3294.14</v>
      </c>
      <c r="V1251" s="1">
        <v>8985.6299999999992</v>
      </c>
      <c r="W1251" s="1" t="s">
        <v>11</v>
      </c>
      <c r="X1251" s="1" t="s">
        <v>11</v>
      </c>
      <c r="Y1251" s="1" t="s">
        <v>11</v>
      </c>
      <c r="Z1251" s="1">
        <v>348.15</v>
      </c>
      <c r="AA1251" s="1" t="s">
        <v>11</v>
      </c>
      <c r="AB1251" s="1" t="s">
        <v>11</v>
      </c>
      <c r="AC1251" s="1" t="s">
        <v>11</v>
      </c>
      <c r="AD1251" s="1" t="s">
        <v>11</v>
      </c>
      <c r="AE1251" s="1" t="s">
        <v>11</v>
      </c>
      <c r="AF1251" s="1" t="s">
        <v>11</v>
      </c>
      <c r="AG1251" s="1">
        <v>55.91</v>
      </c>
      <c r="AH1251" s="1">
        <v>1207.2</v>
      </c>
      <c r="AI1251" s="1">
        <v>4681</v>
      </c>
      <c r="AJ1251" s="1" t="s">
        <v>11</v>
      </c>
      <c r="AK1251" s="1">
        <v>87.2</v>
      </c>
      <c r="AL1251" s="1">
        <v>119.33</v>
      </c>
      <c r="AM1251" s="1">
        <v>79.78</v>
      </c>
      <c r="AN1251" t="s">
        <v>11</v>
      </c>
      <c r="AO1251">
        <v>109.7779</v>
      </c>
      <c r="AP1251">
        <v>1320.72</v>
      </c>
      <c r="AQ1251" t="s">
        <v>11</v>
      </c>
      <c r="AR1251">
        <v>1.544564</v>
      </c>
      <c r="AS1251">
        <v>1434.5436110000001</v>
      </c>
      <c r="AT1251">
        <v>8.1452299999999997</v>
      </c>
      <c r="AU1251">
        <v>2051.61</v>
      </c>
      <c r="AV1251">
        <v>2.6957</v>
      </c>
      <c r="AW1251">
        <v>3.3527</v>
      </c>
    </row>
    <row r="1252" spans="1:49" x14ac:dyDescent="0.3">
      <c r="A1252" s="4">
        <v>41989</v>
      </c>
      <c r="B1252" s="1">
        <v>22670.5</v>
      </c>
      <c r="C1252" s="1">
        <v>3178.31</v>
      </c>
      <c r="D1252" s="1">
        <v>26781.439999999999</v>
      </c>
      <c r="E1252" s="1">
        <v>47783</v>
      </c>
      <c r="F1252" s="1">
        <v>4093.2</v>
      </c>
      <c r="G1252" s="1">
        <v>6331.83</v>
      </c>
      <c r="H1252" s="1">
        <v>9563.89</v>
      </c>
      <c r="I1252" s="1">
        <v>1972.74</v>
      </c>
      <c r="J1252" s="1">
        <v>13861.52</v>
      </c>
      <c r="K1252" s="1">
        <v>11136.9</v>
      </c>
      <c r="L1252" s="1">
        <v>22670.5</v>
      </c>
      <c r="M1252" s="1">
        <v>1444.32</v>
      </c>
      <c r="N1252" s="1">
        <v>5026.0280000000002</v>
      </c>
      <c r="O1252" s="1">
        <v>1673.94</v>
      </c>
      <c r="P1252" s="1">
        <v>1904.13</v>
      </c>
      <c r="Q1252" s="1">
        <v>7670.29</v>
      </c>
      <c r="R1252" s="1">
        <v>82.037999999999997</v>
      </c>
      <c r="S1252" s="1">
        <v>16755.32</v>
      </c>
      <c r="T1252" s="1">
        <v>5495.7520000000004</v>
      </c>
      <c r="U1252" s="1">
        <v>3215.09</v>
      </c>
      <c r="V1252" s="1">
        <v>8950.91</v>
      </c>
      <c r="W1252" s="1" t="s">
        <v>11</v>
      </c>
      <c r="X1252" s="1" t="s">
        <v>11</v>
      </c>
      <c r="Y1252" s="1" t="s">
        <v>11</v>
      </c>
      <c r="Z1252" s="1">
        <v>333.36</v>
      </c>
      <c r="AA1252" s="1" t="s">
        <v>11</v>
      </c>
      <c r="AB1252" s="1" t="s">
        <v>11</v>
      </c>
      <c r="AC1252" s="1" t="s">
        <v>11</v>
      </c>
      <c r="AD1252" s="1" t="s">
        <v>11</v>
      </c>
      <c r="AE1252" s="1" t="s">
        <v>11</v>
      </c>
      <c r="AF1252" s="1" t="s">
        <v>11</v>
      </c>
      <c r="AG1252" s="1">
        <v>55.93</v>
      </c>
      <c r="AH1252" s="1">
        <v>1193.9000000000001</v>
      </c>
      <c r="AI1252" s="1">
        <v>4672</v>
      </c>
      <c r="AJ1252" s="1" t="s">
        <v>11</v>
      </c>
      <c r="AK1252" s="1">
        <v>86.89</v>
      </c>
      <c r="AL1252" s="1">
        <v>119.29</v>
      </c>
      <c r="AM1252" s="1">
        <v>79.67</v>
      </c>
      <c r="AN1252" t="s">
        <v>11</v>
      </c>
      <c r="AO1252">
        <v>108.2629</v>
      </c>
      <c r="AP1252">
        <v>1304.1500000000001</v>
      </c>
      <c r="AQ1252" t="s">
        <v>11</v>
      </c>
      <c r="AR1252">
        <v>1.542392</v>
      </c>
      <c r="AS1252">
        <v>1435.2635760000001</v>
      </c>
      <c r="AT1252">
        <v>8.1400240000000004</v>
      </c>
      <c r="AU1252">
        <v>2051.1999999999998</v>
      </c>
      <c r="AV1252">
        <v>2.7385999999999999</v>
      </c>
      <c r="AW1252">
        <v>3.4209999999999998</v>
      </c>
    </row>
    <row r="1253" spans="1:49" x14ac:dyDescent="0.3">
      <c r="A1253" s="4">
        <v>41990</v>
      </c>
      <c r="B1253" s="1">
        <v>22585.84</v>
      </c>
      <c r="C1253" s="1">
        <v>3169.83</v>
      </c>
      <c r="D1253" s="1">
        <v>26710.13</v>
      </c>
      <c r="E1253" s="1">
        <v>49656</v>
      </c>
      <c r="F1253" s="1">
        <v>4111.91</v>
      </c>
      <c r="G1253" s="1">
        <v>6336.48</v>
      </c>
      <c r="H1253" s="1">
        <v>9544.43</v>
      </c>
      <c r="I1253" s="1">
        <v>2012.89</v>
      </c>
      <c r="J1253" s="1">
        <v>14213.88</v>
      </c>
      <c r="K1253" s="1">
        <v>11269.43</v>
      </c>
      <c r="L1253" s="1">
        <v>22585.84</v>
      </c>
      <c r="M1253" s="1">
        <v>1413.79</v>
      </c>
      <c r="N1253" s="1">
        <v>5035.6490000000003</v>
      </c>
      <c r="O1253" s="1">
        <v>1681.9</v>
      </c>
      <c r="P1253" s="1">
        <v>1900.16</v>
      </c>
      <c r="Q1253" s="1">
        <v>7975.57</v>
      </c>
      <c r="R1253" s="1">
        <v>82.037999999999997</v>
      </c>
      <c r="S1253" s="1">
        <v>16819.73</v>
      </c>
      <c r="T1253" s="1">
        <v>5496.585</v>
      </c>
      <c r="U1253" s="1">
        <v>3227.23</v>
      </c>
      <c r="V1253" s="1">
        <v>8828.36</v>
      </c>
      <c r="W1253" s="1" t="s">
        <v>11</v>
      </c>
      <c r="X1253" s="1" t="s">
        <v>11</v>
      </c>
      <c r="Y1253" s="1" t="s">
        <v>11</v>
      </c>
      <c r="Z1253" s="1">
        <v>321.05</v>
      </c>
      <c r="AA1253" s="1" t="s">
        <v>11</v>
      </c>
      <c r="AB1253" s="1" t="s">
        <v>11</v>
      </c>
      <c r="AC1253" s="1" t="s">
        <v>11</v>
      </c>
      <c r="AD1253" s="1" t="s">
        <v>11</v>
      </c>
      <c r="AE1253" s="1" t="s">
        <v>11</v>
      </c>
      <c r="AF1253" s="1" t="s">
        <v>11</v>
      </c>
      <c r="AG1253" s="1">
        <v>56.47</v>
      </c>
      <c r="AH1253" s="1">
        <v>1194.3</v>
      </c>
      <c r="AI1253" s="1">
        <v>4716</v>
      </c>
      <c r="AJ1253" s="1" t="s">
        <v>11</v>
      </c>
      <c r="AK1253" s="1">
        <v>88.659000000000006</v>
      </c>
      <c r="AL1253" s="1">
        <v>119.32</v>
      </c>
      <c r="AM1253" s="1">
        <v>81.5</v>
      </c>
      <c r="AN1253" t="s">
        <v>11</v>
      </c>
      <c r="AO1253">
        <v>108.8532</v>
      </c>
      <c r="AP1253">
        <v>1312.5600999999999</v>
      </c>
      <c r="AQ1253" t="s">
        <v>11</v>
      </c>
      <c r="AR1253">
        <v>1.5433669999999999</v>
      </c>
      <c r="AS1253">
        <v>1435.896467</v>
      </c>
      <c r="AT1253">
        <v>8.1423740000000002</v>
      </c>
      <c r="AU1253">
        <v>2050.5500000000002</v>
      </c>
      <c r="AV1253">
        <v>2.7151000000000001</v>
      </c>
      <c r="AW1253">
        <v>3.3391000000000002</v>
      </c>
    </row>
    <row r="1254" spans="1:49" x14ac:dyDescent="0.3">
      <c r="A1254" s="4">
        <v>41991</v>
      </c>
      <c r="B1254" s="1">
        <v>22832.21</v>
      </c>
      <c r="C1254" s="1">
        <v>3248.62</v>
      </c>
      <c r="D1254" s="1">
        <v>27126.57</v>
      </c>
      <c r="E1254" s="1">
        <v>49111</v>
      </c>
      <c r="F1254" s="1">
        <v>4249.49</v>
      </c>
      <c r="G1254" s="1">
        <v>6466</v>
      </c>
      <c r="H1254" s="1">
        <v>9811.06</v>
      </c>
      <c r="I1254" s="1">
        <v>2061.23</v>
      </c>
      <c r="J1254" s="1">
        <v>14346.75</v>
      </c>
      <c r="K1254" s="1">
        <v>11330.73</v>
      </c>
      <c r="L1254" s="1">
        <v>22832.21</v>
      </c>
      <c r="M1254" s="1">
        <v>1477.27</v>
      </c>
      <c r="N1254" s="1">
        <v>5113.3450000000003</v>
      </c>
      <c r="O1254" s="1">
        <v>1699.95</v>
      </c>
      <c r="P1254" s="1">
        <v>1897.5</v>
      </c>
      <c r="Q1254" s="1">
        <v>7888.85</v>
      </c>
      <c r="R1254" s="1">
        <v>82.037999999999997</v>
      </c>
      <c r="S1254" s="1">
        <v>17210.05</v>
      </c>
      <c r="T1254" s="1">
        <v>5518.4759999999997</v>
      </c>
      <c r="U1254" s="1">
        <v>3243.65</v>
      </c>
      <c r="V1254" s="1">
        <v>8878.6299999999992</v>
      </c>
      <c r="W1254" s="1" t="s">
        <v>11</v>
      </c>
      <c r="X1254" s="1" t="s">
        <v>11</v>
      </c>
      <c r="Y1254" s="1" t="s">
        <v>11</v>
      </c>
      <c r="Z1254" s="1">
        <v>311.39</v>
      </c>
      <c r="AA1254" s="1" t="s">
        <v>11</v>
      </c>
      <c r="AB1254" s="1" t="s">
        <v>11</v>
      </c>
      <c r="AC1254" s="1" t="s">
        <v>11</v>
      </c>
      <c r="AD1254" s="1" t="s">
        <v>11</v>
      </c>
      <c r="AE1254" s="1" t="s">
        <v>11</v>
      </c>
      <c r="AF1254" s="1" t="s">
        <v>11</v>
      </c>
      <c r="AG1254" s="1">
        <v>54.11</v>
      </c>
      <c r="AH1254" s="1">
        <v>1194.7</v>
      </c>
      <c r="AI1254" s="1">
        <v>4748</v>
      </c>
      <c r="AJ1254" s="1" t="s">
        <v>11</v>
      </c>
      <c r="AK1254" s="1">
        <v>89.37</v>
      </c>
      <c r="AL1254" s="1">
        <v>119.44</v>
      </c>
      <c r="AM1254" s="1">
        <v>82.07</v>
      </c>
      <c r="AN1254" t="s">
        <v>11</v>
      </c>
      <c r="AO1254">
        <v>108.52419999999999</v>
      </c>
      <c r="AP1254">
        <v>1318.1999000000001</v>
      </c>
      <c r="AQ1254" t="s">
        <v>11</v>
      </c>
      <c r="AR1254">
        <v>1.5465880000000001</v>
      </c>
      <c r="AS1254">
        <v>1436.605022</v>
      </c>
      <c r="AT1254">
        <v>8.1477819999999994</v>
      </c>
      <c r="AU1254">
        <v>2051.62</v>
      </c>
      <c r="AV1254">
        <v>2.6625000000000001</v>
      </c>
      <c r="AW1254">
        <v>3.2717000000000001</v>
      </c>
    </row>
    <row r="1255" spans="1:49" x14ac:dyDescent="0.3">
      <c r="A1255" s="4">
        <v>41992</v>
      </c>
      <c r="B1255" s="1">
        <v>23116.63</v>
      </c>
      <c r="C1255" s="1">
        <v>3278.69</v>
      </c>
      <c r="D1255" s="1">
        <v>27371.84</v>
      </c>
      <c r="E1255" s="1">
        <v>50374</v>
      </c>
      <c r="F1255" s="1">
        <v>4241.6499999999996</v>
      </c>
      <c r="G1255" s="1">
        <v>6545.27</v>
      </c>
      <c r="H1255" s="1">
        <v>9786.9599999999991</v>
      </c>
      <c r="I1255" s="1">
        <v>2070.65</v>
      </c>
      <c r="J1255" s="1">
        <v>14468.26</v>
      </c>
      <c r="K1255" s="1">
        <v>11400.19</v>
      </c>
      <c r="L1255" s="1">
        <v>23116.63</v>
      </c>
      <c r="M1255" s="1">
        <v>1449.13</v>
      </c>
      <c r="N1255" s="1">
        <v>5144.6210000000001</v>
      </c>
      <c r="O1255" s="1">
        <v>1715.99</v>
      </c>
      <c r="P1255" s="1">
        <v>1929.98</v>
      </c>
      <c r="Q1255" s="1">
        <v>8022.15</v>
      </c>
      <c r="R1255" s="1">
        <v>82.037999999999997</v>
      </c>
      <c r="S1255" s="1">
        <v>17621.400000000001</v>
      </c>
      <c r="T1255" s="1">
        <v>5527.75</v>
      </c>
      <c r="U1255" s="1">
        <v>3279.53</v>
      </c>
      <c r="V1255" s="1">
        <v>8999.52</v>
      </c>
      <c r="W1255" s="1" t="s">
        <v>11</v>
      </c>
      <c r="X1255" s="1" t="s">
        <v>11</v>
      </c>
      <c r="Y1255" s="1" t="s">
        <v>11</v>
      </c>
      <c r="Z1255" s="1">
        <v>314.26</v>
      </c>
      <c r="AA1255" s="1" t="s">
        <v>11</v>
      </c>
      <c r="AB1255" s="1" t="s">
        <v>11</v>
      </c>
      <c r="AC1255" s="1" t="s">
        <v>11</v>
      </c>
      <c r="AD1255" s="1" t="s">
        <v>11</v>
      </c>
      <c r="AE1255" s="1" t="s">
        <v>11</v>
      </c>
      <c r="AF1255" s="1" t="s">
        <v>11</v>
      </c>
      <c r="AG1255" s="1">
        <v>56.52</v>
      </c>
      <c r="AH1255" s="1">
        <v>1195.9000000000001</v>
      </c>
      <c r="AI1255" s="1">
        <v>4765</v>
      </c>
      <c r="AJ1255" s="1" t="s">
        <v>11</v>
      </c>
      <c r="AK1255" s="1">
        <v>90.23</v>
      </c>
      <c r="AL1255" s="1">
        <v>119.38</v>
      </c>
      <c r="AM1255" s="1">
        <v>82.03</v>
      </c>
      <c r="AN1255" t="s">
        <v>11</v>
      </c>
      <c r="AO1255">
        <v>108.66</v>
      </c>
      <c r="AP1255">
        <v>1323.4599000000001</v>
      </c>
      <c r="AQ1255" t="s">
        <v>11</v>
      </c>
      <c r="AR1255">
        <v>1.549318</v>
      </c>
      <c r="AS1255">
        <v>1437.3023450000001</v>
      </c>
      <c r="AT1255">
        <v>8.1516660000000005</v>
      </c>
      <c r="AU1255">
        <v>2053.66</v>
      </c>
      <c r="AV1255">
        <v>2.6602999999999999</v>
      </c>
      <c r="AW1255">
        <v>3.2517</v>
      </c>
    </row>
    <row r="1256" spans="1:49" x14ac:dyDescent="0.3">
      <c r="A1256" s="4">
        <v>41995</v>
      </c>
      <c r="B1256" s="1">
        <v>23408.57</v>
      </c>
      <c r="C1256" s="1">
        <v>3283.48</v>
      </c>
      <c r="D1256" s="1">
        <v>27701.79</v>
      </c>
      <c r="E1256" s="1">
        <v>50893</v>
      </c>
      <c r="F1256" s="1">
        <v>4254.43</v>
      </c>
      <c r="G1256" s="1">
        <v>6576.74</v>
      </c>
      <c r="H1256" s="1">
        <v>9865.76</v>
      </c>
      <c r="I1256" s="1">
        <v>2078.54</v>
      </c>
      <c r="J1256" s="1">
        <v>14432.38</v>
      </c>
      <c r="K1256" s="1">
        <v>11744.02</v>
      </c>
      <c r="L1256" s="1">
        <v>23408.57</v>
      </c>
      <c r="M1256" s="1">
        <v>1437.08</v>
      </c>
      <c r="N1256" s="1">
        <v>5125.7719999999999</v>
      </c>
      <c r="O1256" s="1">
        <v>1744.05</v>
      </c>
      <c r="P1256" s="1">
        <v>1943.12</v>
      </c>
      <c r="Q1256" s="1">
        <v>8154.01</v>
      </c>
      <c r="R1256" s="1">
        <v>82.037999999999997</v>
      </c>
      <c r="S1256" s="1">
        <v>17635.14</v>
      </c>
      <c r="T1256" s="1">
        <v>5541.7389999999996</v>
      </c>
      <c r="U1256" s="1">
        <v>3330.96</v>
      </c>
      <c r="V1256" s="1">
        <v>9095</v>
      </c>
      <c r="W1256" s="1" t="s">
        <v>11</v>
      </c>
      <c r="X1256" s="1" t="s">
        <v>11</v>
      </c>
      <c r="Y1256" s="1" t="s">
        <v>11</v>
      </c>
      <c r="Z1256" s="1">
        <v>329.54</v>
      </c>
      <c r="AA1256" s="1" t="s">
        <v>11</v>
      </c>
      <c r="AB1256" s="1" t="s">
        <v>11</v>
      </c>
      <c r="AC1256" s="1" t="s">
        <v>11</v>
      </c>
      <c r="AD1256" s="1" t="s">
        <v>11</v>
      </c>
      <c r="AE1256" s="1" t="s">
        <v>11</v>
      </c>
      <c r="AF1256" s="1" t="s">
        <v>11</v>
      </c>
      <c r="AG1256" s="1">
        <v>55.26</v>
      </c>
      <c r="AH1256" s="1">
        <v>1179.7</v>
      </c>
      <c r="AI1256" s="1">
        <v>4915</v>
      </c>
      <c r="AJ1256" s="1" t="s">
        <v>11</v>
      </c>
      <c r="AK1256" s="1">
        <v>90.01</v>
      </c>
      <c r="AL1256" s="1">
        <v>119.76</v>
      </c>
      <c r="AM1256" s="1">
        <v>82.28</v>
      </c>
      <c r="AN1256" t="s">
        <v>11</v>
      </c>
      <c r="AO1256">
        <v>107.0226</v>
      </c>
      <c r="AP1256">
        <v>1319.5500999999999</v>
      </c>
      <c r="AQ1256" t="s">
        <v>11</v>
      </c>
      <c r="AR1256">
        <v>1.553385</v>
      </c>
      <c r="AS1256">
        <v>1437.9750260000001</v>
      </c>
      <c r="AT1256">
        <v>8.1596240000000009</v>
      </c>
      <c r="AU1256">
        <v>2055.2800000000002</v>
      </c>
      <c r="AV1256">
        <v>2.6652999999999998</v>
      </c>
      <c r="AW1256">
        <v>3.2559</v>
      </c>
    </row>
    <row r="1257" spans="1:49" x14ac:dyDescent="0.3">
      <c r="A1257" s="4">
        <v>41996</v>
      </c>
      <c r="B1257" s="1">
        <v>23333.69</v>
      </c>
      <c r="C1257" s="1">
        <v>3319.71</v>
      </c>
      <c r="D1257" s="1">
        <v>27506.46</v>
      </c>
      <c r="E1257" s="1">
        <v>51557.51</v>
      </c>
      <c r="F1257" s="1">
        <v>4314.97</v>
      </c>
      <c r="G1257" s="1">
        <v>6598.18</v>
      </c>
      <c r="H1257" s="1">
        <v>9922.11</v>
      </c>
      <c r="I1257" s="1">
        <v>2082.17</v>
      </c>
      <c r="J1257" s="1">
        <v>14594.03</v>
      </c>
      <c r="K1257" s="1">
        <v>11677.74</v>
      </c>
      <c r="L1257" s="1">
        <v>23333.69</v>
      </c>
      <c r="M1257" s="1">
        <v>1398.2</v>
      </c>
      <c r="N1257" s="1">
        <v>5139.0680000000002</v>
      </c>
      <c r="O1257" s="1">
        <v>1749.05</v>
      </c>
      <c r="P1257" s="1">
        <v>1939.02</v>
      </c>
      <c r="Q1257" s="1">
        <v>8373.74</v>
      </c>
      <c r="R1257" s="1">
        <v>82.037999999999997</v>
      </c>
      <c r="S1257" s="1">
        <v>17635.14</v>
      </c>
      <c r="T1257" s="1">
        <v>5552.0969999999998</v>
      </c>
      <c r="U1257" s="1">
        <v>3332.51</v>
      </c>
      <c r="V1257" s="1">
        <v>9097.7099999999991</v>
      </c>
      <c r="W1257" s="1" t="s">
        <v>11</v>
      </c>
      <c r="X1257" s="1" t="s">
        <v>11</v>
      </c>
      <c r="Y1257" s="1" t="s">
        <v>11</v>
      </c>
      <c r="Z1257" s="1">
        <v>334.99</v>
      </c>
      <c r="AA1257" s="1" t="s">
        <v>11</v>
      </c>
      <c r="AB1257" s="1" t="s">
        <v>11</v>
      </c>
      <c r="AC1257" s="1" t="s">
        <v>11</v>
      </c>
      <c r="AD1257" s="1" t="s">
        <v>11</v>
      </c>
      <c r="AE1257" s="1" t="s">
        <v>11</v>
      </c>
      <c r="AF1257" s="1" t="s">
        <v>11</v>
      </c>
      <c r="AG1257" s="1">
        <v>57.12</v>
      </c>
      <c r="AH1257" s="1">
        <v>1177.9000000000001</v>
      </c>
      <c r="AI1257" s="1">
        <v>4999</v>
      </c>
      <c r="AJ1257" s="1" t="s">
        <v>11</v>
      </c>
      <c r="AK1257" s="1">
        <v>90.33</v>
      </c>
      <c r="AL1257" s="1">
        <v>118.85</v>
      </c>
      <c r="AM1257" s="1">
        <v>82.05</v>
      </c>
      <c r="AN1257" t="s">
        <v>11</v>
      </c>
      <c r="AO1257">
        <v>107.5993</v>
      </c>
      <c r="AP1257">
        <v>1324.39</v>
      </c>
      <c r="AQ1257" t="s">
        <v>11</v>
      </c>
      <c r="AR1257">
        <v>1.55359</v>
      </c>
      <c r="AS1257">
        <v>1438.6664760000001</v>
      </c>
      <c r="AT1257">
        <v>8.1811760000000007</v>
      </c>
      <c r="AU1257">
        <v>2062.89</v>
      </c>
      <c r="AV1257">
        <v>2.6951000000000001</v>
      </c>
      <c r="AW1257">
        <v>3.2879999999999998</v>
      </c>
    </row>
    <row r="1258" spans="1:49" x14ac:dyDescent="0.3">
      <c r="A1258" s="4">
        <v>41997</v>
      </c>
      <c r="B1258" s="1">
        <v>23349.34</v>
      </c>
      <c r="C1258" s="1">
        <v>3306.81</v>
      </c>
      <c r="D1258" s="1">
        <v>27208.61</v>
      </c>
      <c r="E1258" s="1">
        <v>51557.51</v>
      </c>
      <c r="F1258" s="1">
        <v>4295.8500000000004</v>
      </c>
      <c r="G1258" s="1">
        <v>6609.93</v>
      </c>
      <c r="H1258" s="1">
        <v>9922.11</v>
      </c>
      <c r="I1258" s="1">
        <v>2081.88</v>
      </c>
      <c r="J1258" s="1">
        <v>14609.25</v>
      </c>
      <c r="K1258" s="1">
        <v>11558.02</v>
      </c>
      <c r="L1258" s="1">
        <v>23349.34</v>
      </c>
      <c r="M1258" s="1">
        <v>1401.5</v>
      </c>
      <c r="N1258" s="1">
        <v>5166.9830000000002</v>
      </c>
      <c r="O1258" s="1">
        <v>1749.74</v>
      </c>
      <c r="P1258" s="1">
        <v>1946.61</v>
      </c>
      <c r="Q1258" s="1">
        <v>8373.74</v>
      </c>
      <c r="R1258" s="1">
        <v>82.037999999999997</v>
      </c>
      <c r="S1258" s="1">
        <v>17854.23</v>
      </c>
      <c r="T1258" s="1">
        <v>5557.4170000000004</v>
      </c>
      <c r="U1258" s="1">
        <v>3345.91</v>
      </c>
      <c r="V1258" s="1">
        <v>9186.18</v>
      </c>
      <c r="W1258" s="1" t="s">
        <v>11</v>
      </c>
      <c r="X1258" s="1" t="s">
        <v>11</v>
      </c>
      <c r="Y1258" s="1" t="s">
        <v>11</v>
      </c>
      <c r="Z1258" s="1">
        <v>321.87</v>
      </c>
      <c r="AA1258" s="1" t="s">
        <v>11</v>
      </c>
      <c r="AB1258" s="1" t="s">
        <v>11</v>
      </c>
      <c r="AC1258" s="1" t="s">
        <v>11</v>
      </c>
      <c r="AD1258" s="1" t="s">
        <v>11</v>
      </c>
      <c r="AE1258" s="1" t="s">
        <v>11</v>
      </c>
      <c r="AF1258" s="1" t="s">
        <v>11</v>
      </c>
      <c r="AG1258" s="1">
        <v>55.84</v>
      </c>
      <c r="AH1258" s="1">
        <v>1173.5</v>
      </c>
      <c r="AI1258" s="1">
        <v>5198</v>
      </c>
      <c r="AJ1258" s="1" t="s">
        <v>11</v>
      </c>
      <c r="AK1258" s="1">
        <v>90.25</v>
      </c>
      <c r="AL1258" s="1">
        <v>118.91</v>
      </c>
      <c r="AM1258" s="1">
        <v>81.709999999999994</v>
      </c>
      <c r="AN1258" t="s">
        <v>11</v>
      </c>
      <c r="AO1258">
        <v>106.1649</v>
      </c>
      <c r="AP1258">
        <v>1324.39</v>
      </c>
      <c r="AQ1258" t="s">
        <v>11</v>
      </c>
      <c r="AR1258">
        <v>1.5543480000000001</v>
      </c>
      <c r="AS1258">
        <v>1439.355474</v>
      </c>
      <c r="AT1258">
        <v>8.1834539999999993</v>
      </c>
      <c r="AU1258">
        <v>2063.34</v>
      </c>
      <c r="AV1258">
        <v>2.6882999999999999</v>
      </c>
      <c r="AW1258">
        <v>3.2892000000000001</v>
      </c>
    </row>
    <row r="1259" spans="1:49" x14ac:dyDescent="0.3">
      <c r="A1259" s="4">
        <v>41998</v>
      </c>
      <c r="B1259" s="1">
        <v>23349.34</v>
      </c>
      <c r="C1259" s="1">
        <v>3306.81</v>
      </c>
      <c r="D1259" s="1">
        <v>27208.61</v>
      </c>
      <c r="E1259" s="1">
        <v>51557.51</v>
      </c>
      <c r="F1259" s="1">
        <v>4295.8500000000004</v>
      </c>
      <c r="G1259" s="1">
        <v>6609.93</v>
      </c>
      <c r="H1259" s="1">
        <v>9922.11</v>
      </c>
      <c r="I1259" s="1">
        <v>2081.88</v>
      </c>
      <c r="J1259" s="1">
        <v>14609.25</v>
      </c>
      <c r="K1259" s="1">
        <v>11558.02</v>
      </c>
      <c r="L1259" s="1">
        <v>23349.34</v>
      </c>
      <c r="M1259" s="1">
        <v>1408.54</v>
      </c>
      <c r="N1259" s="1">
        <v>5166.9830000000002</v>
      </c>
      <c r="O1259" s="1">
        <v>1749.74</v>
      </c>
      <c r="P1259" s="1">
        <v>1946.61</v>
      </c>
      <c r="Q1259" s="1">
        <v>8373.74</v>
      </c>
      <c r="R1259" s="1">
        <v>82.037999999999997</v>
      </c>
      <c r="S1259" s="1">
        <v>17808.75</v>
      </c>
      <c r="T1259" s="1">
        <v>5557.4170000000004</v>
      </c>
      <c r="U1259" s="1">
        <v>3345.91</v>
      </c>
      <c r="V1259" s="1">
        <v>9158.7000000000007</v>
      </c>
      <c r="W1259" s="1" t="s">
        <v>11</v>
      </c>
      <c r="X1259" s="1" t="s">
        <v>11</v>
      </c>
      <c r="Y1259" s="1" t="s">
        <v>11</v>
      </c>
      <c r="Z1259" s="1">
        <v>319.39999999999998</v>
      </c>
      <c r="AA1259" s="1" t="s">
        <v>11</v>
      </c>
      <c r="AB1259" s="1" t="s">
        <v>11</v>
      </c>
      <c r="AC1259" s="1" t="s">
        <v>11</v>
      </c>
      <c r="AD1259" s="1" t="s">
        <v>11</v>
      </c>
      <c r="AE1259" s="1" t="s">
        <v>11</v>
      </c>
      <c r="AF1259" s="1" t="s">
        <v>11</v>
      </c>
      <c r="AG1259" s="1">
        <v>55.84</v>
      </c>
      <c r="AH1259" s="1">
        <v>1173.5</v>
      </c>
      <c r="AI1259" s="1">
        <v>5198</v>
      </c>
      <c r="AJ1259" s="1" t="s">
        <v>11</v>
      </c>
      <c r="AK1259" s="1">
        <v>90.25</v>
      </c>
      <c r="AL1259" s="1">
        <v>118.91</v>
      </c>
      <c r="AM1259" s="1">
        <v>81.709999999999994</v>
      </c>
      <c r="AN1259" t="s">
        <v>11</v>
      </c>
      <c r="AO1259">
        <v>106.1649</v>
      </c>
      <c r="AP1259">
        <v>1324.39</v>
      </c>
      <c r="AQ1259" t="s">
        <v>11</v>
      </c>
      <c r="AR1259">
        <v>1.5543480000000001</v>
      </c>
      <c r="AS1259">
        <v>1439.355474</v>
      </c>
      <c r="AT1259">
        <v>8.1834539999999993</v>
      </c>
      <c r="AU1259">
        <v>2063.34</v>
      </c>
      <c r="AV1259">
        <v>2.6882999999999999</v>
      </c>
      <c r="AW1259">
        <v>3.2892000000000001</v>
      </c>
    </row>
    <row r="1260" spans="1:49" x14ac:dyDescent="0.3">
      <c r="A1260" s="4">
        <v>41999</v>
      </c>
      <c r="B1260" s="1">
        <v>23349.34</v>
      </c>
      <c r="C1260" s="1">
        <v>3306.81</v>
      </c>
      <c r="D1260" s="1">
        <v>27241.78</v>
      </c>
      <c r="E1260" s="1">
        <v>50762.02</v>
      </c>
      <c r="F1260" s="1">
        <v>4295.8500000000004</v>
      </c>
      <c r="G1260" s="1">
        <v>6609.93</v>
      </c>
      <c r="H1260" s="1">
        <v>9922.11</v>
      </c>
      <c r="I1260" s="1">
        <v>2088.77</v>
      </c>
      <c r="J1260" s="1">
        <v>14609.25</v>
      </c>
      <c r="K1260" s="1">
        <v>11558.02</v>
      </c>
      <c r="L1260" s="1">
        <v>23349.34</v>
      </c>
      <c r="M1260" s="1">
        <v>1417.8</v>
      </c>
      <c r="N1260" s="1">
        <v>5166.9830000000002</v>
      </c>
      <c r="O1260" s="1">
        <v>1764.44</v>
      </c>
      <c r="P1260" s="1">
        <v>1948.16</v>
      </c>
      <c r="Q1260" s="1">
        <v>8373.74</v>
      </c>
      <c r="R1260" s="1">
        <v>82.037999999999997</v>
      </c>
      <c r="S1260" s="1">
        <v>17818.96</v>
      </c>
      <c r="T1260" s="1">
        <v>5557.4170000000004</v>
      </c>
      <c r="U1260" s="1">
        <v>3353.68</v>
      </c>
      <c r="V1260" s="1">
        <v>9214.07</v>
      </c>
      <c r="W1260" s="1" t="s">
        <v>11</v>
      </c>
      <c r="X1260" s="1" t="s">
        <v>11</v>
      </c>
      <c r="Y1260" s="1" t="s">
        <v>11</v>
      </c>
      <c r="Z1260" s="1">
        <v>329.49</v>
      </c>
      <c r="AA1260" s="1" t="s">
        <v>11</v>
      </c>
      <c r="AB1260" s="1" t="s">
        <v>11</v>
      </c>
      <c r="AC1260" s="1" t="s">
        <v>11</v>
      </c>
      <c r="AD1260" s="1" t="s">
        <v>11</v>
      </c>
      <c r="AE1260" s="1" t="s">
        <v>11</v>
      </c>
      <c r="AF1260" s="1" t="s">
        <v>11</v>
      </c>
      <c r="AG1260" s="1">
        <v>54.73</v>
      </c>
      <c r="AH1260" s="1">
        <v>1195.3</v>
      </c>
      <c r="AI1260" s="1">
        <v>5294</v>
      </c>
      <c r="AJ1260" s="1" t="s">
        <v>11</v>
      </c>
      <c r="AK1260" s="1">
        <v>89.97</v>
      </c>
      <c r="AL1260" s="1">
        <v>119</v>
      </c>
      <c r="AM1260" s="1">
        <v>82</v>
      </c>
      <c r="AN1260" t="s">
        <v>11</v>
      </c>
      <c r="AO1260">
        <v>106.4859</v>
      </c>
      <c r="AP1260">
        <v>1329.78</v>
      </c>
      <c r="AQ1260" t="s">
        <v>11</v>
      </c>
      <c r="AR1260">
        <v>1.554986</v>
      </c>
      <c r="AS1260">
        <v>1439.9995349999999</v>
      </c>
      <c r="AT1260">
        <v>8.1814850000000003</v>
      </c>
      <c r="AU1260">
        <v>2061.88</v>
      </c>
      <c r="AV1260">
        <v>2.6690999999999998</v>
      </c>
      <c r="AW1260">
        <v>3.2574000000000001</v>
      </c>
    </row>
    <row r="1261" spans="1:49" x14ac:dyDescent="0.3">
      <c r="A1261" s="4">
        <v>42002</v>
      </c>
      <c r="B1261" s="1">
        <v>23773.18</v>
      </c>
      <c r="C1261" s="1">
        <v>3315.13</v>
      </c>
      <c r="D1261" s="1">
        <v>27395.73</v>
      </c>
      <c r="E1261" s="1">
        <v>51297.65</v>
      </c>
      <c r="F1261" s="1">
        <v>4317.93</v>
      </c>
      <c r="G1261" s="1">
        <v>6633.51</v>
      </c>
      <c r="H1261" s="1">
        <v>9927.1299999999992</v>
      </c>
      <c r="I1261" s="1">
        <v>2090.5700000000002</v>
      </c>
      <c r="J1261" s="1">
        <v>14663.92</v>
      </c>
      <c r="K1261" s="1">
        <v>12019.75</v>
      </c>
      <c r="L1261" s="1">
        <v>23773.18</v>
      </c>
      <c r="M1261" s="1">
        <v>1432.94</v>
      </c>
      <c r="N1261" s="1">
        <v>5178.3729999999996</v>
      </c>
      <c r="O1261" s="1">
        <v>1768.41</v>
      </c>
      <c r="P1261" s="1">
        <v>1927.86</v>
      </c>
      <c r="Q1261" s="1">
        <v>8443.31</v>
      </c>
      <c r="R1261" s="1">
        <v>82.037999999999997</v>
      </c>
      <c r="S1261" s="1">
        <v>17729.84</v>
      </c>
      <c r="T1261" s="1">
        <v>5592.3289999999997</v>
      </c>
      <c r="U1261" s="1">
        <v>3367.69</v>
      </c>
      <c r="V1261" s="1">
        <v>9286.2800000000007</v>
      </c>
      <c r="W1261" s="1" t="s">
        <v>11</v>
      </c>
      <c r="X1261" s="1" t="s">
        <v>11</v>
      </c>
      <c r="Y1261" s="1" t="s">
        <v>11</v>
      </c>
      <c r="Z1261" s="1">
        <v>314.25</v>
      </c>
      <c r="AA1261" s="1" t="s">
        <v>11</v>
      </c>
      <c r="AB1261" s="1" t="s">
        <v>11</v>
      </c>
      <c r="AC1261" s="1" t="s">
        <v>11</v>
      </c>
      <c r="AD1261" s="1" t="s">
        <v>11</v>
      </c>
      <c r="AE1261" s="1" t="s">
        <v>11</v>
      </c>
      <c r="AF1261" s="1" t="s">
        <v>11</v>
      </c>
      <c r="AG1261" s="1">
        <v>53.61</v>
      </c>
      <c r="AH1261" s="1">
        <v>1181.7</v>
      </c>
      <c r="AI1261" s="1">
        <v>5083</v>
      </c>
      <c r="AJ1261" s="1" t="s">
        <v>11</v>
      </c>
      <c r="AK1261" s="1">
        <v>90.02</v>
      </c>
      <c r="AL1261" s="1">
        <v>119.23</v>
      </c>
      <c r="AM1261" s="1">
        <v>82.45</v>
      </c>
      <c r="AN1261" t="s">
        <v>11</v>
      </c>
      <c r="AO1261">
        <v>106.113</v>
      </c>
      <c r="AP1261">
        <v>1332.78</v>
      </c>
      <c r="AQ1261" t="s">
        <v>11</v>
      </c>
      <c r="AR1261">
        <v>1.553822</v>
      </c>
      <c r="AS1261">
        <v>1440.7141939999999</v>
      </c>
      <c r="AT1261">
        <v>8.1891280000000002</v>
      </c>
      <c r="AU1261">
        <v>2064.9</v>
      </c>
      <c r="AV1261">
        <v>2.7048000000000001</v>
      </c>
      <c r="AW1261">
        <v>3.2892000000000001</v>
      </c>
    </row>
    <row r="1262" spans="1:49" x14ac:dyDescent="0.3">
      <c r="A1262" s="4">
        <v>42003</v>
      </c>
      <c r="B1262" s="1">
        <v>23501.1</v>
      </c>
      <c r="C1262" s="1">
        <v>3276.41</v>
      </c>
      <c r="D1262" s="1">
        <v>27403.54</v>
      </c>
      <c r="E1262" s="1">
        <v>50636.19</v>
      </c>
      <c r="F1262" s="1">
        <v>4245.54</v>
      </c>
      <c r="G1262" s="1">
        <v>6547</v>
      </c>
      <c r="H1262" s="1">
        <v>9805.5499999999993</v>
      </c>
      <c r="I1262" s="1">
        <v>2080.35</v>
      </c>
      <c r="J1262" s="1">
        <v>14640.04</v>
      </c>
      <c r="K1262" s="1">
        <v>11844.1</v>
      </c>
      <c r="L1262" s="1">
        <v>23501.1</v>
      </c>
      <c r="M1262" s="1">
        <v>1396.61</v>
      </c>
      <c r="N1262" s="1">
        <v>5226.9470000000001</v>
      </c>
      <c r="O1262" s="1">
        <v>1766.83</v>
      </c>
      <c r="P1262" s="1">
        <v>1915.59</v>
      </c>
      <c r="Q1262" s="1">
        <v>8579.02</v>
      </c>
      <c r="R1262" s="1">
        <v>82.037999999999997</v>
      </c>
      <c r="S1262" s="1">
        <v>17450.77</v>
      </c>
      <c r="T1262" s="1">
        <v>5577.201</v>
      </c>
      <c r="U1262" s="1">
        <v>3366.11</v>
      </c>
      <c r="V1262" s="1">
        <v>9268.43</v>
      </c>
      <c r="W1262" s="1" t="s">
        <v>11</v>
      </c>
      <c r="X1262" s="1" t="s">
        <v>11</v>
      </c>
      <c r="Y1262" s="1" t="s">
        <v>11</v>
      </c>
      <c r="Z1262" s="1">
        <v>310.17</v>
      </c>
      <c r="AA1262" s="1" t="s">
        <v>11</v>
      </c>
      <c r="AB1262" s="1" t="s">
        <v>11</v>
      </c>
      <c r="AC1262" s="1" t="s">
        <v>11</v>
      </c>
      <c r="AD1262" s="1" t="s">
        <v>11</v>
      </c>
      <c r="AE1262" s="1" t="s">
        <v>11</v>
      </c>
      <c r="AF1262" s="1" t="s">
        <v>11</v>
      </c>
      <c r="AG1262" s="1">
        <v>54.12</v>
      </c>
      <c r="AH1262" s="1">
        <v>1200.4000000000001</v>
      </c>
      <c r="AI1262" s="1">
        <v>4880</v>
      </c>
      <c r="AJ1262" s="1" t="s">
        <v>11</v>
      </c>
      <c r="AK1262" s="1">
        <v>89.84</v>
      </c>
      <c r="AL1262" s="1">
        <v>119.33</v>
      </c>
      <c r="AM1262" s="1">
        <v>82.39</v>
      </c>
      <c r="AN1262" t="s">
        <v>11</v>
      </c>
      <c r="AO1262">
        <v>106.1031</v>
      </c>
      <c r="AP1262">
        <v>1336.72</v>
      </c>
      <c r="AQ1262" t="s">
        <v>11</v>
      </c>
      <c r="AR1262">
        <v>1.558692</v>
      </c>
      <c r="AS1262">
        <v>1441.404998</v>
      </c>
      <c r="AT1262">
        <v>8.1798260000000003</v>
      </c>
      <c r="AU1262">
        <v>2060.2399999999998</v>
      </c>
      <c r="AV1262">
        <v>2.6581999999999999</v>
      </c>
      <c r="AW1262">
        <v>3.2284999999999999</v>
      </c>
    </row>
    <row r="1263" spans="1:49" x14ac:dyDescent="0.3">
      <c r="A1263" s="4">
        <v>42004</v>
      </c>
      <c r="B1263" s="1">
        <v>23605.040000000001</v>
      </c>
      <c r="C1263" s="1">
        <v>3285.26</v>
      </c>
      <c r="D1263" s="1">
        <v>27499.42</v>
      </c>
      <c r="E1263" s="1">
        <v>50636.19</v>
      </c>
      <c r="F1263" s="1">
        <v>4272.75</v>
      </c>
      <c r="G1263" s="1">
        <v>6566.09</v>
      </c>
      <c r="H1263" s="1">
        <v>9805.5499999999993</v>
      </c>
      <c r="I1263" s="1">
        <v>2058.9</v>
      </c>
      <c r="J1263" s="1">
        <v>14632.44</v>
      </c>
      <c r="K1263" s="1">
        <v>11984.69</v>
      </c>
      <c r="L1263" s="1">
        <v>23605.040000000001</v>
      </c>
      <c r="M1263" s="1">
        <v>1396.61</v>
      </c>
      <c r="N1263" s="1">
        <v>5226.9470000000001</v>
      </c>
      <c r="O1263" s="1">
        <v>1761.25</v>
      </c>
      <c r="P1263" s="1">
        <v>1915.59</v>
      </c>
      <c r="Q1263" s="1">
        <v>8579.02</v>
      </c>
      <c r="R1263" s="1">
        <v>85.334999999999994</v>
      </c>
      <c r="S1263" s="1">
        <v>17450.77</v>
      </c>
      <c r="T1263" s="1">
        <v>5568.2830000000004</v>
      </c>
      <c r="U1263" s="1">
        <v>3365.15</v>
      </c>
      <c r="V1263" s="1">
        <v>9307.26</v>
      </c>
      <c r="W1263" s="1" t="s">
        <v>11</v>
      </c>
      <c r="X1263" s="1" t="s">
        <v>11</v>
      </c>
      <c r="Y1263" s="1" t="s">
        <v>11</v>
      </c>
      <c r="Z1263" s="1">
        <v>317.36</v>
      </c>
      <c r="AA1263" s="1" t="s">
        <v>11</v>
      </c>
      <c r="AB1263" s="1" t="s">
        <v>11</v>
      </c>
      <c r="AC1263" s="1" t="s">
        <v>11</v>
      </c>
      <c r="AD1263" s="1" t="s">
        <v>11</v>
      </c>
      <c r="AE1263" s="1" t="s">
        <v>11</v>
      </c>
      <c r="AF1263" s="1" t="s">
        <v>11</v>
      </c>
      <c r="AG1263" s="1">
        <v>53.27</v>
      </c>
      <c r="AH1263" s="1">
        <v>1184.0999999999999</v>
      </c>
      <c r="AI1263" s="1">
        <v>5010</v>
      </c>
      <c r="AJ1263" s="1" t="s">
        <v>11</v>
      </c>
      <c r="AK1263" s="1">
        <v>89.6</v>
      </c>
      <c r="AL1263" s="1">
        <v>119.41</v>
      </c>
      <c r="AM1263" s="1">
        <v>81</v>
      </c>
      <c r="AN1263" t="s">
        <v>11</v>
      </c>
      <c r="AO1263">
        <v>104.32850000000001</v>
      </c>
      <c r="AP1263">
        <v>1336.72</v>
      </c>
      <c r="AQ1263" t="s">
        <v>11</v>
      </c>
      <c r="AR1263">
        <v>1.5594509999999999</v>
      </c>
      <c r="AS1263">
        <v>1442.095321</v>
      </c>
      <c r="AT1263">
        <v>8.1778309999999994</v>
      </c>
      <c r="AU1263">
        <v>2060.66</v>
      </c>
      <c r="AV1263">
        <v>2.6581999999999999</v>
      </c>
      <c r="AW1263">
        <v>3.2164000000000001</v>
      </c>
    </row>
    <row r="1264" spans="1:49" x14ac:dyDescent="0.3">
      <c r="A1264" s="4">
        <v>42005</v>
      </c>
      <c r="B1264" s="1">
        <v>23605.040000000001</v>
      </c>
      <c r="C1264" s="1">
        <v>3285.26</v>
      </c>
      <c r="D1264" s="1">
        <v>27507.54</v>
      </c>
      <c r="E1264" s="1">
        <v>50636.19</v>
      </c>
      <c r="F1264" s="1">
        <v>4272.75</v>
      </c>
      <c r="G1264" s="1">
        <v>6566.09</v>
      </c>
      <c r="H1264" s="1">
        <v>9805.5499999999993</v>
      </c>
      <c r="I1264" s="1">
        <v>2058.9</v>
      </c>
      <c r="J1264" s="1">
        <v>14632.44</v>
      </c>
      <c r="K1264" s="1">
        <v>11984.69</v>
      </c>
      <c r="L1264" s="1">
        <v>23605.040000000001</v>
      </c>
      <c r="M1264" s="1">
        <v>1396.61</v>
      </c>
      <c r="N1264" s="1">
        <v>5226.9470000000001</v>
      </c>
      <c r="O1264" s="1">
        <v>1761.25</v>
      </c>
      <c r="P1264" s="1">
        <v>1915.59</v>
      </c>
      <c r="Q1264" s="1">
        <v>8579.02</v>
      </c>
      <c r="R1264" s="1">
        <v>85.334999999999994</v>
      </c>
      <c r="S1264" s="1">
        <v>17450.77</v>
      </c>
      <c r="T1264" s="1">
        <v>5568.2830000000004</v>
      </c>
      <c r="U1264" s="1">
        <v>3365.15</v>
      </c>
      <c r="V1264" s="1">
        <v>9307.26</v>
      </c>
      <c r="W1264" s="1" t="s">
        <v>11</v>
      </c>
      <c r="X1264" s="1" t="s">
        <v>11</v>
      </c>
      <c r="Y1264" s="1" t="s">
        <v>11</v>
      </c>
      <c r="Z1264" s="1">
        <v>314.49</v>
      </c>
      <c r="AA1264" s="1" t="s">
        <v>11</v>
      </c>
      <c r="AB1264" s="1" t="s">
        <v>11</v>
      </c>
      <c r="AC1264" s="1" t="s">
        <v>11</v>
      </c>
      <c r="AD1264" s="1" t="s">
        <v>11</v>
      </c>
      <c r="AE1264" s="1" t="s">
        <v>11</v>
      </c>
      <c r="AF1264" s="1" t="s">
        <v>11</v>
      </c>
      <c r="AG1264" s="1">
        <v>53.27</v>
      </c>
      <c r="AH1264" s="1">
        <v>1184.0999999999999</v>
      </c>
      <c r="AI1264" s="1">
        <v>5025</v>
      </c>
      <c r="AJ1264" s="1" t="s">
        <v>11</v>
      </c>
      <c r="AK1264" s="1">
        <v>89.6</v>
      </c>
      <c r="AL1264" s="1">
        <v>119.41</v>
      </c>
      <c r="AM1264" s="1">
        <v>81</v>
      </c>
      <c r="AN1264" t="s">
        <v>11</v>
      </c>
      <c r="AO1264">
        <v>104.32850000000001</v>
      </c>
      <c r="AP1264">
        <v>1336.72</v>
      </c>
      <c r="AQ1264" t="s">
        <v>11</v>
      </c>
      <c r="AR1264">
        <v>1.5594509999999999</v>
      </c>
      <c r="AS1264">
        <v>1442.095321</v>
      </c>
      <c r="AT1264">
        <v>8.1778309999999994</v>
      </c>
      <c r="AU1264">
        <v>2060.66</v>
      </c>
      <c r="AV1264">
        <v>2.6581999999999999</v>
      </c>
      <c r="AW1264">
        <v>3.2164000000000001</v>
      </c>
    </row>
    <row r="1265" spans="1:49" x14ac:dyDescent="0.3">
      <c r="A1265" s="4">
        <v>42006</v>
      </c>
      <c r="B1265" s="1">
        <v>23857.82</v>
      </c>
      <c r="C1265" s="1">
        <v>3281.61</v>
      </c>
      <c r="D1265" s="1">
        <v>27887.9</v>
      </c>
      <c r="E1265" s="1">
        <v>49103.72</v>
      </c>
      <c r="F1265" s="1">
        <v>4252.29</v>
      </c>
      <c r="G1265" s="1">
        <v>6547.8</v>
      </c>
      <c r="H1265" s="1">
        <v>9764.73</v>
      </c>
      <c r="I1265" s="1">
        <v>2058.1999999999998</v>
      </c>
      <c r="J1265" s="1">
        <v>14753.65</v>
      </c>
      <c r="K1265" s="1">
        <v>12245.35</v>
      </c>
      <c r="L1265" s="1">
        <v>23857.82</v>
      </c>
      <c r="M1265" s="1">
        <v>1396.61</v>
      </c>
      <c r="N1265" s="1">
        <v>5242.7690000000002</v>
      </c>
      <c r="O1265" s="1">
        <v>1752.77</v>
      </c>
      <c r="P1265" s="1">
        <v>1926.44</v>
      </c>
      <c r="Q1265" s="1">
        <v>8666.4500000000007</v>
      </c>
      <c r="R1265" s="1">
        <v>85.334999999999994</v>
      </c>
      <c r="S1265" s="1">
        <v>17450.77</v>
      </c>
      <c r="T1265" s="1">
        <v>5568.2830000000004</v>
      </c>
      <c r="U1265" s="1">
        <v>3370.59</v>
      </c>
      <c r="V1265" s="1">
        <v>9307.26</v>
      </c>
      <c r="W1265" s="1" t="s">
        <v>11</v>
      </c>
      <c r="X1265" s="1" t="s">
        <v>11</v>
      </c>
      <c r="Y1265" s="1" t="s">
        <v>11</v>
      </c>
      <c r="Z1265" s="1">
        <v>314.73</v>
      </c>
      <c r="AA1265" s="1" t="s">
        <v>11</v>
      </c>
      <c r="AB1265" s="1" t="s">
        <v>11</v>
      </c>
      <c r="AC1265" s="1" t="s">
        <v>11</v>
      </c>
      <c r="AD1265" s="1" t="s">
        <v>11</v>
      </c>
      <c r="AE1265" s="1" t="s">
        <v>11</v>
      </c>
      <c r="AF1265" s="1" t="s">
        <v>11</v>
      </c>
      <c r="AG1265" s="1">
        <v>52.69</v>
      </c>
      <c r="AH1265" s="1">
        <v>1186.2</v>
      </c>
      <c r="AI1265" s="1">
        <v>4977</v>
      </c>
      <c r="AJ1265" s="1" t="s">
        <v>11</v>
      </c>
      <c r="AK1265" s="1">
        <v>89.6</v>
      </c>
      <c r="AL1265" s="1">
        <v>119.83</v>
      </c>
      <c r="AM1265" s="1">
        <v>82.22</v>
      </c>
      <c r="AN1265" t="s">
        <v>11</v>
      </c>
      <c r="AO1265">
        <v>103.8614</v>
      </c>
      <c r="AP1265">
        <v>1346.52</v>
      </c>
      <c r="AQ1265" t="s">
        <v>11</v>
      </c>
      <c r="AR1265">
        <v>1.5609</v>
      </c>
      <c r="AS1265">
        <v>1442.8366590000001</v>
      </c>
      <c r="AT1265">
        <v>8.1941989999999993</v>
      </c>
      <c r="AU1265">
        <v>2065.13</v>
      </c>
      <c r="AV1265">
        <v>2.6941000000000002</v>
      </c>
      <c r="AW1265">
        <v>3.2345999999999999</v>
      </c>
    </row>
    <row r="1266" spans="1:49" x14ac:dyDescent="0.3">
      <c r="A1266" s="4">
        <v>42009</v>
      </c>
      <c r="B1266" s="1">
        <v>23721.32</v>
      </c>
      <c r="C1266" s="1">
        <v>3208.15</v>
      </c>
      <c r="D1266" s="1">
        <v>27842.32</v>
      </c>
      <c r="E1266" s="1">
        <v>48291.43</v>
      </c>
      <c r="F1266" s="1">
        <v>4111.3599999999997</v>
      </c>
      <c r="G1266" s="1">
        <v>6417.16</v>
      </c>
      <c r="H1266" s="1">
        <v>9473.16</v>
      </c>
      <c r="I1266" s="1">
        <v>2020.58</v>
      </c>
      <c r="J1266" s="1">
        <v>14392.7</v>
      </c>
      <c r="K1266" s="1">
        <v>12206.71</v>
      </c>
      <c r="L1266" s="1">
        <v>23721.32</v>
      </c>
      <c r="M1266" s="1">
        <v>1435.66</v>
      </c>
      <c r="N1266" s="1">
        <v>5219.9949999999999</v>
      </c>
      <c r="O1266" s="1">
        <v>1736.62</v>
      </c>
      <c r="P1266" s="1">
        <v>1915.75</v>
      </c>
      <c r="Q1266" s="1">
        <v>8123.7</v>
      </c>
      <c r="R1266" s="1">
        <v>85.334999999999994</v>
      </c>
      <c r="S1266" s="1">
        <v>17408.71</v>
      </c>
      <c r="T1266" s="1">
        <v>5602.6009999999997</v>
      </c>
      <c r="U1266" s="1">
        <v>3328.28</v>
      </c>
      <c r="V1266" s="1">
        <v>9274.11</v>
      </c>
      <c r="W1266" s="1" t="s">
        <v>11</v>
      </c>
      <c r="X1266" s="1" t="s">
        <v>11</v>
      </c>
      <c r="Y1266" s="1" t="s">
        <v>11</v>
      </c>
      <c r="Z1266" s="1">
        <v>270.93</v>
      </c>
      <c r="AA1266" s="1" t="s">
        <v>11</v>
      </c>
      <c r="AB1266" s="1" t="s">
        <v>11</v>
      </c>
      <c r="AC1266" s="1" t="s">
        <v>11</v>
      </c>
      <c r="AD1266" s="1" t="s">
        <v>11</v>
      </c>
      <c r="AE1266" s="1" t="s">
        <v>11</v>
      </c>
      <c r="AF1266" s="1" t="s">
        <v>11</v>
      </c>
      <c r="AG1266" s="1">
        <v>50.04</v>
      </c>
      <c r="AH1266" s="1">
        <v>1204</v>
      </c>
      <c r="AI1266" s="1">
        <v>4948</v>
      </c>
      <c r="AJ1266" s="1" t="s">
        <v>11</v>
      </c>
      <c r="AK1266" s="1">
        <v>88.77</v>
      </c>
      <c r="AL1266" s="1">
        <v>120.32</v>
      </c>
      <c r="AM1266" s="1">
        <v>82.67</v>
      </c>
      <c r="AN1266" t="s">
        <v>11</v>
      </c>
      <c r="AO1266">
        <v>103.873</v>
      </c>
      <c r="AP1266">
        <v>1352.7900999999999</v>
      </c>
      <c r="AQ1266" t="s">
        <v>11</v>
      </c>
      <c r="AR1266">
        <v>1.5630759999999999</v>
      </c>
      <c r="AS1266">
        <v>1443.5241579999999</v>
      </c>
      <c r="AT1266">
        <v>8.1979439999999997</v>
      </c>
      <c r="AU1266">
        <v>2066.0500000000002</v>
      </c>
      <c r="AV1266">
        <v>2.7057000000000002</v>
      </c>
      <c r="AW1266">
        <v>3.2307999999999999</v>
      </c>
    </row>
    <row r="1267" spans="1:49" x14ac:dyDescent="0.3">
      <c r="A1267" s="4">
        <v>42010</v>
      </c>
      <c r="B1267" s="1">
        <v>23485.41</v>
      </c>
      <c r="C1267" s="1">
        <v>3190.24</v>
      </c>
      <c r="D1267" s="1">
        <v>26987.46</v>
      </c>
      <c r="E1267" s="1">
        <v>48779.05</v>
      </c>
      <c r="F1267" s="1">
        <v>4083.5</v>
      </c>
      <c r="G1267" s="1">
        <v>6366.51</v>
      </c>
      <c r="H1267" s="1">
        <v>9469.66</v>
      </c>
      <c r="I1267" s="1">
        <v>2002.61</v>
      </c>
      <c r="J1267" s="1">
        <v>14246.77</v>
      </c>
      <c r="K1267" s="1">
        <v>11990.79</v>
      </c>
      <c r="L1267" s="1">
        <v>23485.41</v>
      </c>
      <c r="M1267" s="1">
        <v>1480.73</v>
      </c>
      <c r="N1267" s="1">
        <v>5169.0600000000004</v>
      </c>
      <c r="O1267" s="1">
        <v>1716.58</v>
      </c>
      <c r="P1267" s="1">
        <v>1882.45</v>
      </c>
      <c r="Q1267" s="1">
        <v>8057.87</v>
      </c>
      <c r="R1267" s="1">
        <v>85.334999999999994</v>
      </c>
      <c r="S1267" s="1">
        <v>16883.189999999999</v>
      </c>
      <c r="T1267" s="1">
        <v>5561.3779999999997</v>
      </c>
      <c r="U1267" s="1">
        <v>3281.95</v>
      </c>
      <c r="V1267" s="1">
        <v>9048.34</v>
      </c>
      <c r="W1267" s="1" t="s">
        <v>11</v>
      </c>
      <c r="X1267" s="1" t="s">
        <v>11</v>
      </c>
      <c r="Y1267" s="1" t="s">
        <v>11</v>
      </c>
      <c r="Z1267" s="1">
        <v>286.41000000000003</v>
      </c>
      <c r="AA1267" s="1" t="s">
        <v>11</v>
      </c>
      <c r="AB1267" s="1" t="s">
        <v>11</v>
      </c>
      <c r="AC1267" s="1" t="s">
        <v>11</v>
      </c>
      <c r="AD1267" s="1" t="s">
        <v>11</v>
      </c>
      <c r="AE1267" s="1" t="s">
        <v>11</v>
      </c>
      <c r="AF1267" s="1" t="s">
        <v>11</v>
      </c>
      <c r="AG1267" s="1">
        <v>47.93</v>
      </c>
      <c r="AH1267" s="1">
        <v>1219.4000000000001</v>
      </c>
      <c r="AI1267" s="1">
        <v>4833</v>
      </c>
      <c r="AJ1267" s="1" t="s">
        <v>11</v>
      </c>
      <c r="AK1267" s="1">
        <v>88.43</v>
      </c>
      <c r="AL1267" s="1">
        <v>120.81</v>
      </c>
      <c r="AM1267" s="1">
        <v>83.49</v>
      </c>
      <c r="AN1267" t="s">
        <v>11</v>
      </c>
      <c r="AO1267">
        <v>104.0825</v>
      </c>
      <c r="AP1267">
        <v>1347.4301</v>
      </c>
      <c r="AQ1267" t="s">
        <v>11</v>
      </c>
      <c r="AR1267">
        <v>1.569796</v>
      </c>
      <c r="AS1267">
        <v>1444.238564</v>
      </c>
      <c r="AT1267">
        <v>8.186966</v>
      </c>
      <c r="AU1267">
        <v>2061.02</v>
      </c>
      <c r="AV1267">
        <v>2.7006000000000001</v>
      </c>
      <c r="AW1267">
        <v>3.2189000000000001</v>
      </c>
    </row>
    <row r="1268" spans="1:49" x14ac:dyDescent="0.3">
      <c r="A1268" s="4">
        <v>42011</v>
      </c>
      <c r="B1268" s="1">
        <v>23681.26</v>
      </c>
      <c r="C1268" s="1">
        <v>3193.83</v>
      </c>
      <c r="D1268" s="1">
        <v>26908.82</v>
      </c>
      <c r="E1268" s="1">
        <v>50283.09</v>
      </c>
      <c r="F1268" s="1">
        <v>4112.7299999999996</v>
      </c>
      <c r="G1268" s="1">
        <v>6419.83</v>
      </c>
      <c r="H1268" s="1">
        <v>9518.18</v>
      </c>
      <c r="I1268" s="1">
        <v>2025.9</v>
      </c>
      <c r="J1268" s="1">
        <v>14285</v>
      </c>
      <c r="K1268" s="1">
        <v>11991.02</v>
      </c>
      <c r="L1268" s="1">
        <v>23681.26</v>
      </c>
      <c r="M1268" s="1">
        <v>1480.73</v>
      </c>
      <c r="N1268" s="1">
        <v>5207.1180000000004</v>
      </c>
      <c r="O1268" s="1">
        <v>1709.18</v>
      </c>
      <c r="P1268" s="1">
        <v>1883.83</v>
      </c>
      <c r="Q1268" s="1">
        <v>8246.15</v>
      </c>
      <c r="R1268" s="1">
        <v>85.334999999999994</v>
      </c>
      <c r="S1268" s="1">
        <v>16885.330000000002</v>
      </c>
      <c r="T1268" s="1">
        <v>5558.0569999999998</v>
      </c>
      <c r="U1268" s="1">
        <v>3298.36</v>
      </c>
      <c r="V1268" s="1">
        <v>9080.09</v>
      </c>
      <c r="W1268" s="1" t="s">
        <v>11</v>
      </c>
      <c r="X1268" s="1" t="s">
        <v>11</v>
      </c>
      <c r="Y1268" s="1" t="s">
        <v>11</v>
      </c>
      <c r="Z1268" s="1">
        <v>296.13</v>
      </c>
      <c r="AA1268" s="1" t="s">
        <v>11</v>
      </c>
      <c r="AB1268" s="1" t="s">
        <v>11</v>
      </c>
      <c r="AC1268" s="1" t="s">
        <v>11</v>
      </c>
      <c r="AD1268" s="1" t="s">
        <v>11</v>
      </c>
      <c r="AE1268" s="1" t="s">
        <v>11</v>
      </c>
      <c r="AF1268" s="1" t="s">
        <v>11</v>
      </c>
      <c r="AG1268" s="1">
        <v>48.65</v>
      </c>
      <c r="AH1268" s="1">
        <v>1210.7</v>
      </c>
      <c r="AI1268" s="1">
        <v>4864</v>
      </c>
      <c r="AJ1268" s="1" t="s">
        <v>11</v>
      </c>
      <c r="AK1268" s="1">
        <v>88.98</v>
      </c>
      <c r="AL1268" s="1">
        <v>120.97</v>
      </c>
      <c r="AM1268" s="1">
        <v>84.77</v>
      </c>
      <c r="AN1268" t="s">
        <v>11</v>
      </c>
      <c r="AO1268">
        <v>103.5252</v>
      </c>
      <c r="AP1268">
        <v>1351</v>
      </c>
      <c r="AQ1268" t="s">
        <v>11</v>
      </c>
      <c r="AR1268">
        <v>1.5690519999999999</v>
      </c>
      <c r="AS1268">
        <v>1444.9502649999999</v>
      </c>
      <c r="AT1268">
        <v>8.1911079999999998</v>
      </c>
      <c r="AU1268">
        <v>2063.36</v>
      </c>
      <c r="AV1268">
        <v>2.6827000000000001</v>
      </c>
      <c r="AW1268">
        <v>3.1804000000000001</v>
      </c>
    </row>
    <row r="1269" spans="1:49" x14ac:dyDescent="0.3">
      <c r="A1269" s="4">
        <v>42012</v>
      </c>
      <c r="B1269" s="1">
        <v>23835.53</v>
      </c>
      <c r="C1269" s="1">
        <v>3283.22</v>
      </c>
      <c r="D1269" s="1">
        <v>27274.71</v>
      </c>
      <c r="E1269" s="1">
        <v>50684.27</v>
      </c>
      <c r="F1269" s="1">
        <v>4260.1899999999996</v>
      </c>
      <c r="G1269" s="1">
        <v>6569.96</v>
      </c>
      <c r="H1269" s="1">
        <v>9837.61</v>
      </c>
      <c r="I1269" s="1">
        <v>2062.14</v>
      </c>
      <c r="J1269" s="1">
        <v>14457.72</v>
      </c>
      <c r="K1269" s="1">
        <v>12023.75</v>
      </c>
      <c r="L1269" s="1">
        <v>23835.53</v>
      </c>
      <c r="M1269" s="1">
        <v>1547.39</v>
      </c>
      <c r="N1269" s="1">
        <v>5211.8280000000004</v>
      </c>
      <c r="O1269" s="1">
        <v>1728.06</v>
      </c>
      <c r="P1269" s="1">
        <v>1904.65</v>
      </c>
      <c r="Q1269" s="1">
        <v>8395.0499999999993</v>
      </c>
      <c r="R1269" s="1">
        <v>85.334999999999994</v>
      </c>
      <c r="S1269" s="1">
        <v>17167.099999999999</v>
      </c>
      <c r="T1269" s="1">
        <v>5574.0519999999997</v>
      </c>
      <c r="U1269" s="1">
        <v>3345.11</v>
      </c>
      <c r="V1269" s="1">
        <v>9238.0300000000007</v>
      </c>
      <c r="W1269" s="1" t="s">
        <v>11</v>
      </c>
      <c r="X1269" s="1" t="s">
        <v>11</v>
      </c>
      <c r="Y1269" s="1" t="s">
        <v>11</v>
      </c>
      <c r="Z1269" s="1">
        <v>293.83</v>
      </c>
      <c r="AA1269" s="1" t="s">
        <v>11</v>
      </c>
      <c r="AB1269" s="1" t="s">
        <v>11</v>
      </c>
      <c r="AC1269" s="1" t="s">
        <v>11</v>
      </c>
      <c r="AD1269" s="1" t="s">
        <v>11</v>
      </c>
      <c r="AE1269" s="1" t="s">
        <v>11</v>
      </c>
      <c r="AF1269" s="1" t="s">
        <v>11</v>
      </c>
      <c r="AG1269" s="1">
        <v>48.79</v>
      </c>
      <c r="AH1269" s="1">
        <v>1208.5</v>
      </c>
      <c r="AI1269" s="1">
        <v>4814</v>
      </c>
      <c r="AJ1269" s="1" t="s">
        <v>11</v>
      </c>
      <c r="AK1269" s="1">
        <v>89.65</v>
      </c>
      <c r="AL1269" s="1">
        <v>120.58</v>
      </c>
      <c r="AM1269" s="1">
        <v>85.09</v>
      </c>
      <c r="AN1269" t="s">
        <v>11</v>
      </c>
      <c r="AO1269">
        <v>103.6365</v>
      </c>
      <c r="AP1269">
        <v>1352.4499000000001</v>
      </c>
      <c r="AQ1269" t="s">
        <v>11</v>
      </c>
      <c r="AR1269">
        <v>1.57013</v>
      </c>
      <c r="AS1269">
        <v>1445.6703480000001</v>
      </c>
      <c r="AT1269">
        <v>8.2002389999999998</v>
      </c>
      <c r="AU1269">
        <v>2066.41</v>
      </c>
      <c r="AV1269">
        <v>2.6623000000000001</v>
      </c>
      <c r="AW1269">
        <v>3.1395</v>
      </c>
    </row>
    <row r="1270" spans="1:49" x14ac:dyDescent="0.3">
      <c r="A1270" s="4">
        <v>42013</v>
      </c>
      <c r="B1270" s="1">
        <v>23919.95</v>
      </c>
      <c r="C1270" s="1">
        <v>3248.19</v>
      </c>
      <c r="D1270" s="1">
        <v>27458.38</v>
      </c>
      <c r="E1270" s="1">
        <v>49629.7</v>
      </c>
      <c r="F1270" s="1">
        <v>4179.07</v>
      </c>
      <c r="G1270" s="1">
        <v>6501.14</v>
      </c>
      <c r="H1270" s="1">
        <v>9648.5</v>
      </c>
      <c r="I1270" s="1">
        <v>2044.81</v>
      </c>
      <c r="J1270" s="1">
        <v>14384.92</v>
      </c>
      <c r="K1270" s="1">
        <v>12081.24</v>
      </c>
      <c r="L1270" s="1">
        <v>23919.95</v>
      </c>
      <c r="M1270" s="1">
        <v>1515.37</v>
      </c>
      <c r="N1270" s="1">
        <v>5216.665</v>
      </c>
      <c r="O1270" s="1">
        <v>1732.44</v>
      </c>
      <c r="P1270" s="1">
        <v>1924.7</v>
      </c>
      <c r="Q1270" s="1">
        <v>8459.65</v>
      </c>
      <c r="R1270" s="1">
        <v>85.334999999999994</v>
      </c>
      <c r="S1270" s="1">
        <v>17197.73</v>
      </c>
      <c r="T1270" s="1">
        <v>5584.8410000000003</v>
      </c>
      <c r="U1270" s="1">
        <v>3338.44</v>
      </c>
      <c r="V1270" s="1">
        <v>9215.58</v>
      </c>
      <c r="W1270" s="1" t="s">
        <v>11</v>
      </c>
      <c r="X1270" s="1" t="s">
        <v>11</v>
      </c>
      <c r="Y1270" s="1" t="s">
        <v>11</v>
      </c>
      <c r="Z1270" s="1">
        <v>289.81</v>
      </c>
      <c r="AA1270" s="1" t="s">
        <v>11</v>
      </c>
      <c r="AB1270" s="1" t="s">
        <v>11</v>
      </c>
      <c r="AC1270" s="1" t="s">
        <v>11</v>
      </c>
      <c r="AD1270" s="1" t="s">
        <v>11</v>
      </c>
      <c r="AE1270" s="1" t="s">
        <v>11</v>
      </c>
      <c r="AF1270" s="1" t="s">
        <v>11</v>
      </c>
      <c r="AG1270" s="1">
        <v>48.36</v>
      </c>
      <c r="AH1270" s="1">
        <v>1216.0999999999999</v>
      </c>
      <c r="AI1270" s="1">
        <v>4807</v>
      </c>
      <c r="AJ1270" s="1" t="s">
        <v>11</v>
      </c>
      <c r="AK1270" s="1">
        <v>90.1</v>
      </c>
      <c r="AL1270" s="1">
        <v>120.9</v>
      </c>
      <c r="AM1270" s="1">
        <v>85.13</v>
      </c>
      <c r="AN1270" t="s">
        <v>11</v>
      </c>
      <c r="AO1270">
        <v>103.6223</v>
      </c>
      <c r="AP1270">
        <v>1355.0600999999999</v>
      </c>
      <c r="AQ1270" t="s">
        <v>11</v>
      </c>
      <c r="AR1270">
        <v>1.5763780000000001</v>
      </c>
      <c r="AS1270">
        <v>1446.3429180000001</v>
      </c>
      <c r="AT1270">
        <v>8.1881760000000003</v>
      </c>
      <c r="AU1270">
        <v>2061.0500000000002</v>
      </c>
      <c r="AV1270">
        <v>2.6332</v>
      </c>
      <c r="AW1270">
        <v>3.1242000000000001</v>
      </c>
    </row>
    <row r="1271" spans="1:49" x14ac:dyDescent="0.3">
      <c r="A1271" s="4">
        <v>42016</v>
      </c>
      <c r="B1271" s="1">
        <v>24026.46</v>
      </c>
      <c r="C1271" s="1">
        <v>3257.98</v>
      </c>
      <c r="D1271" s="1">
        <v>27585.27</v>
      </c>
      <c r="E1271" s="1">
        <v>48943.11</v>
      </c>
      <c r="F1271" s="1">
        <v>4228.24</v>
      </c>
      <c r="G1271" s="1">
        <v>6501.42</v>
      </c>
      <c r="H1271" s="1">
        <v>9781.9</v>
      </c>
      <c r="I1271" s="1">
        <v>2028.26</v>
      </c>
      <c r="J1271" s="1">
        <v>14265.01</v>
      </c>
      <c r="K1271" s="1">
        <v>12016.66</v>
      </c>
      <c r="L1271" s="1">
        <v>24026.46</v>
      </c>
      <c r="M1271" s="1">
        <v>1513.22</v>
      </c>
      <c r="N1271" s="1">
        <v>5187.933</v>
      </c>
      <c r="O1271" s="1">
        <v>1735.08</v>
      </c>
      <c r="P1271" s="1">
        <v>1920.95</v>
      </c>
      <c r="Q1271" s="1">
        <v>8201.68</v>
      </c>
      <c r="R1271" s="1">
        <v>85.334999999999994</v>
      </c>
      <c r="S1271" s="1">
        <v>17197.73</v>
      </c>
      <c r="T1271" s="1">
        <v>5609.8019999999997</v>
      </c>
      <c r="U1271" s="1">
        <v>3344.89</v>
      </c>
      <c r="V1271" s="1">
        <v>9178.2999999999993</v>
      </c>
      <c r="W1271" s="1" t="s">
        <v>11</v>
      </c>
      <c r="X1271" s="1" t="s">
        <v>11</v>
      </c>
      <c r="Y1271" s="1" t="s">
        <v>11</v>
      </c>
      <c r="Z1271" s="1">
        <v>270.64999999999998</v>
      </c>
      <c r="AA1271" s="1" t="s">
        <v>11</v>
      </c>
      <c r="AB1271" s="1" t="s">
        <v>11</v>
      </c>
      <c r="AC1271" s="1" t="s">
        <v>11</v>
      </c>
      <c r="AD1271" s="1" t="s">
        <v>11</v>
      </c>
      <c r="AE1271" s="1" t="s">
        <v>11</v>
      </c>
      <c r="AF1271" s="1" t="s">
        <v>11</v>
      </c>
      <c r="AG1271" s="1">
        <v>46.07</v>
      </c>
      <c r="AH1271" s="1">
        <v>1232.8</v>
      </c>
      <c r="AI1271" s="1">
        <v>4750</v>
      </c>
      <c r="AJ1271" s="1" t="s">
        <v>11</v>
      </c>
      <c r="AK1271" s="1">
        <v>89.99</v>
      </c>
      <c r="AL1271" s="1">
        <v>121.13</v>
      </c>
      <c r="AM1271" s="1">
        <v>85.78</v>
      </c>
      <c r="AN1271" t="s">
        <v>11</v>
      </c>
      <c r="AO1271">
        <v>101.895</v>
      </c>
      <c r="AP1271">
        <v>1358.6801</v>
      </c>
      <c r="AQ1271" t="s">
        <v>11</v>
      </c>
      <c r="AR1271">
        <v>1.5724739999999999</v>
      </c>
      <c r="AS1271">
        <v>1447.0446400000001</v>
      </c>
      <c r="AT1271">
        <v>8.1842690000000005</v>
      </c>
      <c r="AU1271">
        <v>2059.46</v>
      </c>
      <c r="AV1271">
        <v>2.6738</v>
      </c>
      <c r="AW1271">
        <v>3.1663000000000001</v>
      </c>
    </row>
    <row r="1272" spans="1:49" x14ac:dyDescent="0.3">
      <c r="A1272" s="4">
        <v>42017</v>
      </c>
      <c r="B1272" s="1">
        <v>24215.97</v>
      </c>
      <c r="C1272" s="1">
        <v>3309.64</v>
      </c>
      <c r="D1272" s="1">
        <v>27425.73</v>
      </c>
      <c r="E1272" s="1">
        <v>48758.6</v>
      </c>
      <c r="F1272" s="1">
        <v>4290.28</v>
      </c>
      <c r="G1272" s="1">
        <v>6542.2</v>
      </c>
      <c r="H1272" s="1">
        <v>9941</v>
      </c>
      <c r="I1272" s="1">
        <v>2023.03</v>
      </c>
      <c r="J1272" s="1">
        <v>14187.16</v>
      </c>
      <c r="K1272" s="1">
        <v>12063.02</v>
      </c>
      <c r="L1272" s="1">
        <v>24215.97</v>
      </c>
      <c r="M1272" s="1">
        <v>1533.09</v>
      </c>
      <c r="N1272" s="1">
        <v>5214.3590000000004</v>
      </c>
      <c r="O1272" s="1">
        <v>1748.9</v>
      </c>
      <c r="P1272" s="1">
        <v>1917.14</v>
      </c>
      <c r="Q1272" s="1">
        <v>8226.5400000000009</v>
      </c>
      <c r="R1272" s="1">
        <v>85.334999999999994</v>
      </c>
      <c r="S1272" s="1">
        <v>17087.71</v>
      </c>
      <c r="T1272" s="1">
        <v>5636.6059999999998</v>
      </c>
      <c r="U1272" s="1">
        <v>3341.07</v>
      </c>
      <c r="V1272" s="1">
        <v>9231.7999999999993</v>
      </c>
      <c r="W1272" s="1" t="s">
        <v>11</v>
      </c>
      <c r="X1272" s="1" t="s">
        <v>11</v>
      </c>
      <c r="Y1272" s="1" t="s">
        <v>11</v>
      </c>
      <c r="Z1272" s="1">
        <v>236.05</v>
      </c>
      <c r="AA1272" s="1" t="s">
        <v>11</v>
      </c>
      <c r="AB1272" s="1" t="s">
        <v>11</v>
      </c>
      <c r="AC1272" s="1" t="s">
        <v>11</v>
      </c>
      <c r="AD1272" s="1" t="s">
        <v>11</v>
      </c>
      <c r="AE1272" s="1" t="s">
        <v>11</v>
      </c>
      <c r="AF1272" s="1" t="s">
        <v>11</v>
      </c>
      <c r="AG1272" s="1">
        <v>45.89</v>
      </c>
      <c r="AH1272" s="1">
        <v>1234.4000000000001</v>
      </c>
      <c r="AI1272" s="1">
        <v>4769</v>
      </c>
      <c r="AJ1272" s="1" t="s">
        <v>11</v>
      </c>
      <c r="AK1272" s="1">
        <v>89.99</v>
      </c>
      <c r="AL1272" s="1">
        <v>121.24</v>
      </c>
      <c r="AM1272" s="1">
        <v>85.65</v>
      </c>
      <c r="AN1272" t="s">
        <v>11</v>
      </c>
      <c r="AO1272">
        <v>101.29089999999999</v>
      </c>
      <c r="AP1272">
        <v>1358.9599000000001</v>
      </c>
      <c r="AQ1272" t="s">
        <v>11</v>
      </c>
      <c r="AR1272">
        <v>1.5763879999999999</v>
      </c>
      <c r="AS1272">
        <v>1447.7317519999999</v>
      </c>
      <c r="AT1272">
        <v>8.1846130000000006</v>
      </c>
      <c r="AU1272">
        <v>2058.14</v>
      </c>
      <c r="AV1272">
        <v>2.6423999999999999</v>
      </c>
      <c r="AW1272">
        <v>3.1101999999999999</v>
      </c>
    </row>
    <row r="1273" spans="1:49" x14ac:dyDescent="0.3">
      <c r="A1273" s="4">
        <v>42018</v>
      </c>
      <c r="B1273" s="1">
        <v>24112.6</v>
      </c>
      <c r="C1273" s="1">
        <v>3274.03</v>
      </c>
      <c r="D1273" s="1">
        <v>27346.82</v>
      </c>
      <c r="E1273" s="1">
        <v>48455.59</v>
      </c>
      <c r="F1273" s="1">
        <v>4223.24</v>
      </c>
      <c r="G1273" s="1">
        <v>6388.46</v>
      </c>
      <c r="H1273" s="1">
        <v>9817.08</v>
      </c>
      <c r="I1273" s="1">
        <v>2011.27</v>
      </c>
      <c r="J1273" s="1">
        <v>14084.43</v>
      </c>
      <c r="K1273" s="1">
        <v>12008.37</v>
      </c>
      <c r="L1273" s="1">
        <v>24112.6</v>
      </c>
      <c r="M1273" s="1">
        <v>1554.46</v>
      </c>
      <c r="N1273" s="1">
        <v>5159.6679999999997</v>
      </c>
      <c r="O1273" s="1">
        <v>1742.01</v>
      </c>
      <c r="P1273" s="1">
        <v>1913.66</v>
      </c>
      <c r="Q1273" s="1">
        <v>8425.19</v>
      </c>
      <c r="R1273" s="1">
        <v>85.334999999999994</v>
      </c>
      <c r="S1273" s="1">
        <v>16795.96</v>
      </c>
      <c r="T1273" s="1">
        <v>5648.625</v>
      </c>
      <c r="U1273" s="1">
        <v>3326.16</v>
      </c>
      <c r="V1273" s="1">
        <v>9180.23</v>
      </c>
      <c r="W1273" s="1" t="s">
        <v>11</v>
      </c>
      <c r="X1273" s="1" t="s">
        <v>11</v>
      </c>
      <c r="Y1273" s="1" t="s">
        <v>11</v>
      </c>
      <c r="Z1273" s="1">
        <v>183.07</v>
      </c>
      <c r="AA1273" s="1" t="s">
        <v>11</v>
      </c>
      <c r="AB1273" s="1" t="s">
        <v>11</v>
      </c>
      <c r="AC1273" s="1" t="s">
        <v>11</v>
      </c>
      <c r="AD1273" s="1" t="s">
        <v>11</v>
      </c>
      <c r="AE1273" s="1" t="s">
        <v>11</v>
      </c>
      <c r="AF1273" s="1" t="s">
        <v>11</v>
      </c>
      <c r="AG1273" s="1">
        <v>48.48</v>
      </c>
      <c r="AH1273" s="1">
        <v>1234.5</v>
      </c>
      <c r="AI1273" s="1">
        <v>4771</v>
      </c>
      <c r="AJ1273" s="1" t="s">
        <v>11</v>
      </c>
      <c r="AK1273" s="1">
        <v>89.78</v>
      </c>
      <c r="AL1273" s="1">
        <v>121.45</v>
      </c>
      <c r="AM1273" s="1">
        <v>86.39</v>
      </c>
      <c r="AN1273" t="s">
        <v>11</v>
      </c>
      <c r="AO1273">
        <v>102.3496</v>
      </c>
      <c r="AP1273">
        <v>1359.88</v>
      </c>
      <c r="AQ1273" t="s">
        <v>11</v>
      </c>
      <c r="AR1273">
        <v>1.5773619999999999</v>
      </c>
      <c r="AS1273">
        <v>1448.414229</v>
      </c>
      <c r="AT1273">
        <v>8.1831870000000002</v>
      </c>
      <c r="AU1273">
        <v>2057.5500000000002</v>
      </c>
      <c r="AV1273">
        <v>2.6171000000000002</v>
      </c>
      <c r="AW1273">
        <v>3.0825999999999998</v>
      </c>
    </row>
    <row r="1274" spans="1:49" x14ac:dyDescent="0.3">
      <c r="A1274" s="4">
        <v>42019</v>
      </c>
      <c r="B1274" s="1">
        <v>24350.91</v>
      </c>
      <c r="C1274" s="1">
        <v>3318.75</v>
      </c>
      <c r="D1274" s="1">
        <v>28075.55</v>
      </c>
      <c r="E1274" s="1">
        <v>48906.61</v>
      </c>
      <c r="F1274" s="1">
        <v>4323.2</v>
      </c>
      <c r="G1274" s="1">
        <v>6498.78</v>
      </c>
      <c r="H1274" s="1">
        <v>10032.61</v>
      </c>
      <c r="I1274" s="1">
        <v>1992.67</v>
      </c>
      <c r="J1274" s="1">
        <v>14041.82</v>
      </c>
      <c r="K1274" s="1">
        <v>12190.52</v>
      </c>
      <c r="L1274" s="1">
        <v>24350.91</v>
      </c>
      <c r="M1274" s="1">
        <v>1563.21</v>
      </c>
      <c r="N1274" s="1">
        <v>5188.7120000000004</v>
      </c>
      <c r="O1274" s="1">
        <v>1745</v>
      </c>
      <c r="P1274" s="1">
        <v>1914.14</v>
      </c>
      <c r="Q1274" s="1">
        <v>8473.2099999999991</v>
      </c>
      <c r="R1274" s="1">
        <v>85.334999999999994</v>
      </c>
      <c r="S1274" s="1">
        <v>17108.7</v>
      </c>
      <c r="T1274" s="1">
        <v>5642.0519999999997</v>
      </c>
      <c r="U1274" s="1">
        <v>3338.84</v>
      </c>
      <c r="V1274" s="1">
        <v>9165.09</v>
      </c>
      <c r="W1274" s="1" t="s">
        <v>11</v>
      </c>
      <c r="X1274" s="1" t="s">
        <v>11</v>
      </c>
      <c r="Y1274" s="1" t="s">
        <v>11</v>
      </c>
      <c r="Z1274" s="1">
        <v>206.68</v>
      </c>
      <c r="AA1274" s="1" t="s">
        <v>11</v>
      </c>
      <c r="AB1274" s="1" t="s">
        <v>11</v>
      </c>
      <c r="AC1274" s="1" t="s">
        <v>11</v>
      </c>
      <c r="AD1274" s="1" t="s">
        <v>11</v>
      </c>
      <c r="AE1274" s="1" t="s">
        <v>11</v>
      </c>
      <c r="AF1274" s="1" t="s">
        <v>11</v>
      </c>
      <c r="AG1274" s="1">
        <v>46.25</v>
      </c>
      <c r="AH1274" s="1">
        <v>1264.8</v>
      </c>
      <c r="AI1274" s="1">
        <v>4754</v>
      </c>
      <c r="AJ1274" s="1" t="s">
        <v>11</v>
      </c>
      <c r="AK1274" s="1">
        <v>89.23</v>
      </c>
      <c r="AL1274" s="1">
        <v>122.08</v>
      </c>
      <c r="AM1274" s="1">
        <v>86.59</v>
      </c>
      <c r="AN1274" t="s">
        <v>11</v>
      </c>
      <c r="AO1274">
        <v>101.71769999999999</v>
      </c>
      <c r="AP1274">
        <v>1371.12</v>
      </c>
      <c r="AQ1274" t="s">
        <v>11</v>
      </c>
      <c r="AR1274">
        <v>1.5798430000000001</v>
      </c>
      <c r="AS1274">
        <v>1449.1166519999999</v>
      </c>
      <c r="AT1274">
        <v>8.1705249999999996</v>
      </c>
      <c r="AU1274">
        <v>2058.15</v>
      </c>
      <c r="AV1274">
        <v>2.6425000000000001</v>
      </c>
      <c r="AW1274">
        <v>3.0670999999999999</v>
      </c>
    </row>
    <row r="1275" spans="1:49" x14ac:dyDescent="0.3">
      <c r="A1275" s="4">
        <v>42020</v>
      </c>
      <c r="B1275" s="1">
        <v>24103.52</v>
      </c>
      <c r="C1275" s="1">
        <v>3368.38</v>
      </c>
      <c r="D1275" s="1">
        <v>28121.89</v>
      </c>
      <c r="E1275" s="1">
        <v>49813.14</v>
      </c>
      <c r="F1275" s="1">
        <v>4379.62</v>
      </c>
      <c r="G1275" s="1">
        <v>6550.27</v>
      </c>
      <c r="H1275" s="1">
        <v>10167.77</v>
      </c>
      <c r="I1275" s="1">
        <v>2019.42</v>
      </c>
      <c r="J1275" s="1">
        <v>14309.41</v>
      </c>
      <c r="K1275" s="1">
        <v>12076.74</v>
      </c>
      <c r="L1275" s="1">
        <v>24103.52</v>
      </c>
      <c r="M1275" s="1">
        <v>1591.43</v>
      </c>
      <c r="N1275" s="1">
        <v>5148.3789999999999</v>
      </c>
      <c r="O1275" s="1">
        <v>1743.57</v>
      </c>
      <c r="P1275" s="1">
        <v>1888.13</v>
      </c>
      <c r="Q1275" s="1">
        <v>8658.9599999999991</v>
      </c>
      <c r="R1275" s="1">
        <v>85.334999999999994</v>
      </c>
      <c r="S1275" s="1">
        <v>16864.16</v>
      </c>
      <c r="T1275" s="1">
        <v>5616.7259999999997</v>
      </c>
      <c r="U1275" s="1">
        <v>3300.68</v>
      </c>
      <c r="V1275" s="1">
        <v>9138.2900000000009</v>
      </c>
      <c r="W1275" s="1" t="s">
        <v>11</v>
      </c>
      <c r="X1275" s="1" t="s">
        <v>11</v>
      </c>
      <c r="Y1275" s="1" t="s">
        <v>11</v>
      </c>
      <c r="Z1275" s="1">
        <v>208.34</v>
      </c>
      <c r="AA1275" s="1" t="s">
        <v>11</v>
      </c>
      <c r="AB1275" s="1" t="s">
        <v>11</v>
      </c>
      <c r="AC1275" s="1" t="s">
        <v>11</v>
      </c>
      <c r="AD1275" s="1" t="s">
        <v>11</v>
      </c>
      <c r="AE1275" s="1" t="s">
        <v>11</v>
      </c>
      <c r="AF1275" s="1" t="s">
        <v>11</v>
      </c>
      <c r="AG1275" s="1">
        <v>48.69</v>
      </c>
      <c r="AH1275" s="1">
        <v>1276.9000000000001</v>
      </c>
      <c r="AI1275" s="1">
        <v>4694</v>
      </c>
      <c r="AJ1275" s="1" t="s">
        <v>11</v>
      </c>
      <c r="AK1275" s="1">
        <v>89.57</v>
      </c>
      <c r="AL1275" s="1">
        <v>121.4</v>
      </c>
      <c r="AM1275" s="1">
        <v>87.34</v>
      </c>
      <c r="AN1275" t="s">
        <v>11</v>
      </c>
      <c r="AO1275">
        <v>103.3062</v>
      </c>
      <c r="AP1275">
        <v>1376.51</v>
      </c>
      <c r="AQ1275" t="s">
        <v>11</v>
      </c>
      <c r="AR1275">
        <v>1.5842320000000001</v>
      </c>
      <c r="AS1275">
        <v>1449.806511</v>
      </c>
      <c r="AT1275">
        <v>8.1864000000000008</v>
      </c>
      <c r="AU1275">
        <v>2062.61</v>
      </c>
      <c r="AV1275">
        <v>2.6221999999999999</v>
      </c>
      <c r="AW1275">
        <v>3.0362</v>
      </c>
    </row>
    <row r="1276" spans="1:49" x14ac:dyDescent="0.3">
      <c r="A1276" s="4">
        <v>42023</v>
      </c>
      <c r="B1276" s="1">
        <v>23738.49</v>
      </c>
      <c r="C1276" s="1">
        <v>3395.92</v>
      </c>
      <c r="D1276" s="1">
        <v>28262.01</v>
      </c>
      <c r="E1276" s="1">
        <v>48453.66</v>
      </c>
      <c r="F1276" s="1">
        <v>4394.93</v>
      </c>
      <c r="G1276" s="1">
        <v>6585.53</v>
      </c>
      <c r="H1276" s="1">
        <v>10242.35</v>
      </c>
      <c r="I1276" s="1">
        <v>2019.42</v>
      </c>
      <c r="J1276" s="1">
        <v>14312.5</v>
      </c>
      <c r="K1276" s="1">
        <v>11475.85</v>
      </c>
      <c r="L1276" s="1">
        <v>23738.49</v>
      </c>
      <c r="M1276" s="1">
        <v>1576.4</v>
      </c>
      <c r="N1276" s="1">
        <v>5152.0929999999998</v>
      </c>
      <c r="O1276" s="1">
        <v>1753.31</v>
      </c>
      <c r="P1276" s="1">
        <v>1902.62</v>
      </c>
      <c r="Q1276" s="1">
        <v>8624.2800000000007</v>
      </c>
      <c r="R1276" s="1">
        <v>85.334999999999994</v>
      </c>
      <c r="S1276" s="1">
        <v>17014.29</v>
      </c>
      <c r="T1276" s="1">
        <v>5638.1369999999997</v>
      </c>
      <c r="U1276" s="1">
        <v>3307.7</v>
      </c>
      <c r="V1276" s="1">
        <v>9174.06</v>
      </c>
      <c r="W1276" s="1" t="s">
        <v>11</v>
      </c>
      <c r="X1276" s="1" t="s">
        <v>11</v>
      </c>
      <c r="Y1276" s="1" t="s">
        <v>11</v>
      </c>
      <c r="Z1276" s="1">
        <v>216.21</v>
      </c>
      <c r="AA1276" s="1" t="s">
        <v>11</v>
      </c>
      <c r="AB1276" s="1" t="s">
        <v>11</v>
      </c>
      <c r="AC1276" s="1" t="s">
        <v>11</v>
      </c>
      <c r="AD1276" s="1" t="s">
        <v>11</v>
      </c>
      <c r="AE1276" s="1" t="s">
        <v>11</v>
      </c>
      <c r="AF1276" s="1" t="s">
        <v>11</v>
      </c>
      <c r="AG1276" s="1">
        <v>48.69</v>
      </c>
      <c r="AH1276" s="1">
        <v>1276.9000000000001</v>
      </c>
      <c r="AI1276" s="1">
        <v>4507</v>
      </c>
      <c r="AJ1276" s="1" t="s">
        <v>11</v>
      </c>
      <c r="AK1276" s="1">
        <v>89.57</v>
      </c>
      <c r="AL1276" s="1">
        <v>121.4</v>
      </c>
      <c r="AM1276" s="1">
        <v>87.34</v>
      </c>
      <c r="AN1276" t="s">
        <v>11</v>
      </c>
      <c r="AO1276">
        <v>103.3062</v>
      </c>
      <c r="AP1276">
        <v>1379.2900999999999</v>
      </c>
      <c r="AQ1276" t="s">
        <v>11</v>
      </c>
      <c r="AR1276">
        <v>1.5822350000000001</v>
      </c>
      <c r="AS1276">
        <v>1450.5466550000001</v>
      </c>
      <c r="AT1276">
        <v>8.1900560000000002</v>
      </c>
      <c r="AU1276">
        <v>2064.13</v>
      </c>
      <c r="AV1276">
        <v>2.6509</v>
      </c>
      <c r="AW1276">
        <v>3.0771000000000002</v>
      </c>
    </row>
    <row r="1277" spans="1:49" x14ac:dyDescent="0.3">
      <c r="A1277" s="4">
        <v>42024</v>
      </c>
      <c r="B1277" s="1">
        <v>23951.16</v>
      </c>
      <c r="C1277" s="1">
        <v>3403.04</v>
      </c>
      <c r="D1277" s="1">
        <v>28784.67</v>
      </c>
      <c r="E1277" s="1">
        <v>48615.199999999997</v>
      </c>
      <c r="F1277" s="1">
        <v>4446.0200000000004</v>
      </c>
      <c r="G1277" s="1">
        <v>6620.1</v>
      </c>
      <c r="H1277" s="1">
        <v>10257.129999999999</v>
      </c>
      <c r="I1277" s="1">
        <v>2022.55</v>
      </c>
      <c r="J1277" s="1">
        <v>14308.44</v>
      </c>
      <c r="K1277" s="1">
        <v>11741.78</v>
      </c>
      <c r="L1277" s="1">
        <v>23951.16</v>
      </c>
      <c r="M1277" s="1">
        <v>1570.97</v>
      </c>
      <c r="N1277" s="1">
        <v>5166.09</v>
      </c>
      <c r="O1277" s="1">
        <v>1750.11</v>
      </c>
      <c r="P1277" s="1">
        <v>1918.31</v>
      </c>
      <c r="Q1277" s="1">
        <v>8583.24</v>
      </c>
      <c r="R1277" s="1">
        <v>85.334999999999994</v>
      </c>
      <c r="S1277" s="1">
        <v>17366.3</v>
      </c>
      <c r="T1277" s="1">
        <v>5633.2160000000003</v>
      </c>
      <c r="U1277" s="1">
        <v>3334.02</v>
      </c>
      <c r="V1277" s="1">
        <v>9251.69</v>
      </c>
      <c r="W1277" s="1" t="s">
        <v>11</v>
      </c>
      <c r="X1277" s="1" t="s">
        <v>11</v>
      </c>
      <c r="Y1277" s="1" t="s">
        <v>11</v>
      </c>
      <c r="Z1277" s="1">
        <v>211.18</v>
      </c>
      <c r="AA1277" s="1" t="s">
        <v>11</v>
      </c>
      <c r="AB1277" s="1" t="s">
        <v>11</v>
      </c>
      <c r="AC1277" s="1" t="s">
        <v>11</v>
      </c>
      <c r="AD1277" s="1" t="s">
        <v>11</v>
      </c>
      <c r="AE1277" s="1" t="s">
        <v>11</v>
      </c>
      <c r="AF1277" s="1" t="s">
        <v>11</v>
      </c>
      <c r="AG1277" s="1">
        <v>46.39</v>
      </c>
      <c r="AH1277" s="1">
        <v>1294.2</v>
      </c>
      <c r="AI1277" s="1">
        <v>4356</v>
      </c>
      <c r="AJ1277" s="1" t="s">
        <v>11</v>
      </c>
      <c r="AK1277" s="1">
        <v>89.41</v>
      </c>
      <c r="AL1277" s="1">
        <v>121.68</v>
      </c>
      <c r="AM1277" s="1">
        <v>86.65</v>
      </c>
      <c r="AN1277" t="s">
        <v>11</v>
      </c>
      <c r="AO1277">
        <v>101.49930000000001</v>
      </c>
      <c r="AP1277">
        <v>1375.6801</v>
      </c>
      <c r="AQ1277" t="s">
        <v>11</v>
      </c>
      <c r="AR1277">
        <v>1.5891599999999999</v>
      </c>
      <c r="AS1277">
        <v>1451.200239</v>
      </c>
      <c r="AT1277">
        <v>8.1950830000000003</v>
      </c>
      <c r="AU1277">
        <v>2063</v>
      </c>
      <c r="AV1277">
        <v>2.6131000000000002</v>
      </c>
      <c r="AW1277">
        <v>3.0228999999999999</v>
      </c>
    </row>
    <row r="1278" spans="1:49" x14ac:dyDescent="0.3">
      <c r="A1278" s="4">
        <v>42025</v>
      </c>
      <c r="B1278" s="1">
        <v>24352.58</v>
      </c>
      <c r="C1278" s="1">
        <v>3421.97</v>
      </c>
      <c r="D1278" s="1">
        <v>28888.86</v>
      </c>
      <c r="E1278" s="1">
        <v>49985.24</v>
      </c>
      <c r="F1278" s="1">
        <v>4484.82</v>
      </c>
      <c r="G1278" s="1">
        <v>6728.04</v>
      </c>
      <c r="H1278" s="1">
        <v>10299.23</v>
      </c>
      <c r="I1278" s="1">
        <v>2032.12</v>
      </c>
      <c r="J1278" s="1">
        <v>14560.42</v>
      </c>
      <c r="K1278" s="1">
        <v>12021.32</v>
      </c>
      <c r="L1278" s="1">
        <v>24352.58</v>
      </c>
      <c r="M1278" s="1">
        <v>1618.17</v>
      </c>
      <c r="N1278" s="1">
        <v>5215.2659999999996</v>
      </c>
      <c r="O1278" s="1">
        <v>1770.09</v>
      </c>
      <c r="P1278" s="1">
        <v>1921.23</v>
      </c>
      <c r="Q1278" s="1">
        <v>8673.82</v>
      </c>
      <c r="R1278" s="1">
        <v>85.334999999999994</v>
      </c>
      <c r="S1278" s="1">
        <v>17280.48</v>
      </c>
      <c r="T1278" s="1">
        <v>5672.8519999999999</v>
      </c>
      <c r="U1278" s="1">
        <v>3354.46</v>
      </c>
      <c r="V1278" s="1">
        <v>9319.7099999999991</v>
      </c>
      <c r="W1278" s="1" t="s">
        <v>11</v>
      </c>
      <c r="X1278" s="1" t="s">
        <v>11</v>
      </c>
      <c r="Y1278" s="1" t="s">
        <v>11</v>
      </c>
      <c r="Z1278" s="1">
        <v>225.1</v>
      </c>
      <c r="AA1278" s="1" t="s">
        <v>11</v>
      </c>
      <c r="AB1278" s="1" t="s">
        <v>11</v>
      </c>
      <c r="AC1278" s="1" t="s">
        <v>11</v>
      </c>
      <c r="AD1278" s="1" t="s">
        <v>11</v>
      </c>
      <c r="AE1278" s="1" t="s">
        <v>11</v>
      </c>
      <c r="AF1278" s="1" t="s">
        <v>11</v>
      </c>
      <c r="AG1278" s="1">
        <v>47.78</v>
      </c>
      <c r="AH1278" s="1">
        <v>1293.7</v>
      </c>
      <c r="AI1278" s="1">
        <v>4243</v>
      </c>
      <c r="AJ1278" s="1" t="s">
        <v>11</v>
      </c>
      <c r="AK1278" s="1">
        <v>89.89</v>
      </c>
      <c r="AL1278" s="1">
        <v>121.63</v>
      </c>
      <c r="AM1278" s="1">
        <v>86.59</v>
      </c>
      <c r="AN1278" t="s">
        <v>11</v>
      </c>
      <c r="AO1278">
        <v>102.5472</v>
      </c>
      <c r="AP1278">
        <v>1374.6701</v>
      </c>
      <c r="AQ1278" t="s">
        <v>11</v>
      </c>
      <c r="AR1278">
        <v>1.590606</v>
      </c>
      <c r="AS1278">
        <v>1451.8899630000001</v>
      </c>
      <c r="AT1278">
        <v>8.2018439999999995</v>
      </c>
      <c r="AU1278">
        <v>2065.08</v>
      </c>
      <c r="AV1278">
        <v>2.601</v>
      </c>
      <c r="AW1278">
        <v>3.0179</v>
      </c>
    </row>
    <row r="1279" spans="1:49" x14ac:dyDescent="0.3">
      <c r="A1279" s="4">
        <v>42026</v>
      </c>
      <c r="B1279" s="1">
        <v>24522.63</v>
      </c>
      <c r="C1279" s="1">
        <v>3456.95</v>
      </c>
      <c r="D1279" s="1">
        <v>29006.02</v>
      </c>
      <c r="E1279" s="1">
        <v>49985.24</v>
      </c>
      <c r="F1279" s="1">
        <v>4552.8</v>
      </c>
      <c r="G1279" s="1">
        <v>6796.63</v>
      </c>
      <c r="H1279" s="1">
        <v>10435.620000000001</v>
      </c>
      <c r="I1279" s="1">
        <v>2063.15</v>
      </c>
      <c r="J1279" s="1">
        <v>14763.98</v>
      </c>
      <c r="K1279" s="1">
        <v>12047.27</v>
      </c>
      <c r="L1279" s="1">
        <v>24522.63</v>
      </c>
      <c r="M1279" s="1">
        <v>1666.56</v>
      </c>
      <c r="N1279" s="1">
        <v>5253.183</v>
      </c>
      <c r="O1279" s="1">
        <v>1781.75</v>
      </c>
      <c r="P1279" s="1">
        <v>1920.82</v>
      </c>
      <c r="Q1279" s="1">
        <v>8774.66</v>
      </c>
      <c r="R1279" s="1">
        <v>85.334999999999994</v>
      </c>
      <c r="S1279" s="1">
        <v>17329.02</v>
      </c>
      <c r="T1279" s="1">
        <v>5647.1450000000004</v>
      </c>
      <c r="U1279" s="1">
        <v>3370.29</v>
      </c>
      <c r="V1279" s="1">
        <v>9369.51</v>
      </c>
      <c r="W1279" s="1" t="s">
        <v>11</v>
      </c>
      <c r="X1279" s="1" t="s">
        <v>11</v>
      </c>
      <c r="Y1279" s="1" t="s">
        <v>11</v>
      </c>
      <c r="Z1279" s="1">
        <v>231.92</v>
      </c>
      <c r="AA1279" s="1" t="s">
        <v>11</v>
      </c>
      <c r="AB1279" s="1" t="s">
        <v>11</v>
      </c>
      <c r="AC1279" s="1" t="s">
        <v>11</v>
      </c>
      <c r="AD1279" s="1" t="s">
        <v>11</v>
      </c>
      <c r="AE1279" s="1" t="s">
        <v>11</v>
      </c>
      <c r="AF1279" s="1" t="s">
        <v>11</v>
      </c>
      <c r="AG1279" s="1">
        <v>46.31</v>
      </c>
      <c r="AH1279" s="1">
        <v>1300.7</v>
      </c>
      <c r="AI1279" s="1">
        <v>4222</v>
      </c>
      <c r="AJ1279" s="1" t="s">
        <v>11</v>
      </c>
      <c r="AK1279" s="1">
        <v>90.01</v>
      </c>
      <c r="AL1279" s="1">
        <v>121.57</v>
      </c>
      <c r="AM1279" s="1">
        <v>88.13</v>
      </c>
      <c r="AN1279" t="s">
        <v>11</v>
      </c>
      <c r="AO1279">
        <v>101.5883</v>
      </c>
      <c r="AP1279">
        <v>1379.1701</v>
      </c>
      <c r="AQ1279" t="s">
        <v>11</v>
      </c>
      <c r="AR1279">
        <v>1.587666</v>
      </c>
      <c r="AS1279">
        <v>1452.5690629999999</v>
      </c>
      <c r="AT1279">
        <v>8.2006910000000008</v>
      </c>
      <c r="AU1279">
        <v>2063.83</v>
      </c>
      <c r="AV1279">
        <v>2.5743999999999998</v>
      </c>
      <c r="AW1279">
        <v>2.9287000000000001</v>
      </c>
    </row>
    <row r="1280" spans="1:49" x14ac:dyDescent="0.3">
      <c r="A1280" s="4">
        <v>42027</v>
      </c>
      <c r="B1280" s="1">
        <v>24850.45</v>
      </c>
      <c r="C1280" s="1">
        <v>3504.61</v>
      </c>
      <c r="D1280" s="1">
        <v>29278.84</v>
      </c>
      <c r="E1280" s="1">
        <v>49368</v>
      </c>
      <c r="F1280" s="1">
        <v>4640.6899999999996</v>
      </c>
      <c r="G1280" s="1">
        <v>6832.83</v>
      </c>
      <c r="H1280" s="1">
        <v>10649.58</v>
      </c>
      <c r="I1280" s="1">
        <v>2051.8200000000002</v>
      </c>
      <c r="J1280" s="1">
        <v>14779.35</v>
      </c>
      <c r="K1280" s="1">
        <v>12260.06</v>
      </c>
      <c r="L1280" s="1">
        <v>24850.45</v>
      </c>
      <c r="M1280" s="1">
        <v>1671.8</v>
      </c>
      <c r="N1280" s="1">
        <v>5323.8850000000002</v>
      </c>
      <c r="O1280" s="1">
        <v>1803.08</v>
      </c>
      <c r="P1280" s="1">
        <v>1936.09</v>
      </c>
      <c r="Q1280" s="1">
        <v>8737.59</v>
      </c>
      <c r="R1280" s="1">
        <v>85.334999999999994</v>
      </c>
      <c r="S1280" s="1">
        <v>17511.75</v>
      </c>
      <c r="T1280" s="1">
        <v>5675.2380000000003</v>
      </c>
      <c r="U1280" s="1">
        <v>3411.5</v>
      </c>
      <c r="V1280" s="1">
        <v>9470.94</v>
      </c>
      <c r="W1280" s="1" t="s">
        <v>11</v>
      </c>
      <c r="X1280" s="1" t="s">
        <v>11</v>
      </c>
      <c r="Y1280" s="1" t="s">
        <v>11</v>
      </c>
      <c r="Z1280" s="1">
        <v>237.01</v>
      </c>
      <c r="AA1280" s="1" t="s">
        <v>11</v>
      </c>
      <c r="AB1280" s="1" t="s">
        <v>11</v>
      </c>
      <c r="AC1280" s="1" t="s">
        <v>11</v>
      </c>
      <c r="AD1280" s="1" t="s">
        <v>11</v>
      </c>
      <c r="AE1280" s="1" t="s">
        <v>11</v>
      </c>
      <c r="AF1280" s="1" t="s">
        <v>11</v>
      </c>
      <c r="AG1280" s="1">
        <v>45.59</v>
      </c>
      <c r="AH1280" s="1">
        <v>1292.5999999999999</v>
      </c>
      <c r="AI1280" s="1">
        <v>4208</v>
      </c>
      <c r="AJ1280" s="1" t="s">
        <v>11</v>
      </c>
      <c r="AK1280" s="1">
        <v>90.01</v>
      </c>
      <c r="AL1280" s="1">
        <v>122.28</v>
      </c>
      <c r="AM1280" s="1">
        <v>87.88</v>
      </c>
      <c r="AN1280" t="s">
        <v>11</v>
      </c>
      <c r="AO1280">
        <v>101.131</v>
      </c>
      <c r="AP1280">
        <v>1378.63</v>
      </c>
      <c r="AQ1280" t="s">
        <v>11</v>
      </c>
      <c r="AR1280">
        <v>1.592983</v>
      </c>
      <c r="AS1280">
        <v>1453.291571</v>
      </c>
      <c r="AT1280">
        <v>8.2262280000000008</v>
      </c>
      <c r="AU1280">
        <v>2071.02</v>
      </c>
      <c r="AV1280">
        <v>2.5798999999999999</v>
      </c>
      <c r="AW1280">
        <v>2.9041999999999999</v>
      </c>
    </row>
    <row r="1281" spans="1:49" x14ac:dyDescent="0.3">
      <c r="A1281" s="4">
        <v>42030</v>
      </c>
      <c r="B1281" s="1">
        <v>24909.9</v>
      </c>
      <c r="C1281" s="1">
        <v>3549.96</v>
      </c>
      <c r="D1281" s="1">
        <v>29278.84</v>
      </c>
      <c r="E1281" s="1">
        <v>49377.24</v>
      </c>
      <c r="F1281" s="1">
        <v>4675.13</v>
      </c>
      <c r="G1281" s="1">
        <v>6852.4</v>
      </c>
      <c r="H1281" s="1">
        <v>10798.33</v>
      </c>
      <c r="I1281" s="1">
        <v>2057.09</v>
      </c>
      <c r="J1281" s="1">
        <v>14797.83</v>
      </c>
      <c r="K1281" s="1">
        <v>12228.16</v>
      </c>
      <c r="L1281" s="1">
        <v>24909.9</v>
      </c>
      <c r="M1281" s="1">
        <v>1642.37</v>
      </c>
      <c r="N1281" s="1">
        <v>5260.0240000000003</v>
      </c>
      <c r="O1281" s="1">
        <v>1796.44</v>
      </c>
      <c r="P1281" s="1">
        <v>1935.68</v>
      </c>
      <c r="Q1281" s="1">
        <v>8808.77</v>
      </c>
      <c r="R1281" s="1">
        <v>85.334999999999994</v>
      </c>
      <c r="S1281" s="1">
        <v>17468.52</v>
      </c>
      <c r="T1281" s="1">
        <v>5698.6559999999999</v>
      </c>
      <c r="U1281" s="1">
        <v>3398.52</v>
      </c>
      <c r="V1281" s="1">
        <v>9477.67</v>
      </c>
      <c r="W1281" s="1" t="s">
        <v>11</v>
      </c>
      <c r="X1281" s="1" t="s">
        <v>11</v>
      </c>
      <c r="Y1281" s="1" t="s">
        <v>11</v>
      </c>
      <c r="Z1281" s="1">
        <v>271.61</v>
      </c>
      <c r="AA1281" s="1" t="s">
        <v>11</v>
      </c>
      <c r="AB1281" s="1" t="s">
        <v>11</v>
      </c>
      <c r="AC1281" s="1" t="s">
        <v>11</v>
      </c>
      <c r="AD1281" s="1" t="s">
        <v>11</v>
      </c>
      <c r="AE1281" s="1" t="s">
        <v>11</v>
      </c>
      <c r="AF1281" s="1" t="s">
        <v>11</v>
      </c>
      <c r="AG1281" s="1">
        <v>45.15</v>
      </c>
      <c r="AH1281" s="1">
        <v>1279.4000000000001</v>
      </c>
      <c r="AI1281" s="1">
        <v>4208</v>
      </c>
      <c r="AJ1281" s="1" t="s">
        <v>11</v>
      </c>
      <c r="AK1281" s="1">
        <v>90.42</v>
      </c>
      <c r="AL1281" s="1">
        <v>122.25</v>
      </c>
      <c r="AM1281" s="1">
        <v>88.62</v>
      </c>
      <c r="AN1281" t="s">
        <v>11</v>
      </c>
      <c r="AO1281">
        <v>100.745</v>
      </c>
      <c r="AP1281">
        <v>1376.0699</v>
      </c>
      <c r="AQ1281" t="s">
        <v>11</v>
      </c>
      <c r="AR1281">
        <v>1.5917570000000001</v>
      </c>
      <c r="AS1281">
        <v>1453.932755</v>
      </c>
      <c r="AT1281">
        <v>8.2286059999999992</v>
      </c>
      <c r="AU1281">
        <v>2072.0700000000002</v>
      </c>
      <c r="AV1281">
        <v>2.5836999999999999</v>
      </c>
      <c r="AW1281">
        <v>2.9108000000000001</v>
      </c>
    </row>
    <row r="1282" spans="1:49" x14ac:dyDescent="0.3">
      <c r="A1282" s="4">
        <v>42031</v>
      </c>
      <c r="B1282" s="1">
        <v>24807.279999999999</v>
      </c>
      <c r="C1282" s="1">
        <v>3530.8</v>
      </c>
      <c r="D1282" s="1">
        <v>29571.040000000001</v>
      </c>
      <c r="E1282" s="1">
        <v>49391.32</v>
      </c>
      <c r="F1282" s="1">
        <v>4624.21</v>
      </c>
      <c r="G1282" s="1">
        <v>6811.61</v>
      </c>
      <c r="H1282" s="1">
        <v>10628.58</v>
      </c>
      <c r="I1282" s="1">
        <v>2029.55</v>
      </c>
      <c r="J1282" s="1">
        <v>14833.88</v>
      </c>
      <c r="K1282" s="1">
        <v>12030.38</v>
      </c>
      <c r="L1282" s="1">
        <v>24807.279999999999</v>
      </c>
      <c r="M1282" s="1">
        <v>1673.92</v>
      </c>
      <c r="N1282" s="1">
        <v>5277.1490000000003</v>
      </c>
      <c r="O1282" s="1">
        <v>1803.17</v>
      </c>
      <c r="P1282" s="1">
        <v>1952.4</v>
      </c>
      <c r="Q1282" s="1">
        <v>9014.51</v>
      </c>
      <c r="R1282" s="1">
        <v>85.334999999999994</v>
      </c>
      <c r="S1282" s="1">
        <v>17768.3</v>
      </c>
      <c r="T1282" s="1">
        <v>5737.7380000000003</v>
      </c>
      <c r="U1282" s="1">
        <v>3412.2</v>
      </c>
      <c r="V1282" s="1">
        <v>9521.59</v>
      </c>
      <c r="W1282" s="1" t="s">
        <v>11</v>
      </c>
      <c r="X1282" s="1" t="s">
        <v>11</v>
      </c>
      <c r="Y1282" s="1" t="s">
        <v>11</v>
      </c>
      <c r="Z1282" s="1">
        <v>261.76</v>
      </c>
      <c r="AA1282" s="1" t="s">
        <v>11</v>
      </c>
      <c r="AB1282" s="1" t="s">
        <v>11</v>
      </c>
      <c r="AC1282" s="1" t="s">
        <v>11</v>
      </c>
      <c r="AD1282" s="1" t="s">
        <v>11</v>
      </c>
      <c r="AE1282" s="1" t="s">
        <v>11</v>
      </c>
      <c r="AF1282" s="1" t="s">
        <v>11</v>
      </c>
      <c r="AG1282" s="1">
        <v>46.23</v>
      </c>
      <c r="AH1282" s="1">
        <v>1291.7</v>
      </c>
      <c r="AI1282" s="1">
        <v>4139</v>
      </c>
      <c r="AJ1282" s="1" t="s">
        <v>11</v>
      </c>
      <c r="AK1282" s="1">
        <v>90.35</v>
      </c>
      <c r="AL1282" s="1">
        <v>122.34</v>
      </c>
      <c r="AM1282" s="1">
        <v>88.65</v>
      </c>
      <c r="AN1282" t="s">
        <v>11</v>
      </c>
      <c r="AO1282">
        <v>101.3211</v>
      </c>
      <c r="AP1282">
        <v>1372.38</v>
      </c>
      <c r="AQ1282" t="s">
        <v>11</v>
      </c>
      <c r="AR1282">
        <v>1.5920780000000001</v>
      </c>
      <c r="AS1282">
        <v>1454.537689</v>
      </c>
      <c r="AT1282">
        <v>8.2170159999999992</v>
      </c>
      <c r="AU1282">
        <v>2067.0100000000002</v>
      </c>
      <c r="AV1282">
        <v>2.5728</v>
      </c>
      <c r="AW1282">
        <v>2.9264000000000001</v>
      </c>
    </row>
    <row r="1283" spans="1:49" x14ac:dyDescent="0.3">
      <c r="A1283" s="4">
        <v>42032</v>
      </c>
      <c r="B1283" s="1">
        <v>24861.81</v>
      </c>
      <c r="C1283" s="1">
        <v>3541.21</v>
      </c>
      <c r="D1283" s="1">
        <v>29559.18</v>
      </c>
      <c r="E1283" s="1">
        <v>48510.3</v>
      </c>
      <c r="F1283" s="1">
        <v>4610.9399999999996</v>
      </c>
      <c r="G1283" s="1">
        <v>6825.94</v>
      </c>
      <c r="H1283" s="1">
        <v>10710.97</v>
      </c>
      <c r="I1283" s="1">
        <v>2002.16</v>
      </c>
      <c r="J1283" s="1">
        <v>14602.88</v>
      </c>
      <c r="K1283" s="1">
        <v>11963.64</v>
      </c>
      <c r="L1283" s="1">
        <v>24861.81</v>
      </c>
      <c r="M1283" s="1">
        <v>1647.71</v>
      </c>
      <c r="N1283" s="1">
        <v>5268.8519999999999</v>
      </c>
      <c r="O1283" s="1">
        <v>1795.88</v>
      </c>
      <c r="P1283" s="1">
        <v>1961.58</v>
      </c>
      <c r="Q1283" s="1">
        <v>8772.52</v>
      </c>
      <c r="R1283" s="1">
        <v>85.334999999999994</v>
      </c>
      <c r="S1283" s="1">
        <v>17795.73</v>
      </c>
      <c r="T1283" s="1">
        <v>5794.8230000000003</v>
      </c>
      <c r="U1283" s="1">
        <v>3419.15</v>
      </c>
      <c r="V1283" s="1">
        <v>9510.92</v>
      </c>
      <c r="W1283" s="1" t="s">
        <v>11</v>
      </c>
      <c r="X1283" s="1" t="s">
        <v>11</v>
      </c>
      <c r="Y1283" s="1" t="s">
        <v>11</v>
      </c>
      <c r="Z1283" s="1">
        <v>235.94</v>
      </c>
      <c r="AA1283" s="1" t="s">
        <v>11</v>
      </c>
      <c r="AB1283" s="1" t="s">
        <v>11</v>
      </c>
      <c r="AC1283" s="1" t="s">
        <v>11</v>
      </c>
      <c r="AD1283" s="1" t="s">
        <v>11</v>
      </c>
      <c r="AE1283" s="1" t="s">
        <v>11</v>
      </c>
      <c r="AF1283" s="1" t="s">
        <v>11</v>
      </c>
      <c r="AG1283" s="1">
        <v>44.45</v>
      </c>
      <c r="AH1283" s="1">
        <v>1285.9000000000001</v>
      </c>
      <c r="AI1283" s="1">
        <v>4082</v>
      </c>
      <c r="AJ1283" s="1" t="s">
        <v>11</v>
      </c>
      <c r="AK1283" s="1">
        <v>90.16</v>
      </c>
      <c r="AL1283" s="1">
        <v>123.17</v>
      </c>
      <c r="AM1283" s="1">
        <v>88.06</v>
      </c>
      <c r="AN1283" t="s">
        <v>11</v>
      </c>
      <c r="AO1283">
        <v>100.2513</v>
      </c>
      <c r="AP1283">
        <v>1370.51</v>
      </c>
      <c r="AQ1283" t="s">
        <v>11</v>
      </c>
      <c r="AR1283">
        <v>1.59148</v>
      </c>
      <c r="AS1283">
        <v>1455.2098140000001</v>
      </c>
      <c r="AT1283">
        <v>8.2127560000000006</v>
      </c>
      <c r="AU1283">
        <v>2065.54</v>
      </c>
      <c r="AV1283">
        <v>2.5764999999999998</v>
      </c>
      <c r="AW1283">
        <v>2.9144999999999999</v>
      </c>
    </row>
    <row r="1284" spans="1:49" x14ac:dyDescent="0.3">
      <c r="A1284" s="4">
        <v>42033</v>
      </c>
      <c r="B1284" s="1">
        <v>24595.85</v>
      </c>
      <c r="C1284" s="1">
        <v>3548.39</v>
      </c>
      <c r="D1284" s="1">
        <v>29681.77</v>
      </c>
      <c r="E1284" s="1">
        <v>48473.3</v>
      </c>
      <c r="F1284" s="1">
        <v>4631.43</v>
      </c>
      <c r="G1284" s="1">
        <v>6810.6</v>
      </c>
      <c r="H1284" s="1">
        <v>10737.87</v>
      </c>
      <c r="I1284" s="1">
        <v>2021.25</v>
      </c>
      <c r="J1284" s="1">
        <v>14637.28</v>
      </c>
      <c r="K1284" s="1">
        <v>11736.09</v>
      </c>
      <c r="L1284" s="1">
        <v>24595.85</v>
      </c>
      <c r="M1284" s="1">
        <v>1639.65</v>
      </c>
      <c r="N1284" s="1">
        <v>5262.7179999999998</v>
      </c>
      <c r="O1284" s="1">
        <v>1782.18</v>
      </c>
      <c r="P1284" s="1">
        <v>1951.02</v>
      </c>
      <c r="Q1284" s="1">
        <v>8485.2800000000007</v>
      </c>
      <c r="R1284" s="1">
        <v>85.334999999999994</v>
      </c>
      <c r="S1284" s="1">
        <v>17606.22</v>
      </c>
      <c r="T1284" s="1">
        <v>5759.8130000000001</v>
      </c>
      <c r="U1284" s="1">
        <v>3419.05</v>
      </c>
      <c r="V1284" s="1">
        <v>9426.9</v>
      </c>
      <c r="W1284" s="1" t="s">
        <v>11</v>
      </c>
      <c r="X1284" s="1" t="s">
        <v>11</v>
      </c>
      <c r="Y1284" s="1" t="s">
        <v>11</v>
      </c>
      <c r="Z1284" s="1">
        <v>234.12</v>
      </c>
      <c r="AA1284" s="1" t="s">
        <v>11</v>
      </c>
      <c r="AB1284" s="1" t="s">
        <v>11</v>
      </c>
      <c r="AC1284" s="1" t="s">
        <v>11</v>
      </c>
      <c r="AD1284" s="1" t="s">
        <v>11</v>
      </c>
      <c r="AE1284" s="1" t="s">
        <v>11</v>
      </c>
      <c r="AF1284" s="1" t="s">
        <v>11</v>
      </c>
      <c r="AG1284" s="1">
        <v>44.53</v>
      </c>
      <c r="AH1284" s="1">
        <v>1254.5999999999999</v>
      </c>
      <c r="AI1284" s="1">
        <v>4115</v>
      </c>
      <c r="AJ1284" s="1" t="s">
        <v>11</v>
      </c>
      <c r="AK1284" s="1">
        <v>90.48</v>
      </c>
      <c r="AL1284" s="1">
        <v>122.88</v>
      </c>
      <c r="AM1284" s="1">
        <v>88.37</v>
      </c>
      <c r="AN1284" t="s">
        <v>11</v>
      </c>
      <c r="AO1284">
        <v>98.762900000000002</v>
      </c>
      <c r="AP1284">
        <v>1372.9101000000001</v>
      </c>
      <c r="AQ1284" t="s">
        <v>11</v>
      </c>
      <c r="AR1284">
        <v>1.5937110000000001</v>
      </c>
      <c r="AS1284">
        <v>1455.8205660000001</v>
      </c>
      <c r="AT1284">
        <v>8.2369269999999997</v>
      </c>
      <c r="AU1284">
        <v>2074.3000000000002</v>
      </c>
      <c r="AV1284">
        <v>2.6038999999999999</v>
      </c>
      <c r="AW1284">
        <v>2.9466999999999999</v>
      </c>
    </row>
    <row r="1285" spans="1:49" x14ac:dyDescent="0.3">
      <c r="A1285" s="4">
        <v>42034</v>
      </c>
      <c r="B1285" s="1">
        <v>24507.05</v>
      </c>
      <c r="C1285" s="1">
        <v>3530.31</v>
      </c>
      <c r="D1285" s="1">
        <v>29182.95</v>
      </c>
      <c r="E1285" s="1">
        <v>47700.08</v>
      </c>
      <c r="F1285" s="1">
        <v>4604.25</v>
      </c>
      <c r="G1285" s="1">
        <v>6749.4</v>
      </c>
      <c r="H1285" s="1">
        <v>10694.32</v>
      </c>
      <c r="I1285" s="1">
        <v>1994.99</v>
      </c>
      <c r="J1285" s="1">
        <v>14673.48</v>
      </c>
      <c r="K1285" s="1">
        <v>11720.1</v>
      </c>
      <c r="L1285" s="1">
        <v>24507.05</v>
      </c>
      <c r="M1285" s="1">
        <v>1647.69</v>
      </c>
      <c r="N1285" s="1">
        <v>5289.4040000000005</v>
      </c>
      <c r="O1285" s="1">
        <v>1781.26</v>
      </c>
      <c r="P1285" s="1">
        <v>1949.26</v>
      </c>
      <c r="Q1285" s="1">
        <v>8490.4599999999991</v>
      </c>
      <c r="R1285" s="1">
        <v>85.334999999999994</v>
      </c>
      <c r="S1285" s="1">
        <v>17674.39</v>
      </c>
      <c r="T1285" s="1">
        <v>5743.9949999999999</v>
      </c>
      <c r="U1285" s="1">
        <v>3391.2</v>
      </c>
      <c r="V1285" s="1">
        <v>9361.91</v>
      </c>
      <c r="W1285" s="1" t="s">
        <v>11</v>
      </c>
      <c r="X1285" s="1" t="s">
        <v>11</v>
      </c>
      <c r="Y1285" s="1" t="s">
        <v>11</v>
      </c>
      <c r="Z1285" s="1">
        <v>229.67</v>
      </c>
      <c r="AA1285" s="1" t="s">
        <v>11</v>
      </c>
      <c r="AB1285" s="1" t="s">
        <v>11</v>
      </c>
      <c r="AC1285" s="1" t="s">
        <v>11</v>
      </c>
      <c r="AD1285" s="1" t="s">
        <v>11</v>
      </c>
      <c r="AE1285" s="1" t="s">
        <v>11</v>
      </c>
      <c r="AF1285" s="1" t="s">
        <v>11</v>
      </c>
      <c r="AG1285" s="1">
        <v>48.24</v>
      </c>
      <c r="AH1285" s="1">
        <v>1278.5</v>
      </c>
      <c r="AI1285" s="1">
        <v>4144</v>
      </c>
      <c r="AJ1285" s="1" t="s">
        <v>11</v>
      </c>
      <c r="AK1285" s="1">
        <v>90.23</v>
      </c>
      <c r="AL1285" s="1">
        <v>123.89</v>
      </c>
      <c r="AM1285" s="1">
        <v>86.55</v>
      </c>
      <c r="AN1285" t="s">
        <v>11</v>
      </c>
      <c r="AO1285">
        <v>100.8413</v>
      </c>
      <c r="AP1285">
        <v>1372.0600999999999</v>
      </c>
      <c r="AQ1285" t="s">
        <v>11</v>
      </c>
      <c r="AR1285">
        <v>1.5905720000000001</v>
      </c>
      <c r="AS1285">
        <v>1456.5290030000001</v>
      </c>
      <c r="AT1285">
        <v>8.2678039999999999</v>
      </c>
      <c r="AU1285">
        <v>2084.6</v>
      </c>
      <c r="AV1285">
        <v>2.6836000000000002</v>
      </c>
      <c r="AW1285">
        <v>3.0286</v>
      </c>
    </row>
    <row r="1286" spans="1:49" x14ac:dyDescent="0.3">
      <c r="A1286" s="4">
        <v>42037</v>
      </c>
      <c r="B1286" s="1">
        <v>24484.74</v>
      </c>
      <c r="C1286" s="1">
        <v>3538.52</v>
      </c>
      <c r="D1286" s="1">
        <v>29122.27</v>
      </c>
      <c r="E1286" s="1">
        <v>48352.98</v>
      </c>
      <c r="F1286" s="1">
        <v>4627.67</v>
      </c>
      <c r="G1286" s="1">
        <v>6782.55</v>
      </c>
      <c r="H1286" s="1">
        <v>10828.01</v>
      </c>
      <c r="I1286" s="1">
        <v>2020.85</v>
      </c>
      <c r="J1286" s="1">
        <v>14900.47</v>
      </c>
      <c r="K1286" s="1">
        <v>11578.3</v>
      </c>
      <c r="L1286" s="1">
        <v>24484.74</v>
      </c>
      <c r="M1286" s="1">
        <v>1625.31</v>
      </c>
      <c r="N1286" s="1">
        <v>5276.2359999999999</v>
      </c>
      <c r="O1286" s="1">
        <v>1781.26</v>
      </c>
      <c r="P1286" s="1">
        <v>1952.68</v>
      </c>
      <c r="Q1286" s="1">
        <v>8627.94</v>
      </c>
      <c r="R1286" s="1">
        <v>85.334999999999994</v>
      </c>
      <c r="S1286" s="1">
        <v>17558.04</v>
      </c>
      <c r="T1286" s="1">
        <v>5756.6869999999999</v>
      </c>
      <c r="U1286" s="1">
        <v>3423.35</v>
      </c>
      <c r="V1286" s="1">
        <v>9386.99</v>
      </c>
      <c r="W1286" s="1" t="s">
        <v>11</v>
      </c>
      <c r="X1286" s="1" t="s">
        <v>11</v>
      </c>
      <c r="Y1286" s="1" t="s">
        <v>11</v>
      </c>
      <c r="Z1286" s="1">
        <v>227.3</v>
      </c>
      <c r="AA1286" s="1" t="s">
        <v>11</v>
      </c>
      <c r="AB1286" s="1" t="s">
        <v>11</v>
      </c>
      <c r="AC1286" s="1" t="s">
        <v>11</v>
      </c>
      <c r="AD1286" s="1" t="s">
        <v>11</v>
      </c>
      <c r="AE1286" s="1" t="s">
        <v>11</v>
      </c>
      <c r="AF1286" s="1" t="s">
        <v>11</v>
      </c>
      <c r="AG1286" s="1">
        <v>49.57</v>
      </c>
      <c r="AH1286" s="1">
        <v>1276.2</v>
      </c>
      <c r="AI1286" s="1">
        <v>4164</v>
      </c>
      <c r="AJ1286" s="1" t="s">
        <v>11</v>
      </c>
      <c r="AK1286" s="1">
        <v>90.21</v>
      </c>
      <c r="AL1286" s="1">
        <v>123.67</v>
      </c>
      <c r="AM1286" s="1">
        <v>86.32</v>
      </c>
      <c r="AN1286" t="s">
        <v>11</v>
      </c>
      <c r="AO1286">
        <v>101.3224</v>
      </c>
      <c r="AP1286">
        <v>1372.9599000000001</v>
      </c>
      <c r="AQ1286" t="s">
        <v>11</v>
      </c>
      <c r="AR1286">
        <v>1.585912</v>
      </c>
      <c r="AS1286">
        <v>1457.2611360000001</v>
      </c>
      <c r="AT1286">
        <v>8.2796199999999995</v>
      </c>
      <c r="AU1286">
        <v>2090.79</v>
      </c>
      <c r="AV1286">
        <v>2.7271999999999998</v>
      </c>
      <c r="AW1286">
        <v>3.0937000000000001</v>
      </c>
    </row>
    <row r="1287" spans="1:49" x14ac:dyDescent="0.3">
      <c r="A1287" s="4">
        <v>42038</v>
      </c>
      <c r="B1287" s="1">
        <v>24554.78</v>
      </c>
      <c r="C1287" s="1">
        <v>3557.03</v>
      </c>
      <c r="D1287" s="1">
        <v>29000.14</v>
      </c>
      <c r="E1287" s="1">
        <v>49737.27</v>
      </c>
      <c r="F1287" s="1">
        <v>4677.8999999999996</v>
      </c>
      <c r="G1287" s="1">
        <v>6871.8</v>
      </c>
      <c r="H1287" s="1">
        <v>10890.95</v>
      </c>
      <c r="I1287" s="1">
        <v>2050.0300000000002</v>
      </c>
      <c r="J1287" s="1">
        <v>15062.88</v>
      </c>
      <c r="K1287" s="1">
        <v>11768.58</v>
      </c>
      <c r="L1287" s="1">
        <v>24554.78</v>
      </c>
      <c r="M1287" s="1">
        <v>1654.36</v>
      </c>
      <c r="N1287" s="1">
        <v>5291.7179999999998</v>
      </c>
      <c r="O1287" s="1">
        <v>1781.26</v>
      </c>
      <c r="P1287" s="1">
        <v>1951.96</v>
      </c>
      <c r="Q1287" s="1">
        <v>9022.32</v>
      </c>
      <c r="R1287" s="1">
        <v>85.334999999999994</v>
      </c>
      <c r="S1287" s="1">
        <v>17335.849999999999</v>
      </c>
      <c r="T1287" s="1">
        <v>5781.9459999999999</v>
      </c>
      <c r="U1287" s="1">
        <v>3408.02</v>
      </c>
      <c r="V1287" s="1">
        <v>9448.73</v>
      </c>
      <c r="W1287" s="1" t="s">
        <v>11</v>
      </c>
      <c r="X1287" s="1" t="s">
        <v>11</v>
      </c>
      <c r="Y1287" s="1" t="s">
        <v>11</v>
      </c>
      <c r="Z1287" s="1">
        <v>227.86</v>
      </c>
      <c r="AA1287" s="1" t="s">
        <v>11</v>
      </c>
      <c r="AB1287" s="1" t="s">
        <v>11</v>
      </c>
      <c r="AC1287" s="1" t="s">
        <v>11</v>
      </c>
      <c r="AD1287" s="1" t="s">
        <v>11</v>
      </c>
      <c r="AE1287" s="1" t="s">
        <v>11</v>
      </c>
      <c r="AF1287" s="1" t="s">
        <v>11</v>
      </c>
      <c r="AG1287" s="1">
        <v>53.05</v>
      </c>
      <c r="AH1287" s="1">
        <v>1259.7</v>
      </c>
      <c r="AI1287" s="1">
        <v>4137</v>
      </c>
      <c r="AJ1287" s="1" t="s">
        <v>11</v>
      </c>
      <c r="AK1287" s="1">
        <v>90.72</v>
      </c>
      <c r="AL1287" s="1">
        <v>122.67</v>
      </c>
      <c r="AM1287" s="1">
        <v>87.07</v>
      </c>
      <c r="AN1287" t="s">
        <v>11</v>
      </c>
      <c r="AO1287">
        <v>104.0163</v>
      </c>
      <c r="AP1287">
        <v>1373.2900999999999</v>
      </c>
      <c r="AQ1287" t="s">
        <v>11</v>
      </c>
      <c r="AR1287">
        <v>1.588681</v>
      </c>
      <c r="AS1287">
        <v>1457.9745479999999</v>
      </c>
      <c r="AT1287">
        <v>8.2886819999999997</v>
      </c>
      <c r="AU1287">
        <v>2094.3200000000002</v>
      </c>
      <c r="AV1287">
        <v>2.6951000000000001</v>
      </c>
      <c r="AW1287">
        <v>3.0973999999999999</v>
      </c>
    </row>
    <row r="1288" spans="1:49" x14ac:dyDescent="0.3">
      <c r="A1288" s="4">
        <v>42039</v>
      </c>
      <c r="B1288" s="1">
        <v>24679.759999999998</v>
      </c>
      <c r="C1288" s="1">
        <v>3565.79</v>
      </c>
      <c r="D1288" s="1">
        <v>28883.11</v>
      </c>
      <c r="E1288" s="1">
        <v>50002.28</v>
      </c>
      <c r="F1288" s="1">
        <v>4696.3</v>
      </c>
      <c r="G1288" s="1">
        <v>6860.02</v>
      </c>
      <c r="H1288" s="1">
        <v>10911.32</v>
      </c>
      <c r="I1288" s="1">
        <v>2041.51</v>
      </c>
      <c r="J1288" s="1">
        <v>14995.65</v>
      </c>
      <c r="K1288" s="1">
        <v>11767.49</v>
      </c>
      <c r="L1288" s="1">
        <v>24679.759999999998</v>
      </c>
      <c r="M1288" s="1">
        <v>1656.02</v>
      </c>
      <c r="N1288" s="1">
        <v>5315.2839999999997</v>
      </c>
      <c r="O1288" s="1">
        <v>1803.02</v>
      </c>
      <c r="P1288" s="1">
        <v>1962.79</v>
      </c>
      <c r="Q1288" s="1">
        <v>8957.69</v>
      </c>
      <c r="R1288" s="1">
        <v>85.334999999999994</v>
      </c>
      <c r="S1288" s="1">
        <v>17678.740000000002</v>
      </c>
      <c r="T1288" s="1">
        <v>5785.3190000000004</v>
      </c>
      <c r="U1288" s="1">
        <v>3417.57</v>
      </c>
      <c r="V1288" s="1">
        <v>9513.92</v>
      </c>
      <c r="W1288" s="1" t="s">
        <v>11</v>
      </c>
      <c r="X1288" s="1" t="s">
        <v>11</v>
      </c>
      <c r="Y1288" s="1" t="s">
        <v>11</v>
      </c>
      <c r="Z1288" s="1">
        <v>224.98</v>
      </c>
      <c r="AA1288" s="1" t="s">
        <v>11</v>
      </c>
      <c r="AB1288" s="1" t="s">
        <v>11</v>
      </c>
      <c r="AC1288" s="1" t="s">
        <v>11</v>
      </c>
      <c r="AD1288" s="1" t="s">
        <v>11</v>
      </c>
      <c r="AE1288" s="1" t="s">
        <v>11</v>
      </c>
      <c r="AF1288" s="1" t="s">
        <v>11</v>
      </c>
      <c r="AG1288" s="1">
        <v>48.45</v>
      </c>
      <c r="AH1288" s="1">
        <v>1263.8</v>
      </c>
      <c r="AI1288" s="1">
        <v>4000</v>
      </c>
      <c r="AJ1288" s="1" t="s">
        <v>11</v>
      </c>
      <c r="AK1288" s="1">
        <v>90.34</v>
      </c>
      <c r="AL1288" s="1">
        <v>122.84</v>
      </c>
      <c r="AM1288" s="1">
        <v>86.71</v>
      </c>
      <c r="AN1288" t="s">
        <v>11</v>
      </c>
      <c r="AO1288">
        <v>101.6108</v>
      </c>
      <c r="AP1288">
        <v>1370.6701</v>
      </c>
      <c r="AQ1288" t="s">
        <v>11</v>
      </c>
      <c r="AR1288">
        <v>1.5862369999999999</v>
      </c>
      <c r="AS1288">
        <v>1458.6258350000001</v>
      </c>
      <c r="AT1288">
        <v>8.3087110000000006</v>
      </c>
      <c r="AU1288">
        <v>2100.8200000000002</v>
      </c>
      <c r="AV1288">
        <v>2.7416</v>
      </c>
      <c r="AW1288">
        <v>3.1311</v>
      </c>
    </row>
    <row r="1289" spans="1:49" x14ac:dyDescent="0.3">
      <c r="A1289" s="4">
        <v>42040</v>
      </c>
      <c r="B1289" s="1">
        <v>24765.49</v>
      </c>
      <c r="C1289" s="1">
        <v>3557.19</v>
      </c>
      <c r="D1289" s="1">
        <v>28850.97</v>
      </c>
      <c r="E1289" s="1">
        <v>50006.55</v>
      </c>
      <c r="F1289" s="1">
        <v>4703.3</v>
      </c>
      <c r="G1289" s="1">
        <v>6865.93</v>
      </c>
      <c r="H1289" s="1">
        <v>10905.41</v>
      </c>
      <c r="I1289" s="1">
        <v>2062.52</v>
      </c>
      <c r="J1289" s="1">
        <v>15124.92</v>
      </c>
      <c r="K1289" s="1">
        <v>11789.19</v>
      </c>
      <c r="L1289" s="1">
        <v>24765.49</v>
      </c>
      <c r="M1289" s="1">
        <v>1696.06</v>
      </c>
      <c r="N1289" s="1">
        <v>5279.8950000000004</v>
      </c>
      <c r="O1289" s="1">
        <v>1803.21</v>
      </c>
      <c r="P1289" s="1">
        <v>1952.84</v>
      </c>
      <c r="Q1289" s="1">
        <v>9101.76</v>
      </c>
      <c r="R1289" s="1">
        <v>85.334999999999994</v>
      </c>
      <c r="S1289" s="1">
        <v>17504.62</v>
      </c>
      <c r="T1289" s="1">
        <v>5797.5940000000001</v>
      </c>
      <c r="U1289" s="1">
        <v>3406.58</v>
      </c>
      <c r="V1289" s="1">
        <v>9512.0499999999993</v>
      </c>
      <c r="W1289" s="1" t="s">
        <v>11</v>
      </c>
      <c r="X1289" s="1" t="s">
        <v>11</v>
      </c>
      <c r="Y1289" s="1" t="s">
        <v>11</v>
      </c>
      <c r="Z1289" s="1">
        <v>218.76</v>
      </c>
      <c r="AA1289" s="1" t="s">
        <v>11</v>
      </c>
      <c r="AB1289" s="1" t="s">
        <v>11</v>
      </c>
      <c r="AC1289" s="1" t="s">
        <v>11</v>
      </c>
      <c r="AD1289" s="1" t="s">
        <v>11</v>
      </c>
      <c r="AE1289" s="1" t="s">
        <v>11</v>
      </c>
      <c r="AF1289" s="1" t="s">
        <v>11</v>
      </c>
      <c r="AG1289" s="1">
        <v>50.48</v>
      </c>
      <c r="AH1289" s="1">
        <v>1262</v>
      </c>
      <c r="AI1289" s="1">
        <v>4045</v>
      </c>
      <c r="AJ1289" s="1">
        <v>24.67</v>
      </c>
      <c r="AK1289" s="1">
        <v>90.87</v>
      </c>
      <c r="AL1289" s="1">
        <v>122.45</v>
      </c>
      <c r="AM1289" s="1">
        <v>87.75</v>
      </c>
      <c r="AN1289" t="s">
        <v>11</v>
      </c>
      <c r="AO1289">
        <v>102.4819</v>
      </c>
      <c r="AP1289">
        <v>1368.99</v>
      </c>
      <c r="AQ1289" t="s">
        <v>11</v>
      </c>
      <c r="AR1289">
        <v>1.584352</v>
      </c>
      <c r="AS1289">
        <v>1459.298984</v>
      </c>
      <c r="AT1289">
        <v>8.3122559999999996</v>
      </c>
      <c r="AU1289">
        <v>2103.1799999999998</v>
      </c>
      <c r="AV1289">
        <v>2.7454000000000001</v>
      </c>
      <c r="AW1289">
        <v>3.1497999999999999</v>
      </c>
    </row>
    <row r="1290" spans="1:49" x14ac:dyDescent="0.3">
      <c r="A1290" s="4">
        <v>42041</v>
      </c>
      <c r="B1290" s="1">
        <v>24679.39</v>
      </c>
      <c r="C1290" s="1">
        <v>3549.96</v>
      </c>
      <c r="D1290" s="1">
        <v>28717.91</v>
      </c>
      <c r="E1290" s="1">
        <v>49498.63</v>
      </c>
      <c r="F1290" s="1">
        <v>4691.03</v>
      </c>
      <c r="G1290" s="1">
        <v>6853.44</v>
      </c>
      <c r="H1290" s="1">
        <v>10846.39</v>
      </c>
      <c r="I1290" s="1">
        <v>2055.4699999999998</v>
      </c>
      <c r="J1290" s="1">
        <v>15083.92</v>
      </c>
      <c r="K1290" s="1">
        <v>11697.32</v>
      </c>
      <c r="L1290" s="1">
        <v>24679.39</v>
      </c>
      <c r="M1290" s="1">
        <v>1755.45</v>
      </c>
      <c r="N1290" s="1">
        <v>5342.5150000000003</v>
      </c>
      <c r="O1290" s="1">
        <v>1813.25</v>
      </c>
      <c r="P1290" s="1">
        <v>1955.52</v>
      </c>
      <c r="Q1290" s="1">
        <v>9008.58</v>
      </c>
      <c r="R1290" s="1">
        <v>85.334999999999994</v>
      </c>
      <c r="S1290" s="1">
        <v>17648.5</v>
      </c>
      <c r="T1290" s="1">
        <v>5797.5940000000001</v>
      </c>
      <c r="U1290" s="1">
        <v>3431.36</v>
      </c>
      <c r="V1290" s="1">
        <v>9456.18</v>
      </c>
      <c r="W1290" s="1" t="s">
        <v>11</v>
      </c>
      <c r="X1290" s="1" t="s">
        <v>11</v>
      </c>
      <c r="Y1290" s="1" t="s">
        <v>11</v>
      </c>
      <c r="Z1290" s="1">
        <v>223.37</v>
      </c>
      <c r="AA1290" s="1" t="s">
        <v>11</v>
      </c>
      <c r="AB1290" s="1" t="s">
        <v>11</v>
      </c>
      <c r="AC1290" s="1" t="s">
        <v>11</v>
      </c>
      <c r="AD1290" s="1" t="s">
        <v>11</v>
      </c>
      <c r="AE1290" s="1" t="s">
        <v>11</v>
      </c>
      <c r="AF1290" s="1" t="s">
        <v>11</v>
      </c>
      <c r="AG1290" s="1">
        <v>51.69</v>
      </c>
      <c r="AH1290" s="1">
        <v>1233.9000000000001</v>
      </c>
      <c r="AI1290" s="1">
        <v>4042</v>
      </c>
      <c r="AJ1290" s="1">
        <v>24.05</v>
      </c>
      <c r="AK1290" s="1">
        <v>90.94</v>
      </c>
      <c r="AL1290" s="1">
        <v>121.17</v>
      </c>
      <c r="AM1290" s="1">
        <v>85.2</v>
      </c>
      <c r="AN1290" t="s">
        <v>11</v>
      </c>
      <c r="AO1290">
        <v>102.64879999999999</v>
      </c>
      <c r="AP1290">
        <v>1367.75</v>
      </c>
      <c r="AQ1290" t="s">
        <v>11</v>
      </c>
      <c r="AR1290">
        <v>1.581609</v>
      </c>
      <c r="AS1290">
        <v>1459.9754230000001</v>
      </c>
      <c r="AT1290">
        <v>8.3351050000000004</v>
      </c>
      <c r="AU1290">
        <v>2110.84</v>
      </c>
      <c r="AV1290">
        <v>2.7816999999999998</v>
      </c>
      <c r="AW1290">
        <v>3.1457999999999999</v>
      </c>
    </row>
    <row r="1291" spans="1:49" x14ac:dyDescent="0.3">
      <c r="A1291" s="4">
        <v>42044</v>
      </c>
      <c r="B1291" s="1">
        <v>24521</v>
      </c>
      <c r="C1291" s="1">
        <v>3511.57</v>
      </c>
      <c r="D1291" s="1">
        <v>28227.39</v>
      </c>
      <c r="E1291" s="1">
        <v>50194.61</v>
      </c>
      <c r="F1291" s="1">
        <v>4651.08</v>
      </c>
      <c r="G1291" s="1">
        <v>6837.15</v>
      </c>
      <c r="H1291" s="1">
        <v>10663.51</v>
      </c>
      <c r="I1291" s="1">
        <v>2046.74</v>
      </c>
      <c r="J1291" s="1">
        <v>15100.7</v>
      </c>
      <c r="K1291" s="1">
        <v>11647.42</v>
      </c>
      <c r="L1291" s="1">
        <v>24521</v>
      </c>
      <c r="M1291" s="1">
        <v>1748.55</v>
      </c>
      <c r="N1291" s="1">
        <v>5348.47</v>
      </c>
      <c r="O1291" s="1">
        <v>1811.58</v>
      </c>
      <c r="P1291" s="1">
        <v>1947</v>
      </c>
      <c r="Q1291" s="1">
        <v>9119.9500000000007</v>
      </c>
      <c r="R1291" s="1">
        <v>85.334999999999994</v>
      </c>
      <c r="S1291" s="1">
        <v>17711.93</v>
      </c>
      <c r="T1291" s="1">
        <v>5769.57</v>
      </c>
      <c r="U1291" s="1">
        <v>3418.02</v>
      </c>
      <c r="V1291" s="1">
        <v>9421.5</v>
      </c>
      <c r="W1291" s="1" t="s">
        <v>11</v>
      </c>
      <c r="X1291" s="1" t="s">
        <v>11</v>
      </c>
      <c r="Y1291" s="1" t="s">
        <v>11</v>
      </c>
      <c r="Z1291" s="1">
        <v>221</v>
      </c>
      <c r="AA1291" s="1" t="s">
        <v>11</v>
      </c>
      <c r="AB1291" s="1" t="s">
        <v>11</v>
      </c>
      <c r="AC1291" s="1" t="s">
        <v>11</v>
      </c>
      <c r="AD1291" s="1" t="s">
        <v>11</v>
      </c>
      <c r="AE1291" s="1" t="s">
        <v>11</v>
      </c>
      <c r="AF1291" s="1" t="s">
        <v>11</v>
      </c>
      <c r="AG1291" s="1">
        <v>52.86</v>
      </c>
      <c r="AH1291" s="1">
        <v>1240.8</v>
      </c>
      <c r="AI1291" s="1">
        <v>3881</v>
      </c>
      <c r="AJ1291" s="1">
        <v>23.95</v>
      </c>
      <c r="AK1291" s="1">
        <v>90.72</v>
      </c>
      <c r="AL1291" s="1">
        <v>121.25</v>
      </c>
      <c r="AM1291" s="1">
        <v>84.6</v>
      </c>
      <c r="AN1291" t="s">
        <v>11</v>
      </c>
      <c r="AO1291">
        <v>103.56659999999999</v>
      </c>
      <c r="AP1291">
        <v>1364.0898999999999</v>
      </c>
      <c r="AQ1291" t="s">
        <v>11</v>
      </c>
      <c r="AR1291">
        <v>1.5796049999999999</v>
      </c>
      <c r="AS1291">
        <v>1460.7108129999999</v>
      </c>
      <c r="AT1291">
        <v>8.3238149999999997</v>
      </c>
      <c r="AU1291">
        <v>2108.5700000000002</v>
      </c>
      <c r="AV1291">
        <v>2.7706</v>
      </c>
      <c r="AW1291">
        <v>3.1467999999999998</v>
      </c>
    </row>
    <row r="1292" spans="1:49" x14ac:dyDescent="0.3">
      <c r="A1292" s="4">
        <v>42045</v>
      </c>
      <c r="B1292" s="1">
        <v>24528.1</v>
      </c>
      <c r="C1292" s="1">
        <v>3543.84</v>
      </c>
      <c r="D1292" s="1">
        <v>28355.62</v>
      </c>
      <c r="E1292" s="1">
        <v>49337.18</v>
      </c>
      <c r="F1292" s="1">
        <v>4695.6499999999996</v>
      </c>
      <c r="G1292" s="1">
        <v>6829.12</v>
      </c>
      <c r="H1292" s="1">
        <v>10753.83</v>
      </c>
      <c r="I1292" s="1">
        <v>2068.59</v>
      </c>
      <c r="J1292" s="1">
        <v>15112.52</v>
      </c>
      <c r="K1292" s="1">
        <v>11695.26</v>
      </c>
      <c r="L1292" s="1">
        <v>24528.1</v>
      </c>
      <c r="M1292" s="1">
        <v>1742.35</v>
      </c>
      <c r="N1292" s="1">
        <v>5321.4740000000002</v>
      </c>
      <c r="O1292" s="1">
        <v>1811.12</v>
      </c>
      <c r="P1292" s="1">
        <v>1935.86</v>
      </c>
      <c r="Q1292" s="1">
        <v>9017.02</v>
      </c>
      <c r="R1292" s="1">
        <v>85.334999999999994</v>
      </c>
      <c r="S1292" s="1">
        <v>17652.68</v>
      </c>
      <c r="T1292" s="1">
        <v>5784.0940000000001</v>
      </c>
      <c r="U1292" s="1">
        <v>3434.24</v>
      </c>
      <c r="V1292" s="1">
        <v>9393.7000000000007</v>
      </c>
      <c r="W1292" s="1" t="s">
        <v>11</v>
      </c>
      <c r="X1292" s="1" t="s">
        <v>11</v>
      </c>
      <c r="Y1292" s="1" t="s">
        <v>11</v>
      </c>
      <c r="Z1292" s="1">
        <v>219.7</v>
      </c>
      <c r="AA1292" s="1" t="s">
        <v>11</v>
      </c>
      <c r="AB1292" s="1" t="s">
        <v>11</v>
      </c>
      <c r="AC1292" s="1" t="s">
        <v>11</v>
      </c>
      <c r="AD1292" s="1" t="s">
        <v>11</v>
      </c>
      <c r="AE1292" s="1" t="s">
        <v>11</v>
      </c>
      <c r="AF1292" s="1" t="s">
        <v>11</v>
      </c>
      <c r="AG1292" s="1">
        <v>50.02</v>
      </c>
      <c r="AH1292" s="1">
        <v>1231.5999999999999</v>
      </c>
      <c r="AI1292" s="1">
        <v>3937</v>
      </c>
      <c r="AJ1292" s="1">
        <v>24.02</v>
      </c>
      <c r="AK1292" s="1">
        <v>91.03</v>
      </c>
      <c r="AL1292" s="1">
        <v>120.92</v>
      </c>
      <c r="AM1292" s="1">
        <v>84.87</v>
      </c>
      <c r="AN1292" t="s">
        <v>11</v>
      </c>
      <c r="AO1292">
        <v>102.1225</v>
      </c>
      <c r="AP1292">
        <v>1358.3000999999999</v>
      </c>
      <c r="AQ1292" t="s">
        <v>11</v>
      </c>
      <c r="AR1292">
        <v>1.576945</v>
      </c>
      <c r="AS1292">
        <v>1461.398207</v>
      </c>
      <c r="AT1292">
        <v>8.3497319999999995</v>
      </c>
      <c r="AU1292">
        <v>2116.6</v>
      </c>
      <c r="AV1292">
        <v>2.8323</v>
      </c>
      <c r="AW1292">
        <v>3.2052999999999998</v>
      </c>
    </row>
    <row r="1293" spans="1:49" x14ac:dyDescent="0.3">
      <c r="A1293" s="4">
        <v>42046</v>
      </c>
      <c r="B1293" s="1">
        <v>24315.02</v>
      </c>
      <c r="C1293" s="1">
        <v>3537.86</v>
      </c>
      <c r="D1293" s="1">
        <v>28533.97</v>
      </c>
      <c r="E1293" s="1">
        <v>49060.800000000003</v>
      </c>
      <c r="F1293" s="1">
        <v>4679.38</v>
      </c>
      <c r="G1293" s="1">
        <v>6818.17</v>
      </c>
      <c r="H1293" s="1">
        <v>10752.11</v>
      </c>
      <c r="I1293" s="1">
        <v>2068.5300000000002</v>
      </c>
      <c r="J1293" s="1">
        <v>15151.5</v>
      </c>
      <c r="K1293" s="1">
        <v>11651.01</v>
      </c>
      <c r="L1293" s="1">
        <v>24315.02</v>
      </c>
      <c r="M1293" s="1">
        <v>1763.6</v>
      </c>
      <c r="N1293" s="1">
        <v>5336.5190000000002</v>
      </c>
      <c r="O1293" s="1">
        <v>1798.95</v>
      </c>
      <c r="P1293" s="1">
        <v>1945.7</v>
      </c>
      <c r="Q1293" s="1">
        <v>9118.4500000000007</v>
      </c>
      <c r="R1293" s="1">
        <v>85.334999999999994</v>
      </c>
      <c r="S1293" s="1">
        <v>17652.68</v>
      </c>
      <c r="T1293" s="1">
        <v>5789.18</v>
      </c>
      <c r="U1293" s="1">
        <v>3444.57</v>
      </c>
      <c r="V1293" s="1">
        <v>9462.2199999999993</v>
      </c>
      <c r="W1293" s="1" t="s">
        <v>11</v>
      </c>
      <c r="X1293" s="1" t="s">
        <v>11</v>
      </c>
      <c r="Y1293" s="1" t="s">
        <v>11</v>
      </c>
      <c r="Z1293" s="1">
        <v>219.39</v>
      </c>
      <c r="AA1293" s="1" t="s">
        <v>11</v>
      </c>
      <c r="AB1293" s="1" t="s">
        <v>11</v>
      </c>
      <c r="AC1293" s="1" t="s">
        <v>11</v>
      </c>
      <c r="AD1293" s="1" t="s">
        <v>11</v>
      </c>
      <c r="AE1293" s="1" t="s">
        <v>11</v>
      </c>
      <c r="AF1293" s="1" t="s">
        <v>11</v>
      </c>
      <c r="AG1293" s="1">
        <v>48.84</v>
      </c>
      <c r="AH1293" s="1">
        <v>1219</v>
      </c>
      <c r="AI1293" s="1">
        <v>3877</v>
      </c>
      <c r="AJ1293" s="1">
        <v>23.98</v>
      </c>
      <c r="AK1293" s="1">
        <v>91</v>
      </c>
      <c r="AL1293" s="1">
        <v>121</v>
      </c>
      <c r="AM1293" s="1">
        <v>84.62</v>
      </c>
      <c r="AN1293" t="s">
        <v>11</v>
      </c>
      <c r="AO1293">
        <v>101.6249</v>
      </c>
      <c r="AP1293">
        <v>1359.1899000000001</v>
      </c>
      <c r="AQ1293" t="s">
        <v>11</v>
      </c>
      <c r="AR1293">
        <v>1.571191</v>
      </c>
      <c r="AS1293">
        <v>1462.099862</v>
      </c>
      <c r="AT1293">
        <v>8.3575149999999994</v>
      </c>
      <c r="AU1293">
        <v>2119.81</v>
      </c>
      <c r="AV1293">
        <v>2.8681000000000001</v>
      </c>
      <c r="AW1293">
        <v>3.2406999999999999</v>
      </c>
    </row>
    <row r="1294" spans="1:49" x14ac:dyDescent="0.3">
      <c r="A1294" s="4">
        <v>42047</v>
      </c>
      <c r="B1294" s="1">
        <v>24422.15</v>
      </c>
      <c r="C1294" s="1">
        <v>3566.91</v>
      </c>
      <c r="D1294" s="1">
        <v>28805.1</v>
      </c>
      <c r="E1294" s="1">
        <v>50276.62</v>
      </c>
      <c r="F1294" s="1">
        <v>4726.2</v>
      </c>
      <c r="G1294" s="1">
        <v>6828.11</v>
      </c>
      <c r="H1294" s="1">
        <v>10919.65</v>
      </c>
      <c r="I1294" s="1">
        <v>2088.48</v>
      </c>
      <c r="J1294" s="1">
        <v>15228.52</v>
      </c>
      <c r="K1294" s="1">
        <v>11783.61</v>
      </c>
      <c r="L1294" s="1">
        <v>24422.15</v>
      </c>
      <c r="M1294" s="1">
        <v>1802.8</v>
      </c>
      <c r="N1294" s="1">
        <v>5343.4110000000001</v>
      </c>
      <c r="O1294" s="1">
        <v>1789.07</v>
      </c>
      <c r="P1294" s="1">
        <v>1941.63</v>
      </c>
      <c r="Q1294" s="1">
        <v>9322.5400000000009</v>
      </c>
      <c r="R1294" s="1">
        <v>85.334999999999994</v>
      </c>
      <c r="S1294" s="1">
        <v>17979.72</v>
      </c>
      <c r="T1294" s="1">
        <v>5749.3149999999996</v>
      </c>
      <c r="U1294" s="1">
        <v>3419.17</v>
      </c>
      <c r="V1294" s="1">
        <v>9496.31</v>
      </c>
      <c r="W1294" s="1" t="s">
        <v>11</v>
      </c>
      <c r="X1294" s="1" t="s">
        <v>11</v>
      </c>
      <c r="Y1294" s="1" t="s">
        <v>11</v>
      </c>
      <c r="Z1294" s="1">
        <v>222.2</v>
      </c>
      <c r="AA1294" s="1" t="s">
        <v>11</v>
      </c>
      <c r="AB1294" s="1" t="s">
        <v>11</v>
      </c>
      <c r="AC1294" s="1" t="s">
        <v>11</v>
      </c>
      <c r="AD1294" s="1" t="s">
        <v>11</v>
      </c>
      <c r="AE1294" s="1" t="s">
        <v>11</v>
      </c>
      <c r="AF1294" s="1" t="s">
        <v>11</v>
      </c>
      <c r="AG1294" s="1">
        <v>51.21</v>
      </c>
      <c r="AH1294" s="1">
        <v>1220.0999999999999</v>
      </c>
      <c r="AI1294" s="1">
        <v>3870</v>
      </c>
      <c r="AJ1294" s="1">
        <v>24.25</v>
      </c>
      <c r="AK1294" s="1">
        <v>90.99</v>
      </c>
      <c r="AL1294" s="1">
        <v>121.31</v>
      </c>
      <c r="AM1294" s="1">
        <v>85.63</v>
      </c>
      <c r="AN1294" t="s">
        <v>11</v>
      </c>
      <c r="AO1294">
        <v>103.0098</v>
      </c>
      <c r="AP1294">
        <v>1364.4499000000001</v>
      </c>
      <c r="AQ1294" t="s">
        <v>11</v>
      </c>
      <c r="AR1294">
        <v>1.5779799999999999</v>
      </c>
      <c r="AS1294">
        <v>1462.811635</v>
      </c>
      <c r="AT1294">
        <v>8.3524220000000007</v>
      </c>
      <c r="AU1294">
        <v>2117.69</v>
      </c>
      <c r="AV1294">
        <v>2.8233999999999999</v>
      </c>
      <c r="AW1294">
        <v>3.2235999999999998</v>
      </c>
    </row>
    <row r="1295" spans="1:49" x14ac:dyDescent="0.3">
      <c r="A1295" s="4">
        <v>42048</v>
      </c>
      <c r="B1295" s="1">
        <v>24682.54</v>
      </c>
      <c r="C1295" s="1">
        <v>3575.54</v>
      </c>
      <c r="D1295" s="1">
        <v>29094.93</v>
      </c>
      <c r="E1295" s="1">
        <v>51506.55</v>
      </c>
      <c r="F1295" s="1">
        <v>4759.3599999999997</v>
      </c>
      <c r="G1295" s="1">
        <v>6873.52</v>
      </c>
      <c r="H1295" s="1">
        <v>10963.4</v>
      </c>
      <c r="I1295" s="1">
        <v>2096.9899999999998</v>
      </c>
      <c r="J1295" s="1">
        <v>15264.81</v>
      </c>
      <c r="K1295" s="1">
        <v>11922.56</v>
      </c>
      <c r="L1295" s="1">
        <v>24682.54</v>
      </c>
      <c r="M1295" s="1">
        <v>1838.18</v>
      </c>
      <c r="N1295" s="1">
        <v>5374.165</v>
      </c>
      <c r="O1295" s="1">
        <v>1800.95</v>
      </c>
      <c r="P1295" s="1">
        <v>1957.5</v>
      </c>
      <c r="Q1295" s="1">
        <v>9562.23</v>
      </c>
      <c r="R1295" s="1">
        <v>85.334999999999994</v>
      </c>
      <c r="S1295" s="1">
        <v>17913.36</v>
      </c>
      <c r="T1295" s="1">
        <v>5786.54</v>
      </c>
      <c r="U1295" s="1">
        <v>3426.22</v>
      </c>
      <c r="V1295" s="1">
        <v>9529.51</v>
      </c>
      <c r="W1295" s="1" t="s">
        <v>11</v>
      </c>
      <c r="X1295" s="1" t="s">
        <v>11</v>
      </c>
      <c r="Y1295" s="1" t="s">
        <v>11</v>
      </c>
      <c r="Z1295" s="1">
        <v>234.25</v>
      </c>
      <c r="AA1295" s="1" t="s">
        <v>11</v>
      </c>
      <c r="AB1295" s="1" t="s">
        <v>11</v>
      </c>
      <c r="AC1295" s="1" t="s">
        <v>11</v>
      </c>
      <c r="AD1295" s="1" t="s">
        <v>11</v>
      </c>
      <c r="AE1295" s="1" t="s">
        <v>11</v>
      </c>
      <c r="AF1295" s="1" t="s">
        <v>11</v>
      </c>
      <c r="AG1295" s="1">
        <v>52.78</v>
      </c>
      <c r="AH1295" s="1">
        <v>1226.5</v>
      </c>
      <c r="AI1295" s="1">
        <v>3822</v>
      </c>
      <c r="AJ1295" s="1">
        <v>24.13</v>
      </c>
      <c r="AK1295" s="1">
        <v>91.12</v>
      </c>
      <c r="AL1295" s="1">
        <v>120.83</v>
      </c>
      <c r="AM1295" s="1">
        <v>85.06</v>
      </c>
      <c r="AN1295" t="s">
        <v>11</v>
      </c>
      <c r="AO1295">
        <v>104.47199999999999</v>
      </c>
      <c r="AP1295">
        <v>1365.62</v>
      </c>
      <c r="AQ1295" t="s">
        <v>11</v>
      </c>
      <c r="AR1295">
        <v>1.578425</v>
      </c>
      <c r="AS1295">
        <v>1463.4497240000001</v>
      </c>
      <c r="AT1295">
        <v>8.3590549999999997</v>
      </c>
      <c r="AU1295">
        <v>2121.13</v>
      </c>
      <c r="AV1295">
        <v>2.8342000000000001</v>
      </c>
      <c r="AW1295">
        <v>3.2273000000000001</v>
      </c>
    </row>
    <row r="1296" spans="1:49" x14ac:dyDescent="0.3">
      <c r="A1296" s="4">
        <v>42051</v>
      </c>
      <c r="B1296" s="1">
        <v>24726.53</v>
      </c>
      <c r="C1296" s="1">
        <v>3562.39</v>
      </c>
      <c r="D1296" s="1">
        <v>29135.88</v>
      </c>
      <c r="E1296" s="1">
        <v>51506.55</v>
      </c>
      <c r="F1296" s="1">
        <v>4751.95</v>
      </c>
      <c r="G1296" s="1">
        <v>6857.05</v>
      </c>
      <c r="H1296" s="1">
        <v>10923.23</v>
      </c>
      <c r="I1296" s="1">
        <v>2096.9899999999998</v>
      </c>
      <c r="J1296" s="1">
        <v>15264.81</v>
      </c>
      <c r="K1296" s="1">
        <v>11934.57</v>
      </c>
      <c r="L1296" s="1">
        <v>24726.53</v>
      </c>
      <c r="M1296" s="1">
        <v>1800.59</v>
      </c>
      <c r="N1296" s="1">
        <v>5325.4949999999999</v>
      </c>
      <c r="O1296" s="1">
        <v>1808.89</v>
      </c>
      <c r="P1296" s="1">
        <v>1958.23</v>
      </c>
      <c r="Q1296" s="1">
        <v>9562.23</v>
      </c>
      <c r="R1296" s="1">
        <v>85.334999999999994</v>
      </c>
      <c r="S1296" s="1">
        <v>18004.77</v>
      </c>
      <c r="T1296" s="1">
        <v>5758.2449999999999</v>
      </c>
      <c r="U1296" s="1">
        <v>3427.16</v>
      </c>
      <c r="V1296" s="1">
        <v>9529.51</v>
      </c>
      <c r="W1296" s="1" t="s">
        <v>11</v>
      </c>
      <c r="X1296" s="1" t="s">
        <v>11</v>
      </c>
      <c r="Y1296" s="1" t="s">
        <v>11</v>
      </c>
      <c r="Z1296" s="1">
        <v>237.01</v>
      </c>
      <c r="AA1296" s="1" t="s">
        <v>11</v>
      </c>
      <c r="AB1296" s="1" t="s">
        <v>11</v>
      </c>
      <c r="AC1296" s="1" t="s">
        <v>11</v>
      </c>
      <c r="AD1296" s="1" t="s">
        <v>11</v>
      </c>
      <c r="AE1296" s="1" t="s">
        <v>11</v>
      </c>
      <c r="AF1296" s="1" t="s">
        <v>11</v>
      </c>
      <c r="AG1296" s="1">
        <v>52.78</v>
      </c>
      <c r="AH1296" s="1">
        <v>1226.5</v>
      </c>
      <c r="AI1296" s="1">
        <v>3719</v>
      </c>
      <c r="AJ1296" s="1">
        <v>24.13</v>
      </c>
      <c r="AK1296" s="1">
        <v>91.12</v>
      </c>
      <c r="AL1296" s="1">
        <v>120.83</v>
      </c>
      <c r="AM1296" s="1">
        <v>85.06</v>
      </c>
      <c r="AN1296" t="s">
        <v>11</v>
      </c>
      <c r="AO1296">
        <v>104.47199999999999</v>
      </c>
      <c r="AP1296">
        <v>1365.62</v>
      </c>
      <c r="AQ1296" t="s">
        <v>11</v>
      </c>
      <c r="AR1296">
        <v>1.578425</v>
      </c>
      <c r="AS1296">
        <v>1463.4497240000001</v>
      </c>
      <c r="AT1296">
        <v>8.3590549999999997</v>
      </c>
      <c r="AU1296">
        <v>2121.13</v>
      </c>
      <c r="AV1296">
        <v>2.8342000000000001</v>
      </c>
      <c r="AW1296">
        <v>3.2273000000000001</v>
      </c>
    </row>
    <row r="1297" spans="1:49" x14ac:dyDescent="0.3">
      <c r="A1297" s="4">
        <v>42052</v>
      </c>
      <c r="B1297" s="1">
        <v>24784.880000000001</v>
      </c>
      <c r="C1297" s="1">
        <v>3573.59</v>
      </c>
      <c r="D1297" s="1">
        <v>29135.88</v>
      </c>
      <c r="E1297" s="1">
        <v>51506.55</v>
      </c>
      <c r="F1297" s="1">
        <v>4753.99</v>
      </c>
      <c r="G1297" s="1">
        <v>6898.13</v>
      </c>
      <c r="H1297" s="1">
        <v>10895.62</v>
      </c>
      <c r="I1297" s="1">
        <v>2100.34</v>
      </c>
      <c r="J1297" s="1">
        <v>15284.61</v>
      </c>
      <c r="K1297" s="1">
        <v>11998.51</v>
      </c>
      <c r="L1297" s="1">
        <v>24784.880000000001</v>
      </c>
      <c r="M1297" s="1">
        <v>1793.82</v>
      </c>
      <c r="N1297" s="1">
        <v>5337.5010000000002</v>
      </c>
      <c r="O1297" s="1">
        <v>1810.09</v>
      </c>
      <c r="P1297" s="1">
        <v>1961.45</v>
      </c>
      <c r="Q1297" s="1">
        <v>9562.23</v>
      </c>
      <c r="R1297" s="1">
        <v>85.334999999999994</v>
      </c>
      <c r="S1297" s="1">
        <v>17987.09</v>
      </c>
      <c r="T1297" s="1">
        <v>5750.2110000000002</v>
      </c>
      <c r="U1297" s="1">
        <v>3415.91</v>
      </c>
      <c r="V1297" s="1">
        <v>9529.51</v>
      </c>
      <c r="W1297" s="1" t="s">
        <v>11</v>
      </c>
      <c r="X1297" s="1" t="s">
        <v>11</v>
      </c>
      <c r="Y1297" s="1" t="s">
        <v>11</v>
      </c>
      <c r="Z1297" s="1">
        <v>241.53</v>
      </c>
      <c r="AA1297" s="1" t="s">
        <v>11</v>
      </c>
      <c r="AB1297" s="1" t="s">
        <v>11</v>
      </c>
      <c r="AC1297" s="1" t="s">
        <v>11</v>
      </c>
      <c r="AD1297" s="1" t="s">
        <v>11</v>
      </c>
      <c r="AE1297" s="1" t="s">
        <v>11</v>
      </c>
      <c r="AF1297" s="1" t="s">
        <v>11</v>
      </c>
      <c r="AG1297" s="1">
        <v>53.53</v>
      </c>
      <c r="AH1297" s="1">
        <v>1208.0999999999999</v>
      </c>
      <c r="AI1297" s="1">
        <v>3728</v>
      </c>
      <c r="AJ1297" s="1">
        <v>24.07</v>
      </c>
      <c r="AK1297" s="1">
        <v>91.06</v>
      </c>
      <c r="AL1297" s="1">
        <v>120.27</v>
      </c>
      <c r="AM1297" s="1">
        <v>84.85</v>
      </c>
      <c r="AN1297" t="s">
        <v>11</v>
      </c>
      <c r="AO1297">
        <v>103.9821</v>
      </c>
      <c r="AP1297">
        <v>1365.62</v>
      </c>
      <c r="AQ1297" t="s">
        <v>11</v>
      </c>
      <c r="AR1297">
        <v>1.578425</v>
      </c>
      <c r="AS1297">
        <v>1463.4497240000001</v>
      </c>
      <c r="AT1297">
        <v>8.3590549999999997</v>
      </c>
      <c r="AU1297">
        <v>2121.13</v>
      </c>
      <c r="AV1297">
        <v>2.8342000000000001</v>
      </c>
      <c r="AW1297">
        <v>3.2273000000000001</v>
      </c>
    </row>
    <row r="1298" spans="1:49" x14ac:dyDescent="0.3">
      <c r="A1298" s="4">
        <v>42053</v>
      </c>
      <c r="B1298" s="1">
        <v>24832.080000000002</v>
      </c>
      <c r="C1298" s="1">
        <v>3595.82</v>
      </c>
      <c r="D1298" s="1">
        <v>29320.26</v>
      </c>
      <c r="E1298" s="1">
        <v>52135.85</v>
      </c>
      <c r="F1298" s="1">
        <v>4799.03</v>
      </c>
      <c r="G1298" s="1">
        <v>6898.08</v>
      </c>
      <c r="H1298" s="1">
        <v>10961</v>
      </c>
      <c r="I1298" s="1">
        <v>2099.6799999999998</v>
      </c>
      <c r="J1298" s="1">
        <v>15212.75</v>
      </c>
      <c r="K1298" s="1">
        <v>12066.1</v>
      </c>
      <c r="L1298" s="1">
        <v>24832.080000000002</v>
      </c>
      <c r="M1298" s="1">
        <v>1809.67</v>
      </c>
      <c r="N1298" s="1">
        <v>5390.4489999999996</v>
      </c>
      <c r="O1298" s="1">
        <v>1807.87</v>
      </c>
      <c r="P1298" s="1">
        <v>1961.45</v>
      </c>
      <c r="Q1298" s="1">
        <v>9513.16</v>
      </c>
      <c r="R1298" s="1">
        <v>85.334999999999994</v>
      </c>
      <c r="S1298" s="1">
        <v>18199.169999999998</v>
      </c>
      <c r="T1298" s="1">
        <v>5741.3590000000004</v>
      </c>
      <c r="U1298" s="1">
        <v>3435.66</v>
      </c>
      <c r="V1298" s="1">
        <v>9529.51</v>
      </c>
      <c r="W1298" s="1" t="s">
        <v>11</v>
      </c>
      <c r="X1298" s="1" t="s">
        <v>11</v>
      </c>
      <c r="Y1298" s="1" t="s">
        <v>11</v>
      </c>
      <c r="Z1298" s="1">
        <v>233.48</v>
      </c>
      <c r="AA1298" s="1" t="s">
        <v>11</v>
      </c>
      <c r="AB1298" s="1" t="s">
        <v>11</v>
      </c>
      <c r="AC1298" s="1" t="s">
        <v>11</v>
      </c>
      <c r="AD1298" s="1" t="s">
        <v>11</v>
      </c>
      <c r="AE1298" s="1" t="s">
        <v>11</v>
      </c>
      <c r="AF1298" s="1" t="s">
        <v>11</v>
      </c>
      <c r="AG1298" s="1">
        <v>52.14</v>
      </c>
      <c r="AH1298" s="1">
        <v>1199.7</v>
      </c>
      <c r="AI1298" s="1">
        <v>3788</v>
      </c>
      <c r="AJ1298" s="1">
        <v>24.25</v>
      </c>
      <c r="AK1298" s="1">
        <v>91.37</v>
      </c>
      <c r="AL1298" s="1">
        <v>120.7</v>
      </c>
      <c r="AM1298" s="1">
        <v>85.64</v>
      </c>
      <c r="AN1298" t="s">
        <v>11</v>
      </c>
      <c r="AO1298">
        <v>103.21</v>
      </c>
      <c r="AP1298">
        <v>1366.02</v>
      </c>
      <c r="AQ1298" t="s">
        <v>11</v>
      </c>
      <c r="AR1298">
        <v>1.576929</v>
      </c>
      <c r="AS1298">
        <v>1464.1166049999999</v>
      </c>
      <c r="AT1298">
        <v>8.3575940000000006</v>
      </c>
      <c r="AU1298">
        <v>2124.3000000000002</v>
      </c>
      <c r="AV1298">
        <v>2.8393000000000002</v>
      </c>
      <c r="AW1298">
        <v>3.2305999999999999</v>
      </c>
    </row>
    <row r="1299" spans="1:49" x14ac:dyDescent="0.3">
      <c r="A1299" s="4">
        <v>42054</v>
      </c>
      <c r="B1299" s="1">
        <v>24832.080000000002</v>
      </c>
      <c r="C1299" s="1">
        <v>3624.97</v>
      </c>
      <c r="D1299" s="1">
        <v>29462.27</v>
      </c>
      <c r="E1299" s="1">
        <v>52200.69</v>
      </c>
      <c r="F1299" s="1">
        <v>4833.28</v>
      </c>
      <c r="G1299" s="1">
        <v>6888.9</v>
      </c>
      <c r="H1299" s="1">
        <v>11001.94</v>
      </c>
      <c r="I1299" s="1">
        <v>2097.4499999999998</v>
      </c>
      <c r="J1299" s="1">
        <v>15180.33</v>
      </c>
      <c r="K1299" s="1">
        <v>12066.1</v>
      </c>
      <c r="L1299" s="1">
        <v>24832.080000000002</v>
      </c>
      <c r="M1299" s="1">
        <v>1797.87</v>
      </c>
      <c r="N1299" s="1">
        <v>5390.4489999999996</v>
      </c>
      <c r="O1299" s="1">
        <v>1807.87</v>
      </c>
      <c r="P1299" s="1">
        <v>1961.45</v>
      </c>
      <c r="Q1299" s="1">
        <v>9388.58</v>
      </c>
      <c r="R1299" s="1">
        <v>85.334999999999994</v>
      </c>
      <c r="S1299" s="1">
        <v>18264.79</v>
      </c>
      <c r="T1299" s="1">
        <v>5726.2250000000004</v>
      </c>
      <c r="U1299" s="1">
        <v>3435.66</v>
      </c>
      <c r="V1299" s="1">
        <v>9529.51</v>
      </c>
      <c r="W1299" s="1" t="s">
        <v>11</v>
      </c>
      <c r="X1299" s="1" t="s">
        <v>11</v>
      </c>
      <c r="Y1299" s="1" t="s">
        <v>11</v>
      </c>
      <c r="Z1299" s="1">
        <v>240.91</v>
      </c>
      <c r="AA1299" s="1" t="s">
        <v>11</v>
      </c>
      <c r="AB1299" s="1" t="s">
        <v>11</v>
      </c>
      <c r="AC1299" s="1" t="s">
        <v>11</v>
      </c>
      <c r="AD1299" s="1" t="s">
        <v>11</v>
      </c>
      <c r="AE1299" s="1" t="s">
        <v>11</v>
      </c>
      <c r="AF1299" s="1" t="s">
        <v>11</v>
      </c>
      <c r="AG1299" s="1">
        <v>51.16</v>
      </c>
      <c r="AH1299" s="1">
        <v>1207.0999999999999</v>
      </c>
      <c r="AI1299" s="1">
        <v>3768</v>
      </c>
      <c r="AJ1299" s="1">
        <v>23.82</v>
      </c>
      <c r="AK1299" s="1">
        <v>91.16</v>
      </c>
      <c r="AL1299" s="1">
        <v>120.68</v>
      </c>
      <c r="AM1299" s="1">
        <v>83.8</v>
      </c>
      <c r="AN1299" t="s">
        <v>11</v>
      </c>
      <c r="AO1299">
        <v>103.22020000000001</v>
      </c>
      <c r="AP1299">
        <v>1366.5600999999999</v>
      </c>
      <c r="AQ1299" t="s">
        <v>11</v>
      </c>
      <c r="AR1299">
        <v>1.5780149999999999</v>
      </c>
      <c r="AS1299">
        <v>1464.8764490000001</v>
      </c>
      <c r="AT1299">
        <v>8.3716200000000001</v>
      </c>
      <c r="AU1299">
        <v>2130.35</v>
      </c>
      <c r="AV1299">
        <v>2.8668</v>
      </c>
      <c r="AW1299">
        <v>3.2576000000000001</v>
      </c>
    </row>
    <row r="1300" spans="1:49" x14ac:dyDescent="0.3">
      <c r="A1300" s="4">
        <v>42055</v>
      </c>
      <c r="B1300" s="1">
        <v>24832.080000000002</v>
      </c>
      <c r="C1300" s="1">
        <v>3624.7</v>
      </c>
      <c r="D1300" s="1">
        <v>29231.41</v>
      </c>
      <c r="E1300" s="1">
        <v>52238.61</v>
      </c>
      <c r="F1300" s="1">
        <v>4830.8999999999996</v>
      </c>
      <c r="G1300" s="1">
        <v>6915.2</v>
      </c>
      <c r="H1300" s="1">
        <v>11050.64</v>
      </c>
      <c r="I1300" s="1">
        <v>2110.3000000000002</v>
      </c>
      <c r="J1300" s="1">
        <v>15172.24</v>
      </c>
      <c r="K1300" s="1">
        <v>12066.1</v>
      </c>
      <c r="L1300" s="1">
        <v>24832.080000000002</v>
      </c>
      <c r="M1300" s="1">
        <v>1792.7</v>
      </c>
      <c r="N1300" s="1">
        <v>5400.1040000000003</v>
      </c>
      <c r="O1300" s="1">
        <v>1807.87</v>
      </c>
      <c r="P1300" s="1">
        <v>1961.45</v>
      </c>
      <c r="Q1300" s="1">
        <v>9436.74</v>
      </c>
      <c r="R1300" s="1">
        <v>85.334999999999994</v>
      </c>
      <c r="S1300" s="1">
        <v>18332.3</v>
      </c>
      <c r="T1300" s="1">
        <v>5748.9480000000003</v>
      </c>
      <c r="U1300" s="1">
        <v>3435.66</v>
      </c>
      <c r="V1300" s="1">
        <v>9529.51</v>
      </c>
      <c r="W1300" s="1" t="s">
        <v>11</v>
      </c>
      <c r="X1300" s="1" t="s">
        <v>11</v>
      </c>
      <c r="Y1300" s="1" t="s">
        <v>11</v>
      </c>
      <c r="Z1300" s="1">
        <v>244.84</v>
      </c>
      <c r="AA1300" s="1" t="s">
        <v>11</v>
      </c>
      <c r="AB1300" s="1" t="s">
        <v>11</v>
      </c>
      <c r="AC1300" s="1" t="s">
        <v>11</v>
      </c>
      <c r="AD1300" s="1" t="s">
        <v>11</v>
      </c>
      <c r="AE1300" s="1" t="s">
        <v>11</v>
      </c>
      <c r="AF1300" s="1" t="s">
        <v>11</v>
      </c>
      <c r="AG1300" s="1">
        <v>50.34</v>
      </c>
      <c r="AH1300" s="1">
        <v>1204.4000000000001</v>
      </c>
      <c r="AI1300" s="1">
        <v>3739</v>
      </c>
      <c r="AJ1300" s="1">
        <v>24.027999999999999</v>
      </c>
      <c r="AK1300" s="1">
        <v>91.41</v>
      </c>
      <c r="AL1300" s="1">
        <v>120.86</v>
      </c>
      <c r="AM1300" s="1">
        <v>84.61</v>
      </c>
      <c r="AN1300" t="s">
        <v>11</v>
      </c>
      <c r="AO1300">
        <v>102.7283</v>
      </c>
      <c r="AP1300">
        <v>1362.61</v>
      </c>
      <c r="AQ1300" t="s">
        <v>11</v>
      </c>
      <c r="AR1300">
        <v>1.577142</v>
      </c>
      <c r="AS1300">
        <v>1465.589786</v>
      </c>
      <c r="AT1300">
        <v>8.3781970000000001</v>
      </c>
      <c r="AU1300">
        <v>2133.36</v>
      </c>
      <c r="AV1300">
        <v>2.8689</v>
      </c>
      <c r="AW1300">
        <v>3.2709000000000001</v>
      </c>
    </row>
    <row r="1301" spans="1:49" x14ac:dyDescent="0.3">
      <c r="A1301" s="4">
        <v>42058</v>
      </c>
      <c r="B1301" s="1">
        <v>24836.76</v>
      </c>
      <c r="C1301" s="1">
        <v>3658.12</v>
      </c>
      <c r="D1301" s="1">
        <v>28975.11</v>
      </c>
      <c r="E1301" s="1">
        <v>52165.79</v>
      </c>
      <c r="F1301" s="1">
        <v>4862.3</v>
      </c>
      <c r="G1301" s="1">
        <v>6912.16</v>
      </c>
      <c r="H1301" s="1">
        <v>11130.92</v>
      </c>
      <c r="I1301" s="1">
        <v>2109.66</v>
      </c>
      <c r="J1301" s="1">
        <v>15200.26</v>
      </c>
      <c r="K1301" s="1">
        <v>12041.49</v>
      </c>
      <c r="L1301" s="1">
        <v>24836.76</v>
      </c>
      <c r="M1301" s="1">
        <v>1792.7</v>
      </c>
      <c r="N1301" s="1">
        <v>5403.277</v>
      </c>
      <c r="O1301" s="1">
        <v>1809.39</v>
      </c>
      <c r="P1301" s="1">
        <v>1968.39</v>
      </c>
      <c r="Q1301" s="1">
        <v>9509.57</v>
      </c>
      <c r="R1301" s="1">
        <v>85.334999999999994</v>
      </c>
      <c r="S1301" s="1">
        <v>18466.919999999998</v>
      </c>
      <c r="T1301" s="1">
        <v>5754.357</v>
      </c>
      <c r="U1301" s="1">
        <v>3421.3</v>
      </c>
      <c r="V1301" s="1">
        <v>9529.51</v>
      </c>
      <c r="W1301" s="1" t="s">
        <v>11</v>
      </c>
      <c r="X1301" s="1" t="s">
        <v>11</v>
      </c>
      <c r="Y1301" s="1" t="s">
        <v>11</v>
      </c>
      <c r="Z1301" s="1">
        <v>240.42</v>
      </c>
      <c r="AA1301" s="1" t="s">
        <v>11</v>
      </c>
      <c r="AB1301" s="1" t="s">
        <v>11</v>
      </c>
      <c r="AC1301" s="1" t="s">
        <v>11</v>
      </c>
      <c r="AD1301" s="1" t="s">
        <v>11</v>
      </c>
      <c r="AE1301" s="1" t="s">
        <v>11</v>
      </c>
      <c r="AF1301" s="1" t="s">
        <v>11</v>
      </c>
      <c r="AG1301" s="1">
        <v>49.45</v>
      </c>
      <c r="AH1301" s="1">
        <v>1200.3</v>
      </c>
      <c r="AI1301" s="1">
        <v>3614</v>
      </c>
      <c r="AJ1301" s="1">
        <v>24.152100000000001</v>
      </c>
      <c r="AK1301" s="1">
        <v>91.48</v>
      </c>
      <c r="AL1301" s="1">
        <v>121.27</v>
      </c>
      <c r="AM1301" s="1">
        <v>85.29</v>
      </c>
      <c r="AN1301" t="s">
        <v>11</v>
      </c>
      <c r="AO1301">
        <v>101.7313</v>
      </c>
      <c r="AP1301">
        <v>1364.0500999999999</v>
      </c>
      <c r="AQ1301" t="s">
        <v>11</v>
      </c>
      <c r="AR1301">
        <v>1.5798300000000001</v>
      </c>
      <c r="AS1301">
        <v>1466.3119790000001</v>
      </c>
      <c r="AT1301">
        <v>8.3874340000000007</v>
      </c>
      <c r="AU1301">
        <v>2135.1999999999998</v>
      </c>
      <c r="AV1301">
        <v>2.8786999999999998</v>
      </c>
      <c r="AW1301">
        <v>3.2614000000000001</v>
      </c>
    </row>
    <row r="1302" spans="1:49" x14ac:dyDescent="0.3">
      <c r="A1302" s="4">
        <v>42059</v>
      </c>
      <c r="B1302" s="1">
        <v>24750.07</v>
      </c>
      <c r="C1302" s="1">
        <v>3666.8</v>
      </c>
      <c r="D1302" s="1">
        <v>29004.66</v>
      </c>
      <c r="E1302" s="1">
        <v>52781.47</v>
      </c>
      <c r="F1302" s="1">
        <v>4886.4399999999996</v>
      </c>
      <c r="G1302" s="1">
        <v>6949.63</v>
      </c>
      <c r="H1302" s="1">
        <v>11205.74</v>
      </c>
      <c r="I1302" s="1">
        <v>2115.48</v>
      </c>
      <c r="J1302" s="1">
        <v>15164.97</v>
      </c>
      <c r="K1302" s="1">
        <v>12046.2</v>
      </c>
      <c r="L1302" s="1">
        <v>24750.07</v>
      </c>
      <c r="M1302" s="1">
        <v>1772.16</v>
      </c>
      <c r="N1302" s="1">
        <v>5417.3140000000003</v>
      </c>
      <c r="O1302" s="1">
        <v>1818.68</v>
      </c>
      <c r="P1302" s="1">
        <v>1976.12</v>
      </c>
      <c r="Q1302" s="1">
        <v>9644.26</v>
      </c>
      <c r="R1302" s="1">
        <v>85.334999999999994</v>
      </c>
      <c r="S1302" s="1">
        <v>18603.48</v>
      </c>
      <c r="T1302" s="1">
        <v>5722.9650000000001</v>
      </c>
      <c r="U1302" s="1">
        <v>3437.61</v>
      </c>
      <c r="V1302" s="1">
        <v>9629.3700000000008</v>
      </c>
      <c r="W1302" s="1" t="s">
        <v>11</v>
      </c>
      <c r="X1302" s="1" t="s">
        <v>11</v>
      </c>
      <c r="Y1302" s="1" t="s">
        <v>11</v>
      </c>
      <c r="Z1302" s="1">
        <v>239.34</v>
      </c>
      <c r="AA1302" s="1" t="s">
        <v>11</v>
      </c>
      <c r="AB1302" s="1" t="s">
        <v>11</v>
      </c>
      <c r="AC1302" s="1" t="s">
        <v>11</v>
      </c>
      <c r="AD1302" s="1" t="s">
        <v>11</v>
      </c>
      <c r="AE1302" s="1" t="s">
        <v>11</v>
      </c>
      <c r="AF1302" s="1" t="s">
        <v>11</v>
      </c>
      <c r="AG1302" s="1">
        <v>49.28</v>
      </c>
      <c r="AH1302" s="1">
        <v>1196.9000000000001</v>
      </c>
      <c r="AI1302" s="1">
        <v>3636</v>
      </c>
      <c r="AJ1302" s="1">
        <v>23.79</v>
      </c>
      <c r="AK1302" s="1">
        <v>91.57</v>
      </c>
      <c r="AL1302" s="1">
        <v>122.06</v>
      </c>
      <c r="AM1302" s="1">
        <v>83.61</v>
      </c>
      <c r="AN1302" t="s">
        <v>11</v>
      </c>
      <c r="AO1302">
        <v>101.96639999999999</v>
      </c>
      <c r="AP1302">
        <v>1367.98</v>
      </c>
      <c r="AQ1302" t="s">
        <v>11</v>
      </c>
      <c r="AR1302">
        <v>1.5833729999999999</v>
      </c>
      <c r="AS1302">
        <v>1467.029399</v>
      </c>
      <c r="AT1302">
        <v>8.3828820000000004</v>
      </c>
      <c r="AU1302">
        <v>2132.11</v>
      </c>
      <c r="AV1302">
        <v>2.8285999999999998</v>
      </c>
      <c r="AW1302">
        <v>3.2115</v>
      </c>
    </row>
    <row r="1303" spans="1:49" x14ac:dyDescent="0.3">
      <c r="A1303" s="4">
        <v>42060</v>
      </c>
      <c r="B1303" s="1">
        <v>24778.28</v>
      </c>
      <c r="C1303" s="1">
        <v>3672.08</v>
      </c>
      <c r="D1303" s="1">
        <v>29007.99</v>
      </c>
      <c r="E1303" s="1">
        <v>52692.47</v>
      </c>
      <c r="F1303" s="1">
        <v>4882.22</v>
      </c>
      <c r="G1303" s="1">
        <v>6935.38</v>
      </c>
      <c r="H1303" s="1">
        <v>11210.27</v>
      </c>
      <c r="I1303" s="1">
        <v>2113.86</v>
      </c>
      <c r="J1303" s="1">
        <v>15228.57</v>
      </c>
      <c r="K1303" s="1">
        <v>12064.8</v>
      </c>
      <c r="L1303" s="1">
        <v>24778.28</v>
      </c>
      <c r="M1303" s="1">
        <v>1746.23</v>
      </c>
      <c r="N1303" s="1">
        <v>5445.1080000000002</v>
      </c>
      <c r="O1303" s="1">
        <v>1815.86</v>
      </c>
      <c r="P1303" s="1">
        <v>1990.47</v>
      </c>
      <c r="Q1303" s="1">
        <v>9564.33</v>
      </c>
      <c r="R1303" s="1">
        <v>85.334999999999994</v>
      </c>
      <c r="S1303" s="1">
        <v>18585.2</v>
      </c>
      <c r="T1303" s="1">
        <v>5842.2920000000004</v>
      </c>
      <c r="U1303" s="1">
        <v>3440.83</v>
      </c>
      <c r="V1303" s="1">
        <v>9699.5400000000009</v>
      </c>
      <c r="W1303" s="1" t="s">
        <v>11</v>
      </c>
      <c r="X1303" s="1" t="s">
        <v>11</v>
      </c>
      <c r="Y1303" s="1" t="s">
        <v>11</v>
      </c>
      <c r="Z1303" s="1">
        <v>237.97</v>
      </c>
      <c r="AA1303" s="1" t="s">
        <v>11</v>
      </c>
      <c r="AB1303" s="1" t="s">
        <v>11</v>
      </c>
      <c r="AC1303" s="1" t="s">
        <v>11</v>
      </c>
      <c r="AD1303" s="1" t="s">
        <v>11</v>
      </c>
      <c r="AE1303" s="1" t="s">
        <v>11</v>
      </c>
      <c r="AF1303" s="1" t="s">
        <v>11</v>
      </c>
      <c r="AG1303" s="1">
        <v>50.99</v>
      </c>
      <c r="AH1303" s="1">
        <v>1201</v>
      </c>
      <c r="AI1303" s="1">
        <v>3662</v>
      </c>
      <c r="AJ1303" s="1">
        <v>23.84</v>
      </c>
      <c r="AK1303" s="1">
        <v>91.87</v>
      </c>
      <c r="AL1303" s="1">
        <v>122.17</v>
      </c>
      <c r="AM1303" s="1">
        <v>83.63</v>
      </c>
      <c r="AN1303" t="s">
        <v>11</v>
      </c>
      <c r="AO1303">
        <v>102.7864</v>
      </c>
      <c r="AP1303">
        <v>1363.37</v>
      </c>
      <c r="AQ1303" t="s">
        <v>11</v>
      </c>
      <c r="AR1303">
        <v>1.5834490000000001</v>
      </c>
      <c r="AS1303">
        <v>1467.9806189999999</v>
      </c>
      <c r="AT1303">
        <v>8.3987529999999992</v>
      </c>
      <c r="AU1303">
        <v>2139.4299999999998</v>
      </c>
      <c r="AV1303">
        <v>2.8691</v>
      </c>
      <c r="AW1303">
        <v>3.2631000000000001</v>
      </c>
    </row>
    <row r="1304" spans="1:49" x14ac:dyDescent="0.3">
      <c r="A1304" s="4">
        <v>42061</v>
      </c>
      <c r="B1304" s="1">
        <v>24902.06</v>
      </c>
      <c r="C1304" s="1">
        <v>3713.84</v>
      </c>
      <c r="D1304" s="1">
        <v>28746.65</v>
      </c>
      <c r="E1304" s="1">
        <v>52627.79</v>
      </c>
      <c r="F1304" s="1">
        <v>4910.62</v>
      </c>
      <c r="G1304" s="1">
        <v>6949.73</v>
      </c>
      <c r="H1304" s="1">
        <v>11327.19</v>
      </c>
      <c r="I1304" s="1">
        <v>2110.7399999999998</v>
      </c>
      <c r="J1304" s="1">
        <v>15241.16</v>
      </c>
      <c r="K1304" s="1">
        <v>12227.75</v>
      </c>
      <c r="L1304" s="1">
        <v>24902.06</v>
      </c>
      <c r="M1304" s="1">
        <v>1760.66</v>
      </c>
      <c r="N1304" s="1">
        <v>5451.4219999999996</v>
      </c>
      <c r="O1304" s="1">
        <v>1820.87</v>
      </c>
      <c r="P1304" s="1">
        <v>1993.08</v>
      </c>
      <c r="Q1304" s="1">
        <v>9334.77</v>
      </c>
      <c r="R1304" s="1">
        <v>85.334999999999994</v>
      </c>
      <c r="S1304" s="1">
        <v>18785.79</v>
      </c>
      <c r="T1304" s="1">
        <v>5861.6819999999998</v>
      </c>
      <c r="U1304" s="1">
        <v>3426.18</v>
      </c>
      <c r="V1304" s="1">
        <v>9622.1</v>
      </c>
      <c r="W1304" s="1" t="s">
        <v>11</v>
      </c>
      <c r="X1304" s="1" t="s">
        <v>11</v>
      </c>
      <c r="Y1304" s="1" t="s">
        <v>11</v>
      </c>
      <c r="Z1304" s="1">
        <v>236.5</v>
      </c>
      <c r="AA1304" s="1" t="s">
        <v>11</v>
      </c>
      <c r="AB1304" s="1" t="s">
        <v>11</v>
      </c>
      <c r="AC1304" s="1" t="s">
        <v>11</v>
      </c>
      <c r="AD1304" s="1" t="s">
        <v>11</v>
      </c>
      <c r="AE1304" s="1" t="s">
        <v>11</v>
      </c>
      <c r="AF1304" s="1" t="s">
        <v>11</v>
      </c>
      <c r="AG1304" s="1">
        <v>48.17</v>
      </c>
      <c r="AH1304" s="1">
        <v>1210.0999999999999</v>
      </c>
      <c r="AI1304" s="1">
        <v>3642</v>
      </c>
      <c r="AJ1304" s="1">
        <v>23.64</v>
      </c>
      <c r="AK1304" s="1">
        <v>91.85</v>
      </c>
      <c r="AL1304" s="1">
        <v>121.51</v>
      </c>
      <c r="AM1304" s="1">
        <v>82.72</v>
      </c>
      <c r="AN1304" t="s">
        <v>11</v>
      </c>
      <c r="AO1304">
        <v>102.1028</v>
      </c>
      <c r="AP1304">
        <v>1368.39</v>
      </c>
      <c r="AQ1304" t="s">
        <v>11</v>
      </c>
      <c r="AR1304">
        <v>1.5857939999999999</v>
      </c>
      <c r="AS1304">
        <v>1468.723755</v>
      </c>
      <c r="AT1304">
        <v>8.4158200000000001</v>
      </c>
      <c r="AU1304">
        <v>2144.41</v>
      </c>
      <c r="AV1304">
        <v>2.9064000000000001</v>
      </c>
      <c r="AW1304">
        <v>3.2534999999999998</v>
      </c>
    </row>
    <row r="1305" spans="1:49" x14ac:dyDescent="0.3">
      <c r="A1305" s="4">
        <v>42062</v>
      </c>
      <c r="B1305" s="1">
        <v>24823.29</v>
      </c>
      <c r="C1305" s="1">
        <v>3714.44</v>
      </c>
      <c r="D1305" s="1">
        <v>29220.12</v>
      </c>
      <c r="E1305" s="1">
        <v>52473.51</v>
      </c>
      <c r="F1305" s="1">
        <v>4951.4799999999996</v>
      </c>
      <c r="G1305" s="1">
        <v>6946.66</v>
      </c>
      <c r="H1305" s="1">
        <v>11401.66</v>
      </c>
      <c r="I1305" s="1">
        <v>2104.5</v>
      </c>
      <c r="J1305" s="1">
        <v>15234.34</v>
      </c>
      <c r="K1305" s="1">
        <v>12185.85</v>
      </c>
      <c r="L1305" s="1">
        <v>24823.29</v>
      </c>
      <c r="M1305" s="1">
        <v>1758.97</v>
      </c>
      <c r="N1305" s="1">
        <v>5450.2939999999999</v>
      </c>
      <c r="O1305" s="1">
        <v>1821.21</v>
      </c>
      <c r="P1305" s="1">
        <v>1985.8</v>
      </c>
      <c r="Q1305" s="1">
        <v>9601.61</v>
      </c>
      <c r="R1305" s="1">
        <v>85.334999999999994</v>
      </c>
      <c r="S1305" s="1">
        <v>18797.939999999999</v>
      </c>
      <c r="T1305" s="1">
        <v>5878.4719999999998</v>
      </c>
      <c r="U1305" s="1">
        <v>3402.86</v>
      </c>
      <c r="V1305" s="1">
        <v>9622.1</v>
      </c>
      <c r="W1305" s="1" t="s">
        <v>11</v>
      </c>
      <c r="X1305" s="1" t="s">
        <v>11</v>
      </c>
      <c r="Y1305" s="1" t="s">
        <v>11</v>
      </c>
      <c r="Z1305" s="1">
        <v>254.87</v>
      </c>
      <c r="AA1305" s="1" t="s">
        <v>11</v>
      </c>
      <c r="AB1305" s="1" t="s">
        <v>11</v>
      </c>
      <c r="AC1305" s="1" t="s">
        <v>11</v>
      </c>
      <c r="AD1305" s="1" t="s">
        <v>11</v>
      </c>
      <c r="AE1305" s="1" t="s">
        <v>11</v>
      </c>
      <c r="AF1305" s="1" t="s">
        <v>11</v>
      </c>
      <c r="AG1305" s="1">
        <v>49.76</v>
      </c>
      <c r="AH1305" s="1">
        <v>1213.0999999999999</v>
      </c>
      <c r="AI1305" s="1">
        <v>3662</v>
      </c>
      <c r="AJ1305" s="1">
        <v>23.79</v>
      </c>
      <c r="AK1305" s="1">
        <v>91.87</v>
      </c>
      <c r="AL1305" s="1">
        <v>121.8</v>
      </c>
      <c r="AM1305" s="1">
        <v>83.37</v>
      </c>
      <c r="AN1305" t="s">
        <v>11</v>
      </c>
      <c r="AO1305">
        <v>103.4379</v>
      </c>
      <c r="AP1305">
        <v>1369.4201</v>
      </c>
      <c r="AQ1305" t="s">
        <v>11</v>
      </c>
      <c r="AR1305">
        <v>1.597585</v>
      </c>
      <c r="AS1305">
        <v>1469.441012</v>
      </c>
      <c r="AT1305">
        <v>8.4347340000000006</v>
      </c>
      <c r="AU1305">
        <v>2145.44</v>
      </c>
      <c r="AV1305">
        <v>2.8389000000000002</v>
      </c>
      <c r="AW1305">
        <v>3.1863999999999999</v>
      </c>
    </row>
    <row r="1306" spans="1:49" x14ac:dyDescent="0.3">
      <c r="A1306" s="4">
        <v>42065</v>
      </c>
      <c r="B1306" s="1">
        <v>24887.439999999999</v>
      </c>
      <c r="C1306" s="1">
        <v>3713.39</v>
      </c>
      <c r="D1306" s="1">
        <v>29459.14</v>
      </c>
      <c r="E1306" s="1">
        <v>51930.720000000001</v>
      </c>
      <c r="F1306" s="1">
        <v>4917.32</v>
      </c>
      <c r="G1306" s="1">
        <v>6940.64</v>
      </c>
      <c r="H1306" s="1">
        <v>11410.36</v>
      </c>
      <c r="I1306" s="1">
        <v>2117.39</v>
      </c>
      <c r="J1306" s="1">
        <v>15264.05</v>
      </c>
      <c r="K1306" s="1">
        <v>12213.75</v>
      </c>
      <c r="L1306" s="1">
        <v>24887.439999999999</v>
      </c>
      <c r="M1306" s="1">
        <v>1783.34</v>
      </c>
      <c r="N1306" s="1">
        <v>5477.8310000000001</v>
      </c>
      <c r="O1306" s="1">
        <v>1817.13</v>
      </c>
      <c r="P1306" s="1">
        <v>1996.81</v>
      </c>
      <c r="Q1306" s="1">
        <v>9575.35</v>
      </c>
      <c r="R1306" s="1">
        <v>85.334999999999994</v>
      </c>
      <c r="S1306" s="1">
        <v>18826.88</v>
      </c>
      <c r="T1306" s="1">
        <v>5892.6729999999998</v>
      </c>
      <c r="U1306" s="1">
        <v>3403.89</v>
      </c>
      <c r="V1306" s="1">
        <v>9601.36</v>
      </c>
      <c r="W1306" s="1" t="s">
        <v>11</v>
      </c>
      <c r="X1306" s="1" t="s">
        <v>11</v>
      </c>
      <c r="Y1306" s="1" t="s">
        <v>11</v>
      </c>
      <c r="Z1306" s="1">
        <v>272.88</v>
      </c>
      <c r="AA1306" s="1" t="s">
        <v>11</v>
      </c>
      <c r="AB1306" s="1" t="s">
        <v>11</v>
      </c>
      <c r="AC1306" s="1" t="s">
        <v>11</v>
      </c>
      <c r="AD1306" s="1" t="s">
        <v>11</v>
      </c>
      <c r="AE1306" s="1" t="s">
        <v>11</v>
      </c>
      <c r="AF1306" s="1" t="s">
        <v>11</v>
      </c>
      <c r="AG1306" s="1">
        <v>49.59</v>
      </c>
      <c r="AH1306" s="1">
        <v>1208.2</v>
      </c>
      <c r="AI1306" s="1">
        <v>3652</v>
      </c>
      <c r="AJ1306" s="1">
        <v>23.92</v>
      </c>
      <c r="AK1306" s="1">
        <v>91.46</v>
      </c>
      <c r="AL1306" s="1">
        <v>120.42</v>
      </c>
      <c r="AM1306" s="1">
        <v>83.85</v>
      </c>
      <c r="AN1306" t="s">
        <v>11</v>
      </c>
      <c r="AO1306">
        <v>101.8861</v>
      </c>
      <c r="AP1306">
        <v>1364.52</v>
      </c>
      <c r="AQ1306" t="s">
        <v>11</v>
      </c>
      <c r="AR1306">
        <v>1.5934820000000001</v>
      </c>
      <c r="AS1306">
        <v>1470.1717120000001</v>
      </c>
      <c r="AT1306">
        <v>8.4541059999999995</v>
      </c>
      <c r="AU1306">
        <v>2153.0100000000002</v>
      </c>
      <c r="AV1306">
        <v>2.895</v>
      </c>
      <c r="AW1306">
        <v>3.2383000000000002</v>
      </c>
    </row>
    <row r="1307" spans="1:49" x14ac:dyDescent="0.3">
      <c r="A1307" s="4">
        <v>42066</v>
      </c>
      <c r="B1307" s="1">
        <v>24702.78</v>
      </c>
      <c r="C1307" s="1">
        <v>3667.25</v>
      </c>
      <c r="D1307" s="1">
        <v>29593.73</v>
      </c>
      <c r="E1307" s="1">
        <v>52156.63</v>
      </c>
      <c r="F1307" s="1">
        <v>4869.25</v>
      </c>
      <c r="G1307" s="1">
        <v>6889.13</v>
      </c>
      <c r="H1307" s="1">
        <v>11280.36</v>
      </c>
      <c r="I1307" s="1">
        <v>2107.7800000000002</v>
      </c>
      <c r="J1307" s="1">
        <v>15133.85</v>
      </c>
      <c r="K1307" s="1">
        <v>11945.25</v>
      </c>
      <c r="L1307" s="1">
        <v>24702.78</v>
      </c>
      <c r="M1307" s="1">
        <v>1807.7</v>
      </c>
      <c r="N1307" s="1">
        <v>5474.6189999999997</v>
      </c>
      <c r="O1307" s="1">
        <v>1821.25</v>
      </c>
      <c r="P1307" s="1">
        <v>2001.38</v>
      </c>
      <c r="Q1307" s="1">
        <v>9682.11</v>
      </c>
      <c r="R1307" s="1">
        <v>85.334999999999994</v>
      </c>
      <c r="S1307" s="1">
        <v>18815.16</v>
      </c>
      <c r="T1307" s="1">
        <v>5893.6610000000001</v>
      </c>
      <c r="U1307" s="1">
        <v>3422.11</v>
      </c>
      <c r="V1307" s="1">
        <v>9605.77</v>
      </c>
      <c r="W1307" s="1" t="s">
        <v>11</v>
      </c>
      <c r="X1307" s="1" t="s">
        <v>11</v>
      </c>
      <c r="Y1307" s="1" t="s">
        <v>11</v>
      </c>
      <c r="Z1307" s="1">
        <v>283.36</v>
      </c>
      <c r="AA1307" s="1" t="s">
        <v>11</v>
      </c>
      <c r="AB1307" s="1" t="s">
        <v>11</v>
      </c>
      <c r="AC1307" s="1" t="s">
        <v>11</v>
      </c>
      <c r="AD1307" s="1" t="s">
        <v>11</v>
      </c>
      <c r="AE1307" s="1" t="s">
        <v>11</v>
      </c>
      <c r="AF1307" s="1" t="s">
        <v>11</v>
      </c>
      <c r="AG1307" s="1">
        <v>50.52</v>
      </c>
      <c r="AH1307" s="1">
        <v>1204.4000000000001</v>
      </c>
      <c r="AI1307" s="1">
        <v>3658</v>
      </c>
      <c r="AJ1307" s="1">
        <v>23.85</v>
      </c>
      <c r="AK1307" s="1">
        <v>91.2</v>
      </c>
      <c r="AL1307" s="1">
        <v>120.35</v>
      </c>
      <c r="AM1307" s="1">
        <v>83.69</v>
      </c>
      <c r="AN1307" t="s">
        <v>11</v>
      </c>
      <c r="AO1307">
        <v>102.09820000000001</v>
      </c>
      <c r="AP1307">
        <v>1359.53</v>
      </c>
      <c r="AQ1307" t="s">
        <v>11</v>
      </c>
      <c r="AR1307">
        <v>1.5940650000000001</v>
      </c>
      <c r="AS1307">
        <v>1470.895923</v>
      </c>
      <c r="AT1307">
        <v>8.4621510000000004</v>
      </c>
      <c r="AU1307">
        <v>2155.64</v>
      </c>
      <c r="AV1307">
        <v>2.9314</v>
      </c>
      <c r="AW1307">
        <v>3.2784</v>
      </c>
    </row>
    <row r="1308" spans="1:49" x14ac:dyDescent="0.3">
      <c r="A1308" s="4">
        <v>42067</v>
      </c>
      <c r="B1308" s="1">
        <v>24465.38</v>
      </c>
      <c r="C1308" s="1">
        <v>3702.16</v>
      </c>
      <c r="D1308" s="1">
        <v>29380.73</v>
      </c>
      <c r="E1308" s="1">
        <v>51361.599999999999</v>
      </c>
      <c r="F1308" s="1">
        <v>4917.3500000000004</v>
      </c>
      <c r="G1308" s="1">
        <v>6919.24</v>
      </c>
      <c r="H1308" s="1">
        <v>11390.38</v>
      </c>
      <c r="I1308" s="1">
        <v>2098.5300000000002</v>
      </c>
      <c r="J1308" s="1">
        <v>15082.84</v>
      </c>
      <c r="K1308" s="1">
        <v>11738.67</v>
      </c>
      <c r="L1308" s="1">
        <v>24465.38</v>
      </c>
      <c r="M1308" s="1">
        <v>1759.35</v>
      </c>
      <c r="N1308" s="1">
        <v>5448.0590000000002</v>
      </c>
      <c r="O1308" s="1">
        <v>1825.54</v>
      </c>
      <c r="P1308" s="1">
        <v>1998.29</v>
      </c>
      <c r="Q1308" s="1">
        <v>9668.3700000000008</v>
      </c>
      <c r="R1308" s="1">
        <v>85.334999999999994</v>
      </c>
      <c r="S1308" s="1">
        <v>18703.599999999999</v>
      </c>
      <c r="T1308" s="1">
        <v>5874.0820000000003</v>
      </c>
      <c r="U1308" s="1">
        <v>3415.53</v>
      </c>
      <c r="V1308" s="1">
        <v>9621.73</v>
      </c>
      <c r="W1308" s="1" t="s">
        <v>11</v>
      </c>
      <c r="X1308" s="1" t="s">
        <v>11</v>
      </c>
      <c r="Y1308" s="1" t="s">
        <v>11</v>
      </c>
      <c r="Z1308" s="1">
        <v>273.10000000000002</v>
      </c>
      <c r="AA1308" s="1" t="s">
        <v>11</v>
      </c>
      <c r="AB1308" s="1" t="s">
        <v>11</v>
      </c>
      <c r="AC1308" s="1" t="s">
        <v>11</v>
      </c>
      <c r="AD1308" s="1" t="s">
        <v>11</v>
      </c>
      <c r="AE1308" s="1" t="s">
        <v>11</v>
      </c>
      <c r="AF1308" s="1" t="s">
        <v>11</v>
      </c>
      <c r="AG1308" s="1">
        <v>51.53</v>
      </c>
      <c r="AH1308" s="1">
        <v>1200.9000000000001</v>
      </c>
      <c r="AI1308" s="1">
        <v>3663</v>
      </c>
      <c r="AJ1308" s="1">
        <v>23.64</v>
      </c>
      <c r="AK1308" s="1">
        <v>91.03</v>
      </c>
      <c r="AL1308" s="1">
        <v>120.27</v>
      </c>
      <c r="AM1308" s="1">
        <v>82.89</v>
      </c>
      <c r="AN1308" t="s">
        <v>11</v>
      </c>
      <c r="AO1308">
        <v>102.05419999999999</v>
      </c>
      <c r="AP1308">
        <v>1355.85</v>
      </c>
      <c r="AQ1308" t="s">
        <v>11</v>
      </c>
      <c r="AR1308">
        <v>1.590255</v>
      </c>
      <c r="AS1308">
        <v>1471.6167680000001</v>
      </c>
      <c r="AT1308">
        <v>8.4868170000000003</v>
      </c>
      <c r="AU1308">
        <v>2165.6</v>
      </c>
      <c r="AV1308">
        <v>2.9782999999999999</v>
      </c>
      <c r="AW1308">
        <v>3.302</v>
      </c>
    </row>
    <row r="1309" spans="1:49" x14ac:dyDescent="0.3">
      <c r="A1309" s="4">
        <v>42068</v>
      </c>
      <c r="B1309" s="1">
        <v>24193.040000000001</v>
      </c>
      <c r="C1309" s="1">
        <v>3731.38</v>
      </c>
      <c r="D1309" s="1">
        <v>29448.95</v>
      </c>
      <c r="E1309" s="1">
        <v>51165.95</v>
      </c>
      <c r="F1309" s="1">
        <v>4963.51</v>
      </c>
      <c r="G1309" s="1">
        <v>6961.14</v>
      </c>
      <c r="H1309" s="1">
        <v>11504.01</v>
      </c>
      <c r="I1309" s="1">
        <v>2101.04</v>
      </c>
      <c r="J1309" s="1">
        <v>15103.11</v>
      </c>
      <c r="K1309" s="1">
        <v>11597.77</v>
      </c>
      <c r="L1309" s="1">
        <v>24193.040000000001</v>
      </c>
      <c r="M1309" s="1">
        <v>1760.55</v>
      </c>
      <c r="N1309" s="1">
        <v>5450.9470000000001</v>
      </c>
      <c r="O1309" s="1">
        <v>1806.09</v>
      </c>
      <c r="P1309" s="1">
        <v>1998.38</v>
      </c>
      <c r="Q1309" s="1">
        <v>9939.44</v>
      </c>
      <c r="R1309" s="1">
        <v>85.334999999999994</v>
      </c>
      <c r="S1309" s="1">
        <v>18751.84</v>
      </c>
      <c r="T1309" s="1">
        <v>5856.7719999999999</v>
      </c>
      <c r="U1309" s="1">
        <v>3395.27</v>
      </c>
      <c r="V1309" s="1">
        <v>9595.09</v>
      </c>
      <c r="W1309" s="1" t="s">
        <v>11</v>
      </c>
      <c r="X1309" s="1" t="s">
        <v>11</v>
      </c>
      <c r="Y1309" s="1" t="s">
        <v>11</v>
      </c>
      <c r="Z1309" s="1">
        <v>279.93</v>
      </c>
      <c r="AA1309" s="1" t="s">
        <v>11</v>
      </c>
      <c r="AB1309" s="1" t="s">
        <v>11</v>
      </c>
      <c r="AC1309" s="1" t="s">
        <v>11</v>
      </c>
      <c r="AD1309" s="1" t="s">
        <v>11</v>
      </c>
      <c r="AE1309" s="1" t="s">
        <v>11</v>
      </c>
      <c r="AF1309" s="1" t="s">
        <v>11</v>
      </c>
      <c r="AG1309" s="1">
        <v>50.76</v>
      </c>
      <c r="AH1309" s="1">
        <v>1196.2</v>
      </c>
      <c r="AI1309" s="1">
        <v>3628</v>
      </c>
      <c r="AJ1309" s="1">
        <v>23.71</v>
      </c>
      <c r="AK1309" s="1">
        <v>91.2</v>
      </c>
      <c r="AL1309" s="1">
        <v>120.43</v>
      </c>
      <c r="AM1309" s="1">
        <v>83.13</v>
      </c>
      <c r="AN1309" t="s">
        <v>11</v>
      </c>
      <c r="AO1309">
        <v>101.6979</v>
      </c>
      <c r="AP1309">
        <v>1354.25</v>
      </c>
      <c r="AQ1309" t="s">
        <v>11</v>
      </c>
      <c r="AR1309">
        <v>1.5863160000000001</v>
      </c>
      <c r="AS1309">
        <v>1472.254054</v>
      </c>
      <c r="AT1309">
        <v>8.5036740000000002</v>
      </c>
      <c r="AU1309">
        <v>2171.2600000000002</v>
      </c>
      <c r="AV1309">
        <v>3.0032000000000001</v>
      </c>
      <c r="AW1309">
        <v>3.3111000000000002</v>
      </c>
    </row>
    <row r="1310" spans="1:49" x14ac:dyDescent="0.3">
      <c r="A1310" s="4">
        <v>42069</v>
      </c>
      <c r="B1310" s="1">
        <v>24164</v>
      </c>
      <c r="C1310" s="1">
        <v>3732.58</v>
      </c>
      <c r="D1310" s="1">
        <v>29448.95</v>
      </c>
      <c r="E1310" s="1">
        <v>50770.99</v>
      </c>
      <c r="F1310" s="1">
        <v>4964.3500000000004</v>
      </c>
      <c r="G1310" s="1">
        <v>6911.8</v>
      </c>
      <c r="H1310" s="1">
        <v>11550.97</v>
      </c>
      <c r="I1310" s="1">
        <v>2071.2600000000002</v>
      </c>
      <c r="J1310" s="1">
        <v>14952.5</v>
      </c>
      <c r="K1310" s="1">
        <v>11606.93</v>
      </c>
      <c r="L1310" s="1">
        <v>24164</v>
      </c>
      <c r="M1310" s="1">
        <v>1728.55</v>
      </c>
      <c r="N1310" s="1">
        <v>5514.7870000000003</v>
      </c>
      <c r="O1310" s="1">
        <v>1806.96</v>
      </c>
      <c r="P1310" s="1">
        <v>2012.94</v>
      </c>
      <c r="Q1310" s="1">
        <v>9928.73</v>
      </c>
      <c r="R1310" s="1">
        <v>85.334999999999994</v>
      </c>
      <c r="S1310" s="1">
        <v>18971</v>
      </c>
      <c r="T1310" s="1">
        <v>5903.0649999999996</v>
      </c>
      <c r="U1310" s="1">
        <v>3417.51</v>
      </c>
      <c r="V1310" s="1">
        <v>9645.77</v>
      </c>
      <c r="W1310" s="1" t="s">
        <v>11</v>
      </c>
      <c r="X1310" s="1" t="s">
        <v>11</v>
      </c>
      <c r="Y1310" s="1" t="s">
        <v>11</v>
      </c>
      <c r="Z1310" s="1">
        <v>273.25</v>
      </c>
      <c r="AA1310" s="1" t="s">
        <v>11</v>
      </c>
      <c r="AB1310" s="1" t="s">
        <v>11</v>
      </c>
      <c r="AC1310" s="1" t="s">
        <v>11</v>
      </c>
      <c r="AD1310" s="1" t="s">
        <v>11</v>
      </c>
      <c r="AE1310" s="1" t="s">
        <v>11</v>
      </c>
      <c r="AF1310" s="1" t="s">
        <v>11</v>
      </c>
      <c r="AG1310" s="1">
        <v>49.61</v>
      </c>
      <c r="AH1310" s="1">
        <v>1164.3</v>
      </c>
      <c r="AI1310" s="1">
        <v>3628</v>
      </c>
      <c r="AJ1310" s="1">
        <v>23</v>
      </c>
      <c r="AK1310" s="1">
        <v>90.62</v>
      </c>
      <c r="AL1310" s="1">
        <v>119.15</v>
      </c>
      <c r="AM1310" s="1">
        <v>80.37</v>
      </c>
      <c r="AN1310" t="s">
        <v>11</v>
      </c>
      <c r="AO1310">
        <v>100.7694</v>
      </c>
      <c r="AP1310">
        <v>1355.1899000000001</v>
      </c>
      <c r="AQ1310" t="s">
        <v>11</v>
      </c>
      <c r="AR1310">
        <v>1.584654</v>
      </c>
      <c r="AS1310">
        <v>1473.012845</v>
      </c>
      <c r="AT1310">
        <v>8.5246279999999999</v>
      </c>
      <c r="AU1310">
        <v>2177.65</v>
      </c>
      <c r="AV1310">
        <v>3.0642</v>
      </c>
      <c r="AW1310">
        <v>3.3222999999999998</v>
      </c>
    </row>
    <row r="1311" spans="1:49" x14ac:dyDescent="0.3">
      <c r="A1311" s="4">
        <v>42072</v>
      </c>
      <c r="B1311" s="1">
        <v>24123.05</v>
      </c>
      <c r="C1311" s="1">
        <v>3713.65</v>
      </c>
      <c r="D1311" s="1">
        <v>28844.78</v>
      </c>
      <c r="E1311" s="1">
        <v>49957.16</v>
      </c>
      <c r="F1311" s="1">
        <v>4937.2</v>
      </c>
      <c r="G1311" s="1">
        <v>6876.47</v>
      </c>
      <c r="H1311" s="1">
        <v>11582.11</v>
      </c>
      <c r="I1311" s="1">
        <v>2079.4299999999998</v>
      </c>
      <c r="J1311" s="1">
        <v>14854.49</v>
      </c>
      <c r="K1311" s="1">
        <v>11675.92</v>
      </c>
      <c r="L1311" s="1">
        <v>24123.05</v>
      </c>
      <c r="M1311" s="1">
        <v>1728.55</v>
      </c>
      <c r="N1311" s="1">
        <v>5444.634</v>
      </c>
      <c r="O1311" s="1">
        <v>1791.74</v>
      </c>
      <c r="P1311" s="1">
        <v>1992.82</v>
      </c>
      <c r="Q1311" s="1">
        <v>10051.719999999999</v>
      </c>
      <c r="R1311" s="1">
        <v>85.334999999999994</v>
      </c>
      <c r="S1311" s="1">
        <v>18790.55</v>
      </c>
      <c r="T1311" s="1">
        <v>5896.96</v>
      </c>
      <c r="U1311" s="1">
        <v>3404.57</v>
      </c>
      <c r="V1311" s="1">
        <v>9562.98</v>
      </c>
      <c r="W1311" s="1" t="s">
        <v>11</v>
      </c>
      <c r="X1311" s="1" t="s">
        <v>11</v>
      </c>
      <c r="Y1311" s="1" t="s">
        <v>11</v>
      </c>
      <c r="Z1311" s="1">
        <v>289.07</v>
      </c>
      <c r="AA1311" s="1" t="s">
        <v>11</v>
      </c>
      <c r="AB1311" s="1" t="s">
        <v>11</v>
      </c>
      <c r="AC1311" s="1" t="s">
        <v>11</v>
      </c>
      <c r="AD1311" s="1" t="s">
        <v>11</v>
      </c>
      <c r="AE1311" s="1" t="s">
        <v>11</v>
      </c>
      <c r="AF1311" s="1" t="s">
        <v>11</v>
      </c>
      <c r="AG1311" s="1">
        <v>50</v>
      </c>
      <c r="AH1311" s="1">
        <v>1166.5</v>
      </c>
      <c r="AI1311" s="1">
        <v>3602</v>
      </c>
      <c r="AJ1311" s="1">
        <v>23.21</v>
      </c>
      <c r="AK1311" s="1">
        <v>90.43</v>
      </c>
      <c r="AL1311" s="1">
        <v>119.63</v>
      </c>
      <c r="AM1311" s="1">
        <v>81.010000000000005</v>
      </c>
      <c r="AN1311" t="s">
        <v>11</v>
      </c>
      <c r="AO1311">
        <v>100.3442</v>
      </c>
      <c r="AP1311">
        <v>1355.4201</v>
      </c>
      <c r="AQ1311" t="s">
        <v>11</v>
      </c>
      <c r="AR1311">
        <v>1.5743990000000001</v>
      </c>
      <c r="AS1311">
        <v>1473.718877</v>
      </c>
      <c r="AT1311">
        <v>8.5415849999999995</v>
      </c>
      <c r="AU1311">
        <v>2185.94</v>
      </c>
      <c r="AV1311">
        <v>3.1223999999999998</v>
      </c>
      <c r="AW1311">
        <v>3.3885000000000001</v>
      </c>
    </row>
    <row r="1312" spans="1:49" x14ac:dyDescent="0.3">
      <c r="A1312" s="4">
        <v>42073</v>
      </c>
      <c r="B1312" s="1">
        <v>23896.98</v>
      </c>
      <c r="C1312" s="1">
        <v>3669.46</v>
      </c>
      <c r="D1312" s="1">
        <v>28709.87</v>
      </c>
      <c r="E1312" s="1">
        <v>49119.22</v>
      </c>
      <c r="F1312" s="1">
        <v>4881.95</v>
      </c>
      <c r="G1312" s="1">
        <v>6702.84</v>
      </c>
      <c r="H1312" s="1">
        <v>11500.38</v>
      </c>
      <c r="I1312" s="1">
        <v>2044.16</v>
      </c>
      <c r="J1312" s="1">
        <v>14641.76</v>
      </c>
      <c r="K1312" s="1">
        <v>11507.63</v>
      </c>
      <c r="L1312" s="1">
        <v>23896.98</v>
      </c>
      <c r="M1312" s="1">
        <v>1665.38</v>
      </c>
      <c r="N1312" s="1">
        <v>5462.9279999999999</v>
      </c>
      <c r="O1312" s="1">
        <v>1789.73</v>
      </c>
      <c r="P1312" s="1">
        <v>1984.77</v>
      </c>
      <c r="Q1312" s="1">
        <v>9832.51</v>
      </c>
      <c r="R1312" s="1">
        <v>85.334999999999994</v>
      </c>
      <c r="S1312" s="1">
        <v>18665.11</v>
      </c>
      <c r="T1312" s="1">
        <v>5887.7470000000003</v>
      </c>
      <c r="U1312" s="1">
        <v>3398.26</v>
      </c>
      <c r="V1312" s="1">
        <v>9536.5300000000007</v>
      </c>
      <c r="W1312" s="1" t="s">
        <v>11</v>
      </c>
      <c r="X1312" s="1" t="s">
        <v>11</v>
      </c>
      <c r="Y1312" s="1" t="s">
        <v>11</v>
      </c>
      <c r="Z1312" s="1">
        <v>293.19</v>
      </c>
      <c r="AA1312" s="1" t="s">
        <v>11</v>
      </c>
      <c r="AB1312" s="1" t="s">
        <v>11</v>
      </c>
      <c r="AC1312" s="1" t="s">
        <v>11</v>
      </c>
      <c r="AD1312" s="1" t="s">
        <v>11</v>
      </c>
      <c r="AE1312" s="1" t="s">
        <v>11</v>
      </c>
      <c r="AF1312" s="1" t="s">
        <v>11</v>
      </c>
      <c r="AG1312" s="1">
        <v>48.29</v>
      </c>
      <c r="AH1312" s="1">
        <v>1160.0999999999999</v>
      </c>
      <c r="AI1312" s="1">
        <v>3581</v>
      </c>
      <c r="AJ1312" s="1">
        <v>23.1799</v>
      </c>
      <c r="AK1312" s="1">
        <v>90.08</v>
      </c>
      <c r="AL1312" s="1">
        <v>119.82</v>
      </c>
      <c r="AM1312" s="1">
        <v>80.95</v>
      </c>
      <c r="AN1312" t="s">
        <v>11</v>
      </c>
      <c r="AO1312">
        <v>99.135800000000003</v>
      </c>
      <c r="AP1312">
        <v>1343.9201</v>
      </c>
      <c r="AQ1312" t="s">
        <v>11</v>
      </c>
      <c r="AR1312">
        <v>1.5794699999999999</v>
      </c>
      <c r="AS1312">
        <v>1474.463882</v>
      </c>
      <c r="AT1312">
        <v>8.5416299999999996</v>
      </c>
      <c r="AU1312">
        <v>2182.1999999999998</v>
      </c>
      <c r="AV1312">
        <v>3.1013999999999999</v>
      </c>
      <c r="AW1312">
        <v>3.3203</v>
      </c>
    </row>
    <row r="1313" spans="1:49" x14ac:dyDescent="0.3">
      <c r="A1313" s="4">
        <v>42074</v>
      </c>
      <c r="B1313" s="1">
        <v>23717.97</v>
      </c>
      <c r="C1313" s="1">
        <v>3719.78</v>
      </c>
      <c r="D1313" s="1">
        <v>28659.17</v>
      </c>
      <c r="E1313" s="1">
        <v>49695.24</v>
      </c>
      <c r="F1313" s="1">
        <v>4997.75</v>
      </c>
      <c r="G1313" s="1">
        <v>6721.51</v>
      </c>
      <c r="H1313" s="1">
        <v>11805.99</v>
      </c>
      <c r="I1313" s="1">
        <v>2040.24</v>
      </c>
      <c r="J1313" s="1">
        <v>14739.2</v>
      </c>
      <c r="K1313" s="1">
        <v>11417.34</v>
      </c>
      <c r="L1313" s="1">
        <v>23717.97</v>
      </c>
      <c r="M1313" s="1">
        <v>1671.47</v>
      </c>
      <c r="N1313" s="1">
        <v>5419.5659999999998</v>
      </c>
      <c r="O1313" s="1">
        <v>1778.16</v>
      </c>
      <c r="P1313" s="1">
        <v>1980.83</v>
      </c>
      <c r="Q1313" s="1">
        <v>10131.91</v>
      </c>
      <c r="R1313" s="1">
        <v>85.334999999999994</v>
      </c>
      <c r="S1313" s="1">
        <v>18723.52</v>
      </c>
      <c r="T1313" s="1">
        <v>5861.982</v>
      </c>
      <c r="U1313" s="1">
        <v>3378.59</v>
      </c>
      <c r="V1313" s="1">
        <v>9523.18</v>
      </c>
      <c r="W1313" s="1" t="s">
        <v>11</v>
      </c>
      <c r="X1313" s="1" t="s">
        <v>11</v>
      </c>
      <c r="Y1313" s="1" t="s">
        <v>11</v>
      </c>
      <c r="Z1313" s="1">
        <v>294.55</v>
      </c>
      <c r="AA1313" s="1" t="s">
        <v>11</v>
      </c>
      <c r="AB1313" s="1" t="s">
        <v>11</v>
      </c>
      <c r="AC1313" s="1" t="s">
        <v>11</v>
      </c>
      <c r="AD1313" s="1" t="s">
        <v>11</v>
      </c>
      <c r="AE1313" s="1" t="s">
        <v>11</v>
      </c>
      <c r="AF1313" s="1" t="s">
        <v>11</v>
      </c>
      <c r="AG1313" s="1">
        <v>48.17</v>
      </c>
      <c r="AH1313" s="1">
        <v>1150.5999999999999</v>
      </c>
      <c r="AI1313" s="1">
        <v>3563</v>
      </c>
      <c r="AJ1313" s="1">
        <v>23.16</v>
      </c>
      <c r="AK1313" s="1">
        <v>90.33</v>
      </c>
      <c r="AL1313" s="1">
        <v>120.43</v>
      </c>
      <c r="AM1313" s="1">
        <v>81.02</v>
      </c>
      <c r="AN1313" t="s">
        <v>11</v>
      </c>
      <c r="AO1313">
        <v>99.378100000000003</v>
      </c>
      <c r="AP1313">
        <v>1345.47</v>
      </c>
      <c r="AQ1313" t="s">
        <v>11</v>
      </c>
      <c r="AR1313">
        <v>1.5808899999999999</v>
      </c>
      <c r="AS1313">
        <v>1475.2608769999999</v>
      </c>
      <c r="AT1313">
        <v>8.5607129999999998</v>
      </c>
      <c r="AU1313">
        <v>2190.14</v>
      </c>
      <c r="AV1313">
        <v>3.1257999999999999</v>
      </c>
      <c r="AW1313">
        <v>3.3007</v>
      </c>
    </row>
    <row r="1314" spans="1:49" x14ac:dyDescent="0.3">
      <c r="A1314" s="4">
        <v>42075</v>
      </c>
      <c r="B1314" s="1">
        <v>23797.96</v>
      </c>
      <c r="C1314" s="1">
        <v>3716.18</v>
      </c>
      <c r="D1314" s="1">
        <v>28930.41</v>
      </c>
      <c r="E1314" s="1">
        <v>49624.24</v>
      </c>
      <c r="F1314" s="1">
        <v>4987.33</v>
      </c>
      <c r="G1314" s="1">
        <v>6761.07</v>
      </c>
      <c r="H1314" s="1">
        <v>11799.39</v>
      </c>
      <c r="I1314" s="1">
        <v>2065.9499999999998</v>
      </c>
      <c r="J1314" s="1">
        <v>14770.72</v>
      </c>
      <c r="K1314" s="1">
        <v>11565.8</v>
      </c>
      <c r="L1314" s="1">
        <v>23797.96</v>
      </c>
      <c r="M1314" s="1">
        <v>1664.7</v>
      </c>
      <c r="N1314" s="1">
        <v>5439.8320000000003</v>
      </c>
      <c r="O1314" s="1">
        <v>1786.87</v>
      </c>
      <c r="P1314" s="1">
        <v>1970.59</v>
      </c>
      <c r="Q1314" s="1">
        <v>10098.42</v>
      </c>
      <c r="R1314" s="1">
        <v>85.334999999999994</v>
      </c>
      <c r="S1314" s="1">
        <v>18991.11</v>
      </c>
      <c r="T1314" s="1">
        <v>5886.7830000000004</v>
      </c>
      <c r="U1314" s="1">
        <v>3373.6</v>
      </c>
      <c r="V1314" s="1">
        <v>9596</v>
      </c>
      <c r="W1314" s="1" t="s">
        <v>11</v>
      </c>
      <c r="X1314" s="1" t="s">
        <v>11</v>
      </c>
      <c r="Y1314" s="1" t="s">
        <v>11</v>
      </c>
      <c r="Z1314" s="1">
        <v>296.14999999999998</v>
      </c>
      <c r="AA1314" s="1" t="s">
        <v>11</v>
      </c>
      <c r="AB1314" s="1" t="s">
        <v>11</v>
      </c>
      <c r="AC1314" s="1" t="s">
        <v>11</v>
      </c>
      <c r="AD1314" s="1" t="s">
        <v>11</v>
      </c>
      <c r="AE1314" s="1" t="s">
        <v>11</v>
      </c>
      <c r="AF1314" s="1" t="s">
        <v>11</v>
      </c>
      <c r="AG1314" s="1">
        <v>47.05</v>
      </c>
      <c r="AH1314" s="1">
        <v>1151.9000000000001</v>
      </c>
      <c r="AI1314" s="1">
        <v>3622</v>
      </c>
      <c r="AJ1314" s="1">
        <v>23.5</v>
      </c>
      <c r="AK1314" s="1">
        <v>90.51</v>
      </c>
      <c r="AL1314" s="1">
        <v>120.31</v>
      </c>
      <c r="AM1314" s="1">
        <v>82.43</v>
      </c>
      <c r="AN1314" t="s">
        <v>11</v>
      </c>
      <c r="AO1314">
        <v>98.9953</v>
      </c>
      <c r="AP1314">
        <v>1344.52</v>
      </c>
      <c r="AQ1314" t="s">
        <v>11</v>
      </c>
      <c r="AR1314">
        <v>1.5773790000000001</v>
      </c>
      <c r="AS1314">
        <v>1476.086487</v>
      </c>
      <c r="AT1314">
        <v>8.5700009999999995</v>
      </c>
      <c r="AU1314">
        <v>2196.02</v>
      </c>
      <c r="AV1314">
        <v>3.1657999999999999</v>
      </c>
      <c r="AW1314">
        <v>3.3677999999999999</v>
      </c>
    </row>
    <row r="1315" spans="1:49" x14ac:dyDescent="0.3">
      <c r="A1315" s="4">
        <v>42076</v>
      </c>
      <c r="B1315" s="1">
        <v>23823.21</v>
      </c>
      <c r="C1315" s="1">
        <v>3728.33</v>
      </c>
      <c r="D1315" s="1">
        <v>28503.3</v>
      </c>
      <c r="E1315" s="1">
        <v>49350.32</v>
      </c>
      <c r="F1315" s="1">
        <v>5010.46</v>
      </c>
      <c r="G1315" s="1">
        <v>6740.58</v>
      </c>
      <c r="H1315" s="1">
        <v>11901.61</v>
      </c>
      <c r="I1315" s="1">
        <v>2053.4</v>
      </c>
      <c r="J1315" s="1">
        <v>14731.5</v>
      </c>
      <c r="K1315" s="1">
        <v>11712.23</v>
      </c>
      <c r="L1315" s="1">
        <v>23823.21</v>
      </c>
      <c r="M1315" s="1">
        <v>1627.88</v>
      </c>
      <c r="N1315" s="1">
        <v>5426.4660000000003</v>
      </c>
      <c r="O1315" s="1">
        <v>1781.75</v>
      </c>
      <c r="P1315" s="1">
        <v>1985.79</v>
      </c>
      <c r="Q1315" s="1">
        <v>10245.33</v>
      </c>
      <c r="R1315" s="1">
        <v>85.334999999999994</v>
      </c>
      <c r="S1315" s="1">
        <v>19254.25</v>
      </c>
      <c r="T1315" s="1">
        <v>5908.5879999999997</v>
      </c>
      <c r="U1315" s="1">
        <v>3362.77</v>
      </c>
      <c r="V1315" s="1">
        <v>9579.35</v>
      </c>
      <c r="W1315" s="1" t="s">
        <v>11</v>
      </c>
      <c r="X1315" s="1" t="s">
        <v>11</v>
      </c>
      <c r="Y1315" s="1" t="s">
        <v>11</v>
      </c>
      <c r="Z1315" s="1">
        <v>288.39999999999998</v>
      </c>
      <c r="AA1315" s="1" t="s">
        <v>11</v>
      </c>
      <c r="AB1315" s="1" t="s">
        <v>11</v>
      </c>
      <c r="AC1315" s="1" t="s">
        <v>11</v>
      </c>
      <c r="AD1315" s="1" t="s">
        <v>11</v>
      </c>
      <c r="AE1315" s="1" t="s">
        <v>11</v>
      </c>
      <c r="AF1315" s="1" t="s">
        <v>11</v>
      </c>
      <c r="AG1315" s="1">
        <v>44.84</v>
      </c>
      <c r="AH1315" s="1">
        <v>1152.4000000000001</v>
      </c>
      <c r="AI1315" s="1">
        <v>3706</v>
      </c>
      <c r="AJ1315" s="1">
        <v>23.46</v>
      </c>
      <c r="AK1315" s="1">
        <v>90.2</v>
      </c>
      <c r="AL1315" s="1">
        <v>119.97</v>
      </c>
      <c r="AM1315" s="1">
        <v>82.38</v>
      </c>
      <c r="AN1315" t="s">
        <v>11</v>
      </c>
      <c r="AO1315">
        <v>97.577699999999993</v>
      </c>
      <c r="AP1315">
        <v>1341.75</v>
      </c>
      <c r="AQ1315" t="s">
        <v>11</v>
      </c>
      <c r="AR1315">
        <v>1.5806260000000001</v>
      </c>
      <c r="AS1315">
        <v>1476.8071660000001</v>
      </c>
      <c r="AT1315">
        <v>8.6102380000000007</v>
      </c>
      <c r="AU1315">
        <v>2209.1</v>
      </c>
      <c r="AV1315">
        <v>3.2486000000000002</v>
      </c>
      <c r="AW1315">
        <v>3.4108000000000001</v>
      </c>
    </row>
    <row r="1316" spans="1:49" x14ac:dyDescent="0.3">
      <c r="A1316" s="4">
        <v>42079</v>
      </c>
      <c r="B1316" s="1">
        <v>23949.55</v>
      </c>
      <c r="C1316" s="1">
        <v>3770.48</v>
      </c>
      <c r="D1316" s="1">
        <v>28437.71</v>
      </c>
      <c r="E1316" s="1">
        <v>49668.97</v>
      </c>
      <c r="F1316" s="1">
        <v>5061.16</v>
      </c>
      <c r="G1316" s="1">
        <v>6804.08</v>
      </c>
      <c r="H1316" s="1">
        <v>12167.72</v>
      </c>
      <c r="I1316" s="1">
        <v>2081.19</v>
      </c>
      <c r="J1316" s="1">
        <v>14862.76</v>
      </c>
      <c r="K1316" s="1">
        <v>11813.78</v>
      </c>
      <c r="L1316" s="1">
        <v>23949.55</v>
      </c>
      <c r="M1316" s="1">
        <v>1609.85</v>
      </c>
      <c r="N1316" s="1">
        <v>5435.2709999999997</v>
      </c>
      <c r="O1316" s="1">
        <v>1780.54</v>
      </c>
      <c r="P1316" s="1">
        <v>1987.33</v>
      </c>
      <c r="Q1316" s="1">
        <v>10746.7</v>
      </c>
      <c r="R1316" s="1">
        <v>85.334999999999994</v>
      </c>
      <c r="S1316" s="1">
        <v>19246.060000000001</v>
      </c>
      <c r="T1316" s="1">
        <v>5911.3969999999999</v>
      </c>
      <c r="U1316" s="1">
        <v>3376.04</v>
      </c>
      <c r="V1316" s="1">
        <v>9512.91</v>
      </c>
      <c r="W1316" s="1" t="s">
        <v>11</v>
      </c>
      <c r="X1316" s="1" t="s">
        <v>11</v>
      </c>
      <c r="Y1316" s="1" t="s">
        <v>11</v>
      </c>
      <c r="Z1316" s="1">
        <v>290.13</v>
      </c>
      <c r="AA1316" s="1" t="s">
        <v>11</v>
      </c>
      <c r="AB1316" s="1" t="s">
        <v>11</v>
      </c>
      <c r="AC1316" s="1" t="s">
        <v>11</v>
      </c>
      <c r="AD1316" s="1" t="s">
        <v>11</v>
      </c>
      <c r="AE1316" s="1" t="s">
        <v>11</v>
      </c>
      <c r="AF1316" s="1" t="s">
        <v>11</v>
      </c>
      <c r="AG1316" s="1">
        <v>43.88</v>
      </c>
      <c r="AH1316" s="1">
        <v>1153.2</v>
      </c>
      <c r="AI1316" s="1">
        <v>3661</v>
      </c>
      <c r="AJ1316" s="1">
        <v>23.67</v>
      </c>
      <c r="AK1316" s="1">
        <v>90.11</v>
      </c>
      <c r="AL1316" s="1">
        <v>120.09</v>
      </c>
      <c r="AM1316" s="1">
        <v>83.23</v>
      </c>
      <c r="AN1316" t="s">
        <v>11</v>
      </c>
      <c r="AO1316">
        <v>97.329899999999995</v>
      </c>
      <c r="AP1316">
        <v>1333.1801</v>
      </c>
      <c r="AQ1316" t="s">
        <v>11</v>
      </c>
      <c r="AR1316">
        <v>1.581494</v>
      </c>
      <c r="AS1316">
        <v>1477.614356</v>
      </c>
      <c r="AT1316">
        <v>8.6378330000000005</v>
      </c>
      <c r="AU1316">
        <v>2211.5</v>
      </c>
      <c r="AV1316">
        <v>3.2456999999999998</v>
      </c>
      <c r="AW1316">
        <v>3.4296000000000002</v>
      </c>
    </row>
    <row r="1317" spans="1:49" x14ac:dyDescent="0.3">
      <c r="A1317" s="4">
        <v>42080</v>
      </c>
      <c r="B1317" s="1">
        <v>23901.49</v>
      </c>
      <c r="C1317" s="1">
        <v>3735.88</v>
      </c>
      <c r="D1317" s="1">
        <v>28736.38</v>
      </c>
      <c r="E1317" s="1">
        <v>51110.93</v>
      </c>
      <c r="F1317" s="1">
        <v>5028.93</v>
      </c>
      <c r="G1317" s="1">
        <v>6837.61</v>
      </c>
      <c r="H1317" s="1">
        <v>11980.85</v>
      </c>
      <c r="I1317" s="1">
        <v>2074.2800000000002</v>
      </c>
      <c r="J1317" s="1">
        <v>14898.53</v>
      </c>
      <c r="K1317" s="1">
        <v>11837.78</v>
      </c>
      <c r="L1317" s="1">
        <v>23901.49</v>
      </c>
      <c r="M1317" s="1">
        <v>1611.69</v>
      </c>
      <c r="N1317" s="1">
        <v>5439.1530000000002</v>
      </c>
      <c r="O1317" s="1">
        <v>1787.87</v>
      </c>
      <c r="P1317" s="1">
        <v>2029.91</v>
      </c>
      <c r="Q1317" s="1">
        <v>10987.33</v>
      </c>
      <c r="R1317" s="1">
        <v>85.334999999999994</v>
      </c>
      <c r="S1317" s="1">
        <v>19437</v>
      </c>
      <c r="T1317" s="1">
        <v>5905.4070000000002</v>
      </c>
      <c r="U1317" s="1">
        <v>3369.95</v>
      </c>
      <c r="V1317" s="1">
        <v>9539.44</v>
      </c>
      <c r="W1317" s="1" t="s">
        <v>11</v>
      </c>
      <c r="X1317" s="1" t="s">
        <v>11</v>
      </c>
      <c r="Y1317" s="1" t="s">
        <v>11</v>
      </c>
      <c r="Z1317" s="1">
        <v>287.45999999999998</v>
      </c>
      <c r="AA1317" s="1" t="s">
        <v>11</v>
      </c>
      <c r="AB1317" s="1" t="s">
        <v>11</v>
      </c>
      <c r="AC1317" s="1" t="s">
        <v>11</v>
      </c>
      <c r="AD1317" s="1" t="s">
        <v>11</v>
      </c>
      <c r="AE1317" s="1" t="s">
        <v>11</v>
      </c>
      <c r="AF1317" s="1" t="s">
        <v>11</v>
      </c>
      <c r="AG1317" s="1">
        <v>43.46</v>
      </c>
      <c r="AH1317" s="1">
        <v>1148.2</v>
      </c>
      <c r="AI1317" s="1">
        <v>3629</v>
      </c>
      <c r="AJ1317" s="1">
        <v>23.650099999999998</v>
      </c>
      <c r="AK1317" s="1">
        <v>89.66</v>
      </c>
      <c r="AL1317" s="1">
        <v>120.29</v>
      </c>
      <c r="AM1317" s="1">
        <v>83.2</v>
      </c>
      <c r="AN1317" t="s">
        <v>11</v>
      </c>
      <c r="AO1317">
        <v>96.962599999999995</v>
      </c>
      <c r="AP1317">
        <v>1333.1801</v>
      </c>
      <c r="AQ1317" t="s">
        <v>11</v>
      </c>
      <c r="AR1317">
        <v>1.5905640000000001</v>
      </c>
      <c r="AS1317">
        <v>1478.330516</v>
      </c>
      <c r="AT1317">
        <v>8.6489759999999993</v>
      </c>
      <c r="AU1317">
        <v>2214.14</v>
      </c>
      <c r="AV1317">
        <v>3.2395999999999998</v>
      </c>
      <c r="AW1317">
        <v>3.4380000000000002</v>
      </c>
    </row>
    <row r="1318" spans="1:49" x14ac:dyDescent="0.3">
      <c r="A1318" s="4">
        <v>42081</v>
      </c>
      <c r="B1318" s="1">
        <v>24120.080000000002</v>
      </c>
      <c r="C1318" s="1">
        <v>3727.92</v>
      </c>
      <c r="D1318" s="1">
        <v>28622.12</v>
      </c>
      <c r="E1318" s="1">
        <v>52444.34</v>
      </c>
      <c r="F1318" s="1">
        <v>5033.42</v>
      </c>
      <c r="G1318" s="1">
        <v>6945.2</v>
      </c>
      <c r="H1318" s="1">
        <v>11922.77</v>
      </c>
      <c r="I1318" s="1">
        <v>2099.5</v>
      </c>
      <c r="J1318" s="1">
        <v>14962.24</v>
      </c>
      <c r="K1318" s="1">
        <v>11981.97</v>
      </c>
      <c r="L1318" s="1">
        <v>24120.080000000002</v>
      </c>
      <c r="M1318" s="1">
        <v>1632.12</v>
      </c>
      <c r="N1318" s="1">
        <v>5413.1509999999998</v>
      </c>
      <c r="O1318" s="1">
        <v>1797.57</v>
      </c>
      <c r="P1318" s="1">
        <v>2028.45</v>
      </c>
      <c r="Q1318" s="1">
        <v>11275.34</v>
      </c>
      <c r="R1318" s="1">
        <v>85.334999999999994</v>
      </c>
      <c r="S1318" s="1">
        <v>19544.48</v>
      </c>
      <c r="T1318" s="1">
        <v>5846.6629999999996</v>
      </c>
      <c r="U1318" s="1">
        <v>3361.75</v>
      </c>
      <c r="V1318" s="1">
        <v>9653.43</v>
      </c>
      <c r="W1318" s="1" t="s">
        <v>11</v>
      </c>
      <c r="X1318" s="1" t="s">
        <v>11</v>
      </c>
      <c r="Y1318" s="1" t="s">
        <v>11</v>
      </c>
      <c r="Z1318" s="1">
        <v>263.42</v>
      </c>
      <c r="AA1318" s="1" t="s">
        <v>11</v>
      </c>
      <c r="AB1318" s="1" t="s">
        <v>11</v>
      </c>
      <c r="AC1318" s="1" t="s">
        <v>11</v>
      </c>
      <c r="AD1318" s="1" t="s">
        <v>11</v>
      </c>
      <c r="AE1318" s="1" t="s">
        <v>11</v>
      </c>
      <c r="AF1318" s="1" t="s">
        <v>11</v>
      </c>
      <c r="AG1318" s="1">
        <v>44.66</v>
      </c>
      <c r="AH1318" s="1">
        <v>1151.3</v>
      </c>
      <c r="AI1318" s="1">
        <v>3611</v>
      </c>
      <c r="AJ1318" s="1">
        <v>24.13</v>
      </c>
      <c r="AK1318" s="1">
        <v>90.454999999999998</v>
      </c>
      <c r="AL1318" s="1">
        <v>121.77</v>
      </c>
      <c r="AM1318" s="1">
        <v>84.94</v>
      </c>
      <c r="AN1318" t="s">
        <v>11</v>
      </c>
      <c r="AO1318">
        <v>98.186800000000005</v>
      </c>
      <c r="AP1318">
        <v>1334.15</v>
      </c>
      <c r="AQ1318" t="s">
        <v>11</v>
      </c>
      <c r="AR1318">
        <v>1.5940669999999999</v>
      </c>
      <c r="AS1318">
        <v>1479.083838</v>
      </c>
      <c r="AT1318">
        <v>8.6428820000000002</v>
      </c>
      <c r="AU1318">
        <v>2212.5700000000002</v>
      </c>
      <c r="AV1318">
        <v>3.2105999999999999</v>
      </c>
      <c r="AW1318">
        <v>3.4883000000000002</v>
      </c>
    </row>
    <row r="1319" spans="1:49" x14ac:dyDescent="0.3">
      <c r="A1319" s="4">
        <v>42082</v>
      </c>
      <c r="B1319" s="1">
        <v>24468.89</v>
      </c>
      <c r="C1319" s="1">
        <v>3734.35</v>
      </c>
      <c r="D1319" s="1">
        <v>28469.67</v>
      </c>
      <c r="E1319" s="1">
        <v>51751.31</v>
      </c>
      <c r="F1319" s="1">
        <v>5037.18</v>
      </c>
      <c r="G1319" s="1">
        <v>6962.32</v>
      </c>
      <c r="H1319" s="1">
        <v>11899.4</v>
      </c>
      <c r="I1319" s="1">
        <v>2089.27</v>
      </c>
      <c r="J1319" s="1">
        <v>14873.93</v>
      </c>
      <c r="K1319" s="1">
        <v>12122.2</v>
      </c>
      <c r="L1319" s="1">
        <v>24468.89</v>
      </c>
      <c r="M1319" s="1">
        <v>1607.97</v>
      </c>
      <c r="N1319" s="1">
        <v>5453.8540000000003</v>
      </c>
      <c r="O1319" s="1">
        <v>1809.13</v>
      </c>
      <c r="P1319" s="1">
        <v>2037.89</v>
      </c>
      <c r="Q1319" s="1">
        <v>11148.53</v>
      </c>
      <c r="R1319" s="1">
        <v>85.334999999999994</v>
      </c>
      <c r="S1319" s="1">
        <v>19476.560000000001</v>
      </c>
      <c r="T1319" s="1">
        <v>5859.4040000000005</v>
      </c>
      <c r="U1319" s="1">
        <v>3386.16</v>
      </c>
      <c r="V1319" s="1">
        <v>9736.73</v>
      </c>
      <c r="W1319" s="1" t="s">
        <v>11</v>
      </c>
      <c r="X1319" s="1" t="s">
        <v>11</v>
      </c>
      <c r="Y1319" s="1" t="s">
        <v>11</v>
      </c>
      <c r="Z1319" s="1">
        <v>256.95</v>
      </c>
      <c r="AA1319" s="1" t="s">
        <v>11</v>
      </c>
      <c r="AB1319" s="1" t="s">
        <v>11</v>
      </c>
      <c r="AC1319" s="1" t="s">
        <v>11</v>
      </c>
      <c r="AD1319" s="1" t="s">
        <v>11</v>
      </c>
      <c r="AE1319" s="1" t="s">
        <v>11</v>
      </c>
      <c r="AF1319" s="1" t="s">
        <v>11</v>
      </c>
      <c r="AG1319" s="1">
        <v>43.96</v>
      </c>
      <c r="AH1319" s="1">
        <v>1169</v>
      </c>
      <c r="AI1319" s="1">
        <v>3607</v>
      </c>
      <c r="AJ1319" s="1">
        <v>24.11</v>
      </c>
      <c r="AK1319" s="1">
        <v>89.74</v>
      </c>
      <c r="AL1319" s="1">
        <v>121.15</v>
      </c>
      <c r="AM1319" s="1">
        <v>84.9</v>
      </c>
      <c r="AN1319" t="s">
        <v>11</v>
      </c>
      <c r="AO1319">
        <v>97.988200000000006</v>
      </c>
      <c r="AP1319">
        <v>1335.4101000000001</v>
      </c>
      <c r="AQ1319" t="s">
        <v>11</v>
      </c>
      <c r="AR1319">
        <v>1.5845210000000001</v>
      </c>
      <c r="AS1319">
        <v>1479.786386</v>
      </c>
      <c r="AT1319">
        <v>8.6542019999999997</v>
      </c>
      <c r="AU1319">
        <v>2219.7600000000002</v>
      </c>
      <c r="AV1319">
        <v>3.2919999999999998</v>
      </c>
      <c r="AW1319">
        <v>3.5053999999999998</v>
      </c>
    </row>
    <row r="1320" spans="1:49" x14ac:dyDescent="0.3">
      <c r="A1320" s="4">
        <v>42083</v>
      </c>
      <c r="B1320" s="1">
        <v>24375.24</v>
      </c>
      <c r="C1320" s="1">
        <v>3765.8</v>
      </c>
      <c r="D1320" s="1">
        <v>28261.08</v>
      </c>
      <c r="E1320" s="1">
        <v>52832.05</v>
      </c>
      <c r="F1320" s="1">
        <v>5087.49</v>
      </c>
      <c r="G1320" s="1">
        <v>7022.51</v>
      </c>
      <c r="H1320" s="1">
        <v>12039.37</v>
      </c>
      <c r="I1320" s="1">
        <v>2108.1</v>
      </c>
      <c r="J1320" s="1">
        <v>14942.41</v>
      </c>
      <c r="K1320" s="1">
        <v>12156.4</v>
      </c>
      <c r="L1320" s="1">
        <v>24375.24</v>
      </c>
      <c r="M1320" s="1">
        <v>1628.64</v>
      </c>
      <c r="N1320" s="1">
        <v>5443.0649999999996</v>
      </c>
      <c r="O1320" s="1">
        <v>1803.65</v>
      </c>
      <c r="P1320" s="1">
        <v>2037.24</v>
      </c>
      <c r="Q1320" s="1">
        <v>11385.38</v>
      </c>
      <c r="R1320" s="1">
        <v>85.334999999999994</v>
      </c>
      <c r="S1320" s="1">
        <v>19560.22</v>
      </c>
      <c r="T1320" s="1">
        <v>5871.3760000000002</v>
      </c>
      <c r="U1320" s="1">
        <v>3412.44</v>
      </c>
      <c r="V1320" s="1">
        <v>9749.69</v>
      </c>
      <c r="W1320" s="1" t="s">
        <v>11</v>
      </c>
      <c r="X1320" s="1" t="s">
        <v>11</v>
      </c>
      <c r="Y1320" s="1" t="s">
        <v>11</v>
      </c>
      <c r="Z1320" s="1">
        <v>263.17</v>
      </c>
      <c r="AA1320" s="1" t="s">
        <v>11</v>
      </c>
      <c r="AB1320" s="1" t="s">
        <v>11</v>
      </c>
      <c r="AC1320" s="1" t="s">
        <v>11</v>
      </c>
      <c r="AD1320" s="1" t="s">
        <v>11</v>
      </c>
      <c r="AE1320" s="1" t="s">
        <v>11</v>
      </c>
      <c r="AF1320" s="1" t="s">
        <v>11</v>
      </c>
      <c r="AG1320" s="1">
        <v>45.72</v>
      </c>
      <c r="AH1320" s="1">
        <v>1184.5999999999999</v>
      </c>
      <c r="AI1320" s="1">
        <v>3660</v>
      </c>
      <c r="AJ1320" s="1">
        <v>24.4742</v>
      </c>
      <c r="AK1320" s="1">
        <v>90.44</v>
      </c>
      <c r="AL1320" s="1">
        <v>121.49</v>
      </c>
      <c r="AM1320" s="1">
        <v>87.03</v>
      </c>
      <c r="AN1320" t="s">
        <v>11</v>
      </c>
      <c r="AO1320">
        <v>99.545500000000004</v>
      </c>
      <c r="AP1320">
        <v>1333.1701</v>
      </c>
      <c r="AQ1320" t="s">
        <v>11</v>
      </c>
      <c r="AR1320">
        <v>1.5879559999999999</v>
      </c>
      <c r="AS1320">
        <v>1480.420431</v>
      </c>
      <c r="AT1320">
        <v>8.6406840000000003</v>
      </c>
      <c r="AU1320">
        <v>2215.2399999999998</v>
      </c>
      <c r="AV1320">
        <v>3.2307999999999999</v>
      </c>
      <c r="AW1320">
        <v>3.4973000000000001</v>
      </c>
    </row>
    <row r="1321" spans="1:49" x14ac:dyDescent="0.3">
      <c r="A1321" s="4">
        <v>42086</v>
      </c>
      <c r="B1321" s="1">
        <v>24494.51</v>
      </c>
      <c r="C1321" s="1">
        <v>3751.58</v>
      </c>
      <c r="D1321" s="1">
        <v>28192.02</v>
      </c>
      <c r="E1321" s="1">
        <v>52710.18</v>
      </c>
      <c r="F1321" s="1">
        <v>5054.5200000000004</v>
      </c>
      <c r="G1321" s="1">
        <v>7037.67</v>
      </c>
      <c r="H1321" s="1">
        <v>11895.84</v>
      </c>
      <c r="I1321" s="1">
        <v>2104.42</v>
      </c>
      <c r="J1321" s="1">
        <v>14957.21</v>
      </c>
      <c r="K1321" s="1">
        <v>12177.82</v>
      </c>
      <c r="L1321" s="1">
        <v>24494.51</v>
      </c>
      <c r="M1321" s="1">
        <v>1602.85</v>
      </c>
      <c r="N1321" s="1">
        <v>5437.098</v>
      </c>
      <c r="O1321" s="1">
        <v>1795.85</v>
      </c>
      <c r="P1321" s="1">
        <v>2036.59</v>
      </c>
      <c r="Q1321" s="1">
        <v>11385.38</v>
      </c>
      <c r="R1321" s="1">
        <v>85.334999999999994</v>
      </c>
      <c r="S1321" s="1">
        <v>19754.36</v>
      </c>
      <c r="T1321" s="1">
        <v>5875.2269999999999</v>
      </c>
      <c r="U1321" s="1">
        <v>3410.13</v>
      </c>
      <c r="V1321" s="1">
        <v>9758.09</v>
      </c>
      <c r="W1321" s="1" t="s">
        <v>11</v>
      </c>
      <c r="X1321" s="1" t="s">
        <v>11</v>
      </c>
      <c r="Y1321" s="1" t="s">
        <v>11</v>
      </c>
      <c r="Z1321" s="1">
        <v>266.39999999999998</v>
      </c>
      <c r="AA1321" s="1" t="s">
        <v>11</v>
      </c>
      <c r="AB1321" s="1" t="s">
        <v>11</v>
      </c>
      <c r="AC1321" s="1" t="s">
        <v>11</v>
      </c>
      <c r="AD1321" s="1" t="s">
        <v>11</v>
      </c>
      <c r="AE1321" s="1" t="s">
        <v>11</v>
      </c>
      <c r="AF1321" s="1" t="s">
        <v>11</v>
      </c>
      <c r="AG1321" s="1">
        <v>47.45</v>
      </c>
      <c r="AH1321" s="1">
        <v>1187.7</v>
      </c>
      <c r="AI1321" s="1">
        <v>3687</v>
      </c>
      <c r="AJ1321" s="1">
        <v>24.45</v>
      </c>
      <c r="AK1321" s="1">
        <v>90.51</v>
      </c>
      <c r="AL1321" s="1">
        <v>121.77</v>
      </c>
      <c r="AM1321" s="1">
        <v>86.92</v>
      </c>
      <c r="AN1321" t="s">
        <v>11</v>
      </c>
      <c r="AO1321">
        <v>100.12869999999999</v>
      </c>
      <c r="AP1321">
        <v>1331.98</v>
      </c>
      <c r="AQ1321" t="s">
        <v>11</v>
      </c>
      <c r="AR1321">
        <v>1.591259</v>
      </c>
      <c r="AS1321">
        <v>1481.167831</v>
      </c>
      <c r="AT1321">
        <v>8.6239329999999992</v>
      </c>
      <c r="AU1321">
        <v>2208.91</v>
      </c>
      <c r="AV1321">
        <v>3.1324000000000001</v>
      </c>
      <c r="AW1321">
        <v>3.4312999999999998</v>
      </c>
    </row>
    <row r="1322" spans="1:49" x14ac:dyDescent="0.3">
      <c r="A1322" s="4">
        <v>42087</v>
      </c>
      <c r="B1322" s="1">
        <v>24399.599999999999</v>
      </c>
      <c r="C1322" s="1">
        <v>3765.41</v>
      </c>
      <c r="D1322" s="1">
        <v>28161.72</v>
      </c>
      <c r="E1322" s="1">
        <v>52333.9</v>
      </c>
      <c r="F1322" s="1">
        <v>5088.28</v>
      </c>
      <c r="G1322" s="1">
        <v>7019.68</v>
      </c>
      <c r="H1322" s="1">
        <v>12005.69</v>
      </c>
      <c r="I1322" s="1">
        <v>2091.5</v>
      </c>
      <c r="J1322" s="1">
        <v>15081.26</v>
      </c>
      <c r="K1322" s="1">
        <v>12005.02</v>
      </c>
      <c r="L1322" s="1">
        <v>24399.599999999999</v>
      </c>
      <c r="M1322" s="1">
        <v>1618.62</v>
      </c>
      <c r="N1322" s="1">
        <v>5447.6480000000001</v>
      </c>
      <c r="O1322" s="1">
        <v>1814.04</v>
      </c>
      <c r="P1322" s="1">
        <v>2041.37</v>
      </c>
      <c r="Q1322" s="1">
        <v>11385.38</v>
      </c>
      <c r="R1322" s="1">
        <v>85.334999999999994</v>
      </c>
      <c r="S1322" s="1">
        <v>19713.45</v>
      </c>
      <c r="T1322" s="1">
        <v>5870.5389999999998</v>
      </c>
      <c r="U1322" s="1">
        <v>3413.26</v>
      </c>
      <c r="V1322" s="1">
        <v>9731.66</v>
      </c>
      <c r="W1322" s="1" t="s">
        <v>11</v>
      </c>
      <c r="X1322" s="1" t="s">
        <v>11</v>
      </c>
      <c r="Y1322" s="1" t="s">
        <v>11</v>
      </c>
      <c r="Z1322" s="1">
        <v>247.76</v>
      </c>
      <c r="AA1322" s="1" t="s">
        <v>11</v>
      </c>
      <c r="AB1322" s="1" t="s">
        <v>11</v>
      </c>
      <c r="AC1322" s="1" t="s">
        <v>11</v>
      </c>
      <c r="AD1322" s="1" t="s">
        <v>11</v>
      </c>
      <c r="AE1322" s="1" t="s">
        <v>11</v>
      </c>
      <c r="AF1322" s="1" t="s">
        <v>11</v>
      </c>
      <c r="AG1322" s="1">
        <v>47.51</v>
      </c>
      <c r="AH1322" s="1">
        <v>1191.4000000000001</v>
      </c>
      <c r="AI1322" s="1">
        <v>3711</v>
      </c>
      <c r="AJ1322" s="1">
        <v>24.3</v>
      </c>
      <c r="AK1322" s="1">
        <v>90.65</v>
      </c>
      <c r="AL1322" s="1">
        <v>121.95</v>
      </c>
      <c r="AM1322" s="1">
        <v>86.18</v>
      </c>
      <c r="AN1322" t="s">
        <v>11</v>
      </c>
      <c r="AO1322">
        <v>100.0038</v>
      </c>
      <c r="AP1322">
        <v>1330.4399000000001</v>
      </c>
      <c r="AQ1322" t="s">
        <v>11</v>
      </c>
      <c r="AR1322">
        <v>1.591933</v>
      </c>
      <c r="AS1322">
        <v>1481.90787</v>
      </c>
      <c r="AT1322">
        <v>8.6151370000000007</v>
      </c>
      <c r="AU1322">
        <v>2205.12</v>
      </c>
      <c r="AV1322">
        <v>3.1396000000000002</v>
      </c>
      <c r="AW1322">
        <v>3.4262000000000001</v>
      </c>
    </row>
    <row r="1323" spans="1:49" x14ac:dyDescent="0.3">
      <c r="A1323" s="4">
        <v>42088</v>
      </c>
      <c r="B1323" s="1">
        <v>24528.23</v>
      </c>
      <c r="C1323" s="1">
        <v>3745.13</v>
      </c>
      <c r="D1323" s="1">
        <v>28111.83</v>
      </c>
      <c r="E1323" s="1">
        <v>52698.91</v>
      </c>
      <c r="F1323" s="1">
        <v>5020.99</v>
      </c>
      <c r="G1323" s="1">
        <v>6990.97</v>
      </c>
      <c r="H1323" s="1">
        <v>11865.32</v>
      </c>
      <c r="I1323" s="1">
        <v>2061.0500000000002</v>
      </c>
      <c r="J1323" s="1">
        <v>14929.37</v>
      </c>
      <c r="K1323" s="1">
        <v>11968.91</v>
      </c>
      <c r="L1323" s="1">
        <v>24528.23</v>
      </c>
      <c r="M1323" s="1">
        <v>1615.5</v>
      </c>
      <c r="N1323" s="1">
        <v>5405.4889999999996</v>
      </c>
      <c r="O1323" s="1">
        <v>1819.1</v>
      </c>
      <c r="P1323" s="1">
        <v>2042.81</v>
      </c>
      <c r="Q1323" s="1">
        <v>11166.17</v>
      </c>
      <c r="R1323" s="1">
        <v>85.334999999999994</v>
      </c>
      <c r="S1323" s="1">
        <v>19746.2</v>
      </c>
      <c r="T1323" s="1">
        <v>5857.7820000000002</v>
      </c>
      <c r="U1323" s="1">
        <v>3419.02</v>
      </c>
      <c r="V1323" s="1">
        <v>9667.83</v>
      </c>
      <c r="W1323" s="1" t="s">
        <v>11</v>
      </c>
      <c r="X1323" s="1" t="s">
        <v>11</v>
      </c>
      <c r="Y1323" s="1" t="s">
        <v>11</v>
      </c>
      <c r="Z1323" s="1">
        <v>244.13</v>
      </c>
      <c r="AA1323" s="1" t="s">
        <v>11</v>
      </c>
      <c r="AB1323" s="1" t="s">
        <v>11</v>
      </c>
      <c r="AC1323" s="1" t="s">
        <v>11</v>
      </c>
      <c r="AD1323" s="1" t="s">
        <v>11</v>
      </c>
      <c r="AE1323" s="1" t="s">
        <v>11</v>
      </c>
      <c r="AF1323" s="1" t="s">
        <v>11</v>
      </c>
      <c r="AG1323" s="1">
        <v>49.21</v>
      </c>
      <c r="AH1323" s="1">
        <v>1197</v>
      </c>
      <c r="AI1323" s="1">
        <v>3679</v>
      </c>
      <c r="AJ1323" s="1">
        <v>23.87</v>
      </c>
      <c r="AK1323" s="1">
        <v>90.41</v>
      </c>
      <c r="AL1323" s="1">
        <v>121.55</v>
      </c>
      <c r="AM1323" s="1">
        <v>84.19</v>
      </c>
      <c r="AN1323" t="s">
        <v>11</v>
      </c>
      <c r="AO1323">
        <v>100.3086</v>
      </c>
      <c r="AP1323">
        <v>1331.99</v>
      </c>
      <c r="AQ1323" t="s">
        <v>11</v>
      </c>
      <c r="AR1323">
        <v>1.592684</v>
      </c>
      <c r="AS1323">
        <v>1482.6195729999999</v>
      </c>
      <c r="AT1323">
        <v>8.6259110000000003</v>
      </c>
      <c r="AU1323">
        <v>2208.48</v>
      </c>
      <c r="AV1323">
        <v>3.2012</v>
      </c>
      <c r="AW1323">
        <v>3.5083000000000002</v>
      </c>
    </row>
    <row r="1324" spans="1:49" x14ac:dyDescent="0.3">
      <c r="A1324" s="4">
        <v>42089</v>
      </c>
      <c r="B1324" s="1">
        <v>24497.08</v>
      </c>
      <c r="C1324" s="1">
        <v>3703.13</v>
      </c>
      <c r="D1324" s="1">
        <v>27457.58</v>
      </c>
      <c r="E1324" s="1">
        <v>51323.86</v>
      </c>
      <c r="F1324" s="1">
        <v>5006.3500000000004</v>
      </c>
      <c r="G1324" s="1">
        <v>6895.33</v>
      </c>
      <c r="H1324" s="1">
        <v>11843.68</v>
      </c>
      <c r="I1324" s="1">
        <v>2056.15</v>
      </c>
      <c r="J1324" s="1">
        <v>14869.8</v>
      </c>
      <c r="K1324" s="1">
        <v>11919.69</v>
      </c>
      <c r="L1324" s="1">
        <v>24497.08</v>
      </c>
      <c r="M1324" s="1">
        <v>1581.84</v>
      </c>
      <c r="N1324" s="1">
        <v>5368.8</v>
      </c>
      <c r="O1324" s="1">
        <v>1818.42</v>
      </c>
      <c r="P1324" s="1">
        <v>2022.56</v>
      </c>
      <c r="Q1324" s="1">
        <v>10530.17</v>
      </c>
      <c r="R1324" s="1">
        <v>85.334999999999994</v>
      </c>
      <c r="S1324" s="1">
        <v>19471.12</v>
      </c>
      <c r="T1324" s="1">
        <v>5833.1679999999997</v>
      </c>
      <c r="U1324" s="1">
        <v>3431.59</v>
      </c>
      <c r="V1324" s="1">
        <v>9619.1200000000008</v>
      </c>
      <c r="W1324" s="1" t="s">
        <v>11</v>
      </c>
      <c r="X1324" s="1" t="s">
        <v>11</v>
      </c>
      <c r="Y1324" s="1" t="s">
        <v>11</v>
      </c>
      <c r="Z1324" s="1">
        <v>248.76</v>
      </c>
      <c r="AA1324" s="1" t="s">
        <v>11</v>
      </c>
      <c r="AB1324" s="1" t="s">
        <v>11</v>
      </c>
      <c r="AC1324" s="1" t="s">
        <v>11</v>
      </c>
      <c r="AD1324" s="1" t="s">
        <v>11</v>
      </c>
      <c r="AE1324" s="1" t="s">
        <v>11</v>
      </c>
      <c r="AF1324" s="1" t="s">
        <v>11</v>
      </c>
      <c r="AG1324" s="1">
        <v>51.43</v>
      </c>
      <c r="AH1324" s="1">
        <v>1204.8</v>
      </c>
      <c r="AI1324" s="1">
        <v>3672</v>
      </c>
      <c r="AJ1324" s="1">
        <v>23.734400000000001</v>
      </c>
      <c r="AK1324" s="1">
        <v>90.4</v>
      </c>
      <c r="AL1324" s="1">
        <v>120.8</v>
      </c>
      <c r="AM1324" s="1">
        <v>83.75</v>
      </c>
      <c r="AN1324" t="s">
        <v>11</v>
      </c>
      <c r="AO1324">
        <v>101.0461</v>
      </c>
      <c r="AP1324">
        <v>1332.24</v>
      </c>
      <c r="AQ1324" t="s">
        <v>11</v>
      </c>
      <c r="AR1324">
        <v>1.592155</v>
      </c>
      <c r="AS1324">
        <v>1483.3963879999999</v>
      </c>
      <c r="AT1324">
        <v>8.628876</v>
      </c>
      <c r="AU1324">
        <v>2207.7399999999998</v>
      </c>
      <c r="AV1324">
        <v>3.1825000000000001</v>
      </c>
      <c r="AW1324">
        <v>3.47</v>
      </c>
    </row>
    <row r="1325" spans="1:49" x14ac:dyDescent="0.3">
      <c r="A1325" s="4">
        <v>42090</v>
      </c>
      <c r="B1325" s="1">
        <v>24486.2</v>
      </c>
      <c r="C1325" s="1">
        <v>3712.81</v>
      </c>
      <c r="D1325" s="1">
        <v>27458.639999999999</v>
      </c>
      <c r="E1325" s="1">
        <v>50814.26</v>
      </c>
      <c r="F1325" s="1">
        <v>5034.0600000000004</v>
      </c>
      <c r="G1325" s="1">
        <v>6855.02</v>
      </c>
      <c r="H1325" s="1">
        <v>11868.33</v>
      </c>
      <c r="I1325" s="1">
        <v>2061.02</v>
      </c>
      <c r="J1325" s="1">
        <v>14812.42</v>
      </c>
      <c r="K1325" s="1">
        <v>11898.09</v>
      </c>
      <c r="L1325" s="1">
        <v>24486.2</v>
      </c>
      <c r="M1325" s="1">
        <v>1571.55</v>
      </c>
      <c r="N1325" s="1">
        <v>5396.8540000000003</v>
      </c>
      <c r="O1325" s="1">
        <v>1813.37</v>
      </c>
      <c r="P1325" s="1">
        <v>2019.8</v>
      </c>
      <c r="Q1325" s="1">
        <v>10663.47</v>
      </c>
      <c r="R1325" s="1">
        <v>85.334999999999994</v>
      </c>
      <c r="S1325" s="1">
        <v>19285.63</v>
      </c>
      <c r="T1325" s="1">
        <v>5854.2479999999996</v>
      </c>
      <c r="U1325" s="1">
        <v>3450.1</v>
      </c>
      <c r="V1325" s="1">
        <v>9503.7199999999993</v>
      </c>
      <c r="W1325" s="1" t="s">
        <v>11</v>
      </c>
      <c r="X1325" s="1" t="s">
        <v>11</v>
      </c>
      <c r="Y1325" s="1" t="s">
        <v>11</v>
      </c>
      <c r="Z1325" s="1">
        <v>248.55</v>
      </c>
      <c r="AA1325" s="1" t="s">
        <v>11</v>
      </c>
      <c r="AB1325" s="1" t="s">
        <v>11</v>
      </c>
      <c r="AC1325" s="1" t="s">
        <v>11</v>
      </c>
      <c r="AD1325" s="1" t="s">
        <v>11</v>
      </c>
      <c r="AE1325" s="1" t="s">
        <v>11</v>
      </c>
      <c r="AF1325" s="1" t="s">
        <v>11</v>
      </c>
      <c r="AG1325" s="1">
        <v>48.87</v>
      </c>
      <c r="AH1325" s="1">
        <v>1199.8</v>
      </c>
      <c r="AI1325" s="1">
        <v>3674</v>
      </c>
      <c r="AJ1325" s="1">
        <v>23.82</v>
      </c>
      <c r="AK1325" s="1">
        <v>90.47</v>
      </c>
      <c r="AL1325" s="1">
        <v>121.28</v>
      </c>
      <c r="AM1325" s="1">
        <v>83.86</v>
      </c>
      <c r="AN1325" t="s">
        <v>11</v>
      </c>
      <c r="AO1325">
        <v>99.365200000000002</v>
      </c>
      <c r="AP1325">
        <v>1338.25</v>
      </c>
      <c r="AQ1325" t="s">
        <v>11</v>
      </c>
      <c r="AR1325">
        <v>1.590986</v>
      </c>
      <c r="AS1325">
        <v>1484.1014319999999</v>
      </c>
      <c r="AT1325">
        <v>8.6418680000000005</v>
      </c>
      <c r="AU1325">
        <v>2211.88</v>
      </c>
      <c r="AV1325">
        <v>3.2498999999999998</v>
      </c>
      <c r="AW1325">
        <v>3.5369000000000002</v>
      </c>
    </row>
    <row r="1326" spans="1:49" x14ac:dyDescent="0.3">
      <c r="A1326" s="4">
        <v>42093</v>
      </c>
      <c r="B1326" s="1">
        <v>24855.119999999999</v>
      </c>
      <c r="C1326" s="1">
        <v>3762.9</v>
      </c>
      <c r="D1326" s="1">
        <v>27975.86</v>
      </c>
      <c r="E1326" s="1">
        <v>52092.29</v>
      </c>
      <c r="F1326" s="1">
        <v>5083.5200000000004</v>
      </c>
      <c r="G1326" s="1">
        <v>6891.43</v>
      </c>
      <c r="H1326" s="1">
        <v>12086.01</v>
      </c>
      <c r="I1326" s="1">
        <v>2086.2399999999998</v>
      </c>
      <c r="J1326" s="1">
        <v>14908.39</v>
      </c>
      <c r="K1326" s="1">
        <v>12306.56</v>
      </c>
      <c r="L1326" s="1">
        <v>24855.119999999999</v>
      </c>
      <c r="M1326" s="1">
        <v>1612.84</v>
      </c>
      <c r="N1326" s="1">
        <v>5438.6559999999999</v>
      </c>
      <c r="O1326" s="1">
        <v>1821.83</v>
      </c>
      <c r="P1326" s="1">
        <v>2030.04</v>
      </c>
      <c r="Q1326" s="1">
        <v>10955.73</v>
      </c>
      <c r="R1326" s="1">
        <v>85.334999999999994</v>
      </c>
      <c r="S1326" s="1">
        <v>19411.400000000001</v>
      </c>
      <c r="T1326" s="1">
        <v>5821.2889999999998</v>
      </c>
      <c r="U1326" s="1">
        <v>3454.26</v>
      </c>
      <c r="V1326" s="1">
        <v>9521.8700000000008</v>
      </c>
      <c r="W1326" s="1" t="s">
        <v>11</v>
      </c>
      <c r="X1326" s="1" t="s">
        <v>11</v>
      </c>
      <c r="Y1326" s="1" t="s">
        <v>11</v>
      </c>
      <c r="Z1326" s="1">
        <v>247.52</v>
      </c>
      <c r="AA1326" s="1" t="s">
        <v>11</v>
      </c>
      <c r="AB1326" s="1" t="s">
        <v>11</v>
      </c>
      <c r="AC1326" s="1" t="s">
        <v>11</v>
      </c>
      <c r="AD1326" s="1" t="s">
        <v>11</v>
      </c>
      <c r="AE1326" s="1" t="s">
        <v>11</v>
      </c>
      <c r="AF1326" s="1" t="s">
        <v>11</v>
      </c>
      <c r="AG1326" s="1">
        <v>48.68</v>
      </c>
      <c r="AH1326" s="1">
        <v>1184.8</v>
      </c>
      <c r="AI1326" s="1">
        <v>3735</v>
      </c>
      <c r="AJ1326" s="1">
        <v>24.079899999999999</v>
      </c>
      <c r="AK1326" s="1">
        <v>90.72</v>
      </c>
      <c r="AL1326" s="1">
        <v>121.49</v>
      </c>
      <c r="AM1326" s="1">
        <v>85.06</v>
      </c>
      <c r="AN1326" t="s">
        <v>11</v>
      </c>
      <c r="AO1326">
        <v>99.287499999999994</v>
      </c>
      <c r="AP1326">
        <v>1340.0898999999999</v>
      </c>
      <c r="AQ1326" t="s">
        <v>11</v>
      </c>
      <c r="AR1326">
        <v>1.59389</v>
      </c>
      <c r="AS1326">
        <v>1484.8217179999999</v>
      </c>
      <c r="AT1326">
        <v>8.6501669999999997</v>
      </c>
      <c r="AU1326">
        <v>2214.36</v>
      </c>
      <c r="AV1326">
        <v>3.2292999999999998</v>
      </c>
      <c r="AW1326">
        <v>3.5005000000000002</v>
      </c>
    </row>
    <row r="1327" spans="1:49" x14ac:dyDescent="0.3">
      <c r="A1327" s="4">
        <v>42094</v>
      </c>
      <c r="B1327" s="1">
        <v>24900.89</v>
      </c>
      <c r="C1327" s="1">
        <v>3725.82</v>
      </c>
      <c r="D1327" s="1">
        <v>27957.49</v>
      </c>
      <c r="E1327" s="1">
        <v>51910.63</v>
      </c>
      <c r="F1327" s="1">
        <v>5033.6400000000003</v>
      </c>
      <c r="G1327" s="1">
        <v>6773.04</v>
      </c>
      <c r="H1327" s="1">
        <v>11966.17</v>
      </c>
      <c r="I1327" s="1">
        <v>2067.89</v>
      </c>
      <c r="J1327" s="1">
        <v>14902.44</v>
      </c>
      <c r="K1327" s="1">
        <v>12346.09</v>
      </c>
      <c r="L1327" s="1">
        <v>24900.89</v>
      </c>
      <c r="M1327" s="1">
        <v>1626.18</v>
      </c>
      <c r="N1327" s="1">
        <v>5518.6750000000002</v>
      </c>
      <c r="O1327" s="1">
        <v>1830.78</v>
      </c>
      <c r="P1327" s="1">
        <v>2041.03</v>
      </c>
      <c r="Q1327" s="1">
        <v>10837.23</v>
      </c>
      <c r="R1327" s="1">
        <v>85.334999999999994</v>
      </c>
      <c r="S1327" s="1">
        <v>19206.990000000002</v>
      </c>
      <c r="T1327" s="1">
        <v>5833.9849999999997</v>
      </c>
      <c r="U1327" s="1">
        <v>3447.01</v>
      </c>
      <c r="V1327" s="1">
        <v>9586.44</v>
      </c>
      <c r="W1327" s="1" t="s">
        <v>11</v>
      </c>
      <c r="X1327" s="1" t="s">
        <v>11</v>
      </c>
      <c r="Y1327" s="1" t="s">
        <v>11</v>
      </c>
      <c r="Z1327" s="1">
        <v>244.14</v>
      </c>
      <c r="AA1327" s="1" t="s">
        <v>11</v>
      </c>
      <c r="AB1327" s="1" t="s">
        <v>11</v>
      </c>
      <c r="AC1327" s="1" t="s">
        <v>11</v>
      </c>
      <c r="AD1327" s="1" t="s">
        <v>11</v>
      </c>
      <c r="AE1327" s="1" t="s">
        <v>11</v>
      </c>
      <c r="AF1327" s="1" t="s">
        <v>11</v>
      </c>
      <c r="AG1327" s="1">
        <v>47.6</v>
      </c>
      <c r="AH1327" s="1">
        <v>1183.0999999999999</v>
      </c>
      <c r="AI1327" s="1">
        <v>3684</v>
      </c>
      <c r="AJ1327" s="1">
        <v>23.92</v>
      </c>
      <c r="AK1327" s="1">
        <v>90.61</v>
      </c>
      <c r="AL1327" s="1">
        <v>121.71</v>
      </c>
      <c r="AM1327" s="1">
        <v>84.31</v>
      </c>
      <c r="AN1327" t="s">
        <v>11</v>
      </c>
      <c r="AO1327">
        <v>98.123000000000005</v>
      </c>
      <c r="AP1327">
        <v>1347.63</v>
      </c>
      <c r="AQ1327" t="s">
        <v>11</v>
      </c>
      <c r="AR1327">
        <v>1.5986309999999999</v>
      </c>
      <c r="AS1327">
        <v>1485.5170559999999</v>
      </c>
      <c r="AT1327">
        <v>8.6756150000000005</v>
      </c>
      <c r="AU1327">
        <v>2214.8000000000002</v>
      </c>
      <c r="AV1327">
        <v>3.1974</v>
      </c>
      <c r="AW1327">
        <v>3.4306999999999999</v>
      </c>
    </row>
    <row r="1328" spans="1:49" x14ac:dyDescent="0.3">
      <c r="A1328" s="4">
        <v>42095</v>
      </c>
      <c r="B1328" s="1">
        <v>25082.75</v>
      </c>
      <c r="C1328" s="1">
        <v>3742.62</v>
      </c>
      <c r="D1328" s="1">
        <v>28260.14</v>
      </c>
      <c r="E1328" s="1">
        <v>53181.17</v>
      </c>
      <c r="F1328" s="1">
        <v>5062.22</v>
      </c>
      <c r="G1328" s="1">
        <v>6809.5</v>
      </c>
      <c r="H1328" s="1">
        <v>12001.38</v>
      </c>
      <c r="I1328" s="1">
        <v>2059.69</v>
      </c>
      <c r="J1328" s="1">
        <v>14942.55</v>
      </c>
      <c r="K1328" s="1">
        <v>12537.28</v>
      </c>
      <c r="L1328" s="1">
        <v>25082.75</v>
      </c>
      <c r="M1328" s="1">
        <v>1661.9</v>
      </c>
      <c r="N1328" s="1">
        <v>5466.8670000000002</v>
      </c>
      <c r="O1328" s="1">
        <v>1826.31</v>
      </c>
      <c r="P1328" s="1">
        <v>2028.45</v>
      </c>
      <c r="Q1328" s="1">
        <v>11071.68</v>
      </c>
      <c r="R1328" s="1">
        <v>85.334999999999994</v>
      </c>
      <c r="S1328" s="1">
        <v>19034.84</v>
      </c>
      <c r="T1328" s="1">
        <v>5835.5829999999996</v>
      </c>
      <c r="U1328" s="1">
        <v>3447.02</v>
      </c>
      <c r="V1328" s="1">
        <v>9507.66</v>
      </c>
      <c r="W1328" s="1" t="s">
        <v>11</v>
      </c>
      <c r="X1328" s="1" t="s">
        <v>11</v>
      </c>
      <c r="Y1328" s="1" t="s">
        <v>11</v>
      </c>
      <c r="Z1328" s="1">
        <v>245.82</v>
      </c>
      <c r="AA1328" s="1" t="s">
        <v>11</v>
      </c>
      <c r="AB1328" s="1" t="s">
        <v>11</v>
      </c>
      <c r="AC1328" s="1" t="s">
        <v>11</v>
      </c>
      <c r="AD1328" s="1" t="s">
        <v>11</v>
      </c>
      <c r="AE1328" s="1" t="s">
        <v>11</v>
      </c>
      <c r="AF1328" s="1" t="s">
        <v>11</v>
      </c>
      <c r="AG1328" s="1">
        <v>50.09</v>
      </c>
      <c r="AH1328" s="1">
        <v>1208.0999999999999</v>
      </c>
      <c r="AI1328" s="1">
        <v>3706</v>
      </c>
      <c r="AJ1328" s="1">
        <v>23.88</v>
      </c>
      <c r="AK1328" s="1">
        <v>90.39</v>
      </c>
      <c r="AL1328" s="1">
        <v>121.73</v>
      </c>
      <c r="AM1328" s="1">
        <v>84.19</v>
      </c>
      <c r="AN1328" t="s">
        <v>11</v>
      </c>
      <c r="AO1328">
        <v>99.896299999999997</v>
      </c>
      <c r="AP1328">
        <v>1354.0799</v>
      </c>
      <c r="AQ1328" t="s">
        <v>11</v>
      </c>
      <c r="AR1328">
        <v>1.60554</v>
      </c>
      <c r="AS1328">
        <v>1486.1096580000001</v>
      </c>
      <c r="AT1328">
        <v>8.676812</v>
      </c>
      <c r="AU1328">
        <v>2214.17</v>
      </c>
      <c r="AV1328">
        <v>3.1657000000000002</v>
      </c>
      <c r="AW1328">
        <v>3.4072</v>
      </c>
    </row>
    <row r="1329" spans="1:49" x14ac:dyDescent="0.3">
      <c r="A1329" s="4">
        <v>42096</v>
      </c>
      <c r="B1329" s="1">
        <v>25275.64</v>
      </c>
      <c r="C1329" s="1">
        <v>3773.31</v>
      </c>
      <c r="D1329" s="1">
        <v>28260.14</v>
      </c>
      <c r="E1329" s="1">
        <v>54022.57</v>
      </c>
      <c r="F1329" s="1">
        <v>5074.1400000000003</v>
      </c>
      <c r="G1329" s="1">
        <v>6833.46</v>
      </c>
      <c r="H1329" s="1">
        <v>11967.39</v>
      </c>
      <c r="I1329" s="1">
        <v>2066.96</v>
      </c>
      <c r="J1329" s="1">
        <v>15026.62</v>
      </c>
      <c r="K1329" s="1">
        <v>12663.12</v>
      </c>
      <c r="L1329" s="1">
        <v>25275.64</v>
      </c>
      <c r="M1329" s="1">
        <v>1679.24</v>
      </c>
      <c r="N1329" s="1">
        <v>5456.3990000000003</v>
      </c>
      <c r="O1329" s="1">
        <v>1831.97</v>
      </c>
      <c r="P1329" s="1">
        <v>2029.07</v>
      </c>
      <c r="Q1329" s="1">
        <v>11071.68</v>
      </c>
      <c r="R1329" s="1">
        <v>85.334999999999994</v>
      </c>
      <c r="S1329" s="1">
        <v>19312.79</v>
      </c>
      <c r="T1329" s="1">
        <v>5831.3950000000004</v>
      </c>
      <c r="U1329" s="1">
        <v>3453.75</v>
      </c>
      <c r="V1329" s="1">
        <v>9600.32</v>
      </c>
      <c r="W1329" s="1" t="s">
        <v>11</v>
      </c>
      <c r="X1329" s="1" t="s">
        <v>11</v>
      </c>
      <c r="Y1329" s="1" t="s">
        <v>11</v>
      </c>
      <c r="Z1329" s="1">
        <v>252.07</v>
      </c>
      <c r="AA1329" s="1" t="s">
        <v>11</v>
      </c>
      <c r="AB1329" s="1" t="s">
        <v>11</v>
      </c>
      <c r="AC1329" s="1" t="s">
        <v>11</v>
      </c>
      <c r="AD1329" s="1" t="s">
        <v>11</v>
      </c>
      <c r="AE1329" s="1" t="s">
        <v>11</v>
      </c>
      <c r="AF1329" s="1" t="s">
        <v>11</v>
      </c>
      <c r="AG1329" s="1">
        <v>49.14</v>
      </c>
      <c r="AH1329" s="1">
        <v>1200.9000000000001</v>
      </c>
      <c r="AI1329" s="1">
        <v>3699</v>
      </c>
      <c r="AJ1329" s="1">
        <v>24.08</v>
      </c>
      <c r="AK1329" s="1">
        <v>90.46</v>
      </c>
      <c r="AL1329" s="1">
        <v>121.53</v>
      </c>
      <c r="AM1329" s="1">
        <v>84.83</v>
      </c>
      <c r="AN1329" t="s">
        <v>11</v>
      </c>
      <c r="AO1329">
        <v>99.6875</v>
      </c>
      <c r="AP1329">
        <v>1356.1</v>
      </c>
      <c r="AQ1329" t="s">
        <v>11</v>
      </c>
      <c r="AR1329">
        <v>1.6060190000000001</v>
      </c>
      <c r="AS1329">
        <v>1486.8585459999999</v>
      </c>
      <c r="AT1329">
        <v>8.6636190000000006</v>
      </c>
      <c r="AU1329">
        <v>2209.41</v>
      </c>
      <c r="AV1329">
        <v>3.1223000000000001</v>
      </c>
      <c r="AW1329">
        <v>3.3993000000000002</v>
      </c>
    </row>
    <row r="1330" spans="1:49" x14ac:dyDescent="0.3">
      <c r="A1330" s="4">
        <v>42097</v>
      </c>
      <c r="B1330" s="1">
        <v>25275.64</v>
      </c>
      <c r="C1330" s="1">
        <v>3773.31</v>
      </c>
      <c r="D1330" s="1">
        <v>28260.14</v>
      </c>
      <c r="E1330" s="1">
        <v>54022.57</v>
      </c>
      <c r="F1330" s="1">
        <v>5074.1400000000003</v>
      </c>
      <c r="G1330" s="1">
        <v>6833.46</v>
      </c>
      <c r="H1330" s="1">
        <v>11967.39</v>
      </c>
      <c r="I1330" s="1">
        <v>2066.96</v>
      </c>
      <c r="J1330" s="1">
        <v>15026.62</v>
      </c>
      <c r="K1330" s="1">
        <v>12663.12</v>
      </c>
      <c r="L1330" s="1">
        <v>25275.64</v>
      </c>
      <c r="M1330" s="1">
        <v>1681.47</v>
      </c>
      <c r="N1330" s="1">
        <v>5456.3990000000003</v>
      </c>
      <c r="O1330" s="1">
        <v>1834.52</v>
      </c>
      <c r="P1330" s="1">
        <v>2045.42</v>
      </c>
      <c r="Q1330" s="1">
        <v>11071.68</v>
      </c>
      <c r="R1330" s="1">
        <v>85.334999999999994</v>
      </c>
      <c r="S1330" s="1">
        <v>19435.080000000002</v>
      </c>
      <c r="T1330" s="1">
        <v>5831.3950000000004</v>
      </c>
      <c r="U1330" s="1">
        <v>3453.75</v>
      </c>
      <c r="V1330" s="1">
        <v>9600.32</v>
      </c>
      <c r="W1330" s="1" t="s">
        <v>11</v>
      </c>
      <c r="X1330" s="1" t="s">
        <v>11</v>
      </c>
      <c r="Y1330" s="1" t="s">
        <v>11</v>
      </c>
      <c r="Z1330" s="1">
        <v>254.51</v>
      </c>
      <c r="AA1330" s="1" t="s">
        <v>11</v>
      </c>
      <c r="AB1330" s="1" t="s">
        <v>11</v>
      </c>
      <c r="AC1330" s="1" t="s">
        <v>11</v>
      </c>
      <c r="AD1330" s="1" t="s">
        <v>11</v>
      </c>
      <c r="AE1330" s="1" t="s">
        <v>11</v>
      </c>
      <c r="AF1330" s="1" t="s">
        <v>11</v>
      </c>
      <c r="AG1330" s="1">
        <v>49.14</v>
      </c>
      <c r="AH1330" s="1">
        <v>1200.9000000000001</v>
      </c>
      <c r="AI1330" s="1">
        <v>3699</v>
      </c>
      <c r="AJ1330" s="1">
        <v>24.08</v>
      </c>
      <c r="AK1330" s="1">
        <v>90.46</v>
      </c>
      <c r="AL1330" s="1">
        <v>121.53</v>
      </c>
      <c r="AM1330" s="1">
        <v>84.83</v>
      </c>
      <c r="AN1330" t="s">
        <v>11</v>
      </c>
      <c r="AO1330">
        <v>99.6875</v>
      </c>
      <c r="AP1330">
        <v>1356.1</v>
      </c>
      <c r="AQ1330" t="s">
        <v>11</v>
      </c>
      <c r="AR1330">
        <v>1.6060190000000001</v>
      </c>
      <c r="AS1330">
        <v>1486.8585459999999</v>
      </c>
      <c r="AT1330">
        <v>8.6636190000000006</v>
      </c>
      <c r="AU1330">
        <v>2209.41</v>
      </c>
      <c r="AV1330">
        <v>3.1223000000000001</v>
      </c>
      <c r="AW1330">
        <v>3.3993000000000002</v>
      </c>
    </row>
    <row r="1331" spans="1:49" x14ac:dyDescent="0.3">
      <c r="A1331" s="4">
        <v>42100</v>
      </c>
      <c r="B1331" s="1">
        <v>25275.64</v>
      </c>
      <c r="C1331" s="1">
        <v>3773.31</v>
      </c>
      <c r="D1331" s="1">
        <v>28504.46</v>
      </c>
      <c r="E1331" s="1">
        <v>54587.7</v>
      </c>
      <c r="F1331" s="1">
        <v>5074.1400000000003</v>
      </c>
      <c r="G1331" s="1">
        <v>6833.46</v>
      </c>
      <c r="H1331" s="1">
        <v>11967.39</v>
      </c>
      <c r="I1331" s="1">
        <v>2080.62</v>
      </c>
      <c r="J1331" s="1">
        <v>15100.65</v>
      </c>
      <c r="K1331" s="1">
        <v>12663.12</v>
      </c>
      <c r="L1331" s="1">
        <v>25275.64</v>
      </c>
      <c r="M1331" s="1">
        <v>1700.64</v>
      </c>
      <c r="N1331" s="1">
        <v>5480.0309999999999</v>
      </c>
      <c r="O1331" s="1">
        <v>1842.94</v>
      </c>
      <c r="P1331" s="1">
        <v>2046.43</v>
      </c>
      <c r="Q1331" s="1">
        <v>11439.04</v>
      </c>
      <c r="R1331" s="1">
        <v>85.334999999999994</v>
      </c>
      <c r="S1331" s="1">
        <v>19397.98</v>
      </c>
      <c r="T1331" s="1">
        <v>5831.3950000000004</v>
      </c>
      <c r="U1331" s="1">
        <v>3452.91</v>
      </c>
      <c r="V1331" s="1">
        <v>9600.32</v>
      </c>
      <c r="W1331" s="1" t="s">
        <v>11</v>
      </c>
      <c r="X1331" s="1" t="s">
        <v>11</v>
      </c>
      <c r="Y1331" s="1" t="s">
        <v>11</v>
      </c>
      <c r="Z1331" s="1">
        <v>254.58</v>
      </c>
      <c r="AA1331" s="1" t="s">
        <v>11</v>
      </c>
      <c r="AB1331" s="1" t="s">
        <v>11</v>
      </c>
      <c r="AC1331" s="1" t="s">
        <v>11</v>
      </c>
      <c r="AD1331" s="1" t="s">
        <v>11</v>
      </c>
      <c r="AE1331" s="1" t="s">
        <v>11</v>
      </c>
      <c r="AF1331" s="1" t="s">
        <v>11</v>
      </c>
      <c r="AG1331" s="1">
        <v>52.14</v>
      </c>
      <c r="AH1331" s="1">
        <v>1218.5999999999999</v>
      </c>
      <c r="AI1331" s="1">
        <v>3643</v>
      </c>
      <c r="AJ1331" s="1">
        <v>24.27</v>
      </c>
      <c r="AK1331" s="1">
        <v>90.69</v>
      </c>
      <c r="AL1331" s="1">
        <v>121.69</v>
      </c>
      <c r="AM1331" s="1">
        <v>85.71</v>
      </c>
      <c r="AN1331" t="s">
        <v>11</v>
      </c>
      <c r="AO1331">
        <v>100.95180000000001</v>
      </c>
      <c r="AP1331">
        <v>1360.77</v>
      </c>
      <c r="AQ1331" t="s">
        <v>11</v>
      </c>
      <c r="AR1331">
        <v>1.608277</v>
      </c>
      <c r="AS1331">
        <v>1487.6467580000001</v>
      </c>
      <c r="AT1331">
        <v>8.6637310000000003</v>
      </c>
      <c r="AU1331">
        <v>2210.44</v>
      </c>
      <c r="AV1331">
        <v>3.1261999999999999</v>
      </c>
      <c r="AW1331">
        <v>3.4077000000000002</v>
      </c>
    </row>
    <row r="1332" spans="1:49" x14ac:dyDescent="0.3">
      <c r="A1332" s="4">
        <v>42101</v>
      </c>
      <c r="B1332" s="1">
        <v>25275.64</v>
      </c>
      <c r="C1332" s="1">
        <v>3839.11</v>
      </c>
      <c r="D1332" s="1">
        <v>28516.59</v>
      </c>
      <c r="E1332" s="1">
        <v>54598.38</v>
      </c>
      <c r="F1332" s="1">
        <v>5151.1899999999996</v>
      </c>
      <c r="G1332" s="1">
        <v>6961.77</v>
      </c>
      <c r="H1332" s="1">
        <v>12123.52</v>
      </c>
      <c r="I1332" s="1">
        <v>2076.33</v>
      </c>
      <c r="J1332" s="1">
        <v>15188.84</v>
      </c>
      <c r="K1332" s="1">
        <v>12663.12</v>
      </c>
      <c r="L1332" s="1">
        <v>25275.64</v>
      </c>
      <c r="M1332" s="1">
        <v>1695.64</v>
      </c>
      <c r="N1332" s="1">
        <v>5523.29</v>
      </c>
      <c r="O1332" s="1">
        <v>1856.51</v>
      </c>
      <c r="P1332" s="1">
        <v>2047.03</v>
      </c>
      <c r="Q1332" s="1">
        <v>11410.06</v>
      </c>
      <c r="R1332" s="1">
        <v>85.334999999999994</v>
      </c>
      <c r="S1332" s="1">
        <v>19640.54</v>
      </c>
      <c r="T1332" s="1">
        <v>5855.4359999999997</v>
      </c>
      <c r="U1332" s="1">
        <v>3465.62</v>
      </c>
      <c r="V1332" s="1">
        <v>9641.9</v>
      </c>
      <c r="W1332" s="1" t="s">
        <v>11</v>
      </c>
      <c r="X1332" s="1" t="s">
        <v>11</v>
      </c>
      <c r="Y1332" s="1" t="s">
        <v>11</v>
      </c>
      <c r="Z1332" s="1">
        <v>254.94</v>
      </c>
      <c r="AA1332" s="1" t="s">
        <v>11</v>
      </c>
      <c r="AB1332" s="1" t="s">
        <v>11</v>
      </c>
      <c r="AC1332" s="1" t="s">
        <v>11</v>
      </c>
      <c r="AD1332" s="1" t="s">
        <v>11</v>
      </c>
      <c r="AE1332" s="1" t="s">
        <v>11</v>
      </c>
      <c r="AF1332" s="1" t="s">
        <v>11</v>
      </c>
      <c r="AG1332" s="1">
        <v>53.98</v>
      </c>
      <c r="AH1332" s="1">
        <v>1210.5999999999999</v>
      </c>
      <c r="AI1332" s="1">
        <v>3613</v>
      </c>
      <c r="AJ1332" s="1">
        <v>23.93</v>
      </c>
      <c r="AK1332" s="1">
        <v>91.17</v>
      </c>
      <c r="AL1332" s="1">
        <v>122.13</v>
      </c>
      <c r="AM1332" s="1">
        <v>84.2</v>
      </c>
      <c r="AN1332" t="s">
        <v>11</v>
      </c>
      <c r="AO1332">
        <v>101.3824</v>
      </c>
      <c r="AP1332">
        <v>1361.9399000000001</v>
      </c>
      <c r="AQ1332" t="s">
        <v>11</v>
      </c>
      <c r="AR1332">
        <v>1.6094489999999999</v>
      </c>
      <c r="AS1332">
        <v>1488.358017</v>
      </c>
      <c r="AT1332">
        <v>8.6713719999999999</v>
      </c>
      <c r="AU1332">
        <v>2212.21</v>
      </c>
      <c r="AV1332">
        <v>3.1274000000000002</v>
      </c>
      <c r="AW1332">
        <v>3.3872</v>
      </c>
    </row>
    <row r="1333" spans="1:49" x14ac:dyDescent="0.3">
      <c r="A1333" s="4">
        <v>42102</v>
      </c>
      <c r="B1333" s="1">
        <v>26236.86</v>
      </c>
      <c r="C1333" s="1">
        <v>3831.09</v>
      </c>
      <c r="D1333" s="1">
        <v>28707.75</v>
      </c>
      <c r="E1333" s="1">
        <v>54535.23</v>
      </c>
      <c r="F1333" s="1">
        <v>5136.8599999999997</v>
      </c>
      <c r="G1333" s="1">
        <v>6937.41</v>
      </c>
      <c r="H1333" s="1">
        <v>12035.86</v>
      </c>
      <c r="I1333" s="1">
        <v>2081.9</v>
      </c>
      <c r="J1333" s="1">
        <v>15213.6</v>
      </c>
      <c r="K1333" s="1">
        <v>13396.59</v>
      </c>
      <c r="L1333" s="1">
        <v>26236.86</v>
      </c>
      <c r="M1333" s="1">
        <v>1683.63</v>
      </c>
      <c r="N1333" s="1">
        <v>5486.5839999999998</v>
      </c>
      <c r="O1333" s="1">
        <v>1850.31</v>
      </c>
      <c r="P1333" s="1">
        <v>2059.2600000000002</v>
      </c>
      <c r="Q1333" s="1">
        <v>11275.01</v>
      </c>
      <c r="R1333" s="1">
        <v>85.334999999999994</v>
      </c>
      <c r="S1333" s="1">
        <v>19789.810000000001</v>
      </c>
      <c r="T1333" s="1">
        <v>5859.7150000000001</v>
      </c>
      <c r="U1333" s="1">
        <v>3460.68</v>
      </c>
      <c r="V1333" s="1">
        <v>9571.9699999999993</v>
      </c>
      <c r="W1333" s="1" t="s">
        <v>11</v>
      </c>
      <c r="X1333" s="1" t="s">
        <v>11</v>
      </c>
      <c r="Y1333" s="1" t="s">
        <v>11</v>
      </c>
      <c r="Z1333" s="1">
        <v>246.11</v>
      </c>
      <c r="AA1333" s="1" t="s">
        <v>11</v>
      </c>
      <c r="AB1333" s="1" t="s">
        <v>11</v>
      </c>
      <c r="AC1333" s="1" t="s">
        <v>11</v>
      </c>
      <c r="AD1333" s="1" t="s">
        <v>11</v>
      </c>
      <c r="AE1333" s="1" t="s">
        <v>11</v>
      </c>
      <c r="AF1333" s="1" t="s">
        <v>11</v>
      </c>
      <c r="AG1333" s="1">
        <v>50.42</v>
      </c>
      <c r="AH1333" s="1">
        <v>1203.0999999999999</v>
      </c>
      <c r="AI1333" s="1">
        <v>3645</v>
      </c>
      <c r="AJ1333" s="1">
        <v>23.95</v>
      </c>
      <c r="AK1333" s="1">
        <v>91.15</v>
      </c>
      <c r="AL1333" s="1">
        <v>122.09</v>
      </c>
      <c r="AM1333" s="1">
        <v>84.33</v>
      </c>
      <c r="AN1333" t="s">
        <v>11</v>
      </c>
      <c r="AO1333">
        <v>99.224699999999999</v>
      </c>
      <c r="AP1333">
        <v>1364.5400999999999</v>
      </c>
      <c r="AQ1333" t="s">
        <v>11</v>
      </c>
      <c r="AR1333">
        <v>1.6169249999999999</v>
      </c>
      <c r="AS1333">
        <v>1489.1557130000001</v>
      </c>
      <c r="AT1333">
        <v>8.6636070000000007</v>
      </c>
      <c r="AU1333">
        <v>2207.5</v>
      </c>
      <c r="AV1333">
        <v>3.0491000000000001</v>
      </c>
      <c r="AW1333">
        <v>3.2921999999999998</v>
      </c>
    </row>
    <row r="1334" spans="1:49" x14ac:dyDescent="0.3">
      <c r="A1334" s="4">
        <v>42103</v>
      </c>
      <c r="B1334" s="1">
        <v>26944.39</v>
      </c>
      <c r="C1334" s="1">
        <v>3871.66</v>
      </c>
      <c r="D1334" s="1">
        <v>28885.21</v>
      </c>
      <c r="E1334" s="1">
        <v>54583.12</v>
      </c>
      <c r="F1334" s="1">
        <v>5208.95</v>
      </c>
      <c r="G1334" s="1">
        <v>7015.36</v>
      </c>
      <c r="H1334" s="1">
        <v>12166.44</v>
      </c>
      <c r="I1334" s="1">
        <v>2091.1799999999998</v>
      </c>
      <c r="J1334" s="1">
        <v>15326.31</v>
      </c>
      <c r="K1334" s="1">
        <v>13748.37</v>
      </c>
      <c r="L1334" s="1">
        <v>26944.39</v>
      </c>
      <c r="M1334" s="1">
        <v>1667.6</v>
      </c>
      <c r="N1334" s="1">
        <v>5500.9</v>
      </c>
      <c r="O1334" s="1">
        <v>1849.39</v>
      </c>
      <c r="P1334" s="1">
        <v>2058.87</v>
      </c>
      <c r="Q1334" s="1">
        <v>11509.51</v>
      </c>
      <c r="R1334" s="1">
        <v>85.334999999999994</v>
      </c>
      <c r="S1334" s="1">
        <v>19937.72</v>
      </c>
      <c r="T1334" s="1">
        <v>5847.17</v>
      </c>
      <c r="U1334" s="1">
        <v>3460.3</v>
      </c>
      <c r="V1334" s="1">
        <v>9568.0400000000009</v>
      </c>
      <c r="W1334" s="1" t="s">
        <v>11</v>
      </c>
      <c r="X1334" s="1" t="s">
        <v>11</v>
      </c>
      <c r="Y1334" s="1" t="s">
        <v>11</v>
      </c>
      <c r="Z1334" s="1">
        <v>242.91</v>
      </c>
      <c r="AA1334" s="1" t="s">
        <v>11</v>
      </c>
      <c r="AB1334" s="1" t="s">
        <v>11</v>
      </c>
      <c r="AC1334" s="1" t="s">
        <v>11</v>
      </c>
      <c r="AD1334" s="1" t="s">
        <v>11</v>
      </c>
      <c r="AE1334" s="1" t="s">
        <v>11</v>
      </c>
      <c r="AF1334" s="1" t="s">
        <v>11</v>
      </c>
      <c r="AG1334" s="1">
        <v>50.79</v>
      </c>
      <c r="AH1334" s="1">
        <v>1193.5999999999999</v>
      </c>
      <c r="AI1334" s="1">
        <v>3634</v>
      </c>
      <c r="AJ1334" s="1">
        <v>23.544799999999999</v>
      </c>
      <c r="AK1334" s="1">
        <v>91.06</v>
      </c>
      <c r="AL1334" s="1">
        <v>121.47</v>
      </c>
      <c r="AM1334" s="1">
        <v>82.58</v>
      </c>
      <c r="AN1334" t="s">
        <v>11</v>
      </c>
      <c r="AO1334">
        <v>98.796999999999997</v>
      </c>
      <c r="AP1334">
        <v>1364.4</v>
      </c>
      <c r="AQ1334" t="s">
        <v>11</v>
      </c>
      <c r="AR1334">
        <v>1.615186</v>
      </c>
      <c r="AS1334">
        <v>1489.9164490000001</v>
      </c>
      <c r="AT1334">
        <v>8.6631470000000004</v>
      </c>
      <c r="AU1334">
        <v>2207.1</v>
      </c>
      <c r="AV1334">
        <v>3.0577999999999999</v>
      </c>
      <c r="AW1334">
        <v>3.2605</v>
      </c>
    </row>
    <row r="1335" spans="1:49" x14ac:dyDescent="0.3">
      <c r="A1335" s="4">
        <v>42104</v>
      </c>
      <c r="B1335" s="1">
        <v>27272.39</v>
      </c>
      <c r="C1335" s="1">
        <v>3905.71</v>
      </c>
      <c r="D1335" s="1">
        <v>28879.38</v>
      </c>
      <c r="E1335" s="1">
        <v>55029.09</v>
      </c>
      <c r="F1335" s="1">
        <v>5240.46</v>
      </c>
      <c r="G1335" s="1">
        <v>7089.77</v>
      </c>
      <c r="H1335" s="1">
        <v>12374.73</v>
      </c>
      <c r="I1335" s="1">
        <v>2102.06</v>
      </c>
      <c r="J1335" s="1">
        <v>15388.43</v>
      </c>
      <c r="K1335" s="1">
        <v>13987.53</v>
      </c>
      <c r="L1335" s="1">
        <v>27272.39</v>
      </c>
      <c r="M1335" s="1">
        <v>1657.02</v>
      </c>
      <c r="N1335" s="1">
        <v>5491.34</v>
      </c>
      <c r="O1335" s="1">
        <v>1844.31</v>
      </c>
      <c r="P1335" s="1">
        <v>2087.7600000000002</v>
      </c>
      <c r="Q1335" s="1">
        <v>11686.61</v>
      </c>
      <c r="R1335" s="1">
        <v>85.334999999999994</v>
      </c>
      <c r="S1335" s="1">
        <v>19907.63</v>
      </c>
      <c r="T1335" s="1">
        <v>5847.3559999999998</v>
      </c>
      <c r="U1335" s="1">
        <v>3472.38</v>
      </c>
      <c r="V1335" s="1">
        <v>9617.7000000000007</v>
      </c>
      <c r="W1335" s="1" t="s">
        <v>11</v>
      </c>
      <c r="X1335" s="1" t="s">
        <v>11</v>
      </c>
      <c r="Y1335" s="1" t="s">
        <v>11</v>
      </c>
      <c r="Z1335" s="1">
        <v>234.99</v>
      </c>
      <c r="AA1335" s="1" t="s">
        <v>11</v>
      </c>
      <c r="AB1335" s="1" t="s">
        <v>11</v>
      </c>
      <c r="AC1335" s="1" t="s">
        <v>11</v>
      </c>
      <c r="AD1335" s="1" t="s">
        <v>11</v>
      </c>
      <c r="AE1335" s="1" t="s">
        <v>11</v>
      </c>
      <c r="AF1335" s="1" t="s">
        <v>11</v>
      </c>
      <c r="AG1335" s="1">
        <v>51.64</v>
      </c>
      <c r="AH1335" s="1">
        <v>1204.5999999999999</v>
      </c>
      <c r="AI1335" s="1">
        <v>3704</v>
      </c>
      <c r="AJ1335" s="1">
        <v>23.520099999999999</v>
      </c>
      <c r="AK1335" s="1">
        <v>91.27</v>
      </c>
      <c r="AL1335" s="1">
        <v>121.64</v>
      </c>
      <c r="AM1335" s="1">
        <v>82.52</v>
      </c>
      <c r="AN1335" t="s">
        <v>11</v>
      </c>
      <c r="AO1335">
        <v>99.471400000000003</v>
      </c>
      <c r="AP1335">
        <v>1365.7900999999999</v>
      </c>
      <c r="AQ1335" t="s">
        <v>11</v>
      </c>
      <c r="AR1335">
        <v>1.6200730000000001</v>
      </c>
      <c r="AS1335">
        <v>1490.6001409999999</v>
      </c>
      <c r="AT1335">
        <v>8.6865279999999991</v>
      </c>
      <c r="AU1335">
        <v>2215.3200000000002</v>
      </c>
      <c r="AV1335">
        <v>3.0752999999999999</v>
      </c>
      <c r="AW1335">
        <v>3.2614999999999998</v>
      </c>
    </row>
    <row r="1336" spans="1:49" x14ac:dyDescent="0.3">
      <c r="A1336" s="4">
        <v>42107</v>
      </c>
      <c r="B1336" s="1">
        <v>28016.34</v>
      </c>
      <c r="C1336" s="1">
        <v>3902.74</v>
      </c>
      <c r="D1336" s="1">
        <v>29044.44</v>
      </c>
      <c r="E1336" s="1">
        <v>55034.09</v>
      </c>
      <c r="F1336" s="1">
        <v>5254.12</v>
      </c>
      <c r="G1336" s="1">
        <v>7064.3</v>
      </c>
      <c r="H1336" s="1">
        <v>12338.73</v>
      </c>
      <c r="I1336" s="1">
        <v>2092.4299999999998</v>
      </c>
      <c r="J1336" s="1">
        <v>15383.59</v>
      </c>
      <c r="K1336" s="1">
        <v>14590.45</v>
      </c>
      <c r="L1336" s="1">
        <v>28016.34</v>
      </c>
      <c r="M1336" s="1">
        <v>1678.19</v>
      </c>
      <c r="N1336" s="1">
        <v>5447.4089999999997</v>
      </c>
      <c r="O1336" s="1">
        <v>1842.08</v>
      </c>
      <c r="P1336" s="1">
        <v>2098.92</v>
      </c>
      <c r="Q1336" s="1">
        <v>11678.47</v>
      </c>
      <c r="R1336" s="1">
        <v>85.334999999999994</v>
      </c>
      <c r="S1336" s="1">
        <v>19905.46</v>
      </c>
      <c r="T1336" s="1">
        <v>5854.3190000000004</v>
      </c>
      <c r="U1336" s="1">
        <v>3484.39</v>
      </c>
      <c r="V1336" s="1">
        <v>9666.52</v>
      </c>
      <c r="W1336" s="1" t="s">
        <v>11</v>
      </c>
      <c r="X1336" s="1" t="s">
        <v>11</v>
      </c>
      <c r="Y1336" s="1" t="s">
        <v>11</v>
      </c>
      <c r="Z1336" s="1">
        <v>225.16</v>
      </c>
      <c r="AA1336" s="1" t="s">
        <v>11</v>
      </c>
      <c r="AB1336" s="1" t="s">
        <v>11</v>
      </c>
      <c r="AC1336" s="1" t="s">
        <v>11</v>
      </c>
      <c r="AD1336" s="1" t="s">
        <v>11</v>
      </c>
      <c r="AE1336" s="1" t="s">
        <v>11</v>
      </c>
      <c r="AF1336" s="1" t="s">
        <v>11</v>
      </c>
      <c r="AG1336" s="1">
        <v>51.91</v>
      </c>
      <c r="AH1336" s="1">
        <v>1199.3</v>
      </c>
      <c r="AI1336" s="1">
        <v>3682</v>
      </c>
      <c r="AJ1336" s="1">
        <v>23.5</v>
      </c>
      <c r="AK1336" s="1">
        <v>91.1</v>
      </c>
      <c r="AL1336" s="1">
        <v>121.6</v>
      </c>
      <c r="AM1336" s="1">
        <v>82.3</v>
      </c>
      <c r="AN1336" t="s">
        <v>11</v>
      </c>
      <c r="AO1336">
        <v>99.060500000000005</v>
      </c>
      <c r="AP1336">
        <v>1365.5500999999999</v>
      </c>
      <c r="AQ1336" t="s">
        <v>11</v>
      </c>
      <c r="AR1336">
        <v>1.619138</v>
      </c>
      <c r="AS1336">
        <v>1491.3352990000001</v>
      </c>
      <c r="AT1336">
        <v>8.6960200000000007</v>
      </c>
      <c r="AU1336">
        <v>2218.85</v>
      </c>
      <c r="AV1336">
        <v>3.1212</v>
      </c>
      <c r="AW1336">
        <v>3.3005</v>
      </c>
    </row>
    <row r="1337" spans="1:49" x14ac:dyDescent="0.3">
      <c r="A1337" s="4">
        <v>42108</v>
      </c>
      <c r="B1337" s="1">
        <v>27561.49</v>
      </c>
      <c r="C1337" s="1">
        <v>3888.86</v>
      </c>
      <c r="D1337" s="1">
        <v>29044.44</v>
      </c>
      <c r="E1337" s="1">
        <v>54837.05</v>
      </c>
      <c r="F1337" s="1">
        <v>5218.0600000000004</v>
      </c>
      <c r="G1337" s="1">
        <v>7075.26</v>
      </c>
      <c r="H1337" s="1">
        <v>12227.6</v>
      </c>
      <c r="I1337" s="1">
        <v>2095.84</v>
      </c>
      <c r="J1337" s="1">
        <v>15389.28</v>
      </c>
      <c r="K1337" s="1">
        <v>14264.81</v>
      </c>
      <c r="L1337" s="1">
        <v>27561.49</v>
      </c>
      <c r="M1337" s="1">
        <v>1647.39</v>
      </c>
      <c r="N1337" s="1">
        <v>5419.107</v>
      </c>
      <c r="O1337" s="1">
        <v>1839.61</v>
      </c>
      <c r="P1337" s="1">
        <v>2111.7199999999998</v>
      </c>
      <c r="Q1337" s="1">
        <v>11914.14</v>
      </c>
      <c r="R1337" s="1">
        <v>85.334999999999994</v>
      </c>
      <c r="S1337" s="1">
        <v>19908.68</v>
      </c>
      <c r="T1337" s="1">
        <v>5882.1090000000004</v>
      </c>
      <c r="U1337" s="1">
        <v>3521.08</v>
      </c>
      <c r="V1337" s="1">
        <v>9642.2199999999993</v>
      </c>
      <c r="W1337" s="1" t="s">
        <v>11</v>
      </c>
      <c r="X1337" s="1" t="s">
        <v>11</v>
      </c>
      <c r="Y1337" s="1" t="s">
        <v>11</v>
      </c>
      <c r="Z1337" s="1">
        <v>218.31</v>
      </c>
      <c r="AA1337" s="1" t="s">
        <v>11</v>
      </c>
      <c r="AB1337" s="1" t="s">
        <v>11</v>
      </c>
      <c r="AC1337" s="1" t="s">
        <v>11</v>
      </c>
      <c r="AD1337" s="1" t="s">
        <v>11</v>
      </c>
      <c r="AE1337" s="1" t="s">
        <v>11</v>
      </c>
      <c r="AF1337" s="1" t="s">
        <v>11</v>
      </c>
      <c r="AG1337" s="1">
        <v>53.29</v>
      </c>
      <c r="AH1337" s="1">
        <v>1192.8</v>
      </c>
      <c r="AI1337" s="1">
        <v>3682</v>
      </c>
      <c r="AJ1337" s="1">
        <v>23.540800000000001</v>
      </c>
      <c r="AK1337" s="1">
        <v>91.14</v>
      </c>
      <c r="AL1337" s="1">
        <v>121.88</v>
      </c>
      <c r="AM1337" s="1">
        <v>82.59</v>
      </c>
      <c r="AN1337" t="s">
        <v>11</v>
      </c>
      <c r="AO1337">
        <v>99.669799999999995</v>
      </c>
      <c r="AP1337">
        <v>1362.0799</v>
      </c>
      <c r="AQ1337" t="s">
        <v>11</v>
      </c>
      <c r="AR1337">
        <v>1.625818</v>
      </c>
      <c r="AS1337">
        <v>1492.062068</v>
      </c>
      <c r="AT1337">
        <v>8.689254</v>
      </c>
      <c r="AU1337">
        <v>2213.48</v>
      </c>
      <c r="AV1337">
        <v>3.0634000000000001</v>
      </c>
      <c r="AW1337">
        <v>3.2639</v>
      </c>
    </row>
    <row r="1338" spans="1:49" x14ac:dyDescent="0.3">
      <c r="A1338" s="4">
        <v>42109</v>
      </c>
      <c r="B1338" s="1">
        <v>27618.82</v>
      </c>
      <c r="C1338" s="1">
        <v>3895.02</v>
      </c>
      <c r="D1338" s="1">
        <v>28799.69</v>
      </c>
      <c r="E1338" s="1">
        <v>55763.67</v>
      </c>
      <c r="F1338" s="1">
        <v>5254.35</v>
      </c>
      <c r="G1338" s="1">
        <v>7096.78</v>
      </c>
      <c r="H1338" s="1">
        <v>12231.34</v>
      </c>
      <c r="I1338" s="1">
        <v>2106.63</v>
      </c>
      <c r="J1338" s="1">
        <v>15450.87</v>
      </c>
      <c r="K1338" s="1">
        <v>14471.82</v>
      </c>
      <c r="L1338" s="1">
        <v>27618.82</v>
      </c>
      <c r="M1338" s="1">
        <v>1677.7</v>
      </c>
      <c r="N1338" s="1">
        <v>5414.5469999999996</v>
      </c>
      <c r="O1338" s="1">
        <v>1840.13</v>
      </c>
      <c r="P1338" s="1">
        <v>2119.96</v>
      </c>
      <c r="Q1338" s="1">
        <v>12129.13</v>
      </c>
      <c r="R1338" s="1">
        <v>85.334999999999994</v>
      </c>
      <c r="S1338" s="1">
        <v>19869.759999999998</v>
      </c>
      <c r="T1338" s="1">
        <v>5856.0789999999997</v>
      </c>
      <c r="U1338" s="1">
        <v>3539.95</v>
      </c>
      <c r="V1338" s="1">
        <v>9540.06</v>
      </c>
      <c r="W1338" s="1" t="s">
        <v>11</v>
      </c>
      <c r="X1338" s="1" t="s">
        <v>11</v>
      </c>
      <c r="Y1338" s="1" t="s">
        <v>11</v>
      </c>
      <c r="Z1338" s="1">
        <v>220.23</v>
      </c>
      <c r="AA1338" s="1" t="s">
        <v>11</v>
      </c>
      <c r="AB1338" s="1" t="s">
        <v>11</v>
      </c>
      <c r="AC1338" s="1" t="s">
        <v>11</v>
      </c>
      <c r="AD1338" s="1" t="s">
        <v>11</v>
      </c>
      <c r="AE1338" s="1" t="s">
        <v>11</v>
      </c>
      <c r="AF1338" s="1" t="s">
        <v>11</v>
      </c>
      <c r="AG1338" s="1">
        <v>56.39</v>
      </c>
      <c r="AH1338" s="1">
        <v>1201.5</v>
      </c>
      <c r="AI1338" s="1">
        <v>3664</v>
      </c>
      <c r="AJ1338" s="1">
        <v>23.43</v>
      </c>
      <c r="AK1338" s="1">
        <v>91.5</v>
      </c>
      <c r="AL1338" s="1">
        <v>121.96</v>
      </c>
      <c r="AM1338" s="1">
        <v>81.97</v>
      </c>
      <c r="AN1338" t="s">
        <v>11</v>
      </c>
      <c r="AO1338">
        <v>101.44329999999999</v>
      </c>
      <c r="AP1338">
        <v>1370.1701</v>
      </c>
      <c r="AQ1338" t="s">
        <v>11</v>
      </c>
      <c r="AR1338">
        <v>1.6289419999999999</v>
      </c>
      <c r="AS1338">
        <v>1492.867148</v>
      </c>
      <c r="AT1338">
        <v>8.6983189999999997</v>
      </c>
      <c r="AU1338">
        <v>2212.7199999999998</v>
      </c>
      <c r="AV1338">
        <v>3.0287000000000002</v>
      </c>
      <c r="AW1338">
        <v>3.2370999999999999</v>
      </c>
    </row>
    <row r="1339" spans="1:49" x14ac:dyDescent="0.3">
      <c r="A1339" s="4">
        <v>42110</v>
      </c>
      <c r="B1339" s="1">
        <v>27739.71</v>
      </c>
      <c r="C1339" s="1">
        <v>3859.43</v>
      </c>
      <c r="D1339" s="1">
        <v>28666.04</v>
      </c>
      <c r="E1339" s="1">
        <v>55477.2</v>
      </c>
      <c r="F1339" s="1">
        <v>5224.49</v>
      </c>
      <c r="G1339" s="1">
        <v>7060.45</v>
      </c>
      <c r="H1339" s="1">
        <v>11998.86</v>
      </c>
      <c r="I1339" s="1">
        <v>2104.9899999999998</v>
      </c>
      <c r="J1339" s="1">
        <v>15386.77</v>
      </c>
      <c r="K1339" s="1">
        <v>14720.13</v>
      </c>
      <c r="L1339" s="1">
        <v>27739.71</v>
      </c>
      <c r="M1339" s="1">
        <v>1686.79</v>
      </c>
      <c r="N1339" s="1">
        <v>5420.7330000000002</v>
      </c>
      <c r="O1339" s="1">
        <v>1847.94</v>
      </c>
      <c r="P1339" s="1">
        <v>2139.9</v>
      </c>
      <c r="Q1339" s="1">
        <v>12065.87</v>
      </c>
      <c r="R1339" s="1">
        <v>85.334999999999994</v>
      </c>
      <c r="S1339" s="1">
        <v>19885.77</v>
      </c>
      <c r="T1339" s="1">
        <v>5881.7569999999996</v>
      </c>
      <c r="U1339" s="1">
        <v>3531.61</v>
      </c>
      <c r="V1339" s="1">
        <v>9656.8700000000008</v>
      </c>
      <c r="W1339" s="1" t="s">
        <v>11</v>
      </c>
      <c r="X1339" s="1" t="s">
        <v>11</v>
      </c>
      <c r="Y1339" s="1" t="s">
        <v>11</v>
      </c>
      <c r="Z1339" s="1">
        <v>228.99</v>
      </c>
      <c r="AA1339" s="1" t="s">
        <v>11</v>
      </c>
      <c r="AB1339" s="1" t="s">
        <v>11</v>
      </c>
      <c r="AC1339" s="1" t="s">
        <v>11</v>
      </c>
      <c r="AD1339" s="1" t="s">
        <v>11</v>
      </c>
      <c r="AE1339" s="1" t="s">
        <v>11</v>
      </c>
      <c r="AF1339" s="1" t="s">
        <v>11</v>
      </c>
      <c r="AG1339" s="1">
        <v>56.71</v>
      </c>
      <c r="AH1339" s="1">
        <v>1198</v>
      </c>
      <c r="AI1339" s="1">
        <v>3646</v>
      </c>
      <c r="AJ1339" s="1">
        <v>23.509899999999998</v>
      </c>
      <c r="AK1339" s="1">
        <v>91.31</v>
      </c>
      <c r="AL1339" s="1">
        <v>121.89</v>
      </c>
      <c r="AM1339" s="1">
        <v>82.18</v>
      </c>
      <c r="AN1339" t="s">
        <v>11</v>
      </c>
      <c r="AO1339">
        <v>102.31</v>
      </c>
      <c r="AP1339">
        <v>1372.27</v>
      </c>
      <c r="AQ1339" t="s">
        <v>11</v>
      </c>
      <c r="AR1339">
        <v>1.6276520000000001</v>
      </c>
      <c r="AS1339">
        <v>1493.5620039999999</v>
      </c>
      <c r="AT1339">
        <v>8.6853730000000002</v>
      </c>
      <c r="AU1339">
        <v>2208.89</v>
      </c>
      <c r="AV1339">
        <v>3.0205000000000002</v>
      </c>
      <c r="AW1339">
        <v>3.2507999999999999</v>
      </c>
    </row>
    <row r="1340" spans="1:49" x14ac:dyDescent="0.3">
      <c r="A1340" s="4">
        <v>42111</v>
      </c>
      <c r="B1340" s="1">
        <v>27653.119999999999</v>
      </c>
      <c r="C1340" s="1">
        <v>3785.49</v>
      </c>
      <c r="D1340" s="1">
        <v>28442.1</v>
      </c>
      <c r="E1340" s="1">
        <v>54784.04</v>
      </c>
      <c r="F1340" s="1">
        <v>5143.26</v>
      </c>
      <c r="G1340" s="1">
        <v>6994.63</v>
      </c>
      <c r="H1340" s="1">
        <v>11688.7</v>
      </c>
      <c r="I1340" s="1">
        <v>2081.1799999999998</v>
      </c>
      <c r="J1340" s="1">
        <v>15360.55</v>
      </c>
      <c r="K1340" s="1">
        <v>14536.67</v>
      </c>
      <c r="L1340" s="1">
        <v>27653.119999999999</v>
      </c>
      <c r="M1340" s="1">
        <v>1656.59</v>
      </c>
      <c r="N1340" s="1">
        <v>5410.6440000000002</v>
      </c>
      <c r="O1340" s="1">
        <v>1845.86</v>
      </c>
      <c r="P1340" s="1">
        <v>2143.5</v>
      </c>
      <c r="Q1340" s="1">
        <v>11920.08</v>
      </c>
      <c r="R1340" s="1">
        <v>85.334999999999994</v>
      </c>
      <c r="S1340" s="1">
        <v>19652.88</v>
      </c>
      <c r="T1340" s="1">
        <v>5861.482</v>
      </c>
      <c r="U1340" s="1">
        <v>3525.19</v>
      </c>
      <c r="V1340" s="1">
        <v>9570.93</v>
      </c>
      <c r="W1340" s="1" t="s">
        <v>11</v>
      </c>
      <c r="X1340" s="1" t="s">
        <v>11</v>
      </c>
      <c r="Y1340" s="1" t="s">
        <v>11</v>
      </c>
      <c r="Z1340" s="1">
        <v>223.31</v>
      </c>
      <c r="AA1340" s="1" t="s">
        <v>11</v>
      </c>
      <c r="AB1340" s="1" t="s">
        <v>11</v>
      </c>
      <c r="AC1340" s="1" t="s">
        <v>11</v>
      </c>
      <c r="AD1340" s="1" t="s">
        <v>11</v>
      </c>
      <c r="AE1340" s="1" t="s">
        <v>11</v>
      </c>
      <c r="AF1340" s="1" t="s">
        <v>11</v>
      </c>
      <c r="AG1340" s="1">
        <v>55.74</v>
      </c>
      <c r="AH1340" s="1">
        <v>1202.9000000000001</v>
      </c>
      <c r="AI1340" s="1">
        <v>3588</v>
      </c>
      <c r="AJ1340" s="1">
        <v>23.36</v>
      </c>
      <c r="AK1340" s="1">
        <v>91.03</v>
      </c>
      <c r="AL1340" s="1">
        <v>122.22</v>
      </c>
      <c r="AM1340" s="1">
        <v>81.8</v>
      </c>
      <c r="AN1340" t="s">
        <v>11</v>
      </c>
      <c r="AO1340">
        <v>101.819</v>
      </c>
      <c r="AP1340">
        <v>1372.39</v>
      </c>
      <c r="AQ1340" t="s">
        <v>11</v>
      </c>
      <c r="AR1340">
        <v>1.6253919999999999</v>
      </c>
      <c r="AS1340">
        <v>1494.3054090000001</v>
      </c>
      <c r="AT1340">
        <v>8.6830780000000001</v>
      </c>
      <c r="AU1340">
        <v>2209.73</v>
      </c>
      <c r="AV1340">
        <v>3.0407999999999999</v>
      </c>
      <c r="AW1340">
        <v>3.2867000000000002</v>
      </c>
    </row>
    <row r="1341" spans="1:49" x14ac:dyDescent="0.3">
      <c r="A1341" s="4">
        <v>42114</v>
      </c>
      <c r="B1341" s="1">
        <v>27094.93</v>
      </c>
      <c r="C1341" s="1">
        <v>3826.28</v>
      </c>
      <c r="D1341" s="1">
        <v>27886.21</v>
      </c>
      <c r="E1341" s="1">
        <v>54559.13</v>
      </c>
      <c r="F1341" s="1">
        <v>5187.59</v>
      </c>
      <c r="G1341" s="1">
        <v>7052.13</v>
      </c>
      <c r="H1341" s="1">
        <v>11891.91</v>
      </c>
      <c r="I1341" s="1">
        <v>2100.4</v>
      </c>
      <c r="J1341" s="1">
        <v>15412.6</v>
      </c>
      <c r="K1341" s="1">
        <v>14111.34</v>
      </c>
      <c r="L1341" s="1">
        <v>27094.93</v>
      </c>
      <c r="M1341" s="1">
        <v>1683.24</v>
      </c>
      <c r="N1341" s="1">
        <v>5400.8029999999999</v>
      </c>
      <c r="O1341" s="1">
        <v>1848.66</v>
      </c>
      <c r="P1341" s="1">
        <v>2146.71</v>
      </c>
      <c r="Q1341" s="1">
        <v>11659.87</v>
      </c>
      <c r="R1341" s="1">
        <v>85.334999999999994</v>
      </c>
      <c r="S1341" s="1">
        <v>19634.490000000002</v>
      </c>
      <c r="T1341" s="1">
        <v>5824.277</v>
      </c>
      <c r="U1341" s="1">
        <v>3503.25</v>
      </c>
      <c r="V1341" s="1">
        <v>9552.85</v>
      </c>
      <c r="W1341" s="1" t="s">
        <v>11</v>
      </c>
      <c r="X1341" s="1" t="s">
        <v>11</v>
      </c>
      <c r="Y1341" s="1" t="s">
        <v>11</v>
      </c>
      <c r="Z1341" s="1">
        <v>224.35</v>
      </c>
      <c r="AA1341" s="1" t="s">
        <v>11</v>
      </c>
      <c r="AB1341" s="1" t="s">
        <v>11</v>
      </c>
      <c r="AC1341" s="1" t="s">
        <v>11</v>
      </c>
      <c r="AD1341" s="1" t="s">
        <v>11</v>
      </c>
      <c r="AE1341" s="1" t="s">
        <v>11</v>
      </c>
      <c r="AF1341" s="1" t="s">
        <v>11</v>
      </c>
      <c r="AG1341" s="1">
        <v>56.38</v>
      </c>
      <c r="AH1341" s="1">
        <v>1193.5</v>
      </c>
      <c r="AI1341" s="1">
        <v>3569</v>
      </c>
      <c r="AJ1341" s="1">
        <v>23.404</v>
      </c>
      <c r="AK1341" s="1">
        <v>91.23</v>
      </c>
      <c r="AL1341" s="1">
        <v>121.93</v>
      </c>
      <c r="AM1341" s="1">
        <v>81.92</v>
      </c>
      <c r="AN1341" t="s">
        <v>11</v>
      </c>
      <c r="AO1341">
        <v>101.16540000000001</v>
      </c>
      <c r="AP1341">
        <v>1372.52</v>
      </c>
      <c r="AQ1341" t="s">
        <v>11</v>
      </c>
      <c r="AR1341">
        <v>1.620126</v>
      </c>
      <c r="AS1341">
        <v>1495.079391</v>
      </c>
      <c r="AT1341">
        <v>8.6647940000000006</v>
      </c>
      <c r="AU1341">
        <v>2202.66</v>
      </c>
      <c r="AV1341">
        <v>3.0327999999999999</v>
      </c>
      <c r="AW1341">
        <v>3.2562000000000002</v>
      </c>
    </row>
    <row r="1342" spans="1:49" x14ac:dyDescent="0.3">
      <c r="A1342" s="4">
        <v>42115</v>
      </c>
      <c r="B1342" s="1">
        <v>27850.49</v>
      </c>
      <c r="C1342" s="1">
        <v>3828.36</v>
      </c>
      <c r="D1342" s="1">
        <v>27676.04</v>
      </c>
      <c r="E1342" s="1">
        <v>54559.13</v>
      </c>
      <c r="F1342" s="1">
        <v>5192.6400000000003</v>
      </c>
      <c r="G1342" s="1">
        <v>7062.93</v>
      </c>
      <c r="H1342" s="1">
        <v>11939.58</v>
      </c>
      <c r="I1342" s="1">
        <v>2097.29</v>
      </c>
      <c r="J1342" s="1">
        <v>15346.44</v>
      </c>
      <c r="K1342" s="1">
        <v>14531.28</v>
      </c>
      <c r="L1342" s="1">
        <v>27850.49</v>
      </c>
      <c r="M1342" s="1">
        <v>1710.24</v>
      </c>
      <c r="N1342" s="1">
        <v>5460.5730000000003</v>
      </c>
      <c r="O1342" s="1">
        <v>1862.8</v>
      </c>
      <c r="P1342" s="1">
        <v>2144.79</v>
      </c>
      <c r="Q1342" s="1">
        <v>11296.14</v>
      </c>
      <c r="R1342" s="1">
        <v>85.334999999999994</v>
      </c>
      <c r="S1342" s="1">
        <v>19909.09</v>
      </c>
      <c r="T1342" s="1">
        <v>5817.518</v>
      </c>
      <c r="U1342" s="1">
        <v>3508.61</v>
      </c>
      <c r="V1342" s="1">
        <v>9533.98</v>
      </c>
      <c r="W1342" s="1" t="s">
        <v>11</v>
      </c>
      <c r="X1342" s="1" t="s">
        <v>11</v>
      </c>
      <c r="Y1342" s="1" t="s">
        <v>11</v>
      </c>
      <c r="Z1342" s="1">
        <v>233.03</v>
      </c>
      <c r="AA1342" s="1" t="s">
        <v>11</v>
      </c>
      <c r="AB1342" s="1" t="s">
        <v>11</v>
      </c>
      <c r="AC1342" s="1" t="s">
        <v>11</v>
      </c>
      <c r="AD1342" s="1" t="s">
        <v>11</v>
      </c>
      <c r="AE1342" s="1" t="s">
        <v>11</v>
      </c>
      <c r="AF1342" s="1" t="s">
        <v>11</v>
      </c>
      <c r="AG1342" s="1">
        <v>55.26</v>
      </c>
      <c r="AH1342" s="1">
        <v>1202.9000000000001</v>
      </c>
      <c r="AI1342" s="1">
        <v>3660</v>
      </c>
      <c r="AJ1342" s="1">
        <v>23.44</v>
      </c>
      <c r="AK1342" s="1">
        <v>91.29</v>
      </c>
      <c r="AL1342" s="1">
        <v>121.9</v>
      </c>
      <c r="AM1342" s="1">
        <v>82.06</v>
      </c>
      <c r="AN1342" t="s">
        <v>11</v>
      </c>
      <c r="AO1342">
        <v>100.73909999999999</v>
      </c>
      <c r="AP1342">
        <v>1372.52</v>
      </c>
      <c r="AQ1342" t="s">
        <v>11</v>
      </c>
      <c r="AR1342">
        <v>1.620126</v>
      </c>
      <c r="AS1342">
        <v>1495.079391</v>
      </c>
      <c r="AT1342">
        <v>8.6647940000000006</v>
      </c>
      <c r="AU1342">
        <v>2202.66</v>
      </c>
      <c r="AV1342">
        <v>3.0327999999999999</v>
      </c>
      <c r="AW1342">
        <v>3.2562000000000002</v>
      </c>
    </row>
    <row r="1343" spans="1:49" x14ac:dyDescent="0.3">
      <c r="A1343" s="4">
        <v>42116</v>
      </c>
      <c r="B1343" s="1">
        <v>27933.85</v>
      </c>
      <c r="C1343" s="1">
        <v>3794.29</v>
      </c>
      <c r="D1343" s="1">
        <v>27890.13</v>
      </c>
      <c r="E1343" s="1">
        <v>55521.21</v>
      </c>
      <c r="F1343" s="1">
        <v>5211.09</v>
      </c>
      <c r="G1343" s="1">
        <v>7028.24</v>
      </c>
      <c r="H1343" s="1">
        <v>11867.37</v>
      </c>
      <c r="I1343" s="1">
        <v>2107.96</v>
      </c>
      <c r="J1343" s="1">
        <v>15304.77</v>
      </c>
      <c r="K1343" s="1">
        <v>14669.73</v>
      </c>
      <c r="L1343" s="1">
        <v>27933.85</v>
      </c>
      <c r="M1343" s="1">
        <v>1677.56</v>
      </c>
      <c r="N1343" s="1">
        <v>5437.1189999999997</v>
      </c>
      <c r="O1343" s="1">
        <v>1854.77</v>
      </c>
      <c r="P1343" s="1">
        <v>2143.89</v>
      </c>
      <c r="Q1343" s="1">
        <v>11687.57</v>
      </c>
      <c r="R1343" s="1">
        <v>85.334999999999994</v>
      </c>
      <c r="S1343" s="1">
        <v>20133.900000000001</v>
      </c>
      <c r="T1343" s="1">
        <v>5793.6139999999996</v>
      </c>
      <c r="U1343" s="1">
        <v>3496.24</v>
      </c>
      <c r="V1343" s="1">
        <v>9613</v>
      </c>
      <c r="W1343" s="1" t="s">
        <v>11</v>
      </c>
      <c r="X1343" s="1" t="s">
        <v>11</v>
      </c>
      <c r="Y1343" s="1" t="s">
        <v>11</v>
      </c>
      <c r="Z1343" s="1">
        <v>233.67</v>
      </c>
      <c r="AA1343" s="1" t="s">
        <v>11</v>
      </c>
      <c r="AB1343" s="1" t="s">
        <v>11</v>
      </c>
      <c r="AC1343" s="1" t="s">
        <v>11</v>
      </c>
      <c r="AD1343" s="1" t="s">
        <v>11</v>
      </c>
      <c r="AE1343" s="1" t="s">
        <v>11</v>
      </c>
      <c r="AF1343" s="1" t="s">
        <v>11</v>
      </c>
      <c r="AG1343" s="1">
        <v>56.16</v>
      </c>
      <c r="AH1343" s="1">
        <v>1186.9000000000001</v>
      </c>
      <c r="AI1343" s="1">
        <v>3657</v>
      </c>
      <c r="AJ1343" s="1">
        <v>23.44</v>
      </c>
      <c r="AK1343" s="1">
        <v>91.2</v>
      </c>
      <c r="AL1343" s="1">
        <v>121.11</v>
      </c>
      <c r="AM1343" s="1">
        <v>82.23</v>
      </c>
      <c r="AN1343" t="s">
        <v>11</v>
      </c>
      <c r="AO1343">
        <v>100.64190000000001</v>
      </c>
      <c r="AP1343">
        <v>1375.39</v>
      </c>
      <c r="AQ1343" t="s">
        <v>11</v>
      </c>
      <c r="AR1343">
        <v>1.6213660000000001</v>
      </c>
      <c r="AS1343">
        <v>1495.8551190000001</v>
      </c>
      <c r="AT1343">
        <v>8.6612159999999996</v>
      </c>
      <c r="AU1343">
        <v>2201.25</v>
      </c>
      <c r="AV1343">
        <v>3.0110999999999999</v>
      </c>
      <c r="AW1343">
        <v>3.2288999999999999</v>
      </c>
    </row>
    <row r="1344" spans="1:49" x14ac:dyDescent="0.3">
      <c r="A1344" s="4">
        <v>42117</v>
      </c>
      <c r="B1344" s="1">
        <v>27827.7</v>
      </c>
      <c r="C1344" s="1">
        <v>3786.28</v>
      </c>
      <c r="D1344" s="1">
        <v>27735.02</v>
      </c>
      <c r="E1344" s="1">
        <v>56550.22</v>
      </c>
      <c r="F1344" s="1">
        <v>5178.91</v>
      </c>
      <c r="G1344" s="1">
        <v>7053.67</v>
      </c>
      <c r="H1344" s="1">
        <v>11723.58</v>
      </c>
      <c r="I1344" s="1">
        <v>2112.9299999999998</v>
      </c>
      <c r="J1344" s="1">
        <v>15392.35</v>
      </c>
      <c r="K1344" s="1">
        <v>14478.2</v>
      </c>
      <c r="L1344" s="1">
        <v>27827.7</v>
      </c>
      <c r="M1344" s="1">
        <v>1662.64</v>
      </c>
      <c r="N1344" s="1">
        <v>5436.2089999999998</v>
      </c>
      <c r="O1344" s="1">
        <v>1846.08</v>
      </c>
      <c r="P1344" s="1">
        <v>2173.41</v>
      </c>
      <c r="Q1344" s="1">
        <v>12205.28</v>
      </c>
      <c r="R1344" s="1">
        <v>85.334999999999994</v>
      </c>
      <c r="S1344" s="1">
        <v>20187.650000000001</v>
      </c>
      <c r="T1344" s="1">
        <v>5757.9089999999997</v>
      </c>
      <c r="U1344" s="1">
        <v>3502.75</v>
      </c>
      <c r="V1344" s="1">
        <v>9797.49</v>
      </c>
      <c r="W1344" s="1" t="s">
        <v>11</v>
      </c>
      <c r="X1344" s="1" t="s">
        <v>11</v>
      </c>
      <c r="Y1344" s="1" t="s">
        <v>11</v>
      </c>
      <c r="Z1344" s="1">
        <v>234.7</v>
      </c>
      <c r="AA1344" s="1" t="s">
        <v>11</v>
      </c>
      <c r="AB1344" s="1" t="s">
        <v>11</v>
      </c>
      <c r="AC1344" s="1" t="s">
        <v>11</v>
      </c>
      <c r="AD1344" s="1" t="s">
        <v>11</v>
      </c>
      <c r="AE1344" s="1" t="s">
        <v>11</v>
      </c>
      <c r="AF1344" s="1" t="s">
        <v>11</v>
      </c>
      <c r="AG1344" s="1">
        <v>57.74</v>
      </c>
      <c r="AH1344" s="1">
        <v>1194.4000000000001</v>
      </c>
      <c r="AI1344" s="1">
        <v>3784</v>
      </c>
      <c r="AJ1344" s="1">
        <v>23.53</v>
      </c>
      <c r="AK1344" s="1">
        <v>91.17</v>
      </c>
      <c r="AL1344" s="1">
        <v>121.42</v>
      </c>
      <c r="AM1344" s="1">
        <v>82.45</v>
      </c>
      <c r="AN1344" t="s">
        <v>11</v>
      </c>
      <c r="AO1344">
        <v>101.6138</v>
      </c>
      <c r="AP1344">
        <v>1381.3100999999999</v>
      </c>
      <c r="AQ1344" t="s">
        <v>11</v>
      </c>
      <c r="AR1344">
        <v>1.621427</v>
      </c>
      <c r="AS1344">
        <v>1496.629895</v>
      </c>
      <c r="AT1344">
        <v>8.6434890000000006</v>
      </c>
      <c r="AU1344">
        <v>2195.2199999999998</v>
      </c>
      <c r="AV1344">
        <v>2.9706000000000001</v>
      </c>
      <c r="AW1344">
        <v>3.2160000000000002</v>
      </c>
    </row>
    <row r="1345" spans="1:49" x14ac:dyDescent="0.3">
      <c r="A1345" s="4">
        <v>42118</v>
      </c>
      <c r="B1345" s="1">
        <v>28060.98</v>
      </c>
      <c r="C1345" s="1">
        <v>3800.13</v>
      </c>
      <c r="D1345" s="1">
        <v>27437.94</v>
      </c>
      <c r="E1345" s="1">
        <v>57447.33</v>
      </c>
      <c r="F1345" s="1">
        <v>5201.45</v>
      </c>
      <c r="G1345" s="1">
        <v>7070.7</v>
      </c>
      <c r="H1345" s="1">
        <v>11810.85</v>
      </c>
      <c r="I1345" s="1">
        <v>2117.69</v>
      </c>
      <c r="J1345" s="1">
        <v>15408.33</v>
      </c>
      <c r="K1345" s="1">
        <v>14488.99</v>
      </c>
      <c r="L1345" s="1">
        <v>28060.98</v>
      </c>
      <c r="M1345" s="1">
        <v>1682.7</v>
      </c>
      <c r="N1345" s="1">
        <v>5435.3549999999996</v>
      </c>
      <c r="O1345" s="1">
        <v>1862.58</v>
      </c>
      <c r="P1345" s="1">
        <v>2159.8000000000002</v>
      </c>
      <c r="Q1345" s="1">
        <v>12409.39</v>
      </c>
      <c r="R1345" s="1">
        <v>85.334999999999994</v>
      </c>
      <c r="S1345" s="1">
        <v>20020.04</v>
      </c>
      <c r="T1345" s="1">
        <v>5765.3559999999998</v>
      </c>
      <c r="U1345" s="1">
        <v>3513</v>
      </c>
      <c r="V1345" s="1">
        <v>9913.2800000000007</v>
      </c>
      <c r="W1345" s="1" t="s">
        <v>11</v>
      </c>
      <c r="X1345" s="1" t="s">
        <v>11</v>
      </c>
      <c r="Y1345" s="1" t="s">
        <v>11</v>
      </c>
      <c r="Z1345" s="1">
        <v>231.41</v>
      </c>
      <c r="AA1345" s="1" t="s">
        <v>11</v>
      </c>
      <c r="AB1345" s="1" t="s">
        <v>11</v>
      </c>
      <c r="AC1345" s="1" t="s">
        <v>11</v>
      </c>
      <c r="AD1345" s="1" t="s">
        <v>11</v>
      </c>
      <c r="AE1345" s="1" t="s">
        <v>11</v>
      </c>
      <c r="AF1345" s="1" t="s">
        <v>11</v>
      </c>
      <c r="AG1345" s="1">
        <v>57.15</v>
      </c>
      <c r="AH1345" s="1">
        <v>1175.2</v>
      </c>
      <c r="AI1345" s="1">
        <v>3811</v>
      </c>
      <c r="AJ1345" s="1">
        <v>23.57</v>
      </c>
      <c r="AK1345" s="1">
        <v>91.32</v>
      </c>
      <c r="AL1345" s="1">
        <v>121.65</v>
      </c>
      <c r="AM1345" s="1">
        <v>82.62</v>
      </c>
      <c r="AN1345" t="s">
        <v>11</v>
      </c>
      <c r="AO1345">
        <v>101.59059999999999</v>
      </c>
      <c r="AP1345">
        <v>1384.53</v>
      </c>
      <c r="AQ1345" t="s">
        <v>11</v>
      </c>
      <c r="AR1345">
        <v>1.620914</v>
      </c>
      <c r="AS1345">
        <v>1497.363237</v>
      </c>
      <c r="AT1345">
        <v>8.6304649999999992</v>
      </c>
      <c r="AU1345">
        <v>2191.39</v>
      </c>
      <c r="AV1345">
        <v>2.9512</v>
      </c>
      <c r="AW1345">
        <v>3.2101000000000002</v>
      </c>
    </row>
    <row r="1346" spans="1:49" x14ac:dyDescent="0.3">
      <c r="A1346" s="4">
        <v>42121</v>
      </c>
      <c r="B1346" s="1">
        <v>28433.59</v>
      </c>
      <c r="C1346" s="1">
        <v>3844.26</v>
      </c>
      <c r="D1346" s="1">
        <v>27176.99</v>
      </c>
      <c r="E1346" s="1">
        <v>56399.65</v>
      </c>
      <c r="F1346" s="1">
        <v>5268.91</v>
      </c>
      <c r="G1346" s="1">
        <v>7103.98</v>
      </c>
      <c r="H1346" s="1">
        <v>12039.16</v>
      </c>
      <c r="I1346" s="1">
        <v>2108.92</v>
      </c>
      <c r="J1346" s="1">
        <v>15344.08</v>
      </c>
      <c r="K1346" s="1">
        <v>14741.2</v>
      </c>
      <c r="L1346" s="1">
        <v>28433.59</v>
      </c>
      <c r="M1346" s="1">
        <v>1677.22</v>
      </c>
      <c r="N1346" s="1">
        <v>5245.4459999999999</v>
      </c>
      <c r="O1346" s="1">
        <v>1859.58</v>
      </c>
      <c r="P1346" s="1">
        <v>2157.54</v>
      </c>
      <c r="Q1346" s="1">
        <v>12052.7</v>
      </c>
      <c r="R1346" s="1">
        <v>85.334999999999994</v>
      </c>
      <c r="S1346" s="1">
        <v>19983.32</v>
      </c>
      <c r="T1346" s="1">
        <v>5765.3559999999998</v>
      </c>
      <c r="U1346" s="1">
        <v>3515.85</v>
      </c>
      <c r="V1346" s="1">
        <v>9973.1200000000008</v>
      </c>
      <c r="W1346" s="1" t="s">
        <v>11</v>
      </c>
      <c r="X1346" s="1" t="s">
        <v>11</v>
      </c>
      <c r="Y1346" s="1" t="s">
        <v>11</v>
      </c>
      <c r="Z1346" s="1">
        <v>223.73</v>
      </c>
      <c r="AA1346" s="1" t="s">
        <v>11</v>
      </c>
      <c r="AB1346" s="1" t="s">
        <v>11</v>
      </c>
      <c r="AC1346" s="1" t="s">
        <v>11</v>
      </c>
      <c r="AD1346" s="1" t="s">
        <v>11</v>
      </c>
      <c r="AE1346" s="1" t="s">
        <v>11</v>
      </c>
      <c r="AF1346" s="1" t="s">
        <v>11</v>
      </c>
      <c r="AG1346" s="1">
        <v>56.99</v>
      </c>
      <c r="AH1346" s="1">
        <v>1203.3</v>
      </c>
      <c r="AI1346" s="1">
        <v>3780</v>
      </c>
      <c r="AJ1346" s="1">
        <v>23.54</v>
      </c>
      <c r="AK1346" s="1">
        <v>91.35</v>
      </c>
      <c r="AL1346" s="1">
        <v>121.56</v>
      </c>
      <c r="AM1346" s="1">
        <v>82.51</v>
      </c>
      <c r="AN1346" t="s">
        <v>11</v>
      </c>
      <c r="AO1346">
        <v>101.765</v>
      </c>
      <c r="AP1346">
        <v>1384.4301</v>
      </c>
      <c r="AQ1346" t="s">
        <v>11</v>
      </c>
      <c r="AR1346">
        <v>1.6259669999999999</v>
      </c>
      <c r="AS1346">
        <v>1498.1004600000001</v>
      </c>
      <c r="AT1346">
        <v>8.6333819999999992</v>
      </c>
      <c r="AU1346">
        <v>2189.85</v>
      </c>
      <c r="AV1346">
        <v>2.9169</v>
      </c>
      <c r="AW1346">
        <v>3.1785000000000001</v>
      </c>
    </row>
    <row r="1347" spans="1:49" x14ac:dyDescent="0.3">
      <c r="A1347" s="4">
        <v>42122</v>
      </c>
      <c r="B1347" s="1">
        <v>28442.75</v>
      </c>
      <c r="C1347" s="1">
        <v>3802.25</v>
      </c>
      <c r="D1347" s="1">
        <v>27396.38</v>
      </c>
      <c r="E1347" s="1">
        <v>56782.79</v>
      </c>
      <c r="F1347" s="1">
        <v>5173.38</v>
      </c>
      <c r="G1347" s="1">
        <v>7030.53</v>
      </c>
      <c r="H1347" s="1">
        <v>11811.66</v>
      </c>
      <c r="I1347" s="1">
        <v>2114.7600000000002</v>
      </c>
      <c r="J1347" s="1">
        <v>15346.07</v>
      </c>
      <c r="K1347" s="1">
        <v>14714.79</v>
      </c>
      <c r="L1347" s="1">
        <v>28442.75</v>
      </c>
      <c r="M1347" s="1">
        <v>1677.89</v>
      </c>
      <c r="N1347" s="1">
        <v>5242.1570000000002</v>
      </c>
      <c r="O1347" s="1">
        <v>1855.06</v>
      </c>
      <c r="P1347" s="1">
        <v>2147.67</v>
      </c>
      <c r="Q1347" s="1">
        <v>12137.85</v>
      </c>
      <c r="R1347" s="1">
        <v>85.334999999999994</v>
      </c>
      <c r="S1347" s="1">
        <v>20058.95</v>
      </c>
      <c r="T1347" s="1">
        <v>5769.652</v>
      </c>
      <c r="U1347" s="1">
        <v>3495.09</v>
      </c>
      <c r="V1347" s="1">
        <v>9956.83</v>
      </c>
      <c r="W1347" s="1" t="s">
        <v>11</v>
      </c>
      <c r="X1347" s="1" t="s">
        <v>11</v>
      </c>
      <c r="Y1347" s="1" t="s">
        <v>11</v>
      </c>
      <c r="Z1347" s="1">
        <v>224.41</v>
      </c>
      <c r="AA1347" s="1" t="s">
        <v>11</v>
      </c>
      <c r="AB1347" s="1" t="s">
        <v>11</v>
      </c>
      <c r="AC1347" s="1" t="s">
        <v>11</v>
      </c>
      <c r="AD1347" s="1" t="s">
        <v>11</v>
      </c>
      <c r="AE1347" s="1" t="s">
        <v>11</v>
      </c>
      <c r="AF1347" s="1" t="s">
        <v>11</v>
      </c>
      <c r="AG1347" s="1">
        <v>57.06</v>
      </c>
      <c r="AH1347" s="1">
        <v>1214</v>
      </c>
      <c r="AI1347" s="1">
        <v>3728</v>
      </c>
      <c r="AJ1347" s="1">
        <v>23.53</v>
      </c>
      <c r="AK1347" s="1">
        <v>91.21</v>
      </c>
      <c r="AL1347" s="1">
        <v>120.84</v>
      </c>
      <c r="AM1347" s="1">
        <v>82.35</v>
      </c>
      <c r="AN1347" t="s">
        <v>11</v>
      </c>
      <c r="AO1347">
        <v>102.06100000000001</v>
      </c>
      <c r="AP1347">
        <v>1385.97</v>
      </c>
      <c r="AQ1347" t="s">
        <v>11</v>
      </c>
      <c r="AR1347">
        <v>1.6261030000000001</v>
      </c>
      <c r="AS1347">
        <v>1498.814895</v>
      </c>
      <c r="AT1347">
        <v>8.6391449999999992</v>
      </c>
      <c r="AU1347">
        <v>2192.5300000000002</v>
      </c>
      <c r="AV1347">
        <v>2.9367000000000001</v>
      </c>
      <c r="AW1347">
        <v>3.2275999999999998</v>
      </c>
    </row>
    <row r="1348" spans="1:49" x14ac:dyDescent="0.3">
      <c r="A1348" s="4">
        <v>42123</v>
      </c>
      <c r="B1348" s="1">
        <v>28400.34</v>
      </c>
      <c r="C1348" s="1">
        <v>3703.43</v>
      </c>
      <c r="D1348" s="1">
        <v>27225.93</v>
      </c>
      <c r="E1348" s="1">
        <v>56258.78</v>
      </c>
      <c r="F1348" s="1">
        <v>5039.3900000000003</v>
      </c>
      <c r="G1348" s="1">
        <v>6946.28</v>
      </c>
      <c r="H1348" s="1">
        <v>11432.72</v>
      </c>
      <c r="I1348" s="1">
        <v>2106.85</v>
      </c>
      <c r="J1348" s="1">
        <v>15347.34</v>
      </c>
      <c r="K1348" s="1">
        <v>14603.04</v>
      </c>
      <c r="L1348" s="1">
        <v>28400.34</v>
      </c>
      <c r="M1348" s="1">
        <v>1670.99</v>
      </c>
      <c r="N1348" s="1">
        <v>5105.5630000000001</v>
      </c>
      <c r="O1348" s="1">
        <v>1842.93</v>
      </c>
      <c r="P1348" s="1">
        <v>2142.63</v>
      </c>
      <c r="Q1348" s="1">
        <v>12184.56</v>
      </c>
      <c r="R1348" s="1">
        <v>85.334999999999994</v>
      </c>
      <c r="S1348" s="1">
        <v>20058.95</v>
      </c>
      <c r="T1348" s="1">
        <v>5740.8159999999998</v>
      </c>
      <c r="U1348" s="1">
        <v>3487.15</v>
      </c>
      <c r="V1348" s="1">
        <v>9853.83</v>
      </c>
      <c r="W1348" s="1" t="s">
        <v>11</v>
      </c>
      <c r="X1348" s="1" t="s">
        <v>11</v>
      </c>
      <c r="Y1348" s="1" t="s">
        <v>11</v>
      </c>
      <c r="Z1348" s="1">
        <v>226.48</v>
      </c>
      <c r="AA1348" s="1" t="s">
        <v>11</v>
      </c>
      <c r="AB1348" s="1" t="s">
        <v>11</v>
      </c>
      <c r="AC1348" s="1" t="s">
        <v>11</v>
      </c>
      <c r="AD1348" s="1" t="s">
        <v>11</v>
      </c>
      <c r="AE1348" s="1" t="s">
        <v>11</v>
      </c>
      <c r="AF1348" s="1" t="s">
        <v>11</v>
      </c>
      <c r="AG1348" s="1">
        <v>58.58</v>
      </c>
      <c r="AH1348" s="1">
        <v>1210</v>
      </c>
      <c r="AI1348" s="1">
        <v>3680</v>
      </c>
      <c r="AJ1348" s="1">
        <v>23.11</v>
      </c>
      <c r="AK1348" s="1">
        <v>91.04</v>
      </c>
      <c r="AL1348" s="1">
        <v>119.84</v>
      </c>
      <c r="AM1348" s="1">
        <v>80.69</v>
      </c>
      <c r="AN1348" t="s">
        <v>11</v>
      </c>
      <c r="AO1348">
        <v>103.0634</v>
      </c>
      <c r="AP1348">
        <v>1390.1701</v>
      </c>
      <c r="AQ1348" t="s">
        <v>11</v>
      </c>
      <c r="AR1348">
        <v>1.628965</v>
      </c>
      <c r="AS1348">
        <v>1499.658383</v>
      </c>
      <c r="AT1348">
        <v>8.6539249999999992</v>
      </c>
      <c r="AU1348">
        <v>2197.5700000000002</v>
      </c>
      <c r="AV1348">
        <v>2.9607999999999999</v>
      </c>
      <c r="AW1348">
        <v>3.2963</v>
      </c>
    </row>
    <row r="1349" spans="1:49" x14ac:dyDescent="0.3">
      <c r="A1349" s="4">
        <v>42124</v>
      </c>
      <c r="B1349" s="1">
        <v>28133</v>
      </c>
      <c r="C1349" s="1">
        <v>3674.18</v>
      </c>
      <c r="D1349" s="1">
        <v>27011.31</v>
      </c>
      <c r="E1349" s="1">
        <v>57058.74</v>
      </c>
      <c r="F1349" s="1">
        <v>5046.49</v>
      </c>
      <c r="G1349" s="1">
        <v>6960.63</v>
      </c>
      <c r="H1349" s="1">
        <v>11454.38</v>
      </c>
      <c r="I1349" s="1">
        <v>2085.5100000000002</v>
      </c>
      <c r="J1349" s="1">
        <v>15224.52</v>
      </c>
      <c r="K1349" s="1">
        <v>14431.11</v>
      </c>
      <c r="L1349" s="1">
        <v>28133</v>
      </c>
      <c r="M1349" s="1">
        <v>1688.34</v>
      </c>
      <c r="N1349" s="1">
        <v>5086.4250000000002</v>
      </c>
      <c r="O1349" s="1">
        <v>1818.27</v>
      </c>
      <c r="P1349" s="1">
        <v>2127.17</v>
      </c>
      <c r="Q1349" s="1">
        <v>12050.19</v>
      </c>
      <c r="R1349" s="1">
        <v>85.334999999999994</v>
      </c>
      <c r="S1349" s="1">
        <v>19520.009999999998</v>
      </c>
      <c r="T1349" s="1">
        <v>5791.3360000000002</v>
      </c>
      <c r="U1349" s="1">
        <v>3487.39</v>
      </c>
      <c r="V1349" s="1">
        <v>9820.0499999999993</v>
      </c>
      <c r="W1349" s="1" t="s">
        <v>11</v>
      </c>
      <c r="X1349" s="1" t="s">
        <v>11</v>
      </c>
      <c r="Y1349" s="1" t="s">
        <v>11</v>
      </c>
      <c r="Z1349" s="1">
        <v>236.58</v>
      </c>
      <c r="AA1349" s="1" t="s">
        <v>11</v>
      </c>
      <c r="AB1349" s="1" t="s">
        <v>11</v>
      </c>
      <c r="AC1349" s="1" t="s">
        <v>11</v>
      </c>
      <c r="AD1349" s="1" t="s">
        <v>11</v>
      </c>
      <c r="AE1349" s="1" t="s">
        <v>11</v>
      </c>
      <c r="AF1349" s="1" t="s">
        <v>11</v>
      </c>
      <c r="AG1349" s="1">
        <v>59.63</v>
      </c>
      <c r="AH1349" s="1">
        <v>1182.4000000000001</v>
      </c>
      <c r="AI1349" s="1">
        <v>3699</v>
      </c>
      <c r="AJ1349" s="1">
        <v>22.78</v>
      </c>
      <c r="AK1349" s="1">
        <v>90.99</v>
      </c>
      <c r="AL1349" s="1">
        <v>119.94</v>
      </c>
      <c r="AM1349" s="1">
        <v>79.38</v>
      </c>
      <c r="AN1349" t="s">
        <v>11</v>
      </c>
      <c r="AO1349">
        <v>103.7471</v>
      </c>
      <c r="AP1349">
        <v>1397.0600999999999</v>
      </c>
      <c r="AQ1349" t="s">
        <v>11</v>
      </c>
      <c r="AR1349">
        <v>1.622949</v>
      </c>
      <c r="AS1349">
        <v>1500.4151569999999</v>
      </c>
      <c r="AT1349">
        <v>8.6383709999999994</v>
      </c>
      <c r="AU1349">
        <v>2197.41</v>
      </c>
      <c r="AV1349">
        <v>3.0144000000000002</v>
      </c>
      <c r="AW1349">
        <v>3.3843000000000001</v>
      </c>
    </row>
    <row r="1350" spans="1:49" x14ac:dyDescent="0.3">
      <c r="A1350" s="4">
        <v>42125</v>
      </c>
      <c r="B1350" s="1">
        <v>28133</v>
      </c>
      <c r="C1350" s="1">
        <v>3674.18</v>
      </c>
      <c r="D1350" s="1">
        <v>27011.31</v>
      </c>
      <c r="E1350" s="1">
        <v>57058.74</v>
      </c>
      <c r="F1350" s="1">
        <v>5046.49</v>
      </c>
      <c r="G1350" s="1">
        <v>6985.95</v>
      </c>
      <c r="H1350" s="1">
        <v>11454.38</v>
      </c>
      <c r="I1350" s="1">
        <v>2108.29</v>
      </c>
      <c r="J1350" s="1">
        <v>15339.77</v>
      </c>
      <c r="K1350" s="1">
        <v>14431.11</v>
      </c>
      <c r="L1350" s="1">
        <v>28133</v>
      </c>
      <c r="M1350" s="1">
        <v>1688.34</v>
      </c>
      <c r="N1350" s="1">
        <v>5086.4250000000002</v>
      </c>
      <c r="O1350" s="1">
        <v>1818.27</v>
      </c>
      <c r="P1350" s="1">
        <v>2127.17</v>
      </c>
      <c r="Q1350" s="1">
        <v>12050.19</v>
      </c>
      <c r="R1350" s="1">
        <v>85.334999999999994</v>
      </c>
      <c r="S1350" s="1">
        <v>19531.63</v>
      </c>
      <c r="T1350" s="1">
        <v>5797.4</v>
      </c>
      <c r="U1350" s="1">
        <v>3487.39</v>
      </c>
      <c r="V1350" s="1">
        <v>9820.0499999999993</v>
      </c>
      <c r="W1350" s="1" t="s">
        <v>11</v>
      </c>
      <c r="X1350" s="1" t="s">
        <v>11</v>
      </c>
      <c r="Y1350" s="1" t="s">
        <v>11</v>
      </c>
      <c r="Z1350" s="1">
        <v>234.8</v>
      </c>
      <c r="AA1350" s="1" t="s">
        <v>11</v>
      </c>
      <c r="AB1350" s="1" t="s">
        <v>11</v>
      </c>
      <c r="AC1350" s="1" t="s">
        <v>11</v>
      </c>
      <c r="AD1350" s="1" t="s">
        <v>11</v>
      </c>
      <c r="AE1350" s="1" t="s">
        <v>11</v>
      </c>
      <c r="AF1350" s="1" t="s">
        <v>11</v>
      </c>
      <c r="AG1350" s="1">
        <v>59.15</v>
      </c>
      <c r="AH1350" s="1">
        <v>1174.5</v>
      </c>
      <c r="AI1350" s="1">
        <v>3699</v>
      </c>
      <c r="AJ1350" s="1">
        <v>22.91</v>
      </c>
      <c r="AK1350" s="1">
        <v>90.79</v>
      </c>
      <c r="AL1350" s="1">
        <v>118.95</v>
      </c>
      <c r="AM1350" s="1">
        <v>79.98</v>
      </c>
      <c r="AN1350" t="s">
        <v>11</v>
      </c>
      <c r="AO1350">
        <v>103.3993</v>
      </c>
      <c r="AP1350">
        <v>1397.0600999999999</v>
      </c>
      <c r="AQ1350" t="s">
        <v>11</v>
      </c>
      <c r="AR1350">
        <v>1.622949</v>
      </c>
      <c r="AS1350">
        <v>1500.4151569999999</v>
      </c>
      <c r="AT1350">
        <v>8.6383709999999994</v>
      </c>
      <c r="AU1350">
        <v>2197.41</v>
      </c>
      <c r="AV1350">
        <v>3.0144000000000002</v>
      </c>
      <c r="AW1350">
        <v>3.3843000000000001</v>
      </c>
    </row>
    <row r="1351" spans="1:49" x14ac:dyDescent="0.3">
      <c r="A1351" s="4">
        <v>42128</v>
      </c>
      <c r="B1351" s="1">
        <v>28123.82</v>
      </c>
      <c r="C1351" s="1">
        <v>3672.52</v>
      </c>
      <c r="D1351" s="1">
        <v>27490.59</v>
      </c>
      <c r="E1351" s="1">
        <v>58416.21</v>
      </c>
      <c r="F1351" s="1">
        <v>5081.97</v>
      </c>
      <c r="G1351" s="1">
        <v>6985.95</v>
      </c>
      <c r="H1351" s="1">
        <v>11619.85</v>
      </c>
      <c r="I1351" s="1">
        <v>2114.4899999999998</v>
      </c>
      <c r="J1351" s="1">
        <v>15367.47</v>
      </c>
      <c r="K1351" s="1">
        <v>14459.15</v>
      </c>
      <c r="L1351" s="1">
        <v>28123.82</v>
      </c>
      <c r="M1351" s="1">
        <v>1688.34</v>
      </c>
      <c r="N1351" s="1">
        <v>5141.1369999999997</v>
      </c>
      <c r="O1351" s="1">
        <v>1818.27</v>
      </c>
      <c r="P1351" s="1">
        <v>2132.23</v>
      </c>
      <c r="Q1351" s="1">
        <v>12347.17</v>
      </c>
      <c r="R1351" s="1">
        <v>85.334999999999994</v>
      </c>
      <c r="S1351" s="1">
        <v>19531.63</v>
      </c>
      <c r="T1351" s="1">
        <v>5767.0780000000004</v>
      </c>
      <c r="U1351" s="1">
        <v>3482.7</v>
      </c>
      <c r="V1351" s="1">
        <v>9845.0400000000009</v>
      </c>
      <c r="W1351" s="1" t="s">
        <v>11</v>
      </c>
      <c r="X1351" s="1" t="s">
        <v>11</v>
      </c>
      <c r="Y1351" s="1" t="s">
        <v>11</v>
      </c>
      <c r="Z1351" s="1">
        <v>237.51</v>
      </c>
      <c r="AA1351" s="1" t="s">
        <v>11</v>
      </c>
      <c r="AB1351" s="1" t="s">
        <v>11</v>
      </c>
      <c r="AC1351" s="1" t="s">
        <v>11</v>
      </c>
      <c r="AD1351" s="1" t="s">
        <v>11</v>
      </c>
      <c r="AE1351" s="1" t="s">
        <v>11</v>
      </c>
      <c r="AF1351" s="1" t="s">
        <v>11</v>
      </c>
      <c r="AG1351" s="1">
        <v>58.93</v>
      </c>
      <c r="AH1351" s="1">
        <v>1186.8</v>
      </c>
      <c r="AI1351" s="1">
        <v>3699</v>
      </c>
      <c r="AJ1351" s="1">
        <v>22.98</v>
      </c>
      <c r="AK1351" s="1">
        <v>90.77</v>
      </c>
      <c r="AL1351" s="1">
        <v>118.57</v>
      </c>
      <c r="AM1351" s="1">
        <v>80.06</v>
      </c>
      <c r="AN1351" t="s">
        <v>11</v>
      </c>
      <c r="AO1351">
        <v>103.6961</v>
      </c>
      <c r="AP1351">
        <v>1398.9301</v>
      </c>
      <c r="AQ1351" t="s">
        <v>11</v>
      </c>
      <c r="AR1351">
        <v>1.622376</v>
      </c>
      <c r="AS1351">
        <v>1501.2718729999999</v>
      </c>
      <c r="AT1351">
        <v>8.6542250000000003</v>
      </c>
      <c r="AU1351">
        <v>2206.9899999999998</v>
      </c>
      <c r="AV1351">
        <v>3.0870000000000002</v>
      </c>
      <c r="AW1351">
        <v>3.4390999999999998</v>
      </c>
    </row>
    <row r="1352" spans="1:49" x14ac:dyDescent="0.3">
      <c r="A1352" s="4">
        <v>42129</v>
      </c>
      <c r="B1352" s="1">
        <v>27755.54</v>
      </c>
      <c r="C1352" s="1">
        <v>3600.2</v>
      </c>
      <c r="D1352" s="1">
        <v>27440.14</v>
      </c>
      <c r="E1352" s="1">
        <v>59057.15</v>
      </c>
      <c r="F1352" s="1">
        <v>4974.07</v>
      </c>
      <c r="G1352" s="1">
        <v>6927.58</v>
      </c>
      <c r="H1352" s="1">
        <v>11327.68</v>
      </c>
      <c r="I1352" s="1">
        <v>2089.46</v>
      </c>
      <c r="J1352" s="1">
        <v>15173.94</v>
      </c>
      <c r="K1352" s="1">
        <v>14077.62</v>
      </c>
      <c r="L1352" s="1">
        <v>27755.54</v>
      </c>
      <c r="M1352" s="1">
        <v>1721.8</v>
      </c>
      <c r="N1352" s="1">
        <v>5160.308</v>
      </c>
      <c r="O1352" s="1">
        <v>1827.42</v>
      </c>
      <c r="P1352" s="1">
        <v>2132.23</v>
      </c>
      <c r="Q1352" s="1">
        <v>12421.68</v>
      </c>
      <c r="R1352" s="1">
        <v>85.334999999999994</v>
      </c>
      <c r="S1352" s="1">
        <v>19531.63</v>
      </c>
      <c r="T1352" s="1">
        <v>5787.7910000000002</v>
      </c>
      <c r="U1352" s="1">
        <v>3471.19</v>
      </c>
      <c r="V1352" s="1">
        <v>9820.1299999999992</v>
      </c>
      <c r="W1352" s="1" t="s">
        <v>11</v>
      </c>
      <c r="X1352" s="1" t="s">
        <v>11</v>
      </c>
      <c r="Y1352" s="1" t="s">
        <v>11</v>
      </c>
      <c r="Z1352" s="1">
        <v>234.69</v>
      </c>
      <c r="AA1352" s="1" t="s">
        <v>11</v>
      </c>
      <c r="AB1352" s="1" t="s">
        <v>11</v>
      </c>
      <c r="AC1352" s="1" t="s">
        <v>11</v>
      </c>
      <c r="AD1352" s="1" t="s">
        <v>11</v>
      </c>
      <c r="AE1352" s="1" t="s">
        <v>11</v>
      </c>
      <c r="AF1352" s="1" t="s">
        <v>11</v>
      </c>
      <c r="AG1352" s="1">
        <v>60.4</v>
      </c>
      <c r="AH1352" s="1">
        <v>1193.2</v>
      </c>
      <c r="AI1352" s="1">
        <v>3783</v>
      </c>
      <c r="AJ1352" s="1">
        <v>22.51</v>
      </c>
      <c r="AK1352" s="1">
        <v>90.65</v>
      </c>
      <c r="AL1352" s="1">
        <v>118.37</v>
      </c>
      <c r="AM1352" s="1">
        <v>78.319999999999993</v>
      </c>
      <c r="AN1352" t="s">
        <v>11</v>
      </c>
      <c r="AO1352">
        <v>104.7285</v>
      </c>
      <c r="AP1352">
        <v>1403.0500999999999</v>
      </c>
      <c r="AQ1352" t="s">
        <v>11</v>
      </c>
      <c r="AR1352">
        <v>1.6236649999999999</v>
      </c>
      <c r="AS1352">
        <v>1502.041377</v>
      </c>
      <c r="AT1352">
        <v>8.6330390000000001</v>
      </c>
      <c r="AU1352">
        <v>2199.35</v>
      </c>
      <c r="AV1352">
        <v>3.0562</v>
      </c>
      <c r="AW1352">
        <v>3.4177</v>
      </c>
    </row>
    <row r="1353" spans="1:49" x14ac:dyDescent="0.3">
      <c r="A1353" s="4">
        <v>42130</v>
      </c>
      <c r="B1353" s="1">
        <v>27640.91</v>
      </c>
      <c r="C1353" s="1">
        <v>3589</v>
      </c>
      <c r="D1353" s="1">
        <v>26717.37</v>
      </c>
      <c r="E1353" s="1">
        <v>58092.12</v>
      </c>
      <c r="F1353" s="1">
        <v>4981.59</v>
      </c>
      <c r="G1353" s="1">
        <v>6933.74</v>
      </c>
      <c r="H1353" s="1">
        <v>11350.15</v>
      </c>
      <c r="I1353" s="1">
        <v>2080.15</v>
      </c>
      <c r="J1353" s="1">
        <v>15023.89</v>
      </c>
      <c r="K1353" s="1">
        <v>13997.35</v>
      </c>
      <c r="L1353" s="1">
        <v>27640.91</v>
      </c>
      <c r="M1353" s="1">
        <v>1714.31</v>
      </c>
      <c r="N1353" s="1">
        <v>5184.95</v>
      </c>
      <c r="O1353" s="1">
        <v>1820.97</v>
      </c>
      <c r="P1353" s="1">
        <v>2104.58</v>
      </c>
      <c r="Q1353" s="1">
        <v>12135.28</v>
      </c>
      <c r="R1353" s="1">
        <v>85.334999999999994</v>
      </c>
      <c r="S1353" s="1">
        <v>19531.63</v>
      </c>
      <c r="T1353" s="1">
        <v>5765.2690000000002</v>
      </c>
      <c r="U1353" s="1">
        <v>3459.79</v>
      </c>
      <c r="V1353" s="1">
        <v>9818.2000000000007</v>
      </c>
      <c r="W1353" s="1" t="s">
        <v>11</v>
      </c>
      <c r="X1353" s="1" t="s">
        <v>11</v>
      </c>
      <c r="Y1353" s="1" t="s">
        <v>11</v>
      </c>
      <c r="Z1353" s="1">
        <v>234</v>
      </c>
      <c r="AA1353" s="1" t="s">
        <v>11</v>
      </c>
      <c r="AB1353" s="1" t="s">
        <v>11</v>
      </c>
      <c r="AC1353" s="1" t="s">
        <v>11</v>
      </c>
      <c r="AD1353" s="1" t="s">
        <v>11</v>
      </c>
      <c r="AE1353" s="1" t="s">
        <v>11</v>
      </c>
      <c r="AF1353" s="1" t="s">
        <v>11</v>
      </c>
      <c r="AG1353" s="1">
        <v>60.93</v>
      </c>
      <c r="AH1353" s="1">
        <v>1190.3</v>
      </c>
      <c r="AI1353" s="1">
        <v>3722</v>
      </c>
      <c r="AJ1353" s="1">
        <v>22.45</v>
      </c>
      <c r="AK1353" s="1">
        <v>90.38</v>
      </c>
      <c r="AL1353" s="1">
        <v>117.86</v>
      </c>
      <c r="AM1353" s="1">
        <v>78.17</v>
      </c>
      <c r="AN1353" t="s">
        <v>11</v>
      </c>
      <c r="AO1353">
        <v>104.562</v>
      </c>
      <c r="AP1353">
        <v>1409.6999000000001</v>
      </c>
      <c r="AQ1353" t="s">
        <v>11</v>
      </c>
      <c r="AR1353">
        <v>1.624641</v>
      </c>
      <c r="AS1353">
        <v>1502.868929</v>
      </c>
      <c r="AT1353">
        <v>8.6254829999999991</v>
      </c>
      <c r="AU1353">
        <v>2196.09</v>
      </c>
      <c r="AV1353">
        <v>3.0348999999999999</v>
      </c>
      <c r="AW1353">
        <v>3.4424999999999999</v>
      </c>
    </row>
    <row r="1354" spans="1:49" x14ac:dyDescent="0.3">
      <c r="A1354" s="4">
        <v>42131</v>
      </c>
      <c r="B1354" s="1">
        <v>27289.97</v>
      </c>
      <c r="C1354" s="1">
        <v>3585.26</v>
      </c>
      <c r="D1354" s="1">
        <v>26599.11</v>
      </c>
      <c r="E1354" s="1">
        <v>57904.69</v>
      </c>
      <c r="F1354" s="1">
        <v>4967.22</v>
      </c>
      <c r="G1354" s="1">
        <v>6886.95</v>
      </c>
      <c r="H1354" s="1">
        <v>11407.97</v>
      </c>
      <c r="I1354" s="1">
        <v>2088</v>
      </c>
      <c r="J1354" s="1">
        <v>15088.82</v>
      </c>
      <c r="K1354" s="1">
        <v>13768.47</v>
      </c>
      <c r="L1354" s="1">
        <v>27289.97</v>
      </c>
      <c r="M1354" s="1">
        <v>1686.98</v>
      </c>
      <c r="N1354" s="1">
        <v>5150.4859999999999</v>
      </c>
      <c r="O1354" s="1">
        <v>1805.1</v>
      </c>
      <c r="P1354" s="1">
        <v>2091</v>
      </c>
      <c r="Q1354" s="1">
        <v>12124.62</v>
      </c>
      <c r="R1354" s="1">
        <v>85.334999999999994</v>
      </c>
      <c r="S1354" s="1">
        <v>19291.990000000002</v>
      </c>
      <c r="T1354" s="1">
        <v>5729.3530000000001</v>
      </c>
      <c r="U1354" s="1">
        <v>3432.78</v>
      </c>
      <c r="V1354" s="1">
        <v>9704.11</v>
      </c>
      <c r="W1354" s="1" t="s">
        <v>11</v>
      </c>
      <c r="X1354" s="1" t="s">
        <v>11</v>
      </c>
      <c r="Y1354" s="1" t="s">
        <v>11</v>
      </c>
      <c r="Z1354" s="1">
        <v>237.2</v>
      </c>
      <c r="AA1354" s="1" t="s">
        <v>11</v>
      </c>
      <c r="AB1354" s="1" t="s">
        <v>11</v>
      </c>
      <c r="AC1354" s="1" t="s">
        <v>11</v>
      </c>
      <c r="AD1354" s="1" t="s">
        <v>11</v>
      </c>
      <c r="AE1354" s="1" t="s">
        <v>11</v>
      </c>
      <c r="AF1354" s="1" t="s">
        <v>11</v>
      </c>
      <c r="AG1354" s="1">
        <v>58.94</v>
      </c>
      <c r="AH1354" s="1">
        <v>1182.2</v>
      </c>
      <c r="AI1354" s="1">
        <v>3732</v>
      </c>
      <c r="AJ1354" s="1">
        <v>22.72</v>
      </c>
      <c r="AK1354" s="1">
        <v>90.37</v>
      </c>
      <c r="AL1354" s="1">
        <v>118.33</v>
      </c>
      <c r="AM1354" s="1">
        <v>79.37</v>
      </c>
      <c r="AN1354" t="s">
        <v>11</v>
      </c>
      <c r="AO1354">
        <v>103.10429999999999</v>
      </c>
      <c r="AP1354">
        <v>1404.49</v>
      </c>
      <c r="AQ1354" t="s">
        <v>11</v>
      </c>
      <c r="AR1354">
        <v>1.6248419999999999</v>
      </c>
      <c r="AS1354">
        <v>1503.7005610000001</v>
      </c>
      <c r="AT1354">
        <v>8.620241</v>
      </c>
      <c r="AU1354">
        <v>2193.5100000000002</v>
      </c>
      <c r="AV1354">
        <v>3.0261</v>
      </c>
      <c r="AW1354">
        <v>3.4095</v>
      </c>
    </row>
    <row r="1355" spans="1:49" x14ac:dyDescent="0.3">
      <c r="A1355" s="4">
        <v>42132</v>
      </c>
      <c r="B1355" s="1">
        <v>27577.34</v>
      </c>
      <c r="C1355" s="1">
        <v>3652.87</v>
      </c>
      <c r="D1355" s="1">
        <v>27105.39</v>
      </c>
      <c r="E1355" s="1">
        <v>58107.13</v>
      </c>
      <c r="F1355" s="1">
        <v>5090.3900000000003</v>
      </c>
      <c r="G1355" s="1">
        <v>7046.82</v>
      </c>
      <c r="H1355" s="1">
        <v>11709.73</v>
      </c>
      <c r="I1355" s="1">
        <v>2116.1</v>
      </c>
      <c r="J1355" s="1">
        <v>15170.02</v>
      </c>
      <c r="K1355" s="1">
        <v>14049.66</v>
      </c>
      <c r="L1355" s="1">
        <v>27577.34</v>
      </c>
      <c r="M1355" s="1">
        <v>1708.52</v>
      </c>
      <c r="N1355" s="1">
        <v>5182.2129999999997</v>
      </c>
      <c r="O1355" s="1">
        <v>1807.65</v>
      </c>
      <c r="P1355" s="1">
        <v>2085.52</v>
      </c>
      <c r="Q1355" s="1">
        <v>12205.09</v>
      </c>
      <c r="R1355" s="1">
        <v>85.334999999999994</v>
      </c>
      <c r="S1355" s="1">
        <v>19379.189999999999</v>
      </c>
      <c r="T1355" s="1">
        <v>5735.3549999999996</v>
      </c>
      <c r="U1355" s="1">
        <v>3452.01</v>
      </c>
      <c r="V1355" s="1">
        <v>9692</v>
      </c>
      <c r="W1355" s="1" t="s">
        <v>11</v>
      </c>
      <c r="X1355" s="1" t="s">
        <v>11</v>
      </c>
      <c r="Y1355" s="1" t="s">
        <v>11</v>
      </c>
      <c r="Z1355" s="1">
        <v>245.31</v>
      </c>
      <c r="AA1355" s="1" t="s">
        <v>11</v>
      </c>
      <c r="AB1355" s="1" t="s">
        <v>11</v>
      </c>
      <c r="AC1355" s="1" t="s">
        <v>11</v>
      </c>
      <c r="AD1355" s="1" t="s">
        <v>11</v>
      </c>
      <c r="AE1355" s="1" t="s">
        <v>11</v>
      </c>
      <c r="AF1355" s="1" t="s">
        <v>11</v>
      </c>
      <c r="AG1355" s="1">
        <v>59.39</v>
      </c>
      <c r="AH1355" s="1">
        <v>1188.9000000000001</v>
      </c>
      <c r="AI1355" s="1">
        <v>3694</v>
      </c>
      <c r="AJ1355" s="1">
        <v>23.04</v>
      </c>
      <c r="AK1355" s="1">
        <v>91.079899999999995</v>
      </c>
      <c r="AL1355" s="1">
        <v>119.01</v>
      </c>
      <c r="AM1355" s="1">
        <v>80.48</v>
      </c>
      <c r="AN1355" t="s">
        <v>11</v>
      </c>
      <c r="AO1355">
        <v>104.0993</v>
      </c>
      <c r="AP1355">
        <v>1405.78</v>
      </c>
      <c r="AQ1355" t="s">
        <v>11</v>
      </c>
      <c r="AR1355">
        <v>1.632433</v>
      </c>
      <c r="AS1355">
        <v>1504.495893</v>
      </c>
      <c r="AT1355">
        <v>8.6387090000000004</v>
      </c>
      <c r="AU1355">
        <v>2197.71</v>
      </c>
      <c r="AV1355">
        <v>2.9739</v>
      </c>
      <c r="AW1355">
        <v>3.3338999999999999</v>
      </c>
    </row>
    <row r="1356" spans="1:49" x14ac:dyDescent="0.3">
      <c r="A1356" s="4">
        <v>42135</v>
      </c>
      <c r="B1356" s="1">
        <v>27718.2</v>
      </c>
      <c r="C1356" s="1">
        <v>3687.19</v>
      </c>
      <c r="D1356" s="1">
        <v>27507.3</v>
      </c>
      <c r="E1356" s="1">
        <v>58107.13</v>
      </c>
      <c r="F1356" s="1">
        <v>5027.87</v>
      </c>
      <c r="G1356" s="1">
        <v>7029.85</v>
      </c>
      <c r="H1356" s="1">
        <v>11673.35</v>
      </c>
      <c r="I1356" s="1">
        <v>2105.33</v>
      </c>
      <c r="J1356" s="1">
        <v>15152.64</v>
      </c>
      <c r="K1356" s="1">
        <v>14182.98</v>
      </c>
      <c r="L1356" s="1">
        <v>27718.2</v>
      </c>
      <c r="M1356" s="1">
        <v>1708.52</v>
      </c>
      <c r="N1356" s="1">
        <v>5172.482</v>
      </c>
      <c r="O1356" s="1">
        <v>1805.49</v>
      </c>
      <c r="P1356" s="1">
        <v>2097.38</v>
      </c>
      <c r="Q1356" s="1">
        <v>12105.76</v>
      </c>
      <c r="R1356" s="1">
        <v>85.334999999999994</v>
      </c>
      <c r="S1356" s="1">
        <v>19620.91</v>
      </c>
      <c r="T1356" s="1">
        <v>5747.9530000000004</v>
      </c>
      <c r="U1356" s="1">
        <v>3470.8</v>
      </c>
      <c r="V1356" s="1">
        <v>9663.7199999999993</v>
      </c>
      <c r="W1356" s="1" t="s">
        <v>11</v>
      </c>
      <c r="X1356" s="1" t="s">
        <v>11</v>
      </c>
      <c r="Y1356" s="1" t="s">
        <v>11</v>
      </c>
      <c r="Z1356" s="1">
        <v>242.61</v>
      </c>
      <c r="AA1356" s="1" t="s">
        <v>11</v>
      </c>
      <c r="AB1356" s="1" t="s">
        <v>11</v>
      </c>
      <c r="AC1356" s="1" t="s">
        <v>11</v>
      </c>
      <c r="AD1356" s="1" t="s">
        <v>11</v>
      </c>
      <c r="AE1356" s="1" t="s">
        <v>11</v>
      </c>
      <c r="AF1356" s="1" t="s">
        <v>11</v>
      </c>
      <c r="AG1356" s="1">
        <v>59.25</v>
      </c>
      <c r="AH1356" s="1">
        <v>1183</v>
      </c>
      <c r="AI1356" s="1">
        <v>3681</v>
      </c>
      <c r="AJ1356" s="1">
        <v>22.74</v>
      </c>
      <c r="AK1356" s="1">
        <v>90.51</v>
      </c>
      <c r="AL1356" s="1">
        <v>117.81</v>
      </c>
      <c r="AM1356" s="1">
        <v>79.27</v>
      </c>
      <c r="AN1356" t="s">
        <v>11</v>
      </c>
      <c r="AO1356">
        <v>103.3951</v>
      </c>
      <c r="AP1356">
        <v>1407.24</v>
      </c>
      <c r="AQ1356" t="s">
        <v>11</v>
      </c>
      <c r="AR1356">
        <v>1.630536</v>
      </c>
      <c r="AS1356">
        <v>1505.3075650000001</v>
      </c>
      <c r="AT1356">
        <v>8.6554439999999992</v>
      </c>
      <c r="AU1356">
        <v>2205.02</v>
      </c>
      <c r="AV1356">
        <v>3.0621</v>
      </c>
      <c r="AW1356">
        <v>3.415</v>
      </c>
    </row>
    <row r="1357" spans="1:49" x14ac:dyDescent="0.3">
      <c r="A1357" s="4">
        <v>42136</v>
      </c>
      <c r="B1357" s="1">
        <v>27407.18</v>
      </c>
      <c r="C1357" s="1">
        <v>3670.56</v>
      </c>
      <c r="D1357" s="1">
        <v>26877.48</v>
      </c>
      <c r="E1357" s="1">
        <v>57733.94</v>
      </c>
      <c r="F1357" s="1">
        <v>4974.6499999999996</v>
      </c>
      <c r="G1357" s="1">
        <v>6933.8</v>
      </c>
      <c r="H1357" s="1">
        <v>11472.41</v>
      </c>
      <c r="I1357" s="1">
        <v>2099.12</v>
      </c>
      <c r="J1357" s="1">
        <v>15043.15</v>
      </c>
      <c r="K1357" s="1">
        <v>13973</v>
      </c>
      <c r="L1357" s="1">
        <v>27407.18</v>
      </c>
      <c r="M1357" s="1">
        <v>1704.62</v>
      </c>
      <c r="N1357" s="1">
        <v>5205.6120000000001</v>
      </c>
      <c r="O1357" s="1">
        <v>1798.61</v>
      </c>
      <c r="P1357" s="1">
        <v>2096.77</v>
      </c>
      <c r="Q1357" s="1">
        <v>12237.66</v>
      </c>
      <c r="R1357" s="1">
        <v>85.334999999999994</v>
      </c>
      <c r="S1357" s="1">
        <v>19624.84</v>
      </c>
      <c r="T1357" s="1">
        <v>5746.2309999999998</v>
      </c>
      <c r="U1357" s="1">
        <v>3442.33</v>
      </c>
      <c r="V1357" s="1">
        <v>9680.73</v>
      </c>
      <c r="W1357" s="1" t="s">
        <v>11</v>
      </c>
      <c r="X1357" s="1" t="s">
        <v>11</v>
      </c>
      <c r="Y1357" s="1" t="s">
        <v>11</v>
      </c>
      <c r="Z1357" s="1">
        <v>241.38</v>
      </c>
      <c r="AA1357" s="1" t="s">
        <v>11</v>
      </c>
      <c r="AB1357" s="1" t="s">
        <v>11</v>
      </c>
      <c r="AC1357" s="1" t="s">
        <v>11</v>
      </c>
      <c r="AD1357" s="1" t="s">
        <v>11</v>
      </c>
      <c r="AE1357" s="1" t="s">
        <v>11</v>
      </c>
      <c r="AF1357" s="1" t="s">
        <v>11</v>
      </c>
      <c r="AG1357" s="1">
        <v>60.75</v>
      </c>
      <c r="AH1357" s="1">
        <v>1192.4000000000001</v>
      </c>
      <c r="AI1357" s="1">
        <v>3681</v>
      </c>
      <c r="AJ1357" s="1">
        <v>22.777999999999999</v>
      </c>
      <c r="AK1357" s="1">
        <v>90.5</v>
      </c>
      <c r="AL1357" s="1">
        <v>117.64</v>
      </c>
      <c r="AM1357" s="1">
        <v>79.510000000000005</v>
      </c>
      <c r="AN1357" t="s">
        <v>11</v>
      </c>
      <c r="AO1357">
        <v>104.6512</v>
      </c>
      <c r="AP1357">
        <v>1407.86</v>
      </c>
      <c r="AQ1357" t="s">
        <v>11</v>
      </c>
      <c r="AR1357">
        <v>1.629899</v>
      </c>
      <c r="AS1357">
        <v>1506.118258</v>
      </c>
      <c r="AT1357">
        <v>8.6480519999999999</v>
      </c>
      <c r="AU1357">
        <v>2200.9499999999998</v>
      </c>
      <c r="AV1357">
        <v>3.0198999999999998</v>
      </c>
      <c r="AW1357">
        <v>3.3866000000000001</v>
      </c>
    </row>
    <row r="1358" spans="1:49" x14ac:dyDescent="0.3">
      <c r="A1358" s="4">
        <v>42137</v>
      </c>
      <c r="B1358" s="1">
        <v>27249.279999999999</v>
      </c>
      <c r="C1358" s="1">
        <v>3657.91</v>
      </c>
      <c r="D1358" s="1">
        <v>27251.1</v>
      </c>
      <c r="E1358" s="1">
        <v>57367.93</v>
      </c>
      <c r="F1358" s="1">
        <v>4961.8599999999997</v>
      </c>
      <c r="G1358" s="1">
        <v>6949.63</v>
      </c>
      <c r="H1358" s="1">
        <v>11351.46</v>
      </c>
      <c r="I1358" s="1">
        <v>2098.48</v>
      </c>
      <c r="J1358" s="1">
        <v>14980.72</v>
      </c>
      <c r="K1358" s="1">
        <v>13859.55</v>
      </c>
      <c r="L1358" s="1">
        <v>27249.279999999999</v>
      </c>
      <c r="M1358" s="1">
        <v>1682.26</v>
      </c>
      <c r="N1358" s="1">
        <v>5246.1329999999998</v>
      </c>
      <c r="O1358" s="1">
        <v>1803.02</v>
      </c>
      <c r="P1358" s="1">
        <v>2114.16</v>
      </c>
      <c r="Q1358" s="1">
        <v>12192.15</v>
      </c>
      <c r="R1358" s="1">
        <v>85.334999999999994</v>
      </c>
      <c r="S1358" s="1">
        <v>19764.72</v>
      </c>
      <c r="T1358" s="1">
        <v>5751.759</v>
      </c>
      <c r="U1358" s="1">
        <v>3453.17</v>
      </c>
      <c r="V1358" s="1">
        <v>9724.11</v>
      </c>
      <c r="W1358" s="1" t="s">
        <v>11</v>
      </c>
      <c r="X1358" s="1" t="s">
        <v>11</v>
      </c>
      <c r="Y1358" s="1" t="s">
        <v>11</v>
      </c>
      <c r="Z1358" s="1">
        <v>243.2</v>
      </c>
      <c r="AA1358" s="1" t="s">
        <v>11</v>
      </c>
      <c r="AB1358" s="1" t="s">
        <v>11</v>
      </c>
      <c r="AC1358" s="1" t="s">
        <v>11</v>
      </c>
      <c r="AD1358" s="1" t="s">
        <v>11</v>
      </c>
      <c r="AE1358" s="1" t="s">
        <v>11</v>
      </c>
      <c r="AF1358" s="1" t="s">
        <v>11</v>
      </c>
      <c r="AG1358" s="1">
        <v>60.5</v>
      </c>
      <c r="AH1358" s="1">
        <v>1218.2</v>
      </c>
      <c r="AI1358" s="1">
        <v>3700</v>
      </c>
      <c r="AJ1358" s="1">
        <v>22.57</v>
      </c>
      <c r="AK1358" s="1">
        <v>90.37</v>
      </c>
      <c r="AL1358" s="1">
        <v>117.53</v>
      </c>
      <c r="AM1358" s="1">
        <v>78.75</v>
      </c>
      <c r="AN1358" t="s">
        <v>11</v>
      </c>
      <c r="AO1358">
        <v>104.9837</v>
      </c>
      <c r="AP1358">
        <v>1408.76</v>
      </c>
      <c r="AQ1358" t="s">
        <v>11</v>
      </c>
      <c r="AR1358">
        <v>1.632063</v>
      </c>
      <c r="AS1358">
        <v>1506.9160010000001</v>
      </c>
      <c r="AT1358">
        <v>8.6525110000000005</v>
      </c>
      <c r="AU1358">
        <v>2203.21</v>
      </c>
      <c r="AV1358">
        <v>3.0394999999999999</v>
      </c>
      <c r="AW1358">
        <v>3.4502999999999999</v>
      </c>
    </row>
    <row r="1359" spans="1:49" x14ac:dyDescent="0.3">
      <c r="A1359" s="4">
        <v>42138</v>
      </c>
      <c r="B1359" s="1">
        <v>27286.55</v>
      </c>
      <c r="C1359" s="1">
        <v>3679.9</v>
      </c>
      <c r="D1359" s="1">
        <v>27206.06</v>
      </c>
      <c r="E1359" s="1">
        <v>57642.94</v>
      </c>
      <c r="F1359" s="1">
        <v>5029.3100000000004</v>
      </c>
      <c r="G1359" s="1">
        <v>6973.04</v>
      </c>
      <c r="H1359" s="1">
        <v>11559.82</v>
      </c>
      <c r="I1359" s="1">
        <v>2121.1</v>
      </c>
      <c r="J1359" s="1">
        <v>15028.12</v>
      </c>
      <c r="K1359" s="1">
        <v>13775.95</v>
      </c>
      <c r="L1359" s="1">
        <v>27286.55</v>
      </c>
      <c r="M1359" s="1">
        <v>1677.57</v>
      </c>
      <c r="N1359" s="1">
        <v>5246.1329999999998</v>
      </c>
      <c r="O1359" s="1">
        <v>1807.55</v>
      </c>
      <c r="P1359" s="1">
        <v>2120.33</v>
      </c>
      <c r="Q1359" s="1">
        <v>12344.72</v>
      </c>
      <c r="R1359" s="1">
        <v>85.334999999999994</v>
      </c>
      <c r="S1359" s="1">
        <v>19570.240000000002</v>
      </c>
      <c r="T1359" s="1">
        <v>5738.4040000000005</v>
      </c>
      <c r="U1359" s="1">
        <v>3455.78</v>
      </c>
      <c r="V1359" s="1">
        <v>9610.83</v>
      </c>
      <c r="W1359" s="1" t="s">
        <v>11</v>
      </c>
      <c r="X1359" s="1" t="s">
        <v>11</v>
      </c>
      <c r="Y1359" s="1" t="s">
        <v>11</v>
      </c>
      <c r="Z1359" s="1">
        <v>236.81</v>
      </c>
      <c r="AA1359" s="1" t="s">
        <v>11</v>
      </c>
      <c r="AB1359" s="1" t="s">
        <v>11</v>
      </c>
      <c r="AC1359" s="1" t="s">
        <v>11</v>
      </c>
      <c r="AD1359" s="1" t="s">
        <v>11</v>
      </c>
      <c r="AE1359" s="1" t="s">
        <v>11</v>
      </c>
      <c r="AF1359" s="1" t="s">
        <v>11</v>
      </c>
      <c r="AG1359" s="1">
        <v>59.88</v>
      </c>
      <c r="AH1359" s="1">
        <v>1225.2</v>
      </c>
      <c r="AI1359" s="1">
        <v>3732</v>
      </c>
      <c r="AJ1359" s="1">
        <v>22.960100000000001</v>
      </c>
      <c r="AK1359" s="1">
        <v>90.808499999999995</v>
      </c>
      <c r="AL1359" s="1">
        <v>117.93</v>
      </c>
      <c r="AM1359" s="1">
        <v>80.27</v>
      </c>
      <c r="AN1359" t="s">
        <v>11</v>
      </c>
      <c r="AO1359">
        <v>105.49379999999999</v>
      </c>
      <c r="AP1359">
        <v>1409.23</v>
      </c>
      <c r="AQ1359" t="s">
        <v>11</v>
      </c>
      <c r="AR1359">
        <v>1.6413249999999999</v>
      </c>
      <c r="AS1359">
        <v>1507.7268309999999</v>
      </c>
      <c r="AT1359">
        <v>8.6711209999999994</v>
      </c>
      <c r="AU1359">
        <v>2208.27</v>
      </c>
      <c r="AV1359">
        <v>2.9933999999999998</v>
      </c>
      <c r="AW1359">
        <v>3.4171999999999998</v>
      </c>
    </row>
    <row r="1360" spans="1:49" x14ac:dyDescent="0.3">
      <c r="A1360" s="4">
        <v>42139</v>
      </c>
      <c r="B1360" s="1">
        <v>27822.28</v>
      </c>
      <c r="C1360" s="1">
        <v>3674.05</v>
      </c>
      <c r="D1360" s="1">
        <v>27324</v>
      </c>
      <c r="E1360" s="1">
        <v>58176.86</v>
      </c>
      <c r="F1360" s="1">
        <v>4993.82</v>
      </c>
      <c r="G1360" s="1">
        <v>6960.49</v>
      </c>
      <c r="H1360" s="1">
        <v>11447.03</v>
      </c>
      <c r="I1360" s="1">
        <v>2122.73</v>
      </c>
      <c r="J1360" s="1">
        <v>15108.12</v>
      </c>
      <c r="K1360" s="1">
        <v>14009.76</v>
      </c>
      <c r="L1360" s="1">
        <v>27822.28</v>
      </c>
      <c r="M1360" s="1">
        <v>1691.46</v>
      </c>
      <c r="N1360" s="1">
        <v>5227.0959999999995</v>
      </c>
      <c r="O1360" s="1">
        <v>1811.92</v>
      </c>
      <c r="P1360" s="1">
        <v>2106.5</v>
      </c>
      <c r="Q1360" s="1">
        <v>12375.82</v>
      </c>
      <c r="R1360" s="1">
        <v>85.334999999999994</v>
      </c>
      <c r="S1360" s="1">
        <v>19732.919999999998</v>
      </c>
      <c r="T1360" s="1">
        <v>5760.3760000000002</v>
      </c>
      <c r="U1360" s="1">
        <v>3463.1</v>
      </c>
      <c r="V1360" s="1">
        <v>9579.48</v>
      </c>
      <c r="W1360" s="1" t="s">
        <v>11</v>
      </c>
      <c r="X1360" s="1" t="s">
        <v>11</v>
      </c>
      <c r="Y1360" s="1" t="s">
        <v>11</v>
      </c>
      <c r="Z1360" s="1">
        <v>237.31</v>
      </c>
      <c r="AA1360" s="1" t="s">
        <v>11</v>
      </c>
      <c r="AB1360" s="1" t="s">
        <v>11</v>
      </c>
      <c r="AC1360" s="1" t="s">
        <v>11</v>
      </c>
      <c r="AD1360" s="1" t="s">
        <v>11</v>
      </c>
      <c r="AE1360" s="1" t="s">
        <v>11</v>
      </c>
      <c r="AF1360" s="1" t="s">
        <v>11</v>
      </c>
      <c r="AG1360" s="1">
        <v>59.69</v>
      </c>
      <c r="AH1360" s="1">
        <v>1225.3</v>
      </c>
      <c r="AI1360" s="1">
        <v>3751</v>
      </c>
      <c r="AJ1360" s="1">
        <v>23.18</v>
      </c>
      <c r="AK1360" s="1">
        <v>91.01</v>
      </c>
      <c r="AL1360" s="1">
        <v>118.75</v>
      </c>
      <c r="AM1360" s="1">
        <v>81.09</v>
      </c>
      <c r="AN1360" t="s">
        <v>11</v>
      </c>
      <c r="AO1360">
        <v>105.34529999999999</v>
      </c>
      <c r="AP1360">
        <v>1413.51</v>
      </c>
      <c r="AQ1360" t="s">
        <v>11</v>
      </c>
      <c r="AR1360">
        <v>1.6468970000000001</v>
      </c>
      <c r="AS1360">
        <v>1508.526609</v>
      </c>
      <c r="AT1360">
        <v>8.6968580000000006</v>
      </c>
      <c r="AU1360">
        <v>2210.65</v>
      </c>
      <c r="AV1360">
        <v>2.9931000000000001</v>
      </c>
      <c r="AW1360">
        <v>3.4302000000000001</v>
      </c>
    </row>
    <row r="1361" spans="1:49" x14ac:dyDescent="0.3">
      <c r="A1361" s="4">
        <v>42142</v>
      </c>
      <c r="B1361" s="1">
        <v>27591.25</v>
      </c>
      <c r="C1361" s="1">
        <v>3685.78</v>
      </c>
      <c r="D1361" s="1">
        <v>27687.3</v>
      </c>
      <c r="E1361" s="1">
        <v>57146.559999999998</v>
      </c>
      <c r="F1361" s="1">
        <v>5012.3100000000004</v>
      </c>
      <c r="G1361" s="1">
        <v>6968.87</v>
      </c>
      <c r="H1361" s="1">
        <v>11594.28</v>
      </c>
      <c r="I1361" s="1">
        <v>2129.1999999999998</v>
      </c>
      <c r="J1361" s="1">
        <v>15108.12</v>
      </c>
      <c r="K1361" s="1">
        <v>13926.28</v>
      </c>
      <c r="L1361" s="1">
        <v>27591.25</v>
      </c>
      <c r="M1361" s="1">
        <v>1678.55</v>
      </c>
      <c r="N1361" s="1">
        <v>5237.8109999999997</v>
      </c>
      <c r="O1361" s="1">
        <v>1823.5</v>
      </c>
      <c r="P1361" s="1">
        <v>2113.7199999999998</v>
      </c>
      <c r="Q1361" s="1">
        <v>12097.38</v>
      </c>
      <c r="R1361" s="1">
        <v>85.334999999999994</v>
      </c>
      <c r="S1361" s="1">
        <v>19890.27</v>
      </c>
      <c r="T1361" s="1">
        <v>5772.71</v>
      </c>
      <c r="U1361" s="1">
        <v>3459.57</v>
      </c>
      <c r="V1361" s="1">
        <v>9606.1</v>
      </c>
      <c r="W1361" s="1" t="s">
        <v>11</v>
      </c>
      <c r="X1361" s="1" t="s">
        <v>11</v>
      </c>
      <c r="Y1361" s="1" t="s">
        <v>11</v>
      </c>
      <c r="Z1361" s="1">
        <v>232.08</v>
      </c>
      <c r="AA1361" s="1" t="s">
        <v>11</v>
      </c>
      <c r="AB1361" s="1" t="s">
        <v>11</v>
      </c>
      <c r="AC1361" s="1" t="s">
        <v>11</v>
      </c>
      <c r="AD1361" s="1" t="s">
        <v>11</v>
      </c>
      <c r="AE1361" s="1" t="s">
        <v>11</v>
      </c>
      <c r="AF1361" s="1" t="s">
        <v>11</v>
      </c>
      <c r="AG1361" s="1">
        <v>59.43</v>
      </c>
      <c r="AH1361" s="1">
        <v>1227.5999999999999</v>
      </c>
      <c r="AI1361" s="1">
        <v>3845</v>
      </c>
      <c r="AJ1361" s="1">
        <v>23.15</v>
      </c>
      <c r="AK1361" s="1">
        <v>90.86</v>
      </c>
      <c r="AL1361" s="1">
        <v>117.84</v>
      </c>
      <c r="AM1361" s="1">
        <v>80.88</v>
      </c>
      <c r="AN1361" t="s">
        <v>11</v>
      </c>
      <c r="AO1361">
        <v>105.08799999999999</v>
      </c>
      <c r="AP1361">
        <v>1413.5699</v>
      </c>
      <c r="AQ1361" t="s">
        <v>11</v>
      </c>
      <c r="AR1361">
        <v>1.641251</v>
      </c>
      <c r="AS1361">
        <v>1509.337499</v>
      </c>
      <c r="AT1361">
        <v>8.7077139999999993</v>
      </c>
      <c r="AU1361">
        <v>2215.06</v>
      </c>
      <c r="AV1361">
        <v>3.0049999999999999</v>
      </c>
      <c r="AW1361">
        <v>3.4033000000000002</v>
      </c>
    </row>
    <row r="1362" spans="1:49" x14ac:dyDescent="0.3">
      <c r="A1362" s="4">
        <v>42143</v>
      </c>
      <c r="B1362" s="1">
        <v>27693.54</v>
      </c>
      <c r="C1362" s="1">
        <v>3741.68</v>
      </c>
      <c r="D1362" s="1">
        <v>27645.53</v>
      </c>
      <c r="E1362" s="1">
        <v>56518.13</v>
      </c>
      <c r="F1362" s="1">
        <v>5117.3</v>
      </c>
      <c r="G1362" s="1">
        <v>6995.1</v>
      </c>
      <c r="H1362" s="1">
        <v>11853.33</v>
      </c>
      <c r="I1362" s="1">
        <v>2127.83</v>
      </c>
      <c r="J1362" s="1">
        <v>15121.02</v>
      </c>
      <c r="K1362" s="1">
        <v>14191.5</v>
      </c>
      <c r="L1362" s="1">
        <v>27693.54</v>
      </c>
      <c r="M1362" s="1">
        <v>1659.36</v>
      </c>
      <c r="N1362" s="1">
        <v>5269.3710000000001</v>
      </c>
      <c r="O1362" s="1">
        <v>1809.72</v>
      </c>
      <c r="P1362" s="1">
        <v>2120.85</v>
      </c>
      <c r="Q1362" s="1">
        <v>11663.36</v>
      </c>
      <c r="R1362" s="1">
        <v>85.334999999999994</v>
      </c>
      <c r="S1362" s="1">
        <v>20026.38</v>
      </c>
      <c r="T1362" s="1">
        <v>5757.1620000000003</v>
      </c>
      <c r="U1362" s="1">
        <v>3454.04</v>
      </c>
      <c r="V1362" s="1">
        <v>9716.77</v>
      </c>
      <c r="W1362" s="1" t="s">
        <v>11</v>
      </c>
      <c r="X1362" s="1" t="s">
        <v>11</v>
      </c>
      <c r="Y1362" s="1" t="s">
        <v>11</v>
      </c>
      <c r="Z1362" s="1">
        <v>231.83</v>
      </c>
      <c r="AA1362" s="1" t="s">
        <v>11</v>
      </c>
      <c r="AB1362" s="1" t="s">
        <v>11</v>
      </c>
      <c r="AC1362" s="1" t="s">
        <v>11</v>
      </c>
      <c r="AD1362" s="1" t="s">
        <v>11</v>
      </c>
      <c r="AE1362" s="1" t="s">
        <v>11</v>
      </c>
      <c r="AF1362" s="1" t="s">
        <v>11</v>
      </c>
      <c r="AG1362" s="1">
        <v>57.26</v>
      </c>
      <c r="AH1362" s="1">
        <v>1206.7</v>
      </c>
      <c r="AI1362" s="1">
        <v>3781</v>
      </c>
      <c r="AJ1362" s="1">
        <v>23.12</v>
      </c>
      <c r="AK1362" s="1">
        <v>90.72</v>
      </c>
      <c r="AL1362" s="1">
        <v>117.21</v>
      </c>
      <c r="AM1362" s="1">
        <v>80.599999999999994</v>
      </c>
      <c r="AN1362" t="s">
        <v>11</v>
      </c>
      <c r="AO1362">
        <v>102.8047</v>
      </c>
      <c r="AP1362">
        <v>1411.4599000000001</v>
      </c>
      <c r="AQ1362" t="s">
        <v>11</v>
      </c>
      <c r="AR1362">
        <v>1.6415960000000001</v>
      </c>
      <c r="AS1362">
        <v>1510.15128</v>
      </c>
      <c r="AT1362">
        <v>8.7152200000000004</v>
      </c>
      <c r="AU1362">
        <v>2217.0700000000002</v>
      </c>
      <c r="AV1362">
        <v>3.0390000000000001</v>
      </c>
      <c r="AW1362">
        <v>3.3860000000000001</v>
      </c>
    </row>
    <row r="1363" spans="1:49" x14ac:dyDescent="0.3">
      <c r="A1363" s="4">
        <v>42144</v>
      </c>
      <c r="B1363" s="1">
        <v>27585.05</v>
      </c>
      <c r="C1363" s="1">
        <v>3752.09</v>
      </c>
      <c r="D1363" s="1">
        <v>27837.21</v>
      </c>
      <c r="E1363" s="1">
        <v>55854.11</v>
      </c>
      <c r="F1363" s="1">
        <v>5133.3</v>
      </c>
      <c r="G1363" s="1">
        <v>7007.26</v>
      </c>
      <c r="H1363" s="1">
        <v>11848.47</v>
      </c>
      <c r="I1363" s="1">
        <v>2125.85</v>
      </c>
      <c r="J1363" s="1">
        <v>15072.83</v>
      </c>
      <c r="K1363" s="1">
        <v>14235.9</v>
      </c>
      <c r="L1363" s="1">
        <v>27585.05</v>
      </c>
      <c r="M1363" s="1">
        <v>1636.86</v>
      </c>
      <c r="N1363" s="1">
        <v>5292.7489999999998</v>
      </c>
      <c r="O1363" s="1">
        <v>1810.11</v>
      </c>
      <c r="P1363" s="1">
        <v>2139.54</v>
      </c>
      <c r="Q1363" s="1">
        <v>11728.17</v>
      </c>
      <c r="R1363" s="1">
        <v>85.334999999999994</v>
      </c>
      <c r="S1363" s="1">
        <v>20196.560000000001</v>
      </c>
      <c r="T1363" s="1">
        <v>5755.7870000000003</v>
      </c>
      <c r="U1363" s="1">
        <v>3439.68</v>
      </c>
      <c r="V1363" s="1">
        <v>9685.31</v>
      </c>
      <c r="W1363" s="1" t="s">
        <v>11</v>
      </c>
      <c r="X1363" s="1" t="s">
        <v>11</v>
      </c>
      <c r="Y1363" s="1" t="s">
        <v>11</v>
      </c>
      <c r="Z1363" s="1">
        <v>233.92</v>
      </c>
      <c r="AA1363" s="1" t="s">
        <v>11</v>
      </c>
      <c r="AB1363" s="1" t="s">
        <v>11</v>
      </c>
      <c r="AC1363" s="1" t="s">
        <v>11</v>
      </c>
      <c r="AD1363" s="1" t="s">
        <v>11</v>
      </c>
      <c r="AE1363" s="1" t="s">
        <v>11</v>
      </c>
      <c r="AF1363" s="1" t="s">
        <v>11</v>
      </c>
      <c r="AG1363" s="1">
        <v>58.98</v>
      </c>
      <c r="AH1363" s="1">
        <v>1208.7</v>
      </c>
      <c r="AI1363" s="1">
        <v>3811</v>
      </c>
      <c r="AJ1363" s="1">
        <v>23.07</v>
      </c>
      <c r="AK1363" s="1">
        <v>90.61</v>
      </c>
      <c r="AL1363" s="1">
        <v>117.35</v>
      </c>
      <c r="AM1363" s="1">
        <v>80.53</v>
      </c>
      <c r="AN1363" t="s">
        <v>11</v>
      </c>
      <c r="AO1363">
        <v>102.94280000000001</v>
      </c>
      <c r="AP1363">
        <v>1410.63</v>
      </c>
      <c r="AQ1363" t="s">
        <v>11</v>
      </c>
      <c r="AR1363">
        <v>1.6485920000000001</v>
      </c>
      <c r="AS1363">
        <v>1510.9640870000001</v>
      </c>
      <c r="AT1363">
        <v>8.7273309999999995</v>
      </c>
      <c r="AU1363">
        <v>2218.9899999999998</v>
      </c>
      <c r="AV1363">
        <v>3.0024999999999999</v>
      </c>
      <c r="AW1363">
        <v>3.3309000000000002</v>
      </c>
    </row>
    <row r="1364" spans="1:49" x14ac:dyDescent="0.3">
      <c r="A1364" s="4">
        <v>42145</v>
      </c>
      <c r="B1364" s="1">
        <v>27523.72</v>
      </c>
      <c r="C1364" s="1">
        <v>3762.08</v>
      </c>
      <c r="D1364" s="1">
        <v>27809.35</v>
      </c>
      <c r="E1364" s="1">
        <v>56108.12</v>
      </c>
      <c r="F1364" s="1">
        <v>5146.7</v>
      </c>
      <c r="G1364" s="1">
        <v>7013.47</v>
      </c>
      <c r="H1364" s="1">
        <v>11864.59</v>
      </c>
      <c r="I1364" s="1">
        <v>2130.8200000000002</v>
      </c>
      <c r="J1364" s="1">
        <v>15203.61</v>
      </c>
      <c r="K1364" s="1">
        <v>14132.16</v>
      </c>
      <c r="L1364" s="1">
        <v>27523.72</v>
      </c>
      <c r="M1364" s="1">
        <v>1659.33</v>
      </c>
      <c r="N1364" s="1">
        <v>5313.2079999999996</v>
      </c>
      <c r="O1364" s="1">
        <v>1795.04</v>
      </c>
      <c r="P1364" s="1">
        <v>2122.81</v>
      </c>
      <c r="Q1364" s="1">
        <v>11700.65</v>
      </c>
      <c r="R1364" s="1">
        <v>85.334999999999994</v>
      </c>
      <c r="S1364" s="1">
        <v>20202.87</v>
      </c>
      <c r="T1364" s="1">
        <v>5769.2650000000003</v>
      </c>
      <c r="U1364" s="1">
        <v>3439.86</v>
      </c>
      <c r="V1364" s="1">
        <v>9578.56</v>
      </c>
      <c r="W1364" s="1" t="s">
        <v>11</v>
      </c>
      <c r="X1364" s="1" t="s">
        <v>11</v>
      </c>
      <c r="Y1364" s="1" t="s">
        <v>11</v>
      </c>
      <c r="Z1364" s="1">
        <v>235.51</v>
      </c>
      <c r="AA1364" s="1" t="s">
        <v>11</v>
      </c>
      <c r="AB1364" s="1" t="s">
        <v>11</v>
      </c>
      <c r="AC1364" s="1" t="s">
        <v>11</v>
      </c>
      <c r="AD1364" s="1" t="s">
        <v>11</v>
      </c>
      <c r="AE1364" s="1" t="s">
        <v>11</v>
      </c>
      <c r="AF1364" s="1" t="s">
        <v>11</v>
      </c>
      <c r="AG1364" s="1">
        <v>60.72</v>
      </c>
      <c r="AH1364" s="1">
        <v>1204.0999999999999</v>
      </c>
      <c r="AI1364" s="1">
        <v>3909</v>
      </c>
      <c r="AJ1364" s="1">
        <v>22.94</v>
      </c>
      <c r="AK1364" s="1">
        <v>90.74</v>
      </c>
      <c r="AL1364" s="1">
        <v>117.91</v>
      </c>
      <c r="AM1364" s="1">
        <v>80.150000000000006</v>
      </c>
      <c r="AN1364" t="s">
        <v>11</v>
      </c>
      <c r="AO1364">
        <v>103.7503</v>
      </c>
      <c r="AP1364">
        <v>1414.03</v>
      </c>
      <c r="AQ1364" t="s">
        <v>11</v>
      </c>
      <c r="AR1364">
        <v>1.6499539999999999</v>
      </c>
      <c r="AS1364">
        <v>1511.7529569999999</v>
      </c>
      <c r="AT1364">
        <v>8.7348599999999994</v>
      </c>
      <c r="AU1364">
        <v>2222.46</v>
      </c>
      <c r="AV1364">
        <v>3.0383</v>
      </c>
      <c r="AW1364">
        <v>3.3763999999999998</v>
      </c>
    </row>
    <row r="1365" spans="1:49" x14ac:dyDescent="0.3">
      <c r="A1365" s="4">
        <v>42146</v>
      </c>
      <c r="B1365" s="1">
        <v>27992.83</v>
      </c>
      <c r="C1365" s="1">
        <v>3765.9</v>
      </c>
      <c r="D1365" s="1">
        <v>27957.5</v>
      </c>
      <c r="E1365" s="1">
        <v>55311.7</v>
      </c>
      <c r="F1365" s="1">
        <v>5142.8900000000003</v>
      </c>
      <c r="G1365" s="1">
        <v>7031.72</v>
      </c>
      <c r="H1365" s="1">
        <v>11815.01</v>
      </c>
      <c r="I1365" s="1">
        <v>2126.06</v>
      </c>
      <c r="J1365" s="1">
        <v>15200.76</v>
      </c>
      <c r="K1365" s="1">
        <v>14433.36</v>
      </c>
      <c r="L1365" s="1">
        <v>27992.83</v>
      </c>
      <c r="M1365" s="1">
        <v>1665.66</v>
      </c>
      <c r="N1365" s="1">
        <v>5315.1530000000002</v>
      </c>
      <c r="O1365" s="1">
        <v>1787.5</v>
      </c>
      <c r="P1365" s="1">
        <v>2146.1</v>
      </c>
      <c r="Q1365" s="1">
        <v>11459.53</v>
      </c>
      <c r="R1365" s="1">
        <v>85.334999999999994</v>
      </c>
      <c r="S1365" s="1">
        <v>20264.41</v>
      </c>
      <c r="T1365" s="1">
        <v>5776.0169999999998</v>
      </c>
      <c r="U1365" s="1">
        <v>3450.18</v>
      </c>
      <c r="V1365" s="1">
        <v>9638.7999999999993</v>
      </c>
      <c r="W1365" s="1" t="s">
        <v>11</v>
      </c>
      <c r="X1365" s="1" t="s">
        <v>11</v>
      </c>
      <c r="Y1365" s="1" t="s">
        <v>11</v>
      </c>
      <c r="Z1365" s="1">
        <v>239.53</v>
      </c>
      <c r="AA1365" s="1" t="s">
        <v>11</v>
      </c>
      <c r="AB1365" s="1" t="s">
        <v>11</v>
      </c>
      <c r="AC1365" s="1" t="s">
        <v>11</v>
      </c>
      <c r="AD1365" s="1" t="s">
        <v>11</v>
      </c>
      <c r="AE1365" s="1" t="s">
        <v>11</v>
      </c>
      <c r="AF1365" s="1" t="s">
        <v>11</v>
      </c>
      <c r="AG1365" s="1">
        <v>59.72</v>
      </c>
      <c r="AH1365" s="1">
        <v>1204</v>
      </c>
      <c r="AI1365" s="1">
        <v>3994</v>
      </c>
      <c r="AJ1365" s="1">
        <v>22.97</v>
      </c>
      <c r="AK1365" s="1">
        <v>90.81</v>
      </c>
      <c r="AL1365" s="1">
        <v>117.83</v>
      </c>
      <c r="AM1365" s="1">
        <v>80.05</v>
      </c>
      <c r="AN1365" t="s">
        <v>11</v>
      </c>
      <c r="AO1365">
        <v>102.5038</v>
      </c>
      <c r="AP1365">
        <v>1415.4201</v>
      </c>
      <c r="AQ1365" t="s">
        <v>11</v>
      </c>
      <c r="AR1365">
        <v>1.654047</v>
      </c>
      <c r="AS1365">
        <v>1512.5558410000001</v>
      </c>
      <c r="AT1365">
        <v>8.7645350000000004</v>
      </c>
      <c r="AU1365">
        <v>2232.15</v>
      </c>
      <c r="AV1365">
        <v>3.0943000000000001</v>
      </c>
      <c r="AW1365">
        <v>3.4062999999999999</v>
      </c>
    </row>
    <row r="1366" spans="1:49" x14ac:dyDescent="0.3">
      <c r="A1366" s="4">
        <v>42149</v>
      </c>
      <c r="B1366" s="1">
        <v>27992.83</v>
      </c>
      <c r="C1366" s="1">
        <v>3746.3</v>
      </c>
      <c r="D1366" s="1">
        <v>27643.88</v>
      </c>
      <c r="E1366" s="1">
        <v>55598.89</v>
      </c>
      <c r="F1366" s="1">
        <v>5117.17</v>
      </c>
      <c r="G1366" s="1">
        <v>7031.72</v>
      </c>
      <c r="H1366" s="1">
        <v>11815.01</v>
      </c>
      <c r="I1366" s="1">
        <v>2126.06</v>
      </c>
      <c r="J1366" s="1">
        <v>15187.4</v>
      </c>
      <c r="K1366" s="1">
        <v>14433.36</v>
      </c>
      <c r="L1366" s="1">
        <v>27992.83</v>
      </c>
      <c r="M1366" s="1">
        <v>1655.4</v>
      </c>
      <c r="N1366" s="1">
        <v>5288.3620000000001</v>
      </c>
      <c r="O1366" s="1">
        <v>1767.38</v>
      </c>
      <c r="P1366" s="1">
        <v>2146.1</v>
      </c>
      <c r="Q1366" s="1">
        <v>11459.53</v>
      </c>
      <c r="R1366" s="1">
        <v>85.334999999999994</v>
      </c>
      <c r="S1366" s="1">
        <v>20413.77</v>
      </c>
      <c r="T1366" s="1">
        <v>5794.9809999999998</v>
      </c>
      <c r="U1366" s="1">
        <v>3460.85</v>
      </c>
      <c r="V1366" s="1">
        <v>9645.17</v>
      </c>
      <c r="W1366" s="1" t="s">
        <v>11</v>
      </c>
      <c r="X1366" s="1" t="s">
        <v>11</v>
      </c>
      <c r="Y1366" s="1" t="s">
        <v>11</v>
      </c>
      <c r="Z1366" s="1">
        <v>235.57</v>
      </c>
      <c r="AA1366" s="1" t="s">
        <v>11</v>
      </c>
      <c r="AB1366" s="1" t="s">
        <v>11</v>
      </c>
      <c r="AC1366" s="1" t="s">
        <v>11</v>
      </c>
      <c r="AD1366" s="1" t="s">
        <v>11</v>
      </c>
      <c r="AE1366" s="1" t="s">
        <v>11</v>
      </c>
      <c r="AF1366" s="1" t="s">
        <v>11</v>
      </c>
      <c r="AG1366" s="1">
        <v>59.72</v>
      </c>
      <c r="AH1366" s="1">
        <v>1204</v>
      </c>
      <c r="AI1366" s="1">
        <v>4016</v>
      </c>
      <c r="AJ1366" s="1">
        <v>22.97</v>
      </c>
      <c r="AK1366" s="1">
        <v>90.81</v>
      </c>
      <c r="AL1366" s="1">
        <v>117.83</v>
      </c>
      <c r="AM1366" s="1">
        <v>80.05</v>
      </c>
      <c r="AN1366" t="s">
        <v>11</v>
      </c>
      <c r="AO1366">
        <v>102.5038</v>
      </c>
      <c r="AP1366">
        <v>1417.8513</v>
      </c>
      <c r="AQ1366" t="s">
        <v>11</v>
      </c>
      <c r="AR1366">
        <v>1.6524890000000001</v>
      </c>
      <c r="AS1366">
        <v>1513.3506190000001</v>
      </c>
      <c r="AT1366">
        <v>8.7673159999999992</v>
      </c>
      <c r="AU1366">
        <v>2233.96</v>
      </c>
      <c r="AV1366">
        <v>3.0977999999999999</v>
      </c>
      <c r="AW1366">
        <v>3.4016999999999999</v>
      </c>
    </row>
    <row r="1367" spans="1:49" x14ac:dyDescent="0.3">
      <c r="A1367" s="4">
        <v>42150</v>
      </c>
      <c r="B1367" s="1">
        <v>28249.86</v>
      </c>
      <c r="C1367" s="1">
        <v>3714.72</v>
      </c>
      <c r="D1367" s="1">
        <v>27531.41</v>
      </c>
      <c r="E1367" s="1">
        <v>54617.18</v>
      </c>
      <c r="F1367" s="1">
        <v>5083.54</v>
      </c>
      <c r="G1367" s="1">
        <v>6948.99</v>
      </c>
      <c r="H1367" s="1">
        <v>11625.13</v>
      </c>
      <c r="I1367" s="1">
        <v>2104.1999999999998</v>
      </c>
      <c r="J1367" s="1">
        <v>15050.81</v>
      </c>
      <c r="K1367" s="1">
        <v>14801.94</v>
      </c>
      <c r="L1367" s="1">
        <v>28249.86</v>
      </c>
      <c r="M1367" s="1">
        <v>1651.66</v>
      </c>
      <c r="N1367" s="1">
        <v>5320.9009999999998</v>
      </c>
      <c r="O1367" s="1">
        <v>1764.07</v>
      </c>
      <c r="P1367" s="1">
        <v>2143.5</v>
      </c>
      <c r="Q1367" s="1">
        <v>10838.14</v>
      </c>
      <c r="R1367" s="1">
        <v>85.334999999999994</v>
      </c>
      <c r="S1367" s="1">
        <v>20437.48</v>
      </c>
      <c r="T1367" s="1">
        <v>5795.8549999999996</v>
      </c>
      <c r="U1367" s="1">
        <v>3459.98</v>
      </c>
      <c r="V1367" s="1">
        <v>9669.41</v>
      </c>
      <c r="W1367" s="1" t="s">
        <v>11</v>
      </c>
      <c r="X1367" s="1" t="s">
        <v>11</v>
      </c>
      <c r="Y1367" s="1" t="s">
        <v>11</v>
      </c>
      <c r="Z1367" s="1">
        <v>236.2</v>
      </c>
      <c r="AA1367" s="1" t="s">
        <v>11</v>
      </c>
      <c r="AB1367" s="1" t="s">
        <v>11</v>
      </c>
      <c r="AC1367" s="1" t="s">
        <v>11</v>
      </c>
      <c r="AD1367" s="1" t="s">
        <v>11</v>
      </c>
      <c r="AE1367" s="1" t="s">
        <v>11</v>
      </c>
      <c r="AF1367" s="1" t="s">
        <v>11</v>
      </c>
      <c r="AG1367" s="1">
        <v>58.03</v>
      </c>
      <c r="AH1367" s="1">
        <v>1186.9000000000001</v>
      </c>
      <c r="AI1367" s="1">
        <v>3991</v>
      </c>
      <c r="AJ1367" s="1">
        <v>22.79</v>
      </c>
      <c r="AK1367" s="1">
        <v>90.62</v>
      </c>
      <c r="AL1367" s="1">
        <v>118.35</v>
      </c>
      <c r="AM1367" s="1">
        <v>79.44</v>
      </c>
      <c r="AN1367" t="s">
        <v>11</v>
      </c>
      <c r="AO1367">
        <v>100.77200000000001</v>
      </c>
      <c r="AP1367">
        <v>1412.7718</v>
      </c>
      <c r="AQ1367" t="s">
        <v>11</v>
      </c>
      <c r="AR1367">
        <v>1.651756</v>
      </c>
      <c r="AS1367">
        <v>1514.1237149999999</v>
      </c>
      <c r="AT1367">
        <v>8.7895990000000008</v>
      </c>
      <c r="AU1367">
        <v>2241.52</v>
      </c>
      <c r="AV1367">
        <v>3.1530999999999998</v>
      </c>
      <c r="AW1367">
        <v>3.4283999999999999</v>
      </c>
    </row>
    <row r="1368" spans="1:49" x14ac:dyDescent="0.3">
      <c r="A1368" s="4">
        <v>42151</v>
      </c>
      <c r="B1368" s="1">
        <v>28081.21</v>
      </c>
      <c r="C1368" s="1">
        <v>3761.09</v>
      </c>
      <c r="D1368" s="1">
        <v>27564.66</v>
      </c>
      <c r="E1368" s="1">
        <v>55175.199999999997</v>
      </c>
      <c r="F1368" s="1">
        <v>5182.53</v>
      </c>
      <c r="G1368" s="1">
        <v>7033.33</v>
      </c>
      <c r="H1368" s="1">
        <v>11771.13</v>
      </c>
      <c r="I1368" s="1">
        <v>2123.48</v>
      </c>
      <c r="J1368" s="1">
        <v>15110.47</v>
      </c>
      <c r="K1368" s="1">
        <v>14701.88</v>
      </c>
      <c r="L1368" s="1">
        <v>28081.21</v>
      </c>
      <c r="M1368" s="1">
        <v>1660.98</v>
      </c>
      <c r="N1368" s="1">
        <v>5253.3879999999999</v>
      </c>
      <c r="O1368" s="1">
        <v>1755.05</v>
      </c>
      <c r="P1368" s="1">
        <v>2107.5</v>
      </c>
      <c r="Q1368" s="1">
        <v>10924.84</v>
      </c>
      <c r="R1368" s="1">
        <v>85.334999999999994</v>
      </c>
      <c r="S1368" s="1">
        <v>20472.580000000002</v>
      </c>
      <c r="T1368" s="1">
        <v>5757.9380000000001</v>
      </c>
      <c r="U1368" s="1">
        <v>3424.94</v>
      </c>
      <c r="V1368" s="1">
        <v>9693.5400000000009</v>
      </c>
      <c r="W1368" s="1" t="s">
        <v>11</v>
      </c>
      <c r="X1368" s="1" t="s">
        <v>11</v>
      </c>
      <c r="Y1368" s="1" t="s">
        <v>11</v>
      </c>
      <c r="Z1368" s="1">
        <v>235.57</v>
      </c>
      <c r="AA1368" s="1" t="s">
        <v>11</v>
      </c>
      <c r="AB1368" s="1" t="s">
        <v>11</v>
      </c>
      <c r="AC1368" s="1" t="s">
        <v>11</v>
      </c>
      <c r="AD1368" s="1" t="s">
        <v>11</v>
      </c>
      <c r="AE1368" s="1" t="s">
        <v>11</v>
      </c>
      <c r="AF1368" s="1" t="s">
        <v>11</v>
      </c>
      <c r="AG1368" s="1">
        <v>57.51</v>
      </c>
      <c r="AH1368" s="1">
        <v>1185.5999999999999</v>
      </c>
      <c r="AI1368" s="1">
        <v>4018</v>
      </c>
      <c r="AJ1368" s="1">
        <v>22.9999</v>
      </c>
      <c r="AK1368" s="1">
        <v>90.82</v>
      </c>
      <c r="AL1368" s="1">
        <v>118.47</v>
      </c>
      <c r="AM1368" s="1">
        <v>80.22</v>
      </c>
      <c r="AN1368" t="s">
        <v>11</v>
      </c>
      <c r="AO1368">
        <v>100.0014</v>
      </c>
      <c r="AP1368">
        <v>1415.7555</v>
      </c>
      <c r="AQ1368" t="s">
        <v>11</v>
      </c>
      <c r="AR1368">
        <v>1.6494530000000001</v>
      </c>
      <c r="AS1368">
        <v>1514.9062670000001</v>
      </c>
      <c r="AT1368">
        <v>8.7963920000000009</v>
      </c>
      <c r="AU1368">
        <v>2244.25</v>
      </c>
      <c r="AV1368">
        <v>3.1395</v>
      </c>
      <c r="AW1368">
        <v>3.4249000000000001</v>
      </c>
    </row>
    <row r="1369" spans="1:49" x14ac:dyDescent="0.3">
      <c r="A1369" s="4">
        <v>42152</v>
      </c>
      <c r="B1369" s="1">
        <v>27454.31</v>
      </c>
      <c r="C1369" s="1">
        <v>3753.62</v>
      </c>
      <c r="D1369" s="1">
        <v>27506.71</v>
      </c>
      <c r="E1369" s="1">
        <v>54885.19</v>
      </c>
      <c r="F1369" s="1">
        <v>5137.83</v>
      </c>
      <c r="G1369" s="1">
        <v>7040.92</v>
      </c>
      <c r="H1369" s="1">
        <v>11677.57</v>
      </c>
      <c r="I1369" s="1">
        <v>2120.79</v>
      </c>
      <c r="J1369" s="1">
        <v>15107</v>
      </c>
      <c r="K1369" s="1">
        <v>14183</v>
      </c>
      <c r="L1369" s="1">
        <v>27454.31</v>
      </c>
      <c r="M1369" s="1">
        <v>1657.62</v>
      </c>
      <c r="N1369" s="1">
        <v>5237.4009999999998</v>
      </c>
      <c r="O1369" s="1">
        <v>1755.56</v>
      </c>
      <c r="P1369" s="1">
        <v>2110.89</v>
      </c>
      <c r="Q1369" s="1">
        <v>10971.83</v>
      </c>
      <c r="R1369" s="1">
        <v>85.334999999999994</v>
      </c>
      <c r="S1369" s="1">
        <v>20551.46</v>
      </c>
      <c r="T1369" s="1">
        <v>5777.6369999999997</v>
      </c>
      <c r="U1369" s="1">
        <v>3417.77</v>
      </c>
      <c r="V1369" s="1">
        <v>9712.84</v>
      </c>
      <c r="W1369" s="1" t="s">
        <v>11</v>
      </c>
      <c r="X1369" s="1" t="s">
        <v>11</v>
      </c>
      <c r="Y1369" s="1" t="s">
        <v>11</v>
      </c>
      <c r="Z1369" s="1">
        <v>236.08</v>
      </c>
      <c r="AA1369" s="1" t="s">
        <v>11</v>
      </c>
      <c r="AB1369" s="1" t="s">
        <v>11</v>
      </c>
      <c r="AC1369" s="1" t="s">
        <v>11</v>
      </c>
      <c r="AD1369" s="1" t="s">
        <v>11</v>
      </c>
      <c r="AE1369" s="1" t="s">
        <v>11</v>
      </c>
      <c r="AF1369" s="1" t="s">
        <v>11</v>
      </c>
      <c r="AG1369" s="1">
        <v>57.68</v>
      </c>
      <c r="AH1369" s="1">
        <v>1188.0999999999999</v>
      </c>
      <c r="AI1369" s="1">
        <v>4010</v>
      </c>
      <c r="AJ1369" s="1">
        <v>22.96</v>
      </c>
      <c r="AK1369" s="1">
        <v>90.78</v>
      </c>
      <c r="AL1369" s="1">
        <v>118.22</v>
      </c>
      <c r="AM1369" s="1">
        <v>80.06</v>
      </c>
      <c r="AN1369" t="s">
        <v>11</v>
      </c>
      <c r="AO1369">
        <v>100.1561</v>
      </c>
      <c r="AP1369">
        <v>1414.2518</v>
      </c>
      <c r="AQ1369" t="s">
        <v>11</v>
      </c>
      <c r="AR1369">
        <v>1.6545430000000001</v>
      </c>
      <c r="AS1369">
        <v>1515.7438749999999</v>
      </c>
      <c r="AT1369">
        <v>8.8086140000000004</v>
      </c>
      <c r="AU1369">
        <v>2247.62</v>
      </c>
      <c r="AV1369">
        <v>3.1623000000000001</v>
      </c>
      <c r="AW1369">
        <v>3.4630000000000001</v>
      </c>
    </row>
    <row r="1370" spans="1:49" x14ac:dyDescent="0.3">
      <c r="A1370" s="4">
        <v>42153</v>
      </c>
      <c r="B1370" s="1">
        <v>27424.19</v>
      </c>
      <c r="C1370" s="1">
        <v>3708.66</v>
      </c>
      <c r="D1370" s="1">
        <v>27828.44</v>
      </c>
      <c r="E1370" s="1">
        <v>53759.33</v>
      </c>
      <c r="F1370" s="1">
        <v>5007.8900000000003</v>
      </c>
      <c r="G1370" s="1">
        <v>6984.43</v>
      </c>
      <c r="H1370" s="1">
        <v>11413.82</v>
      </c>
      <c r="I1370" s="1">
        <v>2107.39</v>
      </c>
      <c r="J1370" s="1">
        <v>15014.09</v>
      </c>
      <c r="K1370" s="1">
        <v>14103.81</v>
      </c>
      <c r="L1370" s="1">
        <v>27424.19</v>
      </c>
      <c r="M1370" s="1">
        <v>1609.19</v>
      </c>
      <c r="N1370" s="1">
        <v>5216.3789999999999</v>
      </c>
      <c r="O1370" s="1">
        <v>1747.52</v>
      </c>
      <c r="P1370" s="1">
        <v>2114.8000000000002</v>
      </c>
      <c r="Q1370" s="1">
        <v>10800.86</v>
      </c>
      <c r="R1370" s="1">
        <v>85.334999999999994</v>
      </c>
      <c r="S1370" s="1">
        <v>20563.150000000001</v>
      </c>
      <c r="T1370" s="1">
        <v>5844.9489999999996</v>
      </c>
      <c r="U1370" s="1">
        <v>3392.11</v>
      </c>
      <c r="V1370" s="1">
        <v>9701.07</v>
      </c>
      <c r="W1370" s="1" t="s">
        <v>11</v>
      </c>
      <c r="X1370" s="1" t="s">
        <v>11</v>
      </c>
      <c r="Y1370" s="1" t="s">
        <v>11</v>
      </c>
      <c r="Z1370" s="1">
        <v>235.95</v>
      </c>
      <c r="AA1370" s="1" t="s">
        <v>11</v>
      </c>
      <c r="AB1370" s="1" t="s">
        <v>11</v>
      </c>
      <c r="AC1370" s="1" t="s">
        <v>11</v>
      </c>
      <c r="AD1370" s="1" t="s">
        <v>11</v>
      </c>
      <c r="AE1370" s="1" t="s">
        <v>11</v>
      </c>
      <c r="AF1370" s="1" t="s">
        <v>11</v>
      </c>
      <c r="AG1370" s="1">
        <v>60.3</v>
      </c>
      <c r="AH1370" s="1">
        <v>1189.4000000000001</v>
      </c>
      <c r="AI1370" s="1">
        <v>3997</v>
      </c>
      <c r="AJ1370" s="1">
        <v>22.72</v>
      </c>
      <c r="AK1370" s="1">
        <v>90.91</v>
      </c>
      <c r="AL1370" s="1">
        <v>118.27</v>
      </c>
      <c r="AM1370" s="1">
        <v>79.14</v>
      </c>
      <c r="AN1370" t="s">
        <v>11</v>
      </c>
      <c r="AO1370">
        <v>100.9465</v>
      </c>
      <c r="AP1370">
        <v>1417.5463999999999</v>
      </c>
      <c r="AQ1370" t="s">
        <v>11</v>
      </c>
      <c r="AR1370">
        <v>1.6530530000000001</v>
      </c>
      <c r="AS1370">
        <v>1516.538217</v>
      </c>
      <c r="AT1370">
        <v>8.8153620000000004</v>
      </c>
      <c r="AU1370">
        <v>2245.96</v>
      </c>
      <c r="AV1370">
        <v>3.1787000000000001</v>
      </c>
      <c r="AW1370">
        <v>3.4944999999999999</v>
      </c>
    </row>
    <row r="1371" spans="1:49" x14ac:dyDescent="0.3">
      <c r="A1371" s="4">
        <v>42156</v>
      </c>
      <c r="B1371" s="1">
        <v>27597.16</v>
      </c>
      <c r="C1371" s="1">
        <v>3700.43</v>
      </c>
      <c r="D1371" s="1">
        <v>27848.99</v>
      </c>
      <c r="E1371" s="1">
        <v>53988.6</v>
      </c>
      <c r="F1371" s="1">
        <v>5025.3</v>
      </c>
      <c r="G1371" s="1">
        <v>6953.58</v>
      </c>
      <c r="H1371" s="1">
        <v>11436.05</v>
      </c>
      <c r="I1371" s="1">
        <v>2111.73</v>
      </c>
      <c r="J1371" s="1">
        <v>15074.13</v>
      </c>
      <c r="K1371" s="1">
        <v>14299.45</v>
      </c>
      <c r="L1371" s="1">
        <v>27597.16</v>
      </c>
      <c r="M1371" s="1">
        <v>1616.94</v>
      </c>
      <c r="N1371" s="1">
        <v>5213.8159999999998</v>
      </c>
      <c r="O1371" s="1">
        <v>1743.41</v>
      </c>
      <c r="P1371" s="1">
        <v>2102.37</v>
      </c>
      <c r="Q1371" s="1">
        <v>10758.37</v>
      </c>
      <c r="R1371" s="1">
        <v>85.334999999999994</v>
      </c>
      <c r="S1371" s="1">
        <v>20569.87</v>
      </c>
      <c r="T1371" s="1">
        <v>5844.9489999999996</v>
      </c>
      <c r="U1371" s="1">
        <v>3392.11</v>
      </c>
      <c r="V1371" s="1">
        <v>9625.69</v>
      </c>
      <c r="W1371" s="1" t="s">
        <v>11</v>
      </c>
      <c r="X1371" s="1" t="s">
        <v>11</v>
      </c>
      <c r="Y1371" s="1" t="s">
        <v>11</v>
      </c>
      <c r="Z1371" s="1">
        <v>221.98</v>
      </c>
      <c r="AA1371" s="1" t="s">
        <v>11</v>
      </c>
      <c r="AB1371" s="1" t="s">
        <v>11</v>
      </c>
      <c r="AC1371" s="1" t="s">
        <v>11</v>
      </c>
      <c r="AD1371" s="1" t="s">
        <v>11</v>
      </c>
      <c r="AE1371" s="1" t="s">
        <v>11</v>
      </c>
      <c r="AF1371" s="1" t="s">
        <v>11</v>
      </c>
      <c r="AG1371" s="1">
        <v>60.2</v>
      </c>
      <c r="AH1371" s="1">
        <v>1188.3</v>
      </c>
      <c r="AI1371" s="1">
        <v>4046</v>
      </c>
      <c r="AJ1371" s="1">
        <v>22.96</v>
      </c>
      <c r="AK1371" s="1">
        <v>90.66</v>
      </c>
      <c r="AL1371" s="1">
        <v>117.28</v>
      </c>
      <c r="AM1371" s="1">
        <v>80.11</v>
      </c>
      <c r="AN1371" t="s">
        <v>11</v>
      </c>
      <c r="AO1371">
        <v>101.0561</v>
      </c>
      <c r="AP1371">
        <v>1419.7846</v>
      </c>
      <c r="AQ1371" t="s">
        <v>11</v>
      </c>
      <c r="AR1371">
        <v>1.652226</v>
      </c>
      <c r="AS1371">
        <v>1517.343474</v>
      </c>
      <c r="AT1371">
        <v>8.8185579999999995</v>
      </c>
      <c r="AU1371">
        <v>2247.6</v>
      </c>
      <c r="AV1371">
        <v>3.1682999999999999</v>
      </c>
      <c r="AW1371">
        <v>3.4662000000000002</v>
      </c>
    </row>
    <row r="1372" spans="1:49" x14ac:dyDescent="0.3">
      <c r="A1372" s="4">
        <v>42157</v>
      </c>
      <c r="B1372" s="1">
        <v>27466.720000000001</v>
      </c>
      <c r="C1372" s="1">
        <v>3689.59</v>
      </c>
      <c r="D1372" s="1">
        <v>27188.38</v>
      </c>
      <c r="E1372" s="1">
        <v>55167.03</v>
      </c>
      <c r="F1372" s="1">
        <v>5004.46</v>
      </c>
      <c r="G1372" s="1">
        <v>6928.27</v>
      </c>
      <c r="H1372" s="1">
        <v>11328.8</v>
      </c>
      <c r="I1372" s="1">
        <v>2109.6</v>
      </c>
      <c r="J1372" s="1">
        <v>15104.74</v>
      </c>
      <c r="K1372" s="1">
        <v>14201.63</v>
      </c>
      <c r="L1372" s="1">
        <v>27466.720000000001</v>
      </c>
      <c r="M1372" s="1">
        <v>1643.41</v>
      </c>
      <c r="N1372" s="1">
        <v>5213.8159999999998</v>
      </c>
      <c r="O1372" s="1">
        <v>1741.37</v>
      </c>
      <c r="P1372" s="1">
        <v>2078.64</v>
      </c>
      <c r="Q1372" s="1">
        <v>11484.65</v>
      </c>
      <c r="R1372" s="1">
        <v>85.334999999999994</v>
      </c>
      <c r="S1372" s="1">
        <v>20543.189999999999</v>
      </c>
      <c r="T1372" s="1">
        <v>5863.7430000000004</v>
      </c>
      <c r="U1372" s="1">
        <v>3340.75</v>
      </c>
      <c r="V1372" s="1">
        <v>9614.26</v>
      </c>
      <c r="W1372" s="1" t="s">
        <v>11</v>
      </c>
      <c r="X1372" s="1" t="s">
        <v>11</v>
      </c>
      <c r="Y1372" s="1" t="s">
        <v>11</v>
      </c>
      <c r="Z1372" s="1">
        <v>225.09</v>
      </c>
      <c r="AA1372" s="1" t="s">
        <v>11</v>
      </c>
      <c r="AB1372" s="1" t="s">
        <v>11</v>
      </c>
      <c r="AC1372" s="1" t="s">
        <v>11</v>
      </c>
      <c r="AD1372" s="1" t="s">
        <v>11</v>
      </c>
      <c r="AE1372" s="1" t="s">
        <v>11</v>
      </c>
      <c r="AF1372" s="1" t="s">
        <v>11</v>
      </c>
      <c r="AG1372" s="1">
        <v>61.26</v>
      </c>
      <c r="AH1372" s="1">
        <v>1194.0999999999999</v>
      </c>
      <c r="AI1372" s="1">
        <v>4089</v>
      </c>
      <c r="AJ1372" s="1">
        <v>22.79</v>
      </c>
      <c r="AK1372" s="1">
        <v>90.49</v>
      </c>
      <c r="AL1372" s="1">
        <v>116.68</v>
      </c>
      <c r="AM1372" s="1">
        <v>79.37</v>
      </c>
      <c r="AN1372" t="s">
        <v>11</v>
      </c>
      <c r="AO1372">
        <v>102.0676</v>
      </c>
      <c r="AP1372">
        <v>1422.7989</v>
      </c>
      <c r="AQ1372" t="s">
        <v>11</v>
      </c>
      <c r="AR1372">
        <v>1.6497539999999999</v>
      </c>
      <c r="AS1372">
        <v>1518.1812870000001</v>
      </c>
      <c r="AT1372">
        <v>8.7892469999999996</v>
      </c>
      <c r="AU1372">
        <v>2237.7800000000002</v>
      </c>
      <c r="AV1372">
        <v>3.1322999999999999</v>
      </c>
      <c r="AW1372">
        <v>3.4922</v>
      </c>
    </row>
    <row r="1373" spans="1:49" x14ac:dyDescent="0.3">
      <c r="A1373" s="4">
        <v>42158</v>
      </c>
      <c r="B1373" s="1">
        <v>27657.47</v>
      </c>
      <c r="C1373" s="1">
        <v>3721.76</v>
      </c>
      <c r="D1373" s="1">
        <v>26837.200000000001</v>
      </c>
      <c r="E1373" s="1">
        <v>54495.01</v>
      </c>
      <c r="F1373" s="1">
        <v>5034.17</v>
      </c>
      <c r="G1373" s="1">
        <v>6950.46</v>
      </c>
      <c r="H1373" s="1">
        <v>11419.62</v>
      </c>
      <c r="I1373" s="1">
        <v>2114.0700000000002</v>
      </c>
      <c r="J1373" s="1">
        <v>15154.68</v>
      </c>
      <c r="K1373" s="1">
        <v>14114.94</v>
      </c>
      <c r="L1373" s="1">
        <v>27657.47</v>
      </c>
      <c r="M1373" s="1">
        <v>1628.87</v>
      </c>
      <c r="N1373" s="1">
        <v>5130.4989999999998</v>
      </c>
      <c r="O1373" s="1">
        <v>1749.17</v>
      </c>
      <c r="P1373" s="1">
        <v>2063.16</v>
      </c>
      <c r="Q1373" s="1">
        <v>11200.32</v>
      </c>
      <c r="R1373" s="1">
        <v>85.334999999999994</v>
      </c>
      <c r="S1373" s="1">
        <v>20473.509999999998</v>
      </c>
      <c r="T1373" s="1">
        <v>5858.7060000000001</v>
      </c>
      <c r="U1373" s="1">
        <v>3349.84</v>
      </c>
      <c r="V1373" s="1">
        <v>9556.52</v>
      </c>
      <c r="W1373" s="1" t="s">
        <v>11</v>
      </c>
      <c r="X1373" s="1" t="s">
        <v>11</v>
      </c>
      <c r="Y1373" s="1" t="s">
        <v>11</v>
      </c>
      <c r="Z1373" s="1">
        <v>226.96</v>
      </c>
      <c r="AA1373" s="1" t="s">
        <v>11</v>
      </c>
      <c r="AB1373" s="1" t="s">
        <v>11</v>
      </c>
      <c r="AC1373" s="1" t="s">
        <v>11</v>
      </c>
      <c r="AD1373" s="1" t="s">
        <v>11</v>
      </c>
      <c r="AE1373" s="1" t="s">
        <v>11</v>
      </c>
      <c r="AF1373" s="1" t="s">
        <v>11</v>
      </c>
      <c r="AG1373" s="1">
        <v>59.64</v>
      </c>
      <c r="AH1373" s="1">
        <v>1184.7</v>
      </c>
      <c r="AI1373" s="1">
        <v>4025</v>
      </c>
      <c r="AJ1373" s="1">
        <v>22.52</v>
      </c>
      <c r="AK1373" s="1">
        <v>90</v>
      </c>
      <c r="AL1373" s="1">
        <v>115.93</v>
      </c>
      <c r="AM1373" s="1">
        <v>78.23</v>
      </c>
      <c r="AN1373" t="s">
        <v>11</v>
      </c>
      <c r="AO1373">
        <v>100.9914</v>
      </c>
      <c r="AP1373">
        <v>1425.7282</v>
      </c>
      <c r="AQ1373" t="s">
        <v>11</v>
      </c>
      <c r="AR1373">
        <v>1.649302</v>
      </c>
      <c r="AS1373">
        <v>1518.986075</v>
      </c>
      <c r="AT1373">
        <v>8.7909349999999993</v>
      </c>
      <c r="AU1373">
        <v>2238.89</v>
      </c>
      <c r="AV1373">
        <v>3.1334</v>
      </c>
      <c r="AW1373">
        <v>3.5346000000000002</v>
      </c>
    </row>
    <row r="1374" spans="1:49" x14ac:dyDescent="0.3">
      <c r="A1374" s="4">
        <v>42159</v>
      </c>
      <c r="B1374" s="1">
        <v>27551.89</v>
      </c>
      <c r="C1374" s="1">
        <v>3692.07</v>
      </c>
      <c r="D1374" s="1">
        <v>26813.42</v>
      </c>
      <c r="E1374" s="1">
        <v>54495.01</v>
      </c>
      <c r="F1374" s="1">
        <v>4987.13</v>
      </c>
      <c r="G1374" s="1">
        <v>6859.24</v>
      </c>
      <c r="H1374" s="1">
        <v>11340.6</v>
      </c>
      <c r="I1374" s="1">
        <v>2095.84</v>
      </c>
      <c r="J1374" s="1">
        <v>15019.39</v>
      </c>
      <c r="K1374" s="1">
        <v>14127.01</v>
      </c>
      <c r="L1374" s="1">
        <v>27551.89</v>
      </c>
      <c r="M1374" s="1">
        <v>1638.07</v>
      </c>
      <c r="N1374" s="1">
        <v>5095.8209999999999</v>
      </c>
      <c r="O1374" s="1">
        <v>1741.48</v>
      </c>
      <c r="P1374" s="1">
        <v>2072.86</v>
      </c>
      <c r="Q1374" s="1">
        <v>11245.93</v>
      </c>
      <c r="R1374" s="1">
        <v>85.334999999999994</v>
      </c>
      <c r="S1374" s="1">
        <v>20488.189999999999</v>
      </c>
      <c r="T1374" s="1">
        <v>5865.4409999999998</v>
      </c>
      <c r="U1374" s="1">
        <v>3345</v>
      </c>
      <c r="V1374" s="1">
        <v>9348.6299999999992</v>
      </c>
      <c r="W1374" s="1" t="s">
        <v>11</v>
      </c>
      <c r="X1374" s="1" t="s">
        <v>11</v>
      </c>
      <c r="Y1374" s="1" t="s">
        <v>11</v>
      </c>
      <c r="Z1374" s="1">
        <v>223.68</v>
      </c>
      <c r="AA1374" s="1" t="s">
        <v>11</v>
      </c>
      <c r="AB1374" s="1" t="s">
        <v>11</v>
      </c>
      <c r="AC1374" s="1" t="s">
        <v>11</v>
      </c>
      <c r="AD1374" s="1" t="s">
        <v>11</v>
      </c>
      <c r="AE1374" s="1" t="s">
        <v>11</v>
      </c>
      <c r="AF1374" s="1" t="s">
        <v>11</v>
      </c>
      <c r="AG1374" s="1">
        <v>58</v>
      </c>
      <c r="AH1374" s="1">
        <v>1174.9000000000001</v>
      </c>
      <c r="AI1374" s="1">
        <v>4016</v>
      </c>
      <c r="AJ1374" s="1">
        <v>22.47</v>
      </c>
      <c r="AK1374" s="1">
        <v>89.71</v>
      </c>
      <c r="AL1374" s="1">
        <v>116.53</v>
      </c>
      <c r="AM1374" s="1">
        <v>78.08</v>
      </c>
      <c r="AN1374" t="s">
        <v>11</v>
      </c>
      <c r="AO1374">
        <v>100.0515</v>
      </c>
      <c r="AP1374">
        <v>1425.7282</v>
      </c>
      <c r="AQ1374" t="s">
        <v>11</v>
      </c>
      <c r="AR1374">
        <v>1.649302</v>
      </c>
      <c r="AS1374">
        <v>1518.986075</v>
      </c>
      <c r="AT1374">
        <v>8.7909349999999993</v>
      </c>
      <c r="AU1374">
        <v>2238.89</v>
      </c>
      <c r="AV1374">
        <v>3.1334</v>
      </c>
      <c r="AW1374">
        <v>3.5346000000000002</v>
      </c>
    </row>
    <row r="1375" spans="1:49" x14ac:dyDescent="0.3">
      <c r="A1375" s="4">
        <v>42160</v>
      </c>
      <c r="B1375" s="1">
        <v>27260.16</v>
      </c>
      <c r="C1375" s="1">
        <v>3646.69</v>
      </c>
      <c r="D1375" s="1">
        <v>26768.49</v>
      </c>
      <c r="E1375" s="1">
        <v>53887.97</v>
      </c>
      <c r="F1375" s="1">
        <v>4920.74</v>
      </c>
      <c r="G1375" s="1">
        <v>6804.6</v>
      </c>
      <c r="H1375" s="1">
        <v>11197.15</v>
      </c>
      <c r="I1375" s="1">
        <v>2092.83</v>
      </c>
      <c r="J1375" s="1">
        <v>14957.16</v>
      </c>
      <c r="K1375" s="1">
        <v>13914.61</v>
      </c>
      <c r="L1375" s="1">
        <v>27260.16</v>
      </c>
      <c r="M1375" s="1">
        <v>1652.07</v>
      </c>
      <c r="N1375" s="1">
        <v>5100.5720000000001</v>
      </c>
      <c r="O1375" s="1">
        <v>1745.33</v>
      </c>
      <c r="P1375" s="1">
        <v>2068.1</v>
      </c>
      <c r="Q1375" s="1">
        <v>11215.76</v>
      </c>
      <c r="R1375" s="1">
        <v>85.334999999999994</v>
      </c>
      <c r="S1375" s="1">
        <v>20460.900000000001</v>
      </c>
      <c r="T1375" s="1">
        <v>5867.8969999999999</v>
      </c>
      <c r="U1375" s="1">
        <v>3333.67</v>
      </c>
      <c r="V1375" s="1">
        <v>9340.1299999999992</v>
      </c>
      <c r="W1375" s="1" t="s">
        <v>11</v>
      </c>
      <c r="X1375" s="1" t="s">
        <v>11</v>
      </c>
      <c r="Y1375" s="1" t="s">
        <v>11</v>
      </c>
      <c r="Z1375" s="1">
        <v>224.88</v>
      </c>
      <c r="AA1375" s="1" t="s">
        <v>11</v>
      </c>
      <c r="AB1375" s="1" t="s">
        <v>11</v>
      </c>
      <c r="AC1375" s="1" t="s">
        <v>11</v>
      </c>
      <c r="AD1375" s="1" t="s">
        <v>11</v>
      </c>
      <c r="AE1375" s="1" t="s">
        <v>11</v>
      </c>
      <c r="AF1375" s="1" t="s">
        <v>11</v>
      </c>
      <c r="AG1375" s="1">
        <v>59.13</v>
      </c>
      <c r="AH1375" s="1">
        <v>1167.8</v>
      </c>
      <c r="AI1375" s="1">
        <v>3955</v>
      </c>
      <c r="AJ1375" s="1">
        <v>22.24</v>
      </c>
      <c r="AK1375" s="1">
        <v>89.44</v>
      </c>
      <c r="AL1375" s="1">
        <v>115.94</v>
      </c>
      <c r="AM1375" s="1">
        <v>77.209999999999994</v>
      </c>
      <c r="AN1375" t="s">
        <v>11</v>
      </c>
      <c r="AO1375">
        <v>100.2458</v>
      </c>
      <c r="AP1375">
        <v>1431.4668999999999</v>
      </c>
      <c r="AQ1375" t="s">
        <v>11</v>
      </c>
      <c r="AR1375">
        <v>1.64835</v>
      </c>
      <c r="AS1375">
        <v>1519.801068</v>
      </c>
      <c r="AT1375">
        <v>8.7998700000000003</v>
      </c>
      <c r="AU1375">
        <v>2240.5700000000002</v>
      </c>
      <c r="AV1375">
        <v>3.1421999999999999</v>
      </c>
      <c r="AW1375">
        <v>3.4933000000000001</v>
      </c>
    </row>
    <row r="1376" spans="1:49" x14ac:dyDescent="0.3">
      <c r="A1376" s="4">
        <v>42163</v>
      </c>
      <c r="B1376" s="1">
        <v>27316.28</v>
      </c>
      <c r="C1376" s="1">
        <v>3621.89</v>
      </c>
      <c r="D1376" s="1">
        <v>26523.09</v>
      </c>
      <c r="E1376" s="1">
        <v>53776.93</v>
      </c>
      <c r="F1376" s="1">
        <v>4857.66</v>
      </c>
      <c r="G1376" s="1">
        <v>6790.04</v>
      </c>
      <c r="H1376" s="1">
        <v>11064.92</v>
      </c>
      <c r="I1376" s="1">
        <v>2079.2800000000002</v>
      </c>
      <c r="J1376" s="1">
        <v>14743.33</v>
      </c>
      <c r="K1376" s="1">
        <v>14113.98</v>
      </c>
      <c r="L1376" s="1">
        <v>27316.28</v>
      </c>
      <c r="M1376" s="1">
        <v>1646.89</v>
      </c>
      <c r="N1376" s="1">
        <v>5014.9920000000002</v>
      </c>
      <c r="O1376" s="1">
        <v>1739.45</v>
      </c>
      <c r="P1376" s="1">
        <v>2065.19</v>
      </c>
      <c r="Q1376" s="1">
        <v>11200.76</v>
      </c>
      <c r="R1376" s="1">
        <v>85.334999999999994</v>
      </c>
      <c r="S1376" s="1">
        <v>20457.189999999999</v>
      </c>
      <c r="T1376" s="1">
        <v>5885.81</v>
      </c>
      <c r="U1376" s="1">
        <v>3320.33</v>
      </c>
      <c r="V1376" s="1">
        <v>9368.43</v>
      </c>
      <c r="W1376" s="1" t="s">
        <v>11</v>
      </c>
      <c r="X1376" s="1" t="s">
        <v>11</v>
      </c>
      <c r="Y1376" s="1" t="s">
        <v>11</v>
      </c>
      <c r="Z1376" s="1">
        <v>228.48</v>
      </c>
      <c r="AA1376" s="1" t="s">
        <v>11</v>
      </c>
      <c r="AB1376" s="1" t="s">
        <v>11</v>
      </c>
      <c r="AC1376" s="1" t="s">
        <v>11</v>
      </c>
      <c r="AD1376" s="1" t="s">
        <v>11</v>
      </c>
      <c r="AE1376" s="1" t="s">
        <v>11</v>
      </c>
      <c r="AF1376" s="1" t="s">
        <v>11</v>
      </c>
      <c r="AG1376" s="1">
        <v>58.14</v>
      </c>
      <c r="AH1376" s="1">
        <v>1173.2</v>
      </c>
      <c r="AI1376" s="1">
        <v>3859</v>
      </c>
      <c r="AJ1376" s="1">
        <v>22.17</v>
      </c>
      <c r="AK1376" s="1">
        <v>89.44</v>
      </c>
      <c r="AL1376" s="1">
        <v>115.86</v>
      </c>
      <c r="AM1376" s="1">
        <v>77.069999999999993</v>
      </c>
      <c r="AN1376" t="s">
        <v>11</v>
      </c>
      <c r="AO1376">
        <v>100.6041</v>
      </c>
      <c r="AP1376">
        <v>1428.6303</v>
      </c>
      <c r="AQ1376" t="s">
        <v>11</v>
      </c>
      <c r="AR1376">
        <v>1.653645</v>
      </c>
      <c r="AS1376">
        <v>1520.616072</v>
      </c>
      <c r="AT1376">
        <v>8.7959340000000008</v>
      </c>
      <c r="AU1376">
        <v>2237.87</v>
      </c>
      <c r="AV1376">
        <v>3.1128999999999998</v>
      </c>
      <c r="AW1376">
        <v>3.5142000000000002</v>
      </c>
    </row>
    <row r="1377" spans="1:49" x14ac:dyDescent="0.3">
      <c r="A1377" s="4">
        <v>42164</v>
      </c>
      <c r="B1377" s="1">
        <v>26989.52</v>
      </c>
      <c r="C1377" s="1">
        <v>3609.88</v>
      </c>
      <c r="D1377" s="1">
        <v>26481.25</v>
      </c>
      <c r="E1377" s="1">
        <v>53790.61</v>
      </c>
      <c r="F1377" s="1">
        <v>4850.22</v>
      </c>
      <c r="G1377" s="1">
        <v>6753.8</v>
      </c>
      <c r="H1377" s="1">
        <v>11001.29</v>
      </c>
      <c r="I1377" s="1">
        <v>2080.15</v>
      </c>
      <c r="J1377" s="1">
        <v>14817.71</v>
      </c>
      <c r="K1377" s="1">
        <v>13861.96</v>
      </c>
      <c r="L1377" s="1">
        <v>26989.52</v>
      </c>
      <c r="M1377" s="1">
        <v>1664.01</v>
      </c>
      <c r="N1377" s="1">
        <v>4899.8819999999996</v>
      </c>
      <c r="O1377" s="1">
        <v>1729.05</v>
      </c>
      <c r="P1377" s="1">
        <v>2064.0300000000002</v>
      </c>
      <c r="Q1377" s="1">
        <v>11382.01</v>
      </c>
      <c r="R1377" s="1">
        <v>85.334999999999994</v>
      </c>
      <c r="S1377" s="1">
        <v>20096.3</v>
      </c>
      <c r="T1377" s="1">
        <v>5862.1059999999998</v>
      </c>
      <c r="U1377" s="1">
        <v>3295.13</v>
      </c>
      <c r="V1377" s="1">
        <v>9191.8700000000008</v>
      </c>
      <c r="W1377" s="1" t="s">
        <v>11</v>
      </c>
      <c r="X1377" s="1" t="s">
        <v>11</v>
      </c>
      <c r="Y1377" s="1" t="s">
        <v>11</v>
      </c>
      <c r="Z1377" s="1">
        <v>229.81</v>
      </c>
      <c r="AA1377" s="1" t="s">
        <v>11</v>
      </c>
      <c r="AB1377" s="1" t="s">
        <v>11</v>
      </c>
      <c r="AC1377" s="1" t="s">
        <v>11</v>
      </c>
      <c r="AD1377" s="1" t="s">
        <v>11</v>
      </c>
      <c r="AE1377" s="1" t="s">
        <v>11</v>
      </c>
      <c r="AF1377" s="1" t="s">
        <v>11</v>
      </c>
      <c r="AG1377" s="1">
        <v>60.14</v>
      </c>
      <c r="AH1377" s="1">
        <v>1177.3</v>
      </c>
      <c r="AI1377" s="1">
        <v>3918</v>
      </c>
      <c r="AJ1377" s="1">
        <v>22.04</v>
      </c>
      <c r="AK1377" s="1">
        <v>89.29</v>
      </c>
      <c r="AL1377" s="1">
        <v>115.34</v>
      </c>
      <c r="AM1377" s="1">
        <v>76.510000000000005</v>
      </c>
      <c r="AN1377" t="s">
        <v>11</v>
      </c>
      <c r="AO1377">
        <v>102.17489999999999</v>
      </c>
      <c r="AP1377">
        <v>1429.4557</v>
      </c>
      <c r="AQ1377" t="s">
        <v>11</v>
      </c>
      <c r="AR1377">
        <v>1.6552560000000001</v>
      </c>
      <c r="AS1377">
        <v>1521.4639360000001</v>
      </c>
      <c r="AT1377">
        <v>8.7902280000000008</v>
      </c>
      <c r="AU1377">
        <v>2235.2800000000002</v>
      </c>
      <c r="AV1377">
        <v>3.0969000000000002</v>
      </c>
      <c r="AW1377">
        <v>3.4952000000000001</v>
      </c>
    </row>
    <row r="1378" spans="1:49" x14ac:dyDescent="0.3">
      <c r="A1378" s="4">
        <v>42165</v>
      </c>
      <c r="B1378" s="1">
        <v>26687.64</v>
      </c>
      <c r="C1378" s="1">
        <v>3663.76</v>
      </c>
      <c r="D1378" s="1">
        <v>26840.5</v>
      </c>
      <c r="E1378" s="1">
        <v>54871.11</v>
      </c>
      <c r="F1378" s="1">
        <v>4934.91</v>
      </c>
      <c r="G1378" s="1">
        <v>6830.27</v>
      </c>
      <c r="H1378" s="1">
        <v>11265.39</v>
      </c>
      <c r="I1378" s="1">
        <v>2105.1999999999998</v>
      </c>
      <c r="J1378" s="1">
        <v>14889.04</v>
      </c>
      <c r="K1378" s="1">
        <v>13616.67</v>
      </c>
      <c r="L1378" s="1">
        <v>26687.64</v>
      </c>
      <c r="M1378" s="1">
        <v>1653.09</v>
      </c>
      <c r="N1378" s="1">
        <v>4933.5569999999998</v>
      </c>
      <c r="O1378" s="1">
        <v>1735.63</v>
      </c>
      <c r="P1378" s="1">
        <v>2051.3200000000002</v>
      </c>
      <c r="Q1378" s="1">
        <v>11364.77</v>
      </c>
      <c r="R1378" s="1">
        <v>85.334999999999994</v>
      </c>
      <c r="S1378" s="1">
        <v>20046.36</v>
      </c>
      <c r="T1378" s="1">
        <v>5803.8649999999998</v>
      </c>
      <c r="U1378" s="1">
        <v>3325.77</v>
      </c>
      <c r="V1378" s="1">
        <v>9298.5</v>
      </c>
      <c r="W1378" s="1" t="s">
        <v>11</v>
      </c>
      <c r="X1378" s="1" t="s">
        <v>11</v>
      </c>
      <c r="Y1378" s="1" t="s">
        <v>11</v>
      </c>
      <c r="Z1378" s="1">
        <v>228.46</v>
      </c>
      <c r="AA1378" s="1" t="s">
        <v>11</v>
      </c>
      <c r="AB1378" s="1" t="s">
        <v>11</v>
      </c>
      <c r="AC1378" s="1" t="s">
        <v>11</v>
      </c>
      <c r="AD1378" s="1" t="s">
        <v>11</v>
      </c>
      <c r="AE1378" s="1" t="s">
        <v>11</v>
      </c>
      <c r="AF1378" s="1" t="s">
        <v>11</v>
      </c>
      <c r="AG1378" s="1">
        <v>61.43</v>
      </c>
      <c r="AH1378" s="1">
        <v>1186.0999999999999</v>
      </c>
      <c r="AI1378" s="1">
        <v>3933</v>
      </c>
      <c r="AJ1378" s="1">
        <v>22.18</v>
      </c>
      <c r="AK1378" s="1">
        <v>89.41</v>
      </c>
      <c r="AL1378" s="1">
        <v>115.03</v>
      </c>
      <c r="AM1378" s="1">
        <v>77.05</v>
      </c>
      <c r="AN1378" t="s">
        <v>11</v>
      </c>
      <c r="AO1378">
        <v>102.712</v>
      </c>
      <c r="AP1378">
        <v>1433.7136</v>
      </c>
      <c r="AQ1378" t="s">
        <v>11</v>
      </c>
      <c r="AR1378">
        <v>1.6513549999999999</v>
      </c>
      <c r="AS1378">
        <v>1522.3144930000001</v>
      </c>
      <c r="AT1378">
        <v>8.7894430000000003</v>
      </c>
      <c r="AU1378">
        <v>2237.66</v>
      </c>
      <c r="AV1378">
        <v>3.1179000000000001</v>
      </c>
      <c r="AW1378">
        <v>3.532</v>
      </c>
    </row>
    <row r="1379" spans="1:49" x14ac:dyDescent="0.3">
      <c r="A1379" s="4">
        <v>42166</v>
      </c>
      <c r="B1379" s="1">
        <v>26907.85</v>
      </c>
      <c r="C1379" s="1">
        <v>3672.07</v>
      </c>
      <c r="D1379" s="1">
        <v>26370.98</v>
      </c>
      <c r="E1379" s="1">
        <v>54662.21</v>
      </c>
      <c r="F1379" s="1">
        <v>4971.37</v>
      </c>
      <c r="G1379" s="1">
        <v>6846.74</v>
      </c>
      <c r="H1379" s="1">
        <v>11332.78</v>
      </c>
      <c r="I1379" s="1">
        <v>2108.86</v>
      </c>
      <c r="J1379" s="1">
        <v>14830.88</v>
      </c>
      <c r="K1379" s="1">
        <v>13743.25</v>
      </c>
      <c r="L1379" s="1">
        <v>26907.85</v>
      </c>
      <c r="M1379" s="1">
        <v>1652.24</v>
      </c>
      <c r="N1379" s="1">
        <v>4928.8119999999999</v>
      </c>
      <c r="O1379" s="1">
        <v>1734.76</v>
      </c>
      <c r="P1379" s="1">
        <v>2056.61</v>
      </c>
      <c r="Q1379" s="1">
        <v>11363.86</v>
      </c>
      <c r="R1379" s="1">
        <v>85.334999999999994</v>
      </c>
      <c r="S1379" s="1">
        <v>20382.97</v>
      </c>
      <c r="T1379" s="1">
        <v>5858.4129999999996</v>
      </c>
      <c r="U1379" s="1">
        <v>3347.67</v>
      </c>
      <c r="V1379" s="1">
        <v>9302.49</v>
      </c>
      <c r="W1379" s="1" t="s">
        <v>11</v>
      </c>
      <c r="X1379" s="1" t="s">
        <v>11</v>
      </c>
      <c r="Y1379" s="1" t="s">
        <v>11</v>
      </c>
      <c r="Z1379" s="1">
        <v>228.8</v>
      </c>
      <c r="AA1379" s="1" t="s">
        <v>11</v>
      </c>
      <c r="AB1379" s="1" t="s">
        <v>11</v>
      </c>
      <c r="AC1379" s="1" t="s">
        <v>11</v>
      </c>
      <c r="AD1379" s="1" t="s">
        <v>11</v>
      </c>
      <c r="AE1379" s="1" t="s">
        <v>11</v>
      </c>
      <c r="AF1379" s="1" t="s">
        <v>11</v>
      </c>
      <c r="AG1379" s="1">
        <v>60.77</v>
      </c>
      <c r="AH1379" s="1">
        <v>1179.9000000000001</v>
      </c>
      <c r="AI1379" s="1">
        <v>4000</v>
      </c>
      <c r="AJ1379" s="1">
        <v>22.33</v>
      </c>
      <c r="AK1379" s="1">
        <v>89.59</v>
      </c>
      <c r="AL1379" s="1">
        <v>116.05</v>
      </c>
      <c r="AM1379" s="1">
        <v>77.52</v>
      </c>
      <c r="AN1379" t="s">
        <v>11</v>
      </c>
      <c r="AO1379">
        <v>101.49420000000001</v>
      </c>
      <c r="AP1379">
        <v>1432.7971</v>
      </c>
      <c r="AQ1379" t="s">
        <v>11</v>
      </c>
      <c r="AR1379">
        <v>1.6504570000000001</v>
      </c>
      <c r="AS1379">
        <v>1523.161979</v>
      </c>
      <c r="AT1379">
        <v>8.7882099999999994</v>
      </c>
      <c r="AU1379">
        <v>2236.56</v>
      </c>
      <c r="AV1379">
        <v>3.0897999999999999</v>
      </c>
      <c r="AW1379">
        <v>3.4792000000000001</v>
      </c>
    </row>
    <row r="1380" spans="1:49" x14ac:dyDescent="0.3">
      <c r="A1380" s="4">
        <v>42167</v>
      </c>
      <c r="B1380" s="1">
        <v>27280.54</v>
      </c>
      <c r="C1380" s="1">
        <v>3631.76</v>
      </c>
      <c r="D1380" s="1">
        <v>26425.3</v>
      </c>
      <c r="E1380" s="1">
        <v>54265.48</v>
      </c>
      <c r="F1380" s="1">
        <v>4901.1899999999996</v>
      </c>
      <c r="G1380" s="1">
        <v>6784.92</v>
      </c>
      <c r="H1380" s="1">
        <v>11196.49</v>
      </c>
      <c r="I1380" s="1">
        <v>2094.11</v>
      </c>
      <c r="J1380" s="1">
        <v>14741.15</v>
      </c>
      <c r="K1380" s="1">
        <v>13984</v>
      </c>
      <c r="L1380" s="1">
        <v>27280.54</v>
      </c>
      <c r="M1380" s="1">
        <v>1652.24</v>
      </c>
      <c r="N1380" s="1">
        <v>4935.817</v>
      </c>
      <c r="O1380" s="1">
        <v>1734.37</v>
      </c>
      <c r="P1380" s="1">
        <v>2052.17</v>
      </c>
      <c r="Q1380" s="1">
        <v>11364.05</v>
      </c>
      <c r="R1380" s="1">
        <v>85.334999999999994</v>
      </c>
      <c r="S1380" s="1">
        <v>20407.080000000002</v>
      </c>
      <c r="T1380" s="1">
        <v>5846.9679999999998</v>
      </c>
      <c r="U1380" s="1">
        <v>3353.85</v>
      </c>
      <c r="V1380" s="1">
        <v>9301.93</v>
      </c>
      <c r="W1380" s="1" t="s">
        <v>11</v>
      </c>
      <c r="X1380" s="1" t="s">
        <v>11</v>
      </c>
      <c r="Y1380" s="1" t="s">
        <v>11</v>
      </c>
      <c r="Z1380" s="1">
        <v>229.9</v>
      </c>
      <c r="AA1380" s="1" t="s">
        <v>11</v>
      </c>
      <c r="AB1380" s="1" t="s">
        <v>11</v>
      </c>
      <c r="AC1380" s="1" t="s">
        <v>11</v>
      </c>
      <c r="AD1380" s="1" t="s">
        <v>11</v>
      </c>
      <c r="AE1380" s="1" t="s">
        <v>11</v>
      </c>
      <c r="AF1380" s="1" t="s">
        <v>11</v>
      </c>
      <c r="AG1380" s="1">
        <v>59.96</v>
      </c>
      <c r="AH1380" s="1">
        <v>1178.8</v>
      </c>
      <c r="AI1380" s="1">
        <v>4036</v>
      </c>
      <c r="AJ1380" s="1">
        <v>22.2788</v>
      </c>
      <c r="AK1380" s="1">
        <v>89.26</v>
      </c>
      <c r="AL1380" s="1">
        <v>115.85</v>
      </c>
      <c r="AM1380" s="1">
        <v>77.45</v>
      </c>
      <c r="AN1380" t="s">
        <v>11</v>
      </c>
      <c r="AO1380">
        <v>100.5809</v>
      </c>
      <c r="AP1380">
        <v>1434.8743999999999</v>
      </c>
      <c r="AQ1380" t="s">
        <v>11</v>
      </c>
      <c r="AR1380">
        <v>1.6534040000000001</v>
      </c>
      <c r="AS1380">
        <v>1523.9882620000001</v>
      </c>
      <c r="AT1380">
        <v>8.7941920000000007</v>
      </c>
      <c r="AU1380">
        <v>2237.46</v>
      </c>
      <c r="AV1380">
        <v>3.1185</v>
      </c>
      <c r="AW1380">
        <v>3.5152999999999999</v>
      </c>
    </row>
    <row r="1381" spans="1:49" x14ac:dyDescent="0.3">
      <c r="A1381" s="4">
        <v>42170</v>
      </c>
      <c r="B1381" s="1">
        <v>26861.81</v>
      </c>
      <c r="C1381" s="1">
        <v>3573.19</v>
      </c>
      <c r="D1381" s="1">
        <v>26586.55</v>
      </c>
      <c r="E1381" s="1">
        <v>54126.87</v>
      </c>
      <c r="F1381" s="1">
        <v>4815.3599999999997</v>
      </c>
      <c r="G1381" s="1">
        <v>6710.52</v>
      </c>
      <c r="H1381" s="1">
        <v>10984.97</v>
      </c>
      <c r="I1381" s="1">
        <v>2084.4299999999998</v>
      </c>
      <c r="J1381" s="1">
        <v>14756.05</v>
      </c>
      <c r="K1381" s="1">
        <v>13622.76</v>
      </c>
      <c r="L1381" s="1">
        <v>26861.81</v>
      </c>
      <c r="M1381" s="1">
        <v>1657.29</v>
      </c>
      <c r="N1381" s="1">
        <v>4837.7939999999999</v>
      </c>
      <c r="O1381" s="1">
        <v>1722.16</v>
      </c>
      <c r="P1381" s="1">
        <v>2042.32</v>
      </c>
      <c r="Q1381" s="1">
        <v>11221.58</v>
      </c>
      <c r="R1381" s="1">
        <v>85.334999999999994</v>
      </c>
      <c r="S1381" s="1">
        <v>20387.79</v>
      </c>
      <c r="T1381" s="1">
        <v>5819.9690000000001</v>
      </c>
      <c r="U1381" s="1">
        <v>3323.13</v>
      </c>
      <c r="V1381" s="1">
        <v>9259.48</v>
      </c>
      <c r="W1381" s="1" t="s">
        <v>11</v>
      </c>
      <c r="X1381" s="1" t="s">
        <v>11</v>
      </c>
      <c r="Y1381" s="1" t="s">
        <v>11</v>
      </c>
      <c r="Z1381" s="1">
        <v>235.93</v>
      </c>
      <c r="AA1381" s="1" t="s">
        <v>11</v>
      </c>
      <c r="AB1381" s="1" t="s">
        <v>11</v>
      </c>
      <c r="AC1381" s="1" t="s">
        <v>11</v>
      </c>
      <c r="AD1381" s="1" t="s">
        <v>11</v>
      </c>
      <c r="AE1381" s="1" t="s">
        <v>11</v>
      </c>
      <c r="AF1381" s="1" t="s">
        <v>11</v>
      </c>
      <c r="AG1381" s="1">
        <v>59.52</v>
      </c>
      <c r="AH1381" s="1">
        <v>1185.3</v>
      </c>
      <c r="AI1381" s="1">
        <v>3943</v>
      </c>
      <c r="AJ1381" s="1">
        <v>22.18</v>
      </c>
      <c r="AK1381" s="1">
        <v>88.84</v>
      </c>
      <c r="AL1381" s="1">
        <v>115.83</v>
      </c>
      <c r="AM1381" s="1">
        <v>77.03</v>
      </c>
      <c r="AN1381" t="s">
        <v>11</v>
      </c>
      <c r="AO1381">
        <v>100.2693</v>
      </c>
      <c r="AP1381">
        <v>1437.0136</v>
      </c>
      <c r="AQ1381" t="s">
        <v>11</v>
      </c>
      <c r="AR1381">
        <v>1.649267</v>
      </c>
      <c r="AS1381">
        <v>1524.860058</v>
      </c>
      <c r="AT1381">
        <v>8.7959449999999997</v>
      </c>
      <c r="AU1381">
        <v>2236.91</v>
      </c>
      <c r="AV1381">
        <v>3.1276000000000002</v>
      </c>
      <c r="AW1381">
        <v>3.5285000000000002</v>
      </c>
    </row>
    <row r="1382" spans="1:49" x14ac:dyDescent="0.3">
      <c r="A1382" s="4">
        <v>42171</v>
      </c>
      <c r="B1382" s="1">
        <v>26566.7</v>
      </c>
      <c r="C1382" s="1">
        <v>3591.25</v>
      </c>
      <c r="D1382" s="1">
        <v>26686.51</v>
      </c>
      <c r="E1382" s="1">
        <v>54725.98</v>
      </c>
      <c r="F1382" s="1">
        <v>4839.8599999999997</v>
      </c>
      <c r="G1382" s="1">
        <v>6710.1</v>
      </c>
      <c r="H1382" s="1">
        <v>11044.01</v>
      </c>
      <c r="I1382" s="1">
        <v>2096.29</v>
      </c>
      <c r="J1382" s="1">
        <v>14753.05</v>
      </c>
      <c r="K1382" s="1">
        <v>13252.93</v>
      </c>
      <c r="L1382" s="1">
        <v>26566.7</v>
      </c>
      <c r="M1382" s="1">
        <v>1668.82</v>
      </c>
      <c r="N1382" s="1">
        <v>4872.5990000000002</v>
      </c>
      <c r="O1382" s="1">
        <v>1722.24</v>
      </c>
      <c r="P1382" s="1">
        <v>2028.72</v>
      </c>
      <c r="Q1382" s="1">
        <v>11343.79</v>
      </c>
      <c r="R1382" s="1">
        <v>85.334999999999994</v>
      </c>
      <c r="S1382" s="1">
        <v>20257.939999999999</v>
      </c>
      <c r="T1382" s="1">
        <v>5813.9340000000002</v>
      </c>
      <c r="U1382" s="1">
        <v>3298.09</v>
      </c>
      <c r="V1382" s="1">
        <v>9212.7800000000007</v>
      </c>
      <c r="W1382" s="1" t="s">
        <v>11</v>
      </c>
      <c r="X1382" s="1" t="s">
        <v>11</v>
      </c>
      <c r="Y1382" s="1" t="s">
        <v>11</v>
      </c>
      <c r="Z1382" s="1">
        <v>246.32</v>
      </c>
      <c r="AA1382" s="1" t="s">
        <v>11</v>
      </c>
      <c r="AB1382" s="1" t="s">
        <v>11</v>
      </c>
      <c r="AC1382" s="1" t="s">
        <v>11</v>
      </c>
      <c r="AD1382" s="1" t="s">
        <v>11</v>
      </c>
      <c r="AE1382" s="1" t="s">
        <v>11</v>
      </c>
      <c r="AF1382" s="1" t="s">
        <v>11</v>
      </c>
      <c r="AG1382" s="1">
        <v>59.97</v>
      </c>
      <c r="AH1382" s="1">
        <v>1180.5</v>
      </c>
      <c r="AI1382" s="1">
        <v>3946</v>
      </c>
      <c r="AJ1382" s="1">
        <v>22.35</v>
      </c>
      <c r="AK1382" s="1">
        <v>89.34</v>
      </c>
      <c r="AL1382" s="1">
        <v>116.12</v>
      </c>
      <c r="AM1382" s="1">
        <v>77.650000000000006</v>
      </c>
      <c r="AN1382" t="s">
        <v>11</v>
      </c>
      <c r="AO1382">
        <v>100.5206</v>
      </c>
      <c r="AP1382">
        <v>1441.5341000000001</v>
      </c>
      <c r="AQ1382" t="s">
        <v>11</v>
      </c>
      <c r="AR1382">
        <v>1.6513530000000001</v>
      </c>
      <c r="AS1382">
        <v>1525.697144</v>
      </c>
      <c r="AT1382">
        <v>8.7944949999999995</v>
      </c>
      <c r="AU1382">
        <v>2234.48</v>
      </c>
      <c r="AV1382">
        <v>3.0884999999999998</v>
      </c>
      <c r="AW1382">
        <v>3.4750999999999999</v>
      </c>
    </row>
    <row r="1383" spans="1:49" x14ac:dyDescent="0.3">
      <c r="A1383" s="4">
        <v>42172</v>
      </c>
      <c r="B1383" s="1">
        <v>26753.79</v>
      </c>
      <c r="C1383" s="1">
        <v>3567.51</v>
      </c>
      <c r="D1383" s="1">
        <v>26832.66</v>
      </c>
      <c r="E1383" s="1">
        <v>54178.19</v>
      </c>
      <c r="F1383" s="1">
        <v>4790.62</v>
      </c>
      <c r="G1383" s="1">
        <v>6680.55</v>
      </c>
      <c r="H1383" s="1">
        <v>10978.01</v>
      </c>
      <c r="I1383" s="1">
        <v>2100.44</v>
      </c>
      <c r="J1383" s="1">
        <v>14732.98</v>
      </c>
      <c r="K1383" s="1">
        <v>13414.83</v>
      </c>
      <c r="L1383" s="1">
        <v>26753.79</v>
      </c>
      <c r="M1383" s="1">
        <v>1664.66</v>
      </c>
      <c r="N1383" s="1">
        <v>4945.7529999999997</v>
      </c>
      <c r="O1383" s="1">
        <v>1726.86</v>
      </c>
      <c r="P1383" s="1">
        <v>2034.86</v>
      </c>
      <c r="Q1383" s="1">
        <v>11151.46</v>
      </c>
      <c r="R1383" s="1">
        <v>85.334999999999994</v>
      </c>
      <c r="S1383" s="1">
        <v>20219.27</v>
      </c>
      <c r="T1383" s="1">
        <v>5813.9340000000002</v>
      </c>
      <c r="U1383" s="1">
        <v>3325.91</v>
      </c>
      <c r="V1383" s="1">
        <v>9189.83</v>
      </c>
      <c r="W1383" s="1" t="s">
        <v>11</v>
      </c>
      <c r="X1383" s="1" t="s">
        <v>11</v>
      </c>
      <c r="Y1383" s="1" t="s">
        <v>11</v>
      </c>
      <c r="Z1383" s="1">
        <v>250.31</v>
      </c>
      <c r="AA1383" s="1" t="s">
        <v>11</v>
      </c>
      <c r="AB1383" s="1" t="s">
        <v>11</v>
      </c>
      <c r="AC1383" s="1" t="s">
        <v>11</v>
      </c>
      <c r="AD1383" s="1" t="s">
        <v>11</v>
      </c>
      <c r="AE1383" s="1" t="s">
        <v>11</v>
      </c>
      <c r="AF1383" s="1" t="s">
        <v>11</v>
      </c>
      <c r="AG1383" s="1">
        <v>59.92</v>
      </c>
      <c r="AH1383" s="1">
        <v>1176.4000000000001</v>
      </c>
      <c r="AI1383" s="1">
        <v>3962</v>
      </c>
      <c r="AJ1383" s="1">
        <v>22.5</v>
      </c>
      <c r="AK1383" s="1">
        <v>89.26</v>
      </c>
      <c r="AL1383" s="1">
        <v>116.11</v>
      </c>
      <c r="AM1383" s="1">
        <v>78.31</v>
      </c>
      <c r="AN1383" t="s">
        <v>11</v>
      </c>
      <c r="AO1383">
        <v>100.523</v>
      </c>
      <c r="AP1383">
        <v>1444.3098</v>
      </c>
      <c r="AQ1383" t="s">
        <v>11</v>
      </c>
      <c r="AR1383">
        <v>1.6542349999999999</v>
      </c>
      <c r="AS1383">
        <v>1526.562516</v>
      </c>
      <c r="AT1383">
        <v>8.792408</v>
      </c>
      <c r="AU1383">
        <v>2232.37</v>
      </c>
      <c r="AV1383">
        <v>3.0568</v>
      </c>
      <c r="AW1383">
        <v>3.4620000000000002</v>
      </c>
    </row>
    <row r="1384" spans="1:49" x14ac:dyDescent="0.3">
      <c r="A1384" s="4">
        <v>42173</v>
      </c>
      <c r="B1384" s="1">
        <v>26694.66</v>
      </c>
      <c r="C1384" s="1">
        <v>3584.11</v>
      </c>
      <c r="D1384" s="1">
        <v>27115.83</v>
      </c>
      <c r="E1384" s="1">
        <v>55184.2</v>
      </c>
      <c r="F1384" s="1">
        <v>4803.4799999999996</v>
      </c>
      <c r="G1384" s="1">
        <v>6707.88</v>
      </c>
      <c r="H1384" s="1">
        <v>11100.3</v>
      </c>
      <c r="I1384" s="1">
        <v>2121.2399999999998</v>
      </c>
      <c r="J1384" s="1">
        <v>14770.64</v>
      </c>
      <c r="K1384" s="1">
        <v>13263.37</v>
      </c>
      <c r="L1384" s="1">
        <v>26694.66</v>
      </c>
      <c r="M1384" s="1">
        <v>1660.14</v>
      </c>
      <c r="N1384" s="1">
        <v>4945.4989999999998</v>
      </c>
      <c r="O1384" s="1">
        <v>1718.12</v>
      </c>
      <c r="P1384" s="1">
        <v>2041.88</v>
      </c>
      <c r="Q1384" s="1">
        <v>11263.73</v>
      </c>
      <c r="R1384" s="1">
        <v>85.334999999999994</v>
      </c>
      <c r="S1384" s="1">
        <v>19990.82</v>
      </c>
      <c r="T1384" s="1">
        <v>5749.7049999999999</v>
      </c>
      <c r="U1384" s="1">
        <v>3300.42</v>
      </c>
      <c r="V1384" s="1">
        <v>9218.3700000000008</v>
      </c>
      <c r="W1384" s="1" t="s">
        <v>11</v>
      </c>
      <c r="X1384" s="1" t="s">
        <v>11</v>
      </c>
      <c r="Y1384" s="1" t="s">
        <v>11</v>
      </c>
      <c r="Z1384" s="1">
        <v>249.08</v>
      </c>
      <c r="AA1384" s="1" t="s">
        <v>11</v>
      </c>
      <c r="AB1384" s="1" t="s">
        <v>11</v>
      </c>
      <c r="AC1384" s="1" t="s">
        <v>11</v>
      </c>
      <c r="AD1384" s="1" t="s">
        <v>11</v>
      </c>
      <c r="AE1384" s="1" t="s">
        <v>11</v>
      </c>
      <c r="AF1384" s="1" t="s">
        <v>11</v>
      </c>
      <c r="AG1384" s="1">
        <v>60.45</v>
      </c>
      <c r="AH1384" s="1">
        <v>1201.5</v>
      </c>
      <c r="AI1384" s="1">
        <v>3892</v>
      </c>
      <c r="AJ1384" s="1">
        <v>22.84</v>
      </c>
      <c r="AK1384" s="1">
        <v>89.59</v>
      </c>
      <c r="AL1384" s="1">
        <v>115.9</v>
      </c>
      <c r="AM1384" s="1">
        <v>79.39</v>
      </c>
      <c r="AN1384" t="s">
        <v>11</v>
      </c>
      <c r="AO1384">
        <v>100.6035</v>
      </c>
      <c r="AP1384">
        <v>1451.1608000000001</v>
      </c>
      <c r="AQ1384" t="s">
        <v>11</v>
      </c>
      <c r="AR1384">
        <v>1.6560760000000001</v>
      </c>
      <c r="AS1384">
        <v>1527.390879</v>
      </c>
      <c r="AT1384">
        <v>8.789949</v>
      </c>
      <c r="AU1384">
        <v>2232.14</v>
      </c>
      <c r="AV1384">
        <v>3.0607000000000002</v>
      </c>
      <c r="AW1384">
        <v>3.4756999999999998</v>
      </c>
    </row>
    <row r="1385" spans="1:49" x14ac:dyDescent="0.3">
      <c r="A1385" s="4">
        <v>42174</v>
      </c>
      <c r="B1385" s="1">
        <v>26760.53</v>
      </c>
      <c r="C1385" s="1">
        <v>3589.07</v>
      </c>
      <c r="D1385" s="1">
        <v>27316.17</v>
      </c>
      <c r="E1385" s="1">
        <v>54698.96</v>
      </c>
      <c r="F1385" s="1">
        <v>4815.37</v>
      </c>
      <c r="G1385" s="1">
        <v>6710.45</v>
      </c>
      <c r="H1385" s="1">
        <v>11040.1</v>
      </c>
      <c r="I1385" s="1">
        <v>2109.9899999999998</v>
      </c>
      <c r="J1385" s="1">
        <v>14653.12</v>
      </c>
      <c r="K1385" s="1">
        <v>13186.05</v>
      </c>
      <c r="L1385" s="1">
        <v>26760.53</v>
      </c>
      <c r="M1385" s="1">
        <v>1663.03</v>
      </c>
      <c r="N1385" s="1">
        <v>4985.0060000000003</v>
      </c>
      <c r="O1385" s="1">
        <v>1721.77</v>
      </c>
      <c r="P1385" s="1">
        <v>2046.96</v>
      </c>
      <c r="Q1385" s="1">
        <v>11221.67</v>
      </c>
      <c r="R1385" s="1">
        <v>85.334999999999994</v>
      </c>
      <c r="S1385" s="1">
        <v>20174.240000000002</v>
      </c>
      <c r="T1385" s="1">
        <v>5781.7610000000004</v>
      </c>
      <c r="U1385" s="1">
        <v>3300.96</v>
      </c>
      <c r="V1385" s="1">
        <v>9218.3700000000008</v>
      </c>
      <c r="W1385" s="1" t="s">
        <v>11</v>
      </c>
      <c r="X1385" s="1" t="s">
        <v>11</v>
      </c>
      <c r="Y1385" s="1" t="s">
        <v>11</v>
      </c>
      <c r="Z1385" s="1">
        <v>246.04</v>
      </c>
      <c r="AA1385" s="1" t="s">
        <v>11</v>
      </c>
      <c r="AB1385" s="1" t="s">
        <v>11</v>
      </c>
      <c r="AC1385" s="1" t="s">
        <v>11</v>
      </c>
      <c r="AD1385" s="1" t="s">
        <v>11</v>
      </c>
      <c r="AE1385" s="1" t="s">
        <v>11</v>
      </c>
      <c r="AF1385" s="1" t="s">
        <v>11</v>
      </c>
      <c r="AG1385" s="1">
        <v>59.61</v>
      </c>
      <c r="AH1385" s="1">
        <v>1201.5</v>
      </c>
      <c r="AI1385" s="1">
        <v>3873</v>
      </c>
      <c r="AJ1385" s="1">
        <v>22.42</v>
      </c>
      <c r="AK1385" s="1">
        <v>89.64</v>
      </c>
      <c r="AL1385" s="1">
        <v>116.52</v>
      </c>
      <c r="AM1385" s="1">
        <v>78.78</v>
      </c>
      <c r="AN1385" t="s">
        <v>11</v>
      </c>
      <c r="AO1385">
        <v>99.835300000000004</v>
      </c>
      <c r="AP1385">
        <v>1448.6624999999999</v>
      </c>
      <c r="AQ1385" t="s">
        <v>11</v>
      </c>
      <c r="AR1385">
        <v>1.6571229999999999</v>
      </c>
      <c r="AS1385">
        <v>1528.2572339999999</v>
      </c>
      <c r="AT1385">
        <v>8.8073669999999993</v>
      </c>
      <c r="AU1385">
        <v>2238.9899999999998</v>
      </c>
      <c r="AV1385">
        <v>3.0977999999999999</v>
      </c>
      <c r="AW1385">
        <v>3.5171999999999999</v>
      </c>
    </row>
    <row r="1386" spans="1:49" x14ac:dyDescent="0.3">
      <c r="A1386" s="4">
        <v>42177</v>
      </c>
      <c r="B1386" s="1">
        <v>27080.85</v>
      </c>
      <c r="C1386" s="1">
        <v>3679.44</v>
      </c>
      <c r="D1386" s="1">
        <v>27730.21</v>
      </c>
      <c r="E1386" s="1">
        <v>54891.3</v>
      </c>
      <c r="F1386" s="1">
        <v>4998.6099999999997</v>
      </c>
      <c r="G1386" s="1">
        <v>6825.67</v>
      </c>
      <c r="H1386" s="1">
        <v>11460.5</v>
      </c>
      <c r="I1386" s="1">
        <v>2122.85</v>
      </c>
      <c r="J1386" s="1">
        <v>14790.48</v>
      </c>
      <c r="K1386" s="1">
        <v>13383.68</v>
      </c>
      <c r="L1386" s="1">
        <v>27080.85</v>
      </c>
      <c r="M1386" s="1">
        <v>1671.8</v>
      </c>
      <c r="N1386" s="1">
        <v>4959.2520000000004</v>
      </c>
      <c r="O1386" s="1">
        <v>1732.76</v>
      </c>
      <c r="P1386" s="1">
        <v>2055.16</v>
      </c>
      <c r="Q1386" s="1">
        <v>11582.65</v>
      </c>
      <c r="R1386" s="1">
        <v>85.334999999999994</v>
      </c>
      <c r="S1386" s="1">
        <v>20428.189999999999</v>
      </c>
      <c r="T1386" s="1">
        <v>5772.0469999999996</v>
      </c>
      <c r="U1386" s="1">
        <v>3315.13</v>
      </c>
      <c r="V1386" s="1">
        <v>9341.77</v>
      </c>
      <c r="W1386" s="1" t="s">
        <v>11</v>
      </c>
      <c r="X1386" s="1" t="s">
        <v>11</v>
      </c>
      <c r="Y1386" s="1" t="s">
        <v>11</v>
      </c>
      <c r="Z1386" s="1">
        <v>247.24</v>
      </c>
      <c r="AA1386" s="1" t="s">
        <v>11</v>
      </c>
      <c r="AB1386" s="1" t="s">
        <v>11</v>
      </c>
      <c r="AC1386" s="1" t="s">
        <v>11</v>
      </c>
      <c r="AD1386" s="1" t="s">
        <v>11</v>
      </c>
      <c r="AE1386" s="1" t="s">
        <v>11</v>
      </c>
      <c r="AF1386" s="1" t="s">
        <v>11</v>
      </c>
      <c r="AG1386" s="1">
        <v>59.68</v>
      </c>
      <c r="AH1386" s="1">
        <v>1183.7</v>
      </c>
      <c r="AI1386" s="1">
        <v>3993</v>
      </c>
      <c r="AJ1386" s="1">
        <v>22.4</v>
      </c>
      <c r="AK1386" s="1">
        <v>89.82</v>
      </c>
      <c r="AL1386" s="1">
        <v>115.6</v>
      </c>
      <c r="AM1386" s="1">
        <v>77.97</v>
      </c>
      <c r="AN1386" t="s">
        <v>11</v>
      </c>
      <c r="AO1386">
        <v>100.0458</v>
      </c>
      <c r="AP1386">
        <v>1451.3479</v>
      </c>
      <c r="AQ1386" t="s">
        <v>11</v>
      </c>
      <c r="AR1386">
        <v>1.6608670000000001</v>
      </c>
      <c r="AS1386">
        <v>1529.0878740000001</v>
      </c>
      <c r="AT1386">
        <v>8.8281179999999999</v>
      </c>
      <c r="AU1386">
        <v>2245.0100000000002</v>
      </c>
      <c r="AV1386">
        <v>3.0790999999999999</v>
      </c>
      <c r="AW1386">
        <v>3.4941</v>
      </c>
    </row>
    <row r="1387" spans="1:49" x14ac:dyDescent="0.3">
      <c r="A1387" s="4">
        <v>42178</v>
      </c>
      <c r="B1387" s="1">
        <v>27333.46</v>
      </c>
      <c r="C1387" s="1">
        <v>3744.68</v>
      </c>
      <c r="D1387" s="1">
        <v>27804.37</v>
      </c>
      <c r="E1387" s="1">
        <v>54812.11</v>
      </c>
      <c r="F1387" s="1">
        <v>5057.68</v>
      </c>
      <c r="G1387" s="1">
        <v>6834.87</v>
      </c>
      <c r="H1387" s="1">
        <v>11542.54</v>
      </c>
      <c r="I1387" s="1">
        <v>2124.1999999999998</v>
      </c>
      <c r="J1387" s="1">
        <v>14904.91</v>
      </c>
      <c r="K1387" s="1">
        <v>13609.47</v>
      </c>
      <c r="L1387" s="1">
        <v>27333.46</v>
      </c>
      <c r="M1387" s="1">
        <v>1657.23</v>
      </c>
      <c r="N1387" s="1">
        <v>4937.6480000000001</v>
      </c>
      <c r="O1387" s="1">
        <v>1726.86</v>
      </c>
      <c r="P1387" s="1">
        <v>2081.1999999999998</v>
      </c>
      <c r="Q1387" s="1">
        <v>11527.73</v>
      </c>
      <c r="R1387" s="1">
        <v>85.334999999999994</v>
      </c>
      <c r="S1387" s="1">
        <v>20809.419999999998</v>
      </c>
      <c r="T1387" s="1">
        <v>5772.134</v>
      </c>
      <c r="U1387" s="1">
        <v>3339.78</v>
      </c>
      <c r="V1387" s="1">
        <v>9391.14</v>
      </c>
      <c r="W1387" s="1" t="s">
        <v>11</v>
      </c>
      <c r="X1387" s="1" t="s">
        <v>11</v>
      </c>
      <c r="Y1387" s="1" t="s">
        <v>11</v>
      </c>
      <c r="Z1387" s="1">
        <v>244.36</v>
      </c>
      <c r="AA1387" s="1" t="s">
        <v>11</v>
      </c>
      <c r="AB1387" s="1" t="s">
        <v>11</v>
      </c>
      <c r="AC1387" s="1" t="s">
        <v>11</v>
      </c>
      <c r="AD1387" s="1" t="s">
        <v>11</v>
      </c>
      <c r="AE1387" s="1" t="s">
        <v>11</v>
      </c>
      <c r="AF1387" s="1" t="s">
        <v>11</v>
      </c>
      <c r="AG1387" s="1">
        <v>61.01</v>
      </c>
      <c r="AH1387" s="1">
        <v>1176.2</v>
      </c>
      <c r="AI1387" s="1">
        <v>3986</v>
      </c>
      <c r="AJ1387" s="1">
        <v>22.11</v>
      </c>
      <c r="AK1387" s="1">
        <v>89.76</v>
      </c>
      <c r="AL1387" s="1">
        <v>115.34</v>
      </c>
      <c r="AM1387" s="1">
        <v>77.319999999999993</v>
      </c>
      <c r="AN1387" t="s">
        <v>11</v>
      </c>
      <c r="AO1387">
        <v>100.7234</v>
      </c>
      <c r="AP1387">
        <v>1449.9594</v>
      </c>
      <c r="AQ1387" t="s">
        <v>11</v>
      </c>
      <c r="AR1387">
        <v>1.662032</v>
      </c>
      <c r="AS1387">
        <v>1530.011761</v>
      </c>
      <c r="AT1387">
        <v>8.8438949999999998</v>
      </c>
      <c r="AU1387">
        <v>2249.8200000000002</v>
      </c>
      <c r="AV1387">
        <v>3.0752999999999999</v>
      </c>
      <c r="AW1387">
        <v>3.4348999999999998</v>
      </c>
    </row>
    <row r="1388" spans="1:49" x14ac:dyDescent="0.3">
      <c r="A1388" s="4">
        <v>42179</v>
      </c>
      <c r="B1388" s="1">
        <v>27404.97</v>
      </c>
      <c r="C1388" s="1">
        <v>3719.88</v>
      </c>
      <c r="D1388" s="1">
        <v>27729.67</v>
      </c>
      <c r="E1388" s="1">
        <v>54839.99</v>
      </c>
      <c r="F1388" s="1">
        <v>5045.3500000000004</v>
      </c>
      <c r="G1388" s="1">
        <v>6844.8</v>
      </c>
      <c r="H1388" s="1">
        <v>11471.26</v>
      </c>
      <c r="I1388" s="1">
        <v>2108.58</v>
      </c>
      <c r="J1388" s="1">
        <v>14947.51</v>
      </c>
      <c r="K1388" s="1">
        <v>13684.8</v>
      </c>
      <c r="L1388" s="1">
        <v>27404.97</v>
      </c>
      <c r="M1388" s="1">
        <v>1651.85</v>
      </c>
      <c r="N1388" s="1">
        <v>4953.5159999999996</v>
      </c>
      <c r="O1388" s="1">
        <v>1731.68</v>
      </c>
      <c r="P1388" s="1">
        <v>2085.5300000000002</v>
      </c>
      <c r="Q1388" s="1">
        <v>11553.4</v>
      </c>
      <c r="R1388" s="1">
        <v>85.334999999999994</v>
      </c>
      <c r="S1388" s="1">
        <v>20868.03</v>
      </c>
      <c r="T1388" s="1">
        <v>5775.4880000000003</v>
      </c>
      <c r="U1388" s="1">
        <v>3351.33</v>
      </c>
      <c r="V1388" s="1">
        <v>9397.31</v>
      </c>
      <c r="W1388" s="1" t="s">
        <v>11</v>
      </c>
      <c r="X1388" s="1" t="s">
        <v>11</v>
      </c>
      <c r="Y1388" s="1" t="s">
        <v>11</v>
      </c>
      <c r="Z1388" s="1">
        <v>240.98</v>
      </c>
      <c r="AA1388" s="1" t="s">
        <v>11</v>
      </c>
      <c r="AB1388" s="1" t="s">
        <v>11</v>
      </c>
      <c r="AC1388" s="1" t="s">
        <v>11</v>
      </c>
      <c r="AD1388" s="1" t="s">
        <v>11</v>
      </c>
      <c r="AE1388" s="1" t="s">
        <v>11</v>
      </c>
      <c r="AF1388" s="1" t="s">
        <v>11</v>
      </c>
      <c r="AG1388" s="1">
        <v>60.27</v>
      </c>
      <c r="AH1388" s="1">
        <v>1172.5999999999999</v>
      </c>
      <c r="AI1388" s="1">
        <v>3986</v>
      </c>
      <c r="AJ1388" s="1">
        <v>21.97</v>
      </c>
      <c r="AK1388" s="1">
        <v>89.52</v>
      </c>
      <c r="AL1388" s="1">
        <v>115.66</v>
      </c>
      <c r="AM1388" s="1">
        <v>76.900000000000006</v>
      </c>
      <c r="AN1388" t="s">
        <v>11</v>
      </c>
      <c r="AO1388">
        <v>100.468</v>
      </c>
      <c r="AP1388">
        <v>1452.5255</v>
      </c>
      <c r="AQ1388" t="s">
        <v>11</v>
      </c>
      <c r="AR1388">
        <v>1.661459</v>
      </c>
      <c r="AS1388">
        <v>1530.862339</v>
      </c>
      <c r="AT1388">
        <v>8.8415579999999991</v>
      </c>
      <c r="AU1388">
        <v>2248.5700000000002</v>
      </c>
      <c r="AV1388">
        <v>3.0971000000000002</v>
      </c>
      <c r="AW1388">
        <v>3.4721000000000002</v>
      </c>
    </row>
    <row r="1389" spans="1:49" x14ac:dyDescent="0.3">
      <c r="A1389" s="4">
        <v>42180</v>
      </c>
      <c r="B1389" s="1">
        <v>27145.75</v>
      </c>
      <c r="C1389" s="1">
        <v>3711.31</v>
      </c>
      <c r="D1389" s="1">
        <v>27895.97</v>
      </c>
      <c r="E1389" s="1">
        <v>54132.23</v>
      </c>
      <c r="F1389" s="1">
        <v>5041.71</v>
      </c>
      <c r="G1389" s="1">
        <v>6807.82</v>
      </c>
      <c r="H1389" s="1">
        <v>11473.13</v>
      </c>
      <c r="I1389" s="1">
        <v>2102.31</v>
      </c>
      <c r="J1389" s="1">
        <v>14897.5</v>
      </c>
      <c r="K1389" s="1">
        <v>13467.9</v>
      </c>
      <c r="L1389" s="1">
        <v>27145.75</v>
      </c>
      <c r="M1389" s="1">
        <v>1631.99</v>
      </c>
      <c r="N1389" s="1">
        <v>4920.0420000000004</v>
      </c>
      <c r="O1389" s="1">
        <v>1716.81</v>
      </c>
      <c r="P1389" s="1">
        <v>2085.06</v>
      </c>
      <c r="Q1389" s="1">
        <v>11453.26</v>
      </c>
      <c r="R1389" s="1">
        <v>85.334999999999994</v>
      </c>
      <c r="S1389" s="1">
        <v>20771.400000000001</v>
      </c>
      <c r="T1389" s="1">
        <v>5733.2950000000001</v>
      </c>
      <c r="U1389" s="1">
        <v>3349.87</v>
      </c>
      <c r="V1389" s="1">
        <v>9476.34</v>
      </c>
      <c r="W1389" s="1" t="s">
        <v>11</v>
      </c>
      <c r="X1389" s="1" t="s">
        <v>11</v>
      </c>
      <c r="Y1389" s="1" t="s">
        <v>11</v>
      </c>
      <c r="Z1389" s="1">
        <v>240.66</v>
      </c>
      <c r="AA1389" s="1" t="s">
        <v>11</v>
      </c>
      <c r="AB1389" s="1" t="s">
        <v>11</v>
      </c>
      <c r="AC1389" s="1" t="s">
        <v>11</v>
      </c>
      <c r="AD1389" s="1" t="s">
        <v>11</v>
      </c>
      <c r="AE1389" s="1" t="s">
        <v>11</v>
      </c>
      <c r="AF1389" s="1" t="s">
        <v>11</v>
      </c>
      <c r="AG1389" s="1">
        <v>59.7</v>
      </c>
      <c r="AH1389" s="1">
        <v>1171.5</v>
      </c>
      <c r="AI1389" s="1">
        <v>4021</v>
      </c>
      <c r="AJ1389" s="1">
        <v>21.796099999999999</v>
      </c>
      <c r="AK1389" s="1">
        <v>89.25</v>
      </c>
      <c r="AL1389" s="1">
        <v>115.47</v>
      </c>
      <c r="AM1389" s="1">
        <v>76.12</v>
      </c>
      <c r="AN1389" t="s">
        <v>11</v>
      </c>
      <c r="AO1389">
        <v>100.9008</v>
      </c>
      <c r="AP1389">
        <v>1452.8858</v>
      </c>
      <c r="AQ1389" t="s">
        <v>11</v>
      </c>
      <c r="AR1389">
        <v>1.6558600000000001</v>
      </c>
      <c r="AS1389">
        <v>1531.746995</v>
      </c>
      <c r="AT1389">
        <v>8.8429219999999997</v>
      </c>
      <c r="AU1389">
        <v>2249.5300000000002</v>
      </c>
      <c r="AV1389">
        <v>3.1274000000000002</v>
      </c>
      <c r="AW1389">
        <v>3.5053000000000001</v>
      </c>
    </row>
    <row r="1390" spans="1:49" x14ac:dyDescent="0.3">
      <c r="A1390" s="4">
        <v>42181</v>
      </c>
      <c r="B1390" s="1">
        <v>26663.87</v>
      </c>
      <c r="C1390" s="1">
        <v>3719.44</v>
      </c>
      <c r="D1390" s="1">
        <v>27811.84</v>
      </c>
      <c r="E1390" s="1">
        <v>54992.34</v>
      </c>
      <c r="F1390" s="1">
        <v>5059.17</v>
      </c>
      <c r="G1390" s="1">
        <v>6753.7</v>
      </c>
      <c r="H1390" s="1">
        <v>11492.43</v>
      </c>
      <c r="I1390" s="1">
        <v>2101.4899999999998</v>
      </c>
      <c r="J1390" s="1">
        <v>14808.09</v>
      </c>
      <c r="K1390" s="1">
        <v>13088.19</v>
      </c>
      <c r="L1390" s="1">
        <v>26663.87</v>
      </c>
      <c r="M1390" s="1">
        <v>1644.45</v>
      </c>
      <c r="N1390" s="1">
        <v>4923.0050000000001</v>
      </c>
      <c r="O1390" s="1">
        <v>1710.47</v>
      </c>
      <c r="P1390" s="1">
        <v>2090.2600000000002</v>
      </c>
      <c r="Q1390" s="1">
        <v>11684.42</v>
      </c>
      <c r="R1390" s="1">
        <v>85.334999999999994</v>
      </c>
      <c r="S1390" s="1">
        <v>20706.150000000001</v>
      </c>
      <c r="T1390" s="1">
        <v>5755.4409999999998</v>
      </c>
      <c r="U1390" s="1">
        <v>3320.9</v>
      </c>
      <c r="V1390" s="1">
        <v>9462.57</v>
      </c>
      <c r="W1390" s="1" t="s">
        <v>11</v>
      </c>
      <c r="X1390" s="1" t="s">
        <v>11</v>
      </c>
      <c r="Y1390" s="1" t="s">
        <v>11</v>
      </c>
      <c r="Z1390" s="1">
        <v>241.27</v>
      </c>
      <c r="AA1390" s="1" t="s">
        <v>11</v>
      </c>
      <c r="AB1390" s="1" t="s">
        <v>11</v>
      </c>
      <c r="AC1390" s="1" t="s">
        <v>11</v>
      </c>
      <c r="AD1390" s="1" t="s">
        <v>11</v>
      </c>
      <c r="AE1390" s="1" t="s">
        <v>11</v>
      </c>
      <c r="AF1390" s="1" t="s">
        <v>11</v>
      </c>
      <c r="AG1390" s="1">
        <v>59.63</v>
      </c>
      <c r="AH1390" s="1">
        <v>1172.9000000000001</v>
      </c>
      <c r="AI1390" s="1">
        <v>4025</v>
      </c>
      <c r="AJ1390" s="1">
        <v>21.89</v>
      </c>
      <c r="AK1390" s="1">
        <v>88.99</v>
      </c>
      <c r="AL1390" s="1">
        <v>114.94</v>
      </c>
      <c r="AM1390" s="1">
        <v>75.900000000000006</v>
      </c>
      <c r="AN1390" t="s">
        <v>11</v>
      </c>
      <c r="AO1390">
        <v>101.1317</v>
      </c>
      <c r="AP1390">
        <v>1453.3135</v>
      </c>
      <c r="AQ1390" t="s">
        <v>11</v>
      </c>
      <c r="AR1390">
        <v>1.6589309999999999</v>
      </c>
      <c r="AS1390">
        <v>1532.569563</v>
      </c>
      <c r="AT1390">
        <v>8.8505109999999991</v>
      </c>
      <c r="AU1390">
        <v>2250.9899999999998</v>
      </c>
      <c r="AV1390">
        <v>3.1293000000000002</v>
      </c>
      <c r="AW1390">
        <v>3.4946999999999999</v>
      </c>
    </row>
    <row r="1391" spans="1:49" x14ac:dyDescent="0.3">
      <c r="A1391" s="4">
        <v>42184</v>
      </c>
      <c r="B1391" s="1">
        <v>25966.98</v>
      </c>
      <c r="C1391" s="1">
        <v>3621.09</v>
      </c>
      <c r="D1391" s="1">
        <v>27645.15</v>
      </c>
      <c r="E1391" s="1">
        <v>54035.61</v>
      </c>
      <c r="F1391" s="1">
        <v>4869.82</v>
      </c>
      <c r="G1391" s="1">
        <v>6620.48</v>
      </c>
      <c r="H1391" s="1">
        <v>11083.2</v>
      </c>
      <c r="I1391" s="1">
        <v>2057.64</v>
      </c>
      <c r="J1391" s="1">
        <v>14490.15</v>
      </c>
      <c r="K1391" s="1">
        <v>12694.66</v>
      </c>
      <c r="L1391" s="1">
        <v>25966.98</v>
      </c>
      <c r="M1391" s="1">
        <v>1634.93</v>
      </c>
      <c r="N1391" s="1">
        <v>4882.5780000000004</v>
      </c>
      <c r="O1391" s="1">
        <v>1691.92</v>
      </c>
      <c r="P1391" s="1">
        <v>2060.4899999999998</v>
      </c>
      <c r="Q1391" s="1">
        <v>11305.52</v>
      </c>
      <c r="R1391" s="1">
        <v>85.334999999999994</v>
      </c>
      <c r="S1391" s="1">
        <v>20109.95</v>
      </c>
      <c r="T1391" s="1">
        <v>5705.8119999999999</v>
      </c>
      <c r="U1391" s="1">
        <v>3280.18</v>
      </c>
      <c r="V1391" s="1">
        <v>9236.1</v>
      </c>
      <c r="W1391" s="1" t="s">
        <v>11</v>
      </c>
      <c r="X1391" s="1" t="s">
        <v>11</v>
      </c>
      <c r="Y1391" s="1" t="s">
        <v>11</v>
      </c>
      <c r="Z1391" s="1">
        <v>255.53</v>
      </c>
      <c r="AA1391" s="1" t="s">
        <v>11</v>
      </c>
      <c r="AB1391" s="1" t="s">
        <v>11</v>
      </c>
      <c r="AC1391" s="1" t="s">
        <v>11</v>
      </c>
      <c r="AD1391" s="1" t="s">
        <v>11</v>
      </c>
      <c r="AE1391" s="1" t="s">
        <v>11</v>
      </c>
      <c r="AF1391" s="1" t="s">
        <v>11</v>
      </c>
      <c r="AG1391" s="1">
        <v>58.33</v>
      </c>
      <c r="AH1391" s="1">
        <v>1179</v>
      </c>
      <c r="AI1391" s="1">
        <v>4058</v>
      </c>
      <c r="AJ1391" s="1">
        <v>21.56</v>
      </c>
      <c r="AK1391" s="1">
        <v>88.38</v>
      </c>
      <c r="AL1391" s="1">
        <v>115.94</v>
      </c>
      <c r="AM1391" s="1">
        <v>74.72</v>
      </c>
      <c r="AN1391" t="s">
        <v>11</v>
      </c>
      <c r="AO1391">
        <v>100.7349</v>
      </c>
      <c r="AP1391">
        <v>1455.5468000000001</v>
      </c>
      <c r="AQ1391" t="s">
        <v>11</v>
      </c>
      <c r="AR1391">
        <v>1.6562159999999999</v>
      </c>
      <c r="AS1391">
        <v>1533.377213</v>
      </c>
      <c r="AT1391">
        <v>8.8344699999999996</v>
      </c>
      <c r="AU1391">
        <v>2243.37</v>
      </c>
      <c r="AV1391">
        <v>3.1175999999999999</v>
      </c>
      <c r="AW1391">
        <v>3.5022000000000002</v>
      </c>
    </row>
    <row r="1392" spans="1:49" x14ac:dyDescent="0.3">
      <c r="A1392" s="4">
        <v>42185</v>
      </c>
      <c r="B1392" s="1">
        <v>26250.03</v>
      </c>
      <c r="C1392" s="1">
        <v>3574.7</v>
      </c>
      <c r="D1392" s="1">
        <v>27780.83</v>
      </c>
      <c r="E1392" s="1">
        <v>54118.74</v>
      </c>
      <c r="F1392" s="1">
        <v>4790.2</v>
      </c>
      <c r="G1392" s="1">
        <v>6520.98</v>
      </c>
      <c r="H1392" s="1">
        <v>10944.97</v>
      </c>
      <c r="I1392" s="1">
        <v>2063.11</v>
      </c>
      <c r="J1392" s="1">
        <v>14553.33</v>
      </c>
      <c r="K1392" s="1">
        <v>12981.23</v>
      </c>
      <c r="L1392" s="1">
        <v>26250.03</v>
      </c>
      <c r="M1392" s="1">
        <v>1654.55</v>
      </c>
      <c r="N1392" s="1">
        <v>4910.6580000000004</v>
      </c>
      <c r="O1392" s="1">
        <v>1706.64</v>
      </c>
      <c r="P1392" s="1">
        <v>2074.1999999999998</v>
      </c>
      <c r="Q1392" s="1">
        <v>11656.81</v>
      </c>
      <c r="R1392" s="1">
        <v>85.334999999999994</v>
      </c>
      <c r="S1392" s="1">
        <v>20235.73</v>
      </c>
      <c r="T1392" s="1">
        <v>5726.9570000000003</v>
      </c>
      <c r="U1392" s="1">
        <v>3317.33</v>
      </c>
      <c r="V1392" s="1">
        <v>9323.02</v>
      </c>
      <c r="W1392" s="1" t="s">
        <v>11</v>
      </c>
      <c r="X1392" s="1" t="s">
        <v>11</v>
      </c>
      <c r="Y1392" s="1" t="s">
        <v>11</v>
      </c>
      <c r="Z1392" s="1">
        <v>260.97000000000003</v>
      </c>
      <c r="AA1392" s="1" t="s">
        <v>11</v>
      </c>
      <c r="AB1392" s="1" t="s">
        <v>11</v>
      </c>
      <c r="AC1392" s="1" t="s">
        <v>11</v>
      </c>
      <c r="AD1392" s="1" t="s">
        <v>11</v>
      </c>
      <c r="AE1392" s="1" t="s">
        <v>11</v>
      </c>
      <c r="AF1392" s="1" t="s">
        <v>11</v>
      </c>
      <c r="AG1392" s="1">
        <v>59.47</v>
      </c>
      <c r="AH1392" s="1">
        <v>1171.8</v>
      </c>
      <c r="AI1392" s="1">
        <v>3991</v>
      </c>
      <c r="AJ1392" s="1">
        <v>21.55</v>
      </c>
      <c r="AK1392" s="1">
        <v>88.8</v>
      </c>
      <c r="AL1392" s="1">
        <v>115.72</v>
      </c>
      <c r="AM1392" s="1">
        <v>74.69</v>
      </c>
      <c r="AN1392" t="s">
        <v>11</v>
      </c>
      <c r="AO1392">
        <v>102.6892</v>
      </c>
      <c r="AP1392">
        <v>1460.4644000000001</v>
      </c>
      <c r="AQ1392" t="s">
        <v>11</v>
      </c>
      <c r="AR1392">
        <v>1.6569910000000001</v>
      </c>
      <c r="AS1392">
        <v>1534.1724710000001</v>
      </c>
      <c r="AT1392">
        <v>8.8376619999999999</v>
      </c>
      <c r="AU1392">
        <v>2242.5700000000002</v>
      </c>
      <c r="AV1392">
        <v>3.1030000000000002</v>
      </c>
      <c r="AW1392">
        <v>3.4567000000000001</v>
      </c>
    </row>
    <row r="1393" spans="1:49" x14ac:dyDescent="0.3">
      <c r="A1393" s="4">
        <v>42186</v>
      </c>
      <c r="B1393" s="1">
        <v>26250.03</v>
      </c>
      <c r="C1393" s="1">
        <v>3641.09</v>
      </c>
      <c r="D1393" s="1">
        <v>28020.87</v>
      </c>
      <c r="E1393" s="1">
        <v>53804.73</v>
      </c>
      <c r="F1393" s="1">
        <v>4883.1899999999996</v>
      </c>
      <c r="G1393" s="1">
        <v>6608.59</v>
      </c>
      <c r="H1393" s="1">
        <v>11180.5</v>
      </c>
      <c r="I1393" s="1">
        <v>2077.42</v>
      </c>
      <c r="J1393" s="1">
        <v>14553.33</v>
      </c>
      <c r="K1393" s="1">
        <v>12981.23</v>
      </c>
      <c r="L1393" s="1">
        <v>26250.03</v>
      </c>
      <c r="M1393" s="1">
        <v>1639.7</v>
      </c>
      <c r="N1393" s="1">
        <v>4904.0630000000001</v>
      </c>
      <c r="O1393" s="1">
        <v>1727.96</v>
      </c>
      <c r="P1393" s="1">
        <v>2097.89</v>
      </c>
      <c r="Q1393" s="1">
        <v>11670.91</v>
      </c>
      <c r="R1393" s="1">
        <v>85.334999999999994</v>
      </c>
      <c r="S1393" s="1">
        <v>20329.32</v>
      </c>
      <c r="T1393" s="1">
        <v>5794.3509999999997</v>
      </c>
      <c r="U1393" s="1">
        <v>3331.14</v>
      </c>
      <c r="V1393" s="1">
        <v>9375.23</v>
      </c>
      <c r="W1393" s="1" t="s">
        <v>11</v>
      </c>
      <c r="X1393" s="1" t="s">
        <v>11</v>
      </c>
      <c r="Y1393" s="1" t="s">
        <v>11</v>
      </c>
      <c r="Z1393" s="1">
        <v>258.85000000000002</v>
      </c>
      <c r="AA1393" s="1" t="s">
        <v>11</v>
      </c>
      <c r="AB1393" s="1" t="s">
        <v>11</v>
      </c>
      <c r="AC1393" s="1" t="s">
        <v>11</v>
      </c>
      <c r="AD1393" s="1" t="s">
        <v>11</v>
      </c>
      <c r="AE1393" s="1" t="s">
        <v>11</v>
      </c>
      <c r="AF1393" s="1" t="s">
        <v>11</v>
      </c>
      <c r="AG1393" s="1">
        <v>56.96</v>
      </c>
      <c r="AH1393" s="1">
        <v>1169.3</v>
      </c>
      <c r="AI1393" s="1">
        <v>4014</v>
      </c>
      <c r="AJ1393" s="1">
        <v>21.78</v>
      </c>
      <c r="AK1393" s="1">
        <v>88.42</v>
      </c>
      <c r="AL1393" s="1">
        <v>115.02</v>
      </c>
      <c r="AM1393" s="1">
        <v>75.92</v>
      </c>
      <c r="AN1393" t="s">
        <v>11</v>
      </c>
      <c r="AO1393">
        <v>101.60290000000001</v>
      </c>
      <c r="AP1393">
        <v>1466.8303000000001</v>
      </c>
      <c r="AQ1393" t="s">
        <v>11</v>
      </c>
      <c r="AR1393">
        <v>1.654622</v>
      </c>
      <c r="AS1393">
        <v>1535.030604</v>
      </c>
      <c r="AT1393">
        <v>8.8622960000000006</v>
      </c>
      <c r="AU1393">
        <v>2251.92</v>
      </c>
      <c r="AV1393">
        <v>3.1492</v>
      </c>
      <c r="AW1393">
        <v>3.4796</v>
      </c>
    </row>
    <row r="1394" spans="1:49" x14ac:dyDescent="0.3">
      <c r="A1394" s="4">
        <v>42187</v>
      </c>
      <c r="B1394" s="1">
        <v>26282.32</v>
      </c>
      <c r="C1394" s="1">
        <v>3624.27</v>
      </c>
      <c r="D1394" s="1">
        <v>27945.8</v>
      </c>
      <c r="E1394" s="1">
        <v>54116.74</v>
      </c>
      <c r="F1394" s="1">
        <v>4835.5600000000004</v>
      </c>
      <c r="G1394" s="1">
        <v>6630.47</v>
      </c>
      <c r="H1394" s="1">
        <v>11099.35</v>
      </c>
      <c r="I1394" s="1">
        <v>2076.7800000000002</v>
      </c>
      <c r="J1394" s="1">
        <v>14637.99</v>
      </c>
      <c r="K1394" s="1">
        <v>12784.65</v>
      </c>
      <c r="L1394" s="1">
        <v>26282.32</v>
      </c>
      <c r="M1394" s="1">
        <v>1641.05</v>
      </c>
      <c r="N1394" s="1">
        <v>4944.7809999999999</v>
      </c>
      <c r="O1394" s="1">
        <v>1733.88</v>
      </c>
      <c r="P1394" s="1">
        <v>2107.33</v>
      </c>
      <c r="Q1394" s="1">
        <v>11809.2</v>
      </c>
      <c r="R1394" s="1">
        <v>85.334999999999994</v>
      </c>
      <c r="S1394" s="1">
        <v>20522.5</v>
      </c>
      <c r="T1394" s="1">
        <v>5841.4650000000001</v>
      </c>
      <c r="U1394" s="1">
        <v>3327.84</v>
      </c>
      <c r="V1394" s="1">
        <v>9379.24</v>
      </c>
      <c r="W1394" s="1" t="s">
        <v>11</v>
      </c>
      <c r="X1394" s="1" t="s">
        <v>11</v>
      </c>
      <c r="Y1394" s="1" t="s">
        <v>11</v>
      </c>
      <c r="Z1394" s="1">
        <v>255.81</v>
      </c>
      <c r="AA1394" s="1" t="s">
        <v>11</v>
      </c>
      <c r="AB1394" s="1" t="s">
        <v>11</v>
      </c>
      <c r="AC1394" s="1" t="s">
        <v>11</v>
      </c>
      <c r="AD1394" s="1" t="s">
        <v>11</v>
      </c>
      <c r="AE1394" s="1" t="s">
        <v>11</v>
      </c>
      <c r="AF1394" s="1" t="s">
        <v>11</v>
      </c>
      <c r="AG1394" s="1">
        <v>56.93</v>
      </c>
      <c r="AH1394" s="1">
        <v>1163.5</v>
      </c>
      <c r="AI1394" s="1">
        <v>3998</v>
      </c>
      <c r="AJ1394" s="1">
        <v>21.91</v>
      </c>
      <c r="AK1394" s="1">
        <v>88.75</v>
      </c>
      <c r="AL1394" s="1">
        <v>115.46</v>
      </c>
      <c r="AM1394" s="1">
        <v>76.11</v>
      </c>
      <c r="AN1394" t="s">
        <v>11</v>
      </c>
      <c r="AO1394">
        <v>101.8648</v>
      </c>
      <c r="AP1394">
        <v>1467.4764</v>
      </c>
      <c r="AQ1394" t="s">
        <v>11</v>
      </c>
      <c r="AR1394">
        <v>1.6607149999999999</v>
      </c>
      <c r="AS1394">
        <v>1535.862243</v>
      </c>
      <c r="AT1394">
        <v>8.8668019999999999</v>
      </c>
      <c r="AU1394">
        <v>2251.56</v>
      </c>
      <c r="AV1394">
        <v>3.0966999999999998</v>
      </c>
      <c r="AW1394">
        <v>3.4338000000000002</v>
      </c>
    </row>
    <row r="1395" spans="1:49" x14ac:dyDescent="0.3">
      <c r="A1395" s="4">
        <v>42188</v>
      </c>
      <c r="B1395" s="1">
        <v>26064.11</v>
      </c>
      <c r="C1395" s="1">
        <v>3591.97</v>
      </c>
      <c r="D1395" s="1">
        <v>28092.79</v>
      </c>
      <c r="E1395" s="1">
        <v>53414.85</v>
      </c>
      <c r="F1395" s="1">
        <v>4808.22</v>
      </c>
      <c r="G1395" s="1">
        <v>6585.78</v>
      </c>
      <c r="H1395" s="1">
        <v>11058.39</v>
      </c>
      <c r="I1395" s="1">
        <v>2076.7800000000002</v>
      </c>
      <c r="J1395" s="1">
        <v>14682.39</v>
      </c>
      <c r="K1395" s="1">
        <v>12608.98</v>
      </c>
      <c r="L1395" s="1">
        <v>26064.11</v>
      </c>
      <c r="M1395" s="1">
        <v>1631.65</v>
      </c>
      <c r="N1395" s="1">
        <v>4982.91</v>
      </c>
      <c r="O1395" s="1">
        <v>1734.24</v>
      </c>
      <c r="P1395" s="1">
        <v>2104.41</v>
      </c>
      <c r="Q1395" s="1">
        <v>11766.12</v>
      </c>
      <c r="R1395" s="1">
        <v>85.334999999999994</v>
      </c>
      <c r="S1395" s="1">
        <v>20539.79</v>
      </c>
      <c r="T1395" s="1">
        <v>5840.8969999999999</v>
      </c>
      <c r="U1395" s="1">
        <v>3342.73</v>
      </c>
      <c r="V1395" s="1">
        <v>9358.23</v>
      </c>
      <c r="W1395" s="1" t="s">
        <v>11</v>
      </c>
      <c r="X1395" s="1" t="s">
        <v>11</v>
      </c>
      <c r="Y1395" s="1" t="s">
        <v>11</v>
      </c>
      <c r="Z1395" s="1">
        <v>255.22</v>
      </c>
      <c r="AA1395" s="1" t="s">
        <v>11</v>
      </c>
      <c r="AB1395" s="1" t="s">
        <v>11</v>
      </c>
      <c r="AC1395" s="1" t="s">
        <v>11</v>
      </c>
      <c r="AD1395" s="1" t="s">
        <v>11</v>
      </c>
      <c r="AE1395" s="1" t="s">
        <v>11</v>
      </c>
      <c r="AF1395" s="1" t="s">
        <v>11</v>
      </c>
      <c r="AG1395" s="1">
        <v>56.93</v>
      </c>
      <c r="AH1395" s="1">
        <v>1163.5</v>
      </c>
      <c r="AI1395" s="1">
        <v>3984</v>
      </c>
      <c r="AJ1395" s="1">
        <v>21.91</v>
      </c>
      <c r="AK1395" s="1">
        <v>88.75</v>
      </c>
      <c r="AL1395" s="1">
        <v>115.46</v>
      </c>
      <c r="AM1395" s="1">
        <v>76.11</v>
      </c>
      <c r="AN1395" t="s">
        <v>11</v>
      </c>
      <c r="AO1395">
        <v>101.8648</v>
      </c>
      <c r="AP1395">
        <v>1466.4811999999999</v>
      </c>
      <c r="AQ1395" t="s">
        <v>11</v>
      </c>
      <c r="AR1395">
        <v>1.6629560000000001</v>
      </c>
      <c r="AS1395">
        <v>1536.70487</v>
      </c>
      <c r="AT1395">
        <v>8.8923439999999996</v>
      </c>
      <c r="AU1395">
        <v>2261</v>
      </c>
      <c r="AV1395">
        <v>3.1341000000000001</v>
      </c>
      <c r="AW1395">
        <v>3.4830999999999999</v>
      </c>
    </row>
    <row r="1396" spans="1:49" x14ac:dyDescent="0.3">
      <c r="A1396" s="4">
        <v>42191</v>
      </c>
      <c r="B1396" s="1">
        <v>25236.28</v>
      </c>
      <c r="C1396" s="1">
        <v>3536.87</v>
      </c>
      <c r="D1396" s="1">
        <v>28208.76</v>
      </c>
      <c r="E1396" s="1">
        <v>53165.31</v>
      </c>
      <c r="F1396" s="1">
        <v>4711.54</v>
      </c>
      <c r="G1396" s="1">
        <v>6535.68</v>
      </c>
      <c r="H1396" s="1">
        <v>10890.63</v>
      </c>
      <c r="I1396" s="1">
        <v>2068.7600000000002</v>
      </c>
      <c r="J1396" s="1">
        <v>14593.57</v>
      </c>
      <c r="K1396" s="1">
        <v>12231.43</v>
      </c>
      <c r="L1396" s="1">
        <v>25236.28</v>
      </c>
      <c r="M1396" s="1">
        <v>1621.27</v>
      </c>
      <c r="N1396" s="1">
        <v>4916.741</v>
      </c>
      <c r="O1396" s="1">
        <v>1717.05</v>
      </c>
      <c r="P1396" s="1">
        <v>2053.9299999999998</v>
      </c>
      <c r="Q1396" s="1">
        <v>11789.22</v>
      </c>
      <c r="R1396" s="1">
        <v>85.334999999999994</v>
      </c>
      <c r="S1396" s="1">
        <v>20112.12</v>
      </c>
      <c r="T1396" s="1">
        <v>5776.625</v>
      </c>
      <c r="U1396" s="1">
        <v>3332.94</v>
      </c>
      <c r="V1396" s="1">
        <v>9255.9599999999991</v>
      </c>
      <c r="W1396" s="1" t="s">
        <v>11</v>
      </c>
      <c r="X1396" s="1" t="s">
        <v>11</v>
      </c>
      <c r="Y1396" s="1" t="s">
        <v>11</v>
      </c>
      <c r="Z1396" s="1">
        <v>273.94</v>
      </c>
      <c r="AA1396" s="1" t="s">
        <v>11</v>
      </c>
      <c r="AB1396" s="1" t="s">
        <v>11</v>
      </c>
      <c r="AC1396" s="1" t="s">
        <v>11</v>
      </c>
      <c r="AD1396" s="1" t="s">
        <v>11</v>
      </c>
      <c r="AE1396" s="1" t="s">
        <v>11</v>
      </c>
      <c r="AF1396" s="1" t="s">
        <v>11</v>
      </c>
      <c r="AG1396" s="1">
        <v>52.53</v>
      </c>
      <c r="AH1396" s="1">
        <v>1173.2</v>
      </c>
      <c r="AI1396" s="1">
        <v>3928</v>
      </c>
      <c r="AJ1396" s="1">
        <v>22.009899999999998</v>
      </c>
      <c r="AK1396" s="1">
        <v>88.46</v>
      </c>
      <c r="AL1396" s="1">
        <v>115.92</v>
      </c>
      <c r="AM1396" s="1">
        <v>76.59</v>
      </c>
      <c r="AN1396" t="s">
        <v>11</v>
      </c>
      <c r="AO1396">
        <v>99.107799999999997</v>
      </c>
      <c r="AP1396">
        <v>1465.8895</v>
      </c>
      <c r="AQ1396" t="s">
        <v>11</v>
      </c>
      <c r="AR1396">
        <v>1.6611320000000001</v>
      </c>
      <c r="AS1396">
        <v>1537.5591890000001</v>
      </c>
      <c r="AT1396">
        <v>8.8946079999999998</v>
      </c>
      <c r="AU1396">
        <v>2260.62</v>
      </c>
      <c r="AV1396">
        <v>3.1375999999999999</v>
      </c>
      <c r="AW1396">
        <v>3.4689000000000001</v>
      </c>
    </row>
    <row r="1397" spans="1:49" x14ac:dyDescent="0.3">
      <c r="A1397" s="4">
        <v>42192</v>
      </c>
      <c r="B1397" s="1">
        <v>24975.31</v>
      </c>
      <c r="C1397" s="1">
        <v>3480.86</v>
      </c>
      <c r="D1397" s="1">
        <v>28171.69</v>
      </c>
      <c r="E1397" s="1">
        <v>53422.51</v>
      </c>
      <c r="F1397" s="1">
        <v>4604.6400000000003</v>
      </c>
      <c r="G1397" s="1">
        <v>6432.21</v>
      </c>
      <c r="H1397" s="1">
        <v>10676.78</v>
      </c>
      <c r="I1397" s="1">
        <v>2081.34</v>
      </c>
      <c r="J1397" s="1">
        <v>14624.5</v>
      </c>
      <c r="K1397" s="1">
        <v>11827.3</v>
      </c>
      <c r="L1397" s="1">
        <v>24975.31</v>
      </c>
      <c r="M1397" s="1">
        <v>1614.14</v>
      </c>
      <c r="N1397" s="1">
        <v>4906.05</v>
      </c>
      <c r="O1397" s="1">
        <v>1712.3</v>
      </c>
      <c r="P1397" s="1">
        <v>2040.29</v>
      </c>
      <c r="Q1397" s="1">
        <v>11842.55</v>
      </c>
      <c r="R1397" s="1">
        <v>85.334999999999994</v>
      </c>
      <c r="S1397" s="1">
        <v>20376.59</v>
      </c>
      <c r="T1397" s="1">
        <v>5803.17</v>
      </c>
      <c r="U1397" s="1">
        <v>3340.93</v>
      </c>
      <c r="V1397" s="1">
        <v>9250.16</v>
      </c>
      <c r="W1397" s="1" t="s">
        <v>11</v>
      </c>
      <c r="X1397" s="1" t="s">
        <v>11</v>
      </c>
      <c r="Y1397" s="1" t="s">
        <v>11</v>
      </c>
      <c r="Z1397" s="1">
        <v>265.92</v>
      </c>
      <c r="AA1397" s="1" t="s">
        <v>11</v>
      </c>
      <c r="AB1397" s="1" t="s">
        <v>11</v>
      </c>
      <c r="AC1397" s="1" t="s">
        <v>11</v>
      </c>
      <c r="AD1397" s="1" t="s">
        <v>11</v>
      </c>
      <c r="AE1397" s="1" t="s">
        <v>11</v>
      </c>
      <c r="AF1397" s="1" t="s">
        <v>11</v>
      </c>
      <c r="AG1397" s="1">
        <v>52.33</v>
      </c>
      <c r="AH1397" s="1">
        <v>1152.5999999999999</v>
      </c>
      <c r="AI1397" s="1">
        <v>3931</v>
      </c>
      <c r="AJ1397" s="1">
        <v>22.34</v>
      </c>
      <c r="AK1397" s="1">
        <v>88.53</v>
      </c>
      <c r="AL1397" s="1">
        <v>116.4</v>
      </c>
      <c r="AM1397" s="1">
        <v>77.790000000000006</v>
      </c>
      <c r="AN1397" t="s">
        <v>11</v>
      </c>
      <c r="AO1397">
        <v>97.599400000000003</v>
      </c>
      <c r="AP1397">
        <v>1469.8023000000001</v>
      </c>
      <c r="AQ1397" t="s">
        <v>11</v>
      </c>
      <c r="AR1397">
        <v>1.6620969999999999</v>
      </c>
      <c r="AS1397">
        <v>1538.414041</v>
      </c>
      <c r="AT1397">
        <v>8.9111229999999999</v>
      </c>
      <c r="AU1397">
        <v>2266.8000000000002</v>
      </c>
      <c r="AV1397">
        <v>3.1863000000000001</v>
      </c>
      <c r="AW1397">
        <v>3.5078999999999998</v>
      </c>
    </row>
    <row r="1398" spans="1:49" x14ac:dyDescent="0.3">
      <c r="A1398" s="4">
        <v>42193</v>
      </c>
      <c r="B1398" s="1">
        <v>23516.560000000001</v>
      </c>
      <c r="C1398" s="1">
        <v>3503.1</v>
      </c>
      <c r="D1398" s="1">
        <v>27687.72</v>
      </c>
      <c r="E1398" s="1">
        <v>52734.27</v>
      </c>
      <c r="F1398" s="1">
        <v>4639.0200000000004</v>
      </c>
      <c r="G1398" s="1">
        <v>6490.7</v>
      </c>
      <c r="H1398" s="1">
        <v>10747.3</v>
      </c>
      <c r="I1398" s="1">
        <v>2046.68</v>
      </c>
      <c r="J1398" s="1">
        <v>14412.07</v>
      </c>
      <c r="K1398" s="1">
        <v>11107.3</v>
      </c>
      <c r="L1398" s="1">
        <v>23516.560000000001</v>
      </c>
      <c r="M1398" s="1">
        <v>1595</v>
      </c>
      <c r="N1398" s="1">
        <v>4871.5709999999999</v>
      </c>
      <c r="O1398" s="1">
        <v>1695.83</v>
      </c>
      <c r="P1398" s="1">
        <v>2016.21</v>
      </c>
      <c r="Q1398" s="1">
        <v>11511.3</v>
      </c>
      <c r="R1398" s="1">
        <v>85.334999999999994</v>
      </c>
      <c r="S1398" s="1">
        <v>19737.64</v>
      </c>
      <c r="T1398" s="1">
        <v>5767.7039999999997</v>
      </c>
      <c r="U1398" s="1">
        <v>3284.99</v>
      </c>
      <c r="V1398" s="1">
        <v>8976.11</v>
      </c>
      <c r="W1398" s="1" t="s">
        <v>11</v>
      </c>
      <c r="X1398" s="1" t="s">
        <v>11</v>
      </c>
      <c r="Y1398" s="1" t="s">
        <v>11</v>
      </c>
      <c r="Z1398" s="1">
        <v>268.05</v>
      </c>
      <c r="AA1398" s="1" t="s">
        <v>11</v>
      </c>
      <c r="AB1398" s="1" t="s">
        <v>11</v>
      </c>
      <c r="AC1398" s="1" t="s">
        <v>11</v>
      </c>
      <c r="AD1398" s="1" t="s">
        <v>11</v>
      </c>
      <c r="AE1398" s="1" t="s">
        <v>11</v>
      </c>
      <c r="AF1398" s="1" t="s">
        <v>11</v>
      </c>
      <c r="AG1398" s="1">
        <v>51.65</v>
      </c>
      <c r="AH1398" s="1">
        <v>1163.5</v>
      </c>
      <c r="AI1398" s="1">
        <v>3930</v>
      </c>
      <c r="AJ1398" s="1">
        <v>22.21</v>
      </c>
      <c r="AK1398" s="1">
        <v>88.09</v>
      </c>
      <c r="AL1398" s="1">
        <v>116.56</v>
      </c>
      <c r="AM1398" s="1">
        <v>77.489999999999995</v>
      </c>
      <c r="AN1398" t="s">
        <v>11</v>
      </c>
      <c r="AO1398">
        <v>97.844300000000004</v>
      </c>
      <c r="AP1398">
        <v>1471.6549</v>
      </c>
      <c r="AQ1398" t="s">
        <v>11</v>
      </c>
      <c r="AR1398">
        <v>1.6613</v>
      </c>
      <c r="AS1398">
        <v>1539.2336640000001</v>
      </c>
      <c r="AT1398">
        <v>8.9204640000000008</v>
      </c>
      <c r="AU1398">
        <v>2268.0500000000002</v>
      </c>
      <c r="AV1398">
        <v>3.2353000000000001</v>
      </c>
      <c r="AW1398">
        <v>3.5857999999999999</v>
      </c>
    </row>
    <row r="1399" spans="1:49" x14ac:dyDescent="0.3">
      <c r="A1399" s="4">
        <v>42194</v>
      </c>
      <c r="B1399" s="1">
        <v>24392.79</v>
      </c>
      <c r="C1399" s="1">
        <v>3589.22</v>
      </c>
      <c r="D1399" s="1">
        <v>27573.66</v>
      </c>
      <c r="E1399" s="1">
        <v>52734.27</v>
      </c>
      <c r="F1399" s="1">
        <v>4757.22</v>
      </c>
      <c r="G1399" s="1">
        <v>6581.63</v>
      </c>
      <c r="H1399" s="1">
        <v>10996.41</v>
      </c>
      <c r="I1399" s="1">
        <v>2051.31</v>
      </c>
      <c r="J1399" s="1">
        <v>14278.49</v>
      </c>
      <c r="K1399" s="1">
        <v>11446.37</v>
      </c>
      <c r="L1399" s="1">
        <v>24392.79</v>
      </c>
      <c r="M1399" s="1">
        <v>1614.59</v>
      </c>
      <c r="N1399" s="1">
        <v>4838.2839999999997</v>
      </c>
      <c r="O1399" s="1">
        <v>1701.54</v>
      </c>
      <c r="P1399" s="1">
        <v>2027.81</v>
      </c>
      <c r="Q1399" s="1">
        <v>11511.3</v>
      </c>
      <c r="R1399" s="1">
        <v>85.334999999999994</v>
      </c>
      <c r="S1399" s="1">
        <v>19855.5</v>
      </c>
      <c r="T1399" s="1">
        <v>5737.442</v>
      </c>
      <c r="U1399" s="1">
        <v>3267.4</v>
      </c>
      <c r="V1399" s="1">
        <v>8914.1299999999992</v>
      </c>
      <c r="W1399" s="1" t="s">
        <v>11</v>
      </c>
      <c r="X1399" s="1" t="s">
        <v>11</v>
      </c>
      <c r="Y1399" s="1" t="s">
        <v>11</v>
      </c>
      <c r="Z1399" s="1">
        <v>270.31</v>
      </c>
      <c r="AA1399" s="1" t="s">
        <v>11</v>
      </c>
      <c r="AB1399" s="1" t="s">
        <v>11</v>
      </c>
      <c r="AC1399" s="1" t="s">
        <v>11</v>
      </c>
      <c r="AD1399" s="1" t="s">
        <v>11</v>
      </c>
      <c r="AE1399" s="1" t="s">
        <v>11</v>
      </c>
      <c r="AF1399" s="1" t="s">
        <v>11</v>
      </c>
      <c r="AG1399" s="1">
        <v>52.78</v>
      </c>
      <c r="AH1399" s="1">
        <v>1159.2</v>
      </c>
      <c r="AI1399" s="1">
        <v>3943</v>
      </c>
      <c r="AJ1399" s="1">
        <v>22.12</v>
      </c>
      <c r="AK1399" s="1">
        <v>88.29</v>
      </c>
      <c r="AL1399" s="1">
        <v>115.79</v>
      </c>
      <c r="AM1399" s="1">
        <v>77.12</v>
      </c>
      <c r="AN1399" t="s">
        <v>11</v>
      </c>
      <c r="AO1399">
        <v>99.038200000000003</v>
      </c>
      <c r="AP1399">
        <v>1471.6549</v>
      </c>
      <c r="AQ1399" t="s">
        <v>11</v>
      </c>
      <c r="AR1399">
        <v>1.6621779999999999</v>
      </c>
      <c r="AS1399">
        <v>1540.0892140000001</v>
      </c>
      <c r="AT1399">
        <v>8.9232110000000002</v>
      </c>
      <c r="AU1399">
        <v>2269.5700000000002</v>
      </c>
      <c r="AV1399">
        <v>3.2130000000000001</v>
      </c>
      <c r="AW1399">
        <v>3.5547</v>
      </c>
    </row>
    <row r="1400" spans="1:49" x14ac:dyDescent="0.3">
      <c r="A1400" s="4">
        <v>42195</v>
      </c>
      <c r="B1400" s="1">
        <v>24901.279999999999</v>
      </c>
      <c r="C1400" s="1">
        <v>3674.6</v>
      </c>
      <c r="D1400" s="1">
        <v>27661.4</v>
      </c>
      <c r="E1400" s="1">
        <v>53500.31</v>
      </c>
      <c r="F1400" s="1">
        <v>4903.07</v>
      </c>
      <c r="G1400" s="1">
        <v>6673.38</v>
      </c>
      <c r="H1400" s="1">
        <v>11315.63</v>
      </c>
      <c r="I1400" s="1">
        <v>2076.62</v>
      </c>
      <c r="J1400" s="1">
        <v>14411.07</v>
      </c>
      <c r="K1400" s="1">
        <v>11858.55</v>
      </c>
      <c r="L1400" s="1">
        <v>24901.279999999999</v>
      </c>
      <c r="M1400" s="1">
        <v>1623.99</v>
      </c>
      <c r="N1400" s="1">
        <v>4859.0339999999997</v>
      </c>
      <c r="O1400" s="1">
        <v>1715.58</v>
      </c>
      <c r="P1400" s="1">
        <v>2031.17</v>
      </c>
      <c r="Q1400" s="1">
        <v>11690.01</v>
      </c>
      <c r="R1400" s="1">
        <v>85.334999999999994</v>
      </c>
      <c r="S1400" s="1">
        <v>19779.830000000002</v>
      </c>
      <c r="T1400" s="1">
        <v>5725.3410000000003</v>
      </c>
      <c r="U1400" s="1">
        <v>3279.88</v>
      </c>
      <c r="V1400" s="1">
        <v>8914.1299999999992</v>
      </c>
      <c r="W1400" s="1" t="s">
        <v>11</v>
      </c>
      <c r="X1400" s="1" t="s">
        <v>11</v>
      </c>
      <c r="Y1400" s="1" t="s">
        <v>11</v>
      </c>
      <c r="Z1400" s="1">
        <v>287.13</v>
      </c>
      <c r="AA1400" s="1" t="s">
        <v>11</v>
      </c>
      <c r="AB1400" s="1" t="s">
        <v>11</v>
      </c>
      <c r="AC1400" s="1" t="s">
        <v>11</v>
      </c>
      <c r="AD1400" s="1" t="s">
        <v>11</v>
      </c>
      <c r="AE1400" s="1" t="s">
        <v>11</v>
      </c>
      <c r="AF1400" s="1" t="s">
        <v>11</v>
      </c>
      <c r="AG1400" s="1">
        <v>52.74</v>
      </c>
      <c r="AH1400" s="1">
        <v>1157.9000000000001</v>
      </c>
      <c r="AI1400" s="1">
        <v>3910</v>
      </c>
      <c r="AJ1400" s="1">
        <v>22.27</v>
      </c>
      <c r="AK1400" s="1">
        <v>88.8</v>
      </c>
      <c r="AL1400" s="1">
        <v>115.05</v>
      </c>
      <c r="AM1400" s="1">
        <v>77.760000000000005</v>
      </c>
      <c r="AN1400" t="s">
        <v>11</v>
      </c>
      <c r="AO1400">
        <v>99.334199999999996</v>
      </c>
      <c r="AP1400">
        <v>1470.5582999999999</v>
      </c>
      <c r="AQ1400" t="s">
        <v>11</v>
      </c>
      <c r="AR1400">
        <v>1.6639569999999999</v>
      </c>
      <c r="AS1400">
        <v>1540.9250050000001</v>
      </c>
      <c r="AT1400">
        <v>8.9331960000000006</v>
      </c>
      <c r="AU1400">
        <v>2272.88</v>
      </c>
      <c r="AV1400">
        <v>3.1598999999999999</v>
      </c>
      <c r="AW1400">
        <v>3.5236999999999998</v>
      </c>
    </row>
    <row r="1401" spans="1:49" x14ac:dyDescent="0.3">
      <c r="A1401" s="4">
        <v>42198</v>
      </c>
      <c r="B1401" s="1">
        <v>25224.01</v>
      </c>
      <c r="C1401" s="1">
        <v>3748.87</v>
      </c>
      <c r="D1401" s="1">
        <v>27961.19</v>
      </c>
      <c r="E1401" s="1">
        <v>54124.92</v>
      </c>
      <c r="F1401" s="1">
        <v>4998.1000000000004</v>
      </c>
      <c r="G1401" s="1">
        <v>6737.95</v>
      </c>
      <c r="H1401" s="1">
        <v>11484.38</v>
      </c>
      <c r="I1401" s="1">
        <v>2099.6</v>
      </c>
      <c r="J1401" s="1">
        <v>14533.22</v>
      </c>
      <c r="K1401" s="1">
        <v>12003.83</v>
      </c>
      <c r="L1401" s="1">
        <v>25224.01</v>
      </c>
      <c r="M1401" s="1">
        <v>1642.97</v>
      </c>
      <c r="N1401" s="1">
        <v>4893.9170000000004</v>
      </c>
      <c r="O1401" s="1">
        <v>1716.11</v>
      </c>
      <c r="P1401" s="1">
        <v>2061.52</v>
      </c>
      <c r="Q1401" s="1">
        <v>11949.14</v>
      </c>
      <c r="R1401" s="1">
        <v>85.334999999999994</v>
      </c>
      <c r="S1401" s="1">
        <v>20089.77</v>
      </c>
      <c r="T1401" s="1">
        <v>5706.7039999999997</v>
      </c>
      <c r="U1401" s="1">
        <v>3311.22</v>
      </c>
      <c r="V1401" s="1">
        <v>9033.92</v>
      </c>
      <c r="W1401" s="1" t="s">
        <v>11</v>
      </c>
      <c r="X1401" s="1" t="s">
        <v>11</v>
      </c>
      <c r="Y1401" s="1" t="s">
        <v>11</v>
      </c>
      <c r="Z1401" s="1">
        <v>289.49</v>
      </c>
      <c r="AA1401" s="1" t="s">
        <v>11</v>
      </c>
      <c r="AB1401" s="1" t="s">
        <v>11</v>
      </c>
      <c r="AC1401" s="1" t="s">
        <v>11</v>
      </c>
      <c r="AD1401" s="1" t="s">
        <v>11</v>
      </c>
      <c r="AE1401" s="1" t="s">
        <v>11</v>
      </c>
      <c r="AF1401" s="1" t="s">
        <v>11</v>
      </c>
      <c r="AG1401" s="1">
        <v>52.2</v>
      </c>
      <c r="AH1401" s="1">
        <v>1155.4000000000001</v>
      </c>
      <c r="AI1401" s="1">
        <v>3889</v>
      </c>
      <c r="AJ1401" s="1">
        <v>22.33</v>
      </c>
      <c r="AK1401" s="1">
        <v>88.88</v>
      </c>
      <c r="AL1401" s="1">
        <v>114.8</v>
      </c>
      <c r="AM1401" s="1">
        <v>77.87</v>
      </c>
      <c r="AN1401" t="s">
        <v>11</v>
      </c>
      <c r="AO1401">
        <v>99.577600000000004</v>
      </c>
      <c r="AP1401">
        <v>1474.1768</v>
      </c>
      <c r="AQ1401" t="s">
        <v>11</v>
      </c>
      <c r="AR1401">
        <v>1.664312</v>
      </c>
      <c r="AS1401">
        <v>1541.8071849999999</v>
      </c>
      <c r="AT1401">
        <v>8.9300619999999995</v>
      </c>
      <c r="AU1401">
        <v>2272.1999999999998</v>
      </c>
      <c r="AV1401">
        <v>3.1343999999999999</v>
      </c>
      <c r="AW1401">
        <v>3.4474</v>
      </c>
    </row>
    <row r="1402" spans="1:49" x14ac:dyDescent="0.3">
      <c r="A1402" s="4">
        <v>42199</v>
      </c>
      <c r="B1402" s="1">
        <v>25120.91</v>
      </c>
      <c r="C1402" s="1">
        <v>3756.25</v>
      </c>
      <c r="D1402" s="1">
        <v>27932.9</v>
      </c>
      <c r="E1402" s="1">
        <v>54298.81</v>
      </c>
      <c r="F1402" s="1">
        <v>5032.47</v>
      </c>
      <c r="G1402" s="1">
        <v>6753.75</v>
      </c>
      <c r="H1402" s="1">
        <v>11516.9</v>
      </c>
      <c r="I1402" s="1">
        <v>2108.9499999999998</v>
      </c>
      <c r="J1402" s="1">
        <v>14599.4</v>
      </c>
      <c r="K1402" s="1">
        <v>11836.17</v>
      </c>
      <c r="L1402" s="1">
        <v>25120.91</v>
      </c>
      <c r="M1402" s="1">
        <v>1647.01</v>
      </c>
      <c r="N1402" s="1">
        <v>4901.8069999999998</v>
      </c>
      <c r="O1402" s="1">
        <v>1721.1</v>
      </c>
      <c r="P1402" s="1">
        <v>2059.23</v>
      </c>
      <c r="Q1402" s="1">
        <v>12263.15</v>
      </c>
      <c r="R1402" s="1">
        <v>85.334999999999994</v>
      </c>
      <c r="S1402" s="1">
        <v>20385.330000000002</v>
      </c>
      <c r="T1402" s="1">
        <v>5750.8819999999996</v>
      </c>
      <c r="U1402" s="1">
        <v>3316.5</v>
      </c>
      <c r="V1402" s="1">
        <v>9041.76</v>
      </c>
      <c r="W1402" s="1" t="s">
        <v>11</v>
      </c>
      <c r="X1402" s="1" t="s">
        <v>11</v>
      </c>
      <c r="Y1402" s="1" t="s">
        <v>11</v>
      </c>
      <c r="Z1402" s="1">
        <v>290.33999999999997</v>
      </c>
      <c r="AA1402" s="1" t="s">
        <v>11</v>
      </c>
      <c r="AB1402" s="1" t="s">
        <v>11</v>
      </c>
      <c r="AC1402" s="1" t="s">
        <v>11</v>
      </c>
      <c r="AD1402" s="1" t="s">
        <v>11</v>
      </c>
      <c r="AE1402" s="1" t="s">
        <v>11</v>
      </c>
      <c r="AF1402" s="1" t="s">
        <v>11</v>
      </c>
      <c r="AG1402" s="1">
        <v>53.04</v>
      </c>
      <c r="AH1402" s="1">
        <v>1153.5</v>
      </c>
      <c r="AI1402" s="1">
        <v>3945</v>
      </c>
      <c r="AJ1402" s="1">
        <v>22.38</v>
      </c>
      <c r="AK1402" s="1">
        <v>88.79</v>
      </c>
      <c r="AL1402" s="1">
        <v>114.9</v>
      </c>
      <c r="AM1402" s="1">
        <v>78.03</v>
      </c>
      <c r="AN1402" t="s">
        <v>11</v>
      </c>
      <c r="AO1402">
        <v>99.403700000000001</v>
      </c>
      <c r="AP1402">
        <v>1473.0453</v>
      </c>
      <c r="AQ1402" t="s">
        <v>11</v>
      </c>
      <c r="AR1402">
        <v>1.6651149999999999</v>
      </c>
      <c r="AS1402">
        <v>1542.661953</v>
      </c>
      <c r="AT1402">
        <v>8.9365590000000008</v>
      </c>
      <c r="AU1402">
        <v>2274.64</v>
      </c>
      <c r="AV1402">
        <v>3.1393</v>
      </c>
      <c r="AW1402">
        <v>3.4584999999999999</v>
      </c>
    </row>
    <row r="1403" spans="1:49" x14ac:dyDescent="0.3">
      <c r="A1403" s="4">
        <v>42200</v>
      </c>
      <c r="B1403" s="1">
        <v>25055.759999999998</v>
      </c>
      <c r="C1403" s="1">
        <v>3787.6</v>
      </c>
      <c r="D1403" s="1">
        <v>28198.29</v>
      </c>
      <c r="E1403" s="1">
        <v>53954.79</v>
      </c>
      <c r="F1403" s="1">
        <v>5047.24</v>
      </c>
      <c r="G1403" s="1">
        <v>6753.75</v>
      </c>
      <c r="H1403" s="1">
        <v>11539.66</v>
      </c>
      <c r="I1403" s="1">
        <v>2107.4</v>
      </c>
      <c r="J1403" s="1">
        <v>14662.28</v>
      </c>
      <c r="K1403" s="1">
        <v>11681.2</v>
      </c>
      <c r="L1403" s="1">
        <v>25055.759999999998</v>
      </c>
      <c r="M1403" s="1">
        <v>1641.22</v>
      </c>
      <c r="N1403" s="1">
        <v>4869.8490000000002</v>
      </c>
      <c r="O1403" s="1">
        <v>1727.26</v>
      </c>
      <c r="P1403" s="1">
        <v>2072.91</v>
      </c>
      <c r="Q1403" s="1">
        <v>12301.86</v>
      </c>
      <c r="R1403" s="1">
        <v>85.334999999999994</v>
      </c>
      <c r="S1403" s="1">
        <v>20463.330000000002</v>
      </c>
      <c r="T1403" s="1">
        <v>5805.9520000000002</v>
      </c>
      <c r="U1403" s="1">
        <v>3338.86</v>
      </c>
      <c r="V1403" s="1">
        <v>9054.2000000000007</v>
      </c>
      <c r="W1403" s="1" t="s">
        <v>11</v>
      </c>
      <c r="X1403" s="1" t="s">
        <v>11</v>
      </c>
      <c r="Y1403" s="1" t="s">
        <v>11</v>
      </c>
      <c r="Z1403" s="1">
        <v>290.77</v>
      </c>
      <c r="AA1403" s="1" t="s">
        <v>11</v>
      </c>
      <c r="AB1403" s="1" t="s">
        <v>11</v>
      </c>
      <c r="AC1403" s="1" t="s">
        <v>11</v>
      </c>
      <c r="AD1403" s="1" t="s">
        <v>11</v>
      </c>
      <c r="AE1403" s="1" t="s">
        <v>11</v>
      </c>
      <c r="AF1403" s="1" t="s">
        <v>11</v>
      </c>
      <c r="AG1403" s="1">
        <v>51.41</v>
      </c>
      <c r="AH1403" s="1">
        <v>1147.4000000000001</v>
      </c>
      <c r="AI1403" s="1">
        <v>3917</v>
      </c>
      <c r="AJ1403" s="1">
        <v>22.38</v>
      </c>
      <c r="AK1403" s="1">
        <v>88.79</v>
      </c>
      <c r="AL1403" s="1">
        <v>115.2</v>
      </c>
      <c r="AM1403" s="1">
        <v>78.16</v>
      </c>
      <c r="AN1403" t="s">
        <v>11</v>
      </c>
      <c r="AO1403">
        <v>98.482900000000001</v>
      </c>
      <c r="AP1403">
        <v>1477.5424</v>
      </c>
      <c r="AQ1403" t="s">
        <v>11</v>
      </c>
      <c r="AR1403">
        <v>1.6672089999999999</v>
      </c>
      <c r="AS1403">
        <v>1543.5420959999999</v>
      </c>
      <c r="AT1403">
        <v>8.9453510000000005</v>
      </c>
      <c r="AU1403">
        <v>2277.7800000000002</v>
      </c>
      <c r="AV1403">
        <v>3.1400999999999999</v>
      </c>
      <c r="AW1403">
        <v>3.4369000000000001</v>
      </c>
    </row>
    <row r="1404" spans="1:49" x14ac:dyDescent="0.3">
      <c r="A1404" s="4">
        <v>42201</v>
      </c>
      <c r="B1404" s="1">
        <v>25162.78</v>
      </c>
      <c r="C1404" s="1">
        <v>3836.47</v>
      </c>
      <c r="D1404" s="1">
        <v>28446.12</v>
      </c>
      <c r="E1404" s="1">
        <v>54053.79</v>
      </c>
      <c r="F1404" s="1">
        <v>5121.5</v>
      </c>
      <c r="G1404" s="1">
        <v>6796.45</v>
      </c>
      <c r="H1404" s="1">
        <v>11716.76</v>
      </c>
      <c r="I1404" s="1">
        <v>2124.29</v>
      </c>
      <c r="J1404" s="1">
        <v>14731.08</v>
      </c>
      <c r="K1404" s="1">
        <v>11749.08</v>
      </c>
      <c r="L1404" s="1">
        <v>25162.78</v>
      </c>
      <c r="M1404" s="1">
        <v>1652.59</v>
      </c>
      <c r="N1404" s="1">
        <v>4869.8490000000002</v>
      </c>
      <c r="O1404" s="1">
        <v>1726.73</v>
      </c>
      <c r="P1404" s="1">
        <v>2087.89</v>
      </c>
      <c r="Q1404" s="1">
        <v>12438.32</v>
      </c>
      <c r="R1404" s="1">
        <v>85.334999999999994</v>
      </c>
      <c r="S1404" s="1">
        <v>20600.12</v>
      </c>
      <c r="T1404" s="1">
        <v>5824.1540000000005</v>
      </c>
      <c r="U1404" s="1">
        <v>3353.45</v>
      </c>
      <c r="V1404" s="1">
        <v>9042.2099999999991</v>
      </c>
      <c r="W1404" s="1" t="s">
        <v>11</v>
      </c>
      <c r="X1404" s="1" t="s">
        <v>11</v>
      </c>
      <c r="Y1404" s="1" t="s">
        <v>11</v>
      </c>
      <c r="Z1404" s="1">
        <v>278.11</v>
      </c>
      <c r="AA1404" s="1" t="s">
        <v>11</v>
      </c>
      <c r="AB1404" s="1" t="s">
        <v>11</v>
      </c>
      <c r="AC1404" s="1" t="s">
        <v>11</v>
      </c>
      <c r="AD1404" s="1" t="s">
        <v>11</v>
      </c>
      <c r="AE1404" s="1" t="s">
        <v>11</v>
      </c>
      <c r="AF1404" s="1" t="s">
        <v>11</v>
      </c>
      <c r="AG1404" s="1">
        <v>50.91</v>
      </c>
      <c r="AH1404" s="1">
        <v>1143.9000000000001</v>
      </c>
      <c r="AI1404" s="1">
        <v>3944</v>
      </c>
      <c r="AJ1404" s="1">
        <v>22.57</v>
      </c>
      <c r="AK1404" s="1">
        <v>88.93</v>
      </c>
      <c r="AL1404" s="1">
        <v>115.38</v>
      </c>
      <c r="AM1404" s="1">
        <v>78.790000000000006</v>
      </c>
      <c r="AN1404" t="s">
        <v>11</v>
      </c>
      <c r="AO1404">
        <v>98.079099999999997</v>
      </c>
      <c r="AP1404">
        <v>1479.8651</v>
      </c>
      <c r="AQ1404" t="s">
        <v>11</v>
      </c>
      <c r="AR1404">
        <v>1.668391</v>
      </c>
      <c r="AS1404">
        <v>1544.4192410000001</v>
      </c>
      <c r="AT1404">
        <v>8.9607559999999999</v>
      </c>
      <c r="AU1404">
        <v>2284.85</v>
      </c>
      <c r="AV1404">
        <v>3.1568000000000001</v>
      </c>
      <c r="AW1404">
        <v>3.4327999999999999</v>
      </c>
    </row>
    <row r="1405" spans="1:49" x14ac:dyDescent="0.3">
      <c r="A1405" s="4">
        <v>42202</v>
      </c>
      <c r="B1405" s="1">
        <v>25415.27</v>
      </c>
      <c r="C1405" s="1">
        <v>3834.35</v>
      </c>
      <c r="D1405" s="1">
        <v>28463.31</v>
      </c>
      <c r="E1405" s="1">
        <v>53272.65</v>
      </c>
      <c r="F1405" s="1">
        <v>5124.3900000000003</v>
      </c>
      <c r="G1405" s="1">
        <v>6775.08</v>
      </c>
      <c r="H1405" s="1">
        <v>11673.42</v>
      </c>
      <c r="I1405" s="1">
        <v>2126.64</v>
      </c>
      <c r="J1405" s="1">
        <v>14642.84</v>
      </c>
      <c r="K1405" s="1">
        <v>11850.14</v>
      </c>
      <c r="L1405" s="1">
        <v>25415.27</v>
      </c>
      <c r="M1405" s="1">
        <v>1650.08</v>
      </c>
      <c r="N1405" s="1">
        <v>4869.8490000000002</v>
      </c>
      <c r="O1405" s="1">
        <v>1726.73</v>
      </c>
      <c r="P1405" s="1">
        <v>2076.79</v>
      </c>
      <c r="Q1405" s="1">
        <v>12377.74</v>
      </c>
      <c r="R1405" s="1">
        <v>85.334999999999994</v>
      </c>
      <c r="S1405" s="1">
        <v>20650.919999999998</v>
      </c>
      <c r="T1405" s="1">
        <v>5853.759</v>
      </c>
      <c r="U1405" s="1">
        <v>3353.45</v>
      </c>
      <c r="V1405" s="1">
        <v>9045.98</v>
      </c>
      <c r="W1405" s="1" t="s">
        <v>11</v>
      </c>
      <c r="X1405" s="1" t="s">
        <v>11</v>
      </c>
      <c r="Y1405" s="1" t="s">
        <v>11</v>
      </c>
      <c r="Z1405" s="1">
        <v>278.27</v>
      </c>
      <c r="AA1405" s="1" t="s">
        <v>11</v>
      </c>
      <c r="AB1405" s="1" t="s">
        <v>11</v>
      </c>
      <c r="AC1405" s="1" t="s">
        <v>11</v>
      </c>
      <c r="AD1405" s="1" t="s">
        <v>11</v>
      </c>
      <c r="AE1405" s="1" t="s">
        <v>11</v>
      </c>
      <c r="AF1405" s="1" t="s">
        <v>11</v>
      </c>
      <c r="AG1405" s="1">
        <v>50.89</v>
      </c>
      <c r="AH1405" s="1">
        <v>1131.9000000000001</v>
      </c>
      <c r="AI1405" s="1">
        <v>3925</v>
      </c>
      <c r="AJ1405" s="1">
        <v>22.45</v>
      </c>
      <c r="AK1405" s="1">
        <v>88.69</v>
      </c>
      <c r="AL1405" s="1">
        <v>115.46</v>
      </c>
      <c r="AM1405" s="1">
        <v>78.510000000000005</v>
      </c>
      <c r="AN1405" t="s">
        <v>11</v>
      </c>
      <c r="AO1405">
        <v>97.567700000000002</v>
      </c>
      <c r="AP1405">
        <v>1478.8153</v>
      </c>
      <c r="AQ1405" t="s">
        <v>11</v>
      </c>
      <c r="AR1405">
        <v>1.6689039999999999</v>
      </c>
      <c r="AS1405">
        <v>1545.2858650000001</v>
      </c>
      <c r="AT1405">
        <v>8.9879180000000005</v>
      </c>
      <c r="AU1405">
        <v>2293.7399999999998</v>
      </c>
      <c r="AV1405">
        <v>3.1880999999999999</v>
      </c>
      <c r="AW1405">
        <v>3.4525000000000001</v>
      </c>
    </row>
    <row r="1406" spans="1:49" x14ac:dyDescent="0.3">
      <c r="A1406" s="4">
        <v>42205</v>
      </c>
      <c r="B1406" s="1">
        <v>25404.81</v>
      </c>
      <c r="C1406" s="1">
        <v>3849.12</v>
      </c>
      <c r="D1406" s="1">
        <v>28420.12</v>
      </c>
      <c r="E1406" s="1">
        <v>52623.37</v>
      </c>
      <c r="F1406" s="1">
        <v>5142.49</v>
      </c>
      <c r="G1406" s="1">
        <v>6788.69</v>
      </c>
      <c r="H1406" s="1">
        <v>11735.72</v>
      </c>
      <c r="I1406" s="1">
        <v>2128.2800000000002</v>
      </c>
      <c r="J1406" s="1">
        <v>14425.55</v>
      </c>
      <c r="K1406" s="1">
        <v>11773.92</v>
      </c>
      <c r="L1406" s="1">
        <v>25404.81</v>
      </c>
      <c r="M1406" s="1">
        <v>1626.76</v>
      </c>
      <c r="N1406" s="1">
        <v>4869.8490000000002</v>
      </c>
      <c r="O1406" s="1">
        <v>1724.13</v>
      </c>
      <c r="P1406" s="1">
        <v>2073.31</v>
      </c>
      <c r="Q1406" s="1">
        <v>11981.57</v>
      </c>
      <c r="R1406" s="1">
        <v>85.334999999999994</v>
      </c>
      <c r="S1406" s="1">
        <v>20650.919999999998</v>
      </c>
      <c r="T1406" s="1">
        <v>5861.9250000000002</v>
      </c>
      <c r="U1406" s="1">
        <v>3373.48</v>
      </c>
      <c r="V1406" s="1">
        <v>8975</v>
      </c>
      <c r="W1406" s="1" t="s">
        <v>11</v>
      </c>
      <c r="X1406" s="1" t="s">
        <v>11</v>
      </c>
      <c r="Y1406" s="1" t="s">
        <v>11</v>
      </c>
      <c r="Z1406" s="1">
        <v>277.55</v>
      </c>
      <c r="AA1406" s="1" t="s">
        <v>11</v>
      </c>
      <c r="AB1406" s="1" t="s">
        <v>11</v>
      </c>
      <c r="AC1406" s="1" t="s">
        <v>11</v>
      </c>
      <c r="AD1406" s="1" t="s">
        <v>11</v>
      </c>
      <c r="AE1406" s="1" t="s">
        <v>11</v>
      </c>
      <c r="AF1406" s="1" t="s">
        <v>11</v>
      </c>
      <c r="AG1406" s="1">
        <v>50.15</v>
      </c>
      <c r="AH1406" s="1">
        <v>1106.8</v>
      </c>
      <c r="AI1406" s="1">
        <v>3900</v>
      </c>
      <c r="AJ1406" s="1">
        <v>22.51</v>
      </c>
      <c r="AK1406" s="1">
        <v>88.28</v>
      </c>
      <c r="AL1406" s="1">
        <v>115.19</v>
      </c>
      <c r="AM1406" s="1">
        <v>78.599999999999994</v>
      </c>
      <c r="AN1406" t="s">
        <v>11</v>
      </c>
      <c r="AO1406">
        <v>96.2029</v>
      </c>
      <c r="AP1406">
        <v>1476.8456000000001</v>
      </c>
      <c r="AQ1406" t="s">
        <v>11</v>
      </c>
      <c r="AR1406">
        <v>1.673071</v>
      </c>
      <c r="AS1406">
        <v>1546.190623</v>
      </c>
      <c r="AT1406">
        <v>9.0124359999999992</v>
      </c>
      <c r="AU1406">
        <v>2301.23</v>
      </c>
      <c r="AV1406">
        <v>3.1958000000000002</v>
      </c>
      <c r="AW1406">
        <v>3.4615</v>
      </c>
    </row>
    <row r="1407" spans="1:49" x14ac:dyDescent="0.3">
      <c r="A1407" s="4">
        <v>42206</v>
      </c>
      <c r="B1407" s="1">
        <v>25536.43</v>
      </c>
      <c r="C1407" s="1">
        <v>3822.62</v>
      </c>
      <c r="D1407" s="1">
        <v>28182.14</v>
      </c>
      <c r="E1407" s="1">
        <v>52421.07</v>
      </c>
      <c r="F1407" s="1">
        <v>5106.57</v>
      </c>
      <c r="G1407" s="1">
        <v>6769.07</v>
      </c>
      <c r="H1407" s="1">
        <v>11604.8</v>
      </c>
      <c r="I1407" s="1">
        <v>2119.21</v>
      </c>
      <c r="J1407" s="1">
        <v>14376.24</v>
      </c>
      <c r="K1407" s="1">
        <v>11871.54</v>
      </c>
      <c r="L1407" s="1">
        <v>25536.43</v>
      </c>
      <c r="M1407" s="1">
        <v>1635.69</v>
      </c>
      <c r="N1407" s="1">
        <v>4869.8490000000002</v>
      </c>
      <c r="O1407" s="1">
        <v>1736.19</v>
      </c>
      <c r="P1407" s="1">
        <v>2083.62</v>
      </c>
      <c r="Q1407" s="1">
        <v>12146.86</v>
      </c>
      <c r="R1407" s="1">
        <v>85.334999999999994</v>
      </c>
      <c r="S1407" s="1">
        <v>20841.97</v>
      </c>
      <c r="T1407" s="1">
        <v>5876.9139999999998</v>
      </c>
      <c r="U1407" s="1">
        <v>3371.41</v>
      </c>
      <c r="V1407" s="1">
        <v>9005.9599999999991</v>
      </c>
      <c r="W1407" s="1" t="s">
        <v>11</v>
      </c>
      <c r="X1407" s="1" t="s">
        <v>11</v>
      </c>
      <c r="Y1407" s="1" t="s">
        <v>11</v>
      </c>
      <c r="Z1407" s="1">
        <v>279.27999999999997</v>
      </c>
      <c r="AA1407" s="1" t="s">
        <v>11</v>
      </c>
      <c r="AB1407" s="1" t="s">
        <v>11</v>
      </c>
      <c r="AC1407" s="1" t="s">
        <v>11</v>
      </c>
      <c r="AD1407" s="1" t="s">
        <v>11</v>
      </c>
      <c r="AE1407" s="1" t="s">
        <v>11</v>
      </c>
      <c r="AF1407" s="1" t="s">
        <v>11</v>
      </c>
      <c r="AG1407" s="1">
        <v>50.36</v>
      </c>
      <c r="AH1407" s="1">
        <v>1103.5</v>
      </c>
      <c r="AI1407" s="1">
        <v>3987</v>
      </c>
      <c r="AJ1407" s="1">
        <v>22.44</v>
      </c>
      <c r="AK1407" s="1">
        <v>88.12</v>
      </c>
      <c r="AL1407" s="1">
        <v>115.43</v>
      </c>
      <c r="AM1407" s="1">
        <v>78.38</v>
      </c>
      <c r="AN1407" t="s">
        <v>11</v>
      </c>
      <c r="AO1407">
        <v>96.359899999999996</v>
      </c>
      <c r="AP1407">
        <v>1476.7258999999999</v>
      </c>
      <c r="AQ1407" t="s">
        <v>11</v>
      </c>
      <c r="AR1407">
        <v>1.6772450000000001</v>
      </c>
      <c r="AS1407">
        <v>1547.05952</v>
      </c>
      <c r="AT1407">
        <v>9.0006120000000003</v>
      </c>
      <c r="AU1407">
        <v>2297.91</v>
      </c>
      <c r="AV1407">
        <v>3.1716000000000002</v>
      </c>
      <c r="AW1407">
        <v>3.4699</v>
      </c>
    </row>
    <row r="1408" spans="1:49" x14ac:dyDescent="0.3">
      <c r="A1408" s="4">
        <v>42207</v>
      </c>
      <c r="B1408" s="1">
        <v>25282.62</v>
      </c>
      <c r="C1408" s="1">
        <v>3806.09</v>
      </c>
      <c r="D1408" s="1">
        <v>28504.93</v>
      </c>
      <c r="E1408" s="1">
        <v>51917.04</v>
      </c>
      <c r="F1408" s="1">
        <v>5082.57</v>
      </c>
      <c r="G1408" s="1">
        <v>6667.34</v>
      </c>
      <c r="H1408" s="1">
        <v>11520.67</v>
      </c>
      <c r="I1408" s="1">
        <v>2114.15</v>
      </c>
      <c r="J1408" s="1">
        <v>14307.12</v>
      </c>
      <c r="K1408" s="1">
        <v>11734.27</v>
      </c>
      <c r="L1408" s="1">
        <v>25282.62</v>
      </c>
      <c r="M1408" s="1">
        <v>1635.63</v>
      </c>
      <c r="N1408" s="1">
        <v>4906.6890000000003</v>
      </c>
      <c r="O1408" s="1">
        <v>1729.53</v>
      </c>
      <c r="P1408" s="1">
        <v>2064.73</v>
      </c>
      <c r="Q1408" s="1">
        <v>11682.3</v>
      </c>
      <c r="R1408" s="1">
        <v>85.334999999999994</v>
      </c>
      <c r="S1408" s="1">
        <v>20593.669999999998</v>
      </c>
      <c r="T1408" s="1">
        <v>5927.7520000000004</v>
      </c>
      <c r="U1408" s="1">
        <v>3359.17</v>
      </c>
      <c r="V1408" s="1">
        <v>8918.7000000000007</v>
      </c>
      <c r="W1408" s="1" t="s">
        <v>11</v>
      </c>
      <c r="X1408" s="1" t="s">
        <v>11</v>
      </c>
      <c r="Y1408" s="1" t="s">
        <v>11</v>
      </c>
      <c r="Z1408" s="1">
        <v>276.52999999999997</v>
      </c>
      <c r="AA1408" s="1" t="s">
        <v>11</v>
      </c>
      <c r="AB1408" s="1" t="s">
        <v>11</v>
      </c>
      <c r="AC1408" s="1" t="s">
        <v>11</v>
      </c>
      <c r="AD1408" s="1" t="s">
        <v>11</v>
      </c>
      <c r="AE1408" s="1" t="s">
        <v>11</v>
      </c>
      <c r="AF1408" s="1" t="s">
        <v>11</v>
      </c>
      <c r="AG1408" s="1">
        <v>49.19</v>
      </c>
      <c r="AH1408" s="1">
        <v>1091.5</v>
      </c>
      <c r="AI1408" s="1">
        <v>3987</v>
      </c>
      <c r="AJ1408" s="1">
        <v>22.485800000000001</v>
      </c>
      <c r="AK1408" s="1">
        <v>87.55</v>
      </c>
      <c r="AL1408" s="1">
        <v>115.58</v>
      </c>
      <c r="AM1408" s="1">
        <v>78.72</v>
      </c>
      <c r="AN1408" t="s">
        <v>11</v>
      </c>
      <c r="AO1408">
        <v>95.319900000000004</v>
      </c>
      <c r="AP1408">
        <v>1477.3522</v>
      </c>
      <c r="AQ1408" t="s">
        <v>11</v>
      </c>
      <c r="AR1408">
        <v>1.674202</v>
      </c>
      <c r="AS1408">
        <v>1547.89274</v>
      </c>
      <c r="AT1408">
        <v>9.0176400000000001</v>
      </c>
      <c r="AU1408">
        <v>2303.44</v>
      </c>
      <c r="AV1408">
        <v>3.2231000000000001</v>
      </c>
      <c r="AW1408">
        <v>3.5224000000000002</v>
      </c>
    </row>
    <row r="1409" spans="1:49" x14ac:dyDescent="0.3">
      <c r="A1409" s="4">
        <v>42208</v>
      </c>
      <c r="B1409" s="1">
        <v>25398.85</v>
      </c>
      <c r="C1409" s="1">
        <v>3802.38</v>
      </c>
      <c r="D1409" s="1">
        <v>28370.84</v>
      </c>
      <c r="E1409" s="1">
        <v>50716.98</v>
      </c>
      <c r="F1409" s="1">
        <v>5086.74</v>
      </c>
      <c r="G1409" s="1">
        <v>6655.01</v>
      </c>
      <c r="H1409" s="1">
        <v>11512.11</v>
      </c>
      <c r="I1409" s="1">
        <v>2102.15</v>
      </c>
      <c r="J1409" s="1">
        <v>14265.37</v>
      </c>
      <c r="K1409" s="1">
        <v>11834.47</v>
      </c>
      <c r="L1409" s="1">
        <v>25398.85</v>
      </c>
      <c r="M1409" s="1">
        <v>1616.14</v>
      </c>
      <c r="N1409" s="1">
        <v>4902.8450000000003</v>
      </c>
      <c r="O1409" s="1">
        <v>1722.44</v>
      </c>
      <c r="P1409" s="1">
        <v>2065.0700000000002</v>
      </c>
      <c r="Q1409" s="1">
        <v>11625.23</v>
      </c>
      <c r="R1409" s="1">
        <v>85.334999999999994</v>
      </c>
      <c r="S1409" s="1">
        <v>20683.95</v>
      </c>
      <c r="T1409" s="1">
        <v>5901.3</v>
      </c>
      <c r="U1409" s="1">
        <v>3356.37</v>
      </c>
      <c r="V1409" s="1">
        <v>8791.1200000000008</v>
      </c>
      <c r="W1409" s="1" t="s">
        <v>11</v>
      </c>
      <c r="X1409" s="1" t="s">
        <v>11</v>
      </c>
      <c r="Y1409" s="1" t="s">
        <v>11</v>
      </c>
      <c r="Z1409" s="1">
        <v>276.95</v>
      </c>
      <c r="AA1409" s="1" t="s">
        <v>11</v>
      </c>
      <c r="AB1409" s="1" t="s">
        <v>11</v>
      </c>
      <c r="AC1409" s="1" t="s">
        <v>11</v>
      </c>
      <c r="AD1409" s="1" t="s">
        <v>11</v>
      </c>
      <c r="AE1409" s="1" t="s">
        <v>11</v>
      </c>
      <c r="AF1409" s="1" t="s">
        <v>11</v>
      </c>
      <c r="AG1409" s="1">
        <v>48.45</v>
      </c>
      <c r="AH1409" s="1">
        <v>1094.0999999999999</v>
      </c>
      <c r="AI1409" s="1">
        <v>3931</v>
      </c>
      <c r="AJ1409" s="1">
        <v>22.26</v>
      </c>
      <c r="AK1409" s="1">
        <v>87.5</v>
      </c>
      <c r="AL1409" s="1">
        <v>115.92</v>
      </c>
      <c r="AM1409" s="1">
        <v>77.739999999999995</v>
      </c>
      <c r="AN1409" t="s">
        <v>11</v>
      </c>
      <c r="AO1409">
        <v>94.3904</v>
      </c>
      <c r="AP1409">
        <v>1472.2003</v>
      </c>
      <c r="AQ1409" t="s">
        <v>11</v>
      </c>
      <c r="AR1409">
        <v>1.656828</v>
      </c>
      <c r="AS1409">
        <v>1548.7843680000001</v>
      </c>
      <c r="AT1409">
        <v>9.0038219999999995</v>
      </c>
      <c r="AU1409">
        <v>2299.52</v>
      </c>
      <c r="AV1409">
        <v>3.2854000000000001</v>
      </c>
      <c r="AW1409">
        <v>3.609</v>
      </c>
    </row>
    <row r="1410" spans="1:49" x14ac:dyDescent="0.3">
      <c r="A1410" s="4">
        <v>42209</v>
      </c>
      <c r="B1410" s="1">
        <v>25128.51</v>
      </c>
      <c r="C1410" s="1">
        <v>3772.62</v>
      </c>
      <c r="D1410" s="1">
        <v>28112.31</v>
      </c>
      <c r="E1410" s="1">
        <v>50132.68</v>
      </c>
      <c r="F1410" s="1">
        <v>5057.3599999999997</v>
      </c>
      <c r="G1410" s="1">
        <v>6579.81</v>
      </c>
      <c r="H1410" s="1">
        <v>11347.45</v>
      </c>
      <c r="I1410" s="1">
        <v>2079.65</v>
      </c>
      <c r="J1410" s="1">
        <v>14186.24</v>
      </c>
      <c r="K1410" s="1">
        <v>11679.02</v>
      </c>
      <c r="L1410" s="1">
        <v>25128.51</v>
      </c>
      <c r="M1410" s="1">
        <v>1595.61</v>
      </c>
      <c r="N1410" s="1">
        <v>4856.5950000000003</v>
      </c>
      <c r="O1410" s="1">
        <v>1720.76</v>
      </c>
      <c r="P1410" s="1">
        <v>2045.96</v>
      </c>
      <c r="Q1410" s="1">
        <v>10904.07</v>
      </c>
      <c r="R1410" s="1">
        <v>85.334999999999994</v>
      </c>
      <c r="S1410" s="1">
        <v>20544.53</v>
      </c>
      <c r="T1410" s="1">
        <v>5894.1809999999996</v>
      </c>
      <c r="U1410" s="1">
        <v>3352.65</v>
      </c>
      <c r="V1410" s="1">
        <v>8767.86</v>
      </c>
      <c r="W1410" s="1" t="s">
        <v>11</v>
      </c>
      <c r="X1410" s="1" t="s">
        <v>11</v>
      </c>
      <c r="Y1410" s="1" t="s">
        <v>11</v>
      </c>
      <c r="Z1410" s="1">
        <v>288.16000000000003</v>
      </c>
      <c r="AA1410" s="1" t="s">
        <v>11</v>
      </c>
      <c r="AB1410" s="1" t="s">
        <v>11</v>
      </c>
      <c r="AC1410" s="1" t="s">
        <v>11</v>
      </c>
      <c r="AD1410" s="1" t="s">
        <v>11</v>
      </c>
      <c r="AE1410" s="1" t="s">
        <v>11</v>
      </c>
      <c r="AF1410" s="1" t="s">
        <v>11</v>
      </c>
      <c r="AG1410" s="1">
        <v>48.14</v>
      </c>
      <c r="AH1410" s="1">
        <v>1085.5</v>
      </c>
      <c r="AI1410" s="1">
        <v>3944</v>
      </c>
      <c r="AJ1410" s="1">
        <v>22.3171</v>
      </c>
      <c r="AK1410" s="1">
        <v>87.25</v>
      </c>
      <c r="AL1410" s="1">
        <v>115.87</v>
      </c>
      <c r="AM1410" s="1">
        <v>78.069999999999993</v>
      </c>
      <c r="AN1410" t="s">
        <v>11</v>
      </c>
      <c r="AO1410">
        <v>93.287099999999995</v>
      </c>
      <c r="AP1410">
        <v>1467.9073000000001</v>
      </c>
      <c r="AQ1410" t="s">
        <v>11</v>
      </c>
      <c r="AR1410">
        <v>1.654468</v>
      </c>
      <c r="AS1410">
        <v>1549.6233480000001</v>
      </c>
      <c r="AT1410">
        <v>9.0093820000000004</v>
      </c>
      <c r="AU1410">
        <v>2300.64</v>
      </c>
      <c r="AV1410">
        <v>3.3553999999999999</v>
      </c>
      <c r="AW1410">
        <v>3.6835</v>
      </c>
    </row>
    <row r="1411" spans="1:49" x14ac:dyDescent="0.3">
      <c r="A1411" s="4">
        <v>42212</v>
      </c>
      <c r="B1411" s="1">
        <v>24351.96</v>
      </c>
      <c r="C1411" s="1">
        <v>3701.38</v>
      </c>
      <c r="D1411" s="1">
        <v>27561.38</v>
      </c>
      <c r="E1411" s="1">
        <v>49757.9</v>
      </c>
      <c r="F1411" s="1">
        <v>4927.6000000000004</v>
      </c>
      <c r="G1411" s="1">
        <v>6505.13</v>
      </c>
      <c r="H1411" s="1">
        <v>11056.4</v>
      </c>
      <c r="I1411" s="1">
        <v>2067.64</v>
      </c>
      <c r="J1411" s="1">
        <v>14001.37</v>
      </c>
      <c r="K1411" s="1">
        <v>11230.67</v>
      </c>
      <c r="L1411" s="1">
        <v>24351.96</v>
      </c>
      <c r="M1411" s="1">
        <v>1584.92</v>
      </c>
      <c r="N1411" s="1">
        <v>4771.2849999999999</v>
      </c>
      <c r="O1411" s="1">
        <v>1709.76</v>
      </c>
      <c r="P1411" s="1">
        <v>2038.81</v>
      </c>
      <c r="Q1411" s="1">
        <v>10588.06</v>
      </c>
      <c r="R1411" s="1">
        <v>85.334999999999994</v>
      </c>
      <c r="S1411" s="1">
        <v>20350.099999999999</v>
      </c>
      <c r="T1411" s="1">
        <v>5872.0640000000003</v>
      </c>
      <c r="U1411" s="1">
        <v>3313.42</v>
      </c>
      <c r="V1411" s="1">
        <v>8556.68</v>
      </c>
      <c r="W1411" s="1" t="s">
        <v>11</v>
      </c>
      <c r="X1411" s="1" t="s">
        <v>11</v>
      </c>
      <c r="Y1411" s="1" t="s">
        <v>11</v>
      </c>
      <c r="Z1411" s="1">
        <v>294.93</v>
      </c>
      <c r="AA1411" s="1" t="s">
        <v>11</v>
      </c>
      <c r="AB1411" s="1" t="s">
        <v>11</v>
      </c>
      <c r="AC1411" s="1" t="s">
        <v>11</v>
      </c>
      <c r="AD1411" s="1" t="s">
        <v>11</v>
      </c>
      <c r="AE1411" s="1" t="s">
        <v>11</v>
      </c>
      <c r="AF1411" s="1" t="s">
        <v>11</v>
      </c>
      <c r="AG1411" s="1">
        <v>47.39</v>
      </c>
      <c r="AH1411" s="1">
        <v>1096.4000000000001</v>
      </c>
      <c r="AI1411" s="1">
        <v>3787</v>
      </c>
      <c r="AJ1411" s="1">
        <v>22.36</v>
      </c>
      <c r="AK1411" s="1">
        <v>86.88</v>
      </c>
      <c r="AL1411" s="1">
        <v>115.88</v>
      </c>
      <c r="AM1411" s="1">
        <v>78.209999999999994</v>
      </c>
      <c r="AN1411" t="s">
        <v>11</v>
      </c>
      <c r="AO1411">
        <v>92.149299999999997</v>
      </c>
      <c r="AP1411">
        <v>1468.2427</v>
      </c>
      <c r="AQ1411" t="s">
        <v>11</v>
      </c>
      <c r="AR1411">
        <v>1.6556439999999999</v>
      </c>
      <c r="AS1411">
        <v>1550.480458</v>
      </c>
      <c r="AT1411">
        <v>9.0062090000000001</v>
      </c>
      <c r="AU1411">
        <v>2298.5300000000002</v>
      </c>
      <c r="AV1411">
        <v>3.3637000000000001</v>
      </c>
      <c r="AW1411">
        <v>3.7294999999999998</v>
      </c>
    </row>
    <row r="1412" spans="1:49" x14ac:dyDescent="0.3">
      <c r="A1412" s="4">
        <v>42213</v>
      </c>
      <c r="B1412" s="1">
        <v>24503.94</v>
      </c>
      <c r="C1412" s="1">
        <v>3719.4</v>
      </c>
      <c r="D1412" s="1">
        <v>27459.23</v>
      </c>
      <c r="E1412" s="1">
        <v>50621.71</v>
      </c>
      <c r="F1412" s="1">
        <v>4977.32</v>
      </c>
      <c r="G1412" s="1">
        <v>6555.28</v>
      </c>
      <c r="H1412" s="1">
        <v>11173.91</v>
      </c>
      <c r="I1412" s="1">
        <v>2093.25</v>
      </c>
      <c r="J1412" s="1">
        <v>14077.36</v>
      </c>
      <c r="K1412" s="1">
        <v>11173.04</v>
      </c>
      <c r="L1412" s="1">
        <v>24503.94</v>
      </c>
      <c r="M1412" s="1">
        <v>1604.5</v>
      </c>
      <c r="N1412" s="1">
        <v>4714.7560000000003</v>
      </c>
      <c r="O1412" s="1">
        <v>1699.7</v>
      </c>
      <c r="P1412" s="1">
        <v>2039.1</v>
      </c>
      <c r="Q1412" s="1">
        <v>10939.53</v>
      </c>
      <c r="R1412" s="1">
        <v>85.334999999999994</v>
      </c>
      <c r="S1412" s="1">
        <v>20328.89</v>
      </c>
      <c r="T1412" s="1">
        <v>5848.3850000000002</v>
      </c>
      <c r="U1412" s="1">
        <v>3281.09</v>
      </c>
      <c r="V1412" s="1">
        <v>8582.49</v>
      </c>
      <c r="W1412" s="1" t="s">
        <v>11</v>
      </c>
      <c r="X1412" s="1" t="s">
        <v>11</v>
      </c>
      <c r="Y1412" s="1" t="s">
        <v>11</v>
      </c>
      <c r="Z1412" s="1">
        <v>295.58999999999997</v>
      </c>
      <c r="AA1412" s="1" t="s">
        <v>11</v>
      </c>
      <c r="AB1412" s="1" t="s">
        <v>11</v>
      </c>
      <c r="AC1412" s="1" t="s">
        <v>11</v>
      </c>
      <c r="AD1412" s="1" t="s">
        <v>11</v>
      </c>
      <c r="AE1412" s="1" t="s">
        <v>11</v>
      </c>
      <c r="AF1412" s="1" t="s">
        <v>11</v>
      </c>
      <c r="AG1412" s="1">
        <v>47.98</v>
      </c>
      <c r="AH1412" s="1">
        <v>1096.2</v>
      </c>
      <c r="AI1412" s="1">
        <v>3858</v>
      </c>
      <c r="AJ1412" s="1">
        <v>22.399899999999999</v>
      </c>
      <c r="AK1412" s="1">
        <v>87.35</v>
      </c>
      <c r="AL1412" s="1">
        <v>115.79</v>
      </c>
      <c r="AM1412" s="1">
        <v>78.260000000000005</v>
      </c>
      <c r="AN1412" t="s">
        <v>11</v>
      </c>
      <c r="AO1412">
        <v>92.897900000000007</v>
      </c>
      <c r="AP1412">
        <v>1466.2307000000001</v>
      </c>
      <c r="AQ1412" t="s">
        <v>11</v>
      </c>
      <c r="AR1412">
        <v>1.655899</v>
      </c>
      <c r="AS1412">
        <v>1551.3289090000001</v>
      </c>
      <c r="AT1412">
        <v>9.0121140000000004</v>
      </c>
      <c r="AU1412">
        <v>2302.65</v>
      </c>
      <c r="AV1412">
        <v>3.3567</v>
      </c>
      <c r="AW1412">
        <v>3.7132999999999998</v>
      </c>
    </row>
    <row r="1413" spans="1:49" x14ac:dyDescent="0.3">
      <c r="A1413" s="4">
        <v>42214</v>
      </c>
      <c r="B1413" s="1">
        <v>24619.45</v>
      </c>
      <c r="C1413" s="1">
        <v>3719.38</v>
      </c>
      <c r="D1413" s="1">
        <v>27563.43</v>
      </c>
      <c r="E1413" s="1">
        <v>51165.73</v>
      </c>
      <c r="F1413" s="1">
        <v>5017.4399999999996</v>
      </c>
      <c r="G1413" s="1">
        <v>6631</v>
      </c>
      <c r="H1413" s="1">
        <v>11211.85</v>
      </c>
      <c r="I1413" s="1">
        <v>2108.5700000000002</v>
      </c>
      <c r="J1413" s="1">
        <v>14301.8</v>
      </c>
      <c r="K1413" s="1">
        <v>11273.69</v>
      </c>
      <c r="L1413" s="1">
        <v>24619.45</v>
      </c>
      <c r="M1413" s="1">
        <v>1622.32</v>
      </c>
      <c r="N1413" s="1">
        <v>4721.1210000000001</v>
      </c>
      <c r="O1413" s="1">
        <v>1698.99</v>
      </c>
      <c r="P1413" s="1">
        <v>2037.62</v>
      </c>
      <c r="Q1413" s="1">
        <v>11313.7</v>
      </c>
      <c r="R1413" s="1">
        <v>85.334999999999994</v>
      </c>
      <c r="S1413" s="1">
        <v>20302.91</v>
      </c>
      <c r="T1413" s="1">
        <v>5870.77</v>
      </c>
      <c r="U1413" s="1">
        <v>3284</v>
      </c>
      <c r="V1413" s="1">
        <v>8563.48</v>
      </c>
      <c r="W1413" s="1" t="s">
        <v>11</v>
      </c>
      <c r="X1413" s="1" t="s">
        <v>11</v>
      </c>
      <c r="Y1413" s="1" t="s">
        <v>11</v>
      </c>
      <c r="Z1413" s="1">
        <v>291.45</v>
      </c>
      <c r="AA1413" s="1" t="s">
        <v>11</v>
      </c>
      <c r="AB1413" s="1" t="s">
        <v>11</v>
      </c>
      <c r="AC1413" s="1" t="s">
        <v>11</v>
      </c>
      <c r="AD1413" s="1" t="s">
        <v>11</v>
      </c>
      <c r="AE1413" s="1" t="s">
        <v>11</v>
      </c>
      <c r="AF1413" s="1" t="s">
        <v>11</v>
      </c>
      <c r="AG1413" s="1">
        <v>48.79</v>
      </c>
      <c r="AH1413" s="1">
        <v>1092.5999999999999</v>
      </c>
      <c r="AI1413" s="1">
        <v>3932</v>
      </c>
      <c r="AJ1413" s="1">
        <v>22.49</v>
      </c>
      <c r="AK1413" s="1">
        <v>87.86</v>
      </c>
      <c r="AL1413" s="1">
        <v>115.69</v>
      </c>
      <c r="AM1413" s="1">
        <v>78.77</v>
      </c>
      <c r="AN1413" t="s">
        <v>11</v>
      </c>
      <c r="AO1413">
        <v>93.045000000000002</v>
      </c>
      <c r="AP1413">
        <v>1467.5209</v>
      </c>
      <c r="AQ1413" t="s">
        <v>11</v>
      </c>
      <c r="AR1413">
        <v>1.656585</v>
      </c>
      <c r="AS1413">
        <v>1552.3291690000001</v>
      </c>
      <c r="AT1413">
        <v>9.00779</v>
      </c>
      <c r="AU1413">
        <v>2300.36</v>
      </c>
      <c r="AV1413">
        <v>3.3313999999999999</v>
      </c>
      <c r="AW1413">
        <v>3.6587999999999998</v>
      </c>
    </row>
    <row r="1414" spans="1:49" x14ac:dyDescent="0.3">
      <c r="A1414" s="4">
        <v>42215</v>
      </c>
      <c r="B1414" s="1">
        <v>24497.98</v>
      </c>
      <c r="C1414" s="1">
        <v>3726.85</v>
      </c>
      <c r="D1414" s="1">
        <v>27705.35</v>
      </c>
      <c r="E1414" s="1">
        <v>50778.720000000001</v>
      </c>
      <c r="F1414" s="1">
        <v>5046.42</v>
      </c>
      <c r="G1414" s="1">
        <v>6668.87</v>
      </c>
      <c r="H1414" s="1">
        <v>11257.15</v>
      </c>
      <c r="I1414" s="1">
        <v>2108.63</v>
      </c>
      <c r="J1414" s="1">
        <v>14382.78</v>
      </c>
      <c r="K1414" s="1">
        <v>11137.33</v>
      </c>
      <c r="L1414" s="1">
        <v>24497.98</v>
      </c>
      <c r="M1414" s="1">
        <v>1636.72</v>
      </c>
      <c r="N1414" s="1">
        <v>4712.4920000000002</v>
      </c>
      <c r="O1414" s="1">
        <v>1699.92</v>
      </c>
      <c r="P1414" s="1">
        <v>2019.03</v>
      </c>
      <c r="Q1414" s="1">
        <v>11224.56</v>
      </c>
      <c r="R1414" s="1">
        <v>85.334999999999994</v>
      </c>
      <c r="S1414" s="1">
        <v>20522.830000000002</v>
      </c>
      <c r="T1414" s="1">
        <v>5891.8469999999998</v>
      </c>
      <c r="U1414" s="1">
        <v>3249.52</v>
      </c>
      <c r="V1414" s="1">
        <v>8651.49</v>
      </c>
      <c r="W1414" s="1" t="s">
        <v>11</v>
      </c>
      <c r="X1414" s="1" t="s">
        <v>11</v>
      </c>
      <c r="Y1414" s="1" t="s">
        <v>11</v>
      </c>
      <c r="Z1414" s="1">
        <v>287.48</v>
      </c>
      <c r="AA1414" s="1" t="s">
        <v>11</v>
      </c>
      <c r="AB1414" s="1" t="s">
        <v>11</v>
      </c>
      <c r="AC1414" s="1" t="s">
        <v>11</v>
      </c>
      <c r="AD1414" s="1" t="s">
        <v>11</v>
      </c>
      <c r="AE1414" s="1" t="s">
        <v>11</v>
      </c>
      <c r="AF1414" s="1" t="s">
        <v>11</v>
      </c>
      <c r="AG1414" s="1">
        <v>48.52</v>
      </c>
      <c r="AH1414" s="1">
        <v>1088.4000000000001</v>
      </c>
      <c r="AI1414" s="1">
        <v>3988</v>
      </c>
      <c r="AJ1414" s="1">
        <v>22.42</v>
      </c>
      <c r="AK1414" s="1">
        <v>88.12</v>
      </c>
      <c r="AL1414" s="1">
        <v>115.75</v>
      </c>
      <c r="AM1414" s="1">
        <v>78.38</v>
      </c>
      <c r="AN1414" t="s">
        <v>11</v>
      </c>
      <c r="AO1414">
        <v>92.624499999999998</v>
      </c>
      <c r="AP1414">
        <v>1466.6679999999999</v>
      </c>
      <c r="AQ1414" t="s">
        <v>11</v>
      </c>
      <c r="AR1414">
        <v>1.663438</v>
      </c>
      <c r="AS1414">
        <v>1553.1212350000001</v>
      </c>
      <c r="AT1414">
        <v>9.056514</v>
      </c>
      <c r="AU1414">
        <v>2317.38</v>
      </c>
      <c r="AV1414">
        <v>3.3713000000000002</v>
      </c>
      <c r="AW1414">
        <v>3.6875</v>
      </c>
    </row>
    <row r="1415" spans="1:49" x14ac:dyDescent="0.3">
      <c r="A1415" s="4">
        <v>42216</v>
      </c>
      <c r="B1415" s="1">
        <v>24636.28</v>
      </c>
      <c r="C1415" s="1">
        <v>3762.64</v>
      </c>
      <c r="D1415" s="1">
        <v>28114.560000000001</v>
      </c>
      <c r="E1415" s="1">
        <v>51718.54</v>
      </c>
      <c r="F1415" s="1">
        <v>5082.6099999999997</v>
      </c>
      <c r="G1415" s="1">
        <v>6696.28</v>
      </c>
      <c r="H1415" s="1">
        <v>11308.99</v>
      </c>
      <c r="I1415" s="1">
        <v>2103.84</v>
      </c>
      <c r="J1415" s="1">
        <v>14468.44</v>
      </c>
      <c r="K1415" s="1">
        <v>11131.68</v>
      </c>
      <c r="L1415" s="1">
        <v>24636.28</v>
      </c>
      <c r="M1415" s="1">
        <v>1669</v>
      </c>
      <c r="N1415" s="1">
        <v>4802.5290000000005</v>
      </c>
      <c r="O1415" s="1">
        <v>1723.14</v>
      </c>
      <c r="P1415" s="1">
        <v>2030.16</v>
      </c>
      <c r="Q1415" s="1">
        <v>11101.02</v>
      </c>
      <c r="R1415" s="1">
        <v>85.334999999999994</v>
      </c>
      <c r="S1415" s="1">
        <v>20585.240000000002</v>
      </c>
      <c r="T1415" s="1">
        <v>5920.9549999999999</v>
      </c>
      <c r="U1415" s="1">
        <v>3202.5</v>
      </c>
      <c r="V1415" s="1">
        <v>8665.34</v>
      </c>
      <c r="W1415" s="1" t="s">
        <v>11</v>
      </c>
      <c r="X1415" s="1" t="s">
        <v>11</v>
      </c>
      <c r="Y1415" s="1" t="s">
        <v>11</v>
      </c>
      <c r="Z1415" s="1">
        <v>284.69</v>
      </c>
      <c r="AA1415" s="1" t="s">
        <v>11</v>
      </c>
      <c r="AB1415" s="1" t="s">
        <v>11</v>
      </c>
      <c r="AC1415" s="1" t="s">
        <v>11</v>
      </c>
      <c r="AD1415" s="1" t="s">
        <v>11</v>
      </c>
      <c r="AE1415" s="1" t="s">
        <v>11</v>
      </c>
      <c r="AF1415" s="1" t="s">
        <v>11</v>
      </c>
      <c r="AG1415" s="1">
        <v>47.12</v>
      </c>
      <c r="AH1415" s="1">
        <v>1094.9000000000001</v>
      </c>
      <c r="AI1415" s="1">
        <v>3990</v>
      </c>
      <c r="AJ1415" s="1">
        <v>22.57</v>
      </c>
      <c r="AK1415" s="1">
        <v>87.97</v>
      </c>
      <c r="AL1415" s="1">
        <v>116.35</v>
      </c>
      <c r="AM1415" s="1">
        <v>79</v>
      </c>
      <c r="AN1415" t="s">
        <v>11</v>
      </c>
      <c r="AO1415">
        <v>91.782700000000006</v>
      </c>
      <c r="AP1415">
        <v>1470.7379000000001</v>
      </c>
      <c r="AQ1415" t="s">
        <v>11</v>
      </c>
      <c r="AR1415">
        <v>1.665759</v>
      </c>
      <c r="AS1415">
        <v>1554.032872</v>
      </c>
      <c r="AT1415">
        <v>9.1043029999999998</v>
      </c>
      <c r="AU1415">
        <v>2326.23</v>
      </c>
      <c r="AV1415">
        <v>3.4211</v>
      </c>
      <c r="AW1415">
        <v>3.7587000000000002</v>
      </c>
    </row>
    <row r="1416" spans="1:49" x14ac:dyDescent="0.3">
      <c r="A1416" s="4">
        <v>42219</v>
      </c>
      <c r="B1416" s="1">
        <v>24411.42</v>
      </c>
      <c r="C1416" s="1">
        <v>3799.34</v>
      </c>
      <c r="D1416" s="1">
        <v>28187.06</v>
      </c>
      <c r="E1416" s="1">
        <v>51162.93</v>
      </c>
      <c r="F1416" s="1">
        <v>5120.5200000000004</v>
      </c>
      <c r="G1416" s="1">
        <v>6688.62</v>
      </c>
      <c r="H1416" s="1">
        <v>11443.72</v>
      </c>
      <c r="I1416" s="1">
        <v>2098.04</v>
      </c>
      <c r="J1416" s="1">
        <v>14468.44</v>
      </c>
      <c r="K1416" s="1">
        <v>11009.96</v>
      </c>
      <c r="L1416" s="1">
        <v>24411.42</v>
      </c>
      <c r="M1416" s="1">
        <v>1663.74</v>
      </c>
      <c r="N1416" s="1">
        <v>4800.1819999999998</v>
      </c>
      <c r="O1416" s="1">
        <v>1744.19</v>
      </c>
      <c r="P1416" s="1">
        <v>2008.49</v>
      </c>
      <c r="Q1416" s="1">
        <v>10899.44</v>
      </c>
      <c r="R1416" s="1">
        <v>85.334999999999994</v>
      </c>
      <c r="S1416" s="1">
        <v>20548.11</v>
      </c>
      <c r="T1416" s="1">
        <v>5957.8509999999997</v>
      </c>
      <c r="U1416" s="1">
        <v>3192.79</v>
      </c>
      <c r="V1416" s="1">
        <v>8524.41</v>
      </c>
      <c r="W1416" s="1" t="s">
        <v>11</v>
      </c>
      <c r="X1416" s="1" t="s">
        <v>11</v>
      </c>
      <c r="Y1416" s="1" t="s">
        <v>11</v>
      </c>
      <c r="Z1416" s="1">
        <v>283.89</v>
      </c>
      <c r="AA1416" s="1" t="s">
        <v>11</v>
      </c>
      <c r="AB1416" s="1" t="s">
        <v>11</v>
      </c>
      <c r="AC1416" s="1" t="s">
        <v>11</v>
      </c>
      <c r="AD1416" s="1" t="s">
        <v>11</v>
      </c>
      <c r="AE1416" s="1" t="s">
        <v>11</v>
      </c>
      <c r="AF1416" s="1" t="s">
        <v>11</v>
      </c>
      <c r="AG1416" s="1">
        <v>45.17</v>
      </c>
      <c r="AH1416" s="1">
        <v>1089.4000000000001</v>
      </c>
      <c r="AI1416" s="1">
        <v>4010</v>
      </c>
      <c r="AJ1416" s="1">
        <v>22.64</v>
      </c>
      <c r="AK1416" s="1">
        <v>87.41</v>
      </c>
      <c r="AL1416" s="1">
        <v>116.29</v>
      </c>
      <c r="AM1416" s="1">
        <v>79.489999999999995</v>
      </c>
      <c r="AN1416" t="s">
        <v>11</v>
      </c>
      <c r="AO1416">
        <v>90.433099999999996</v>
      </c>
      <c r="AP1416">
        <v>1472.1231</v>
      </c>
      <c r="AQ1416" t="s">
        <v>11</v>
      </c>
      <c r="AR1416">
        <v>1.659621</v>
      </c>
      <c r="AS1416">
        <v>1554.911331</v>
      </c>
      <c r="AT1416">
        <v>9.1073229999999992</v>
      </c>
      <c r="AU1416">
        <v>2327.36</v>
      </c>
      <c r="AV1416">
        <v>3.4508000000000001</v>
      </c>
      <c r="AW1416">
        <v>3.7803</v>
      </c>
    </row>
    <row r="1417" spans="1:49" x14ac:dyDescent="0.3">
      <c r="A1417" s="4">
        <v>42220</v>
      </c>
      <c r="B1417" s="1">
        <v>24406.12</v>
      </c>
      <c r="C1417" s="1">
        <v>3801.21</v>
      </c>
      <c r="D1417" s="1">
        <v>28071.93</v>
      </c>
      <c r="E1417" s="1">
        <v>51035.28</v>
      </c>
      <c r="F1417" s="1">
        <v>5112.1400000000003</v>
      </c>
      <c r="G1417" s="1">
        <v>6686.57</v>
      </c>
      <c r="H1417" s="1">
        <v>11456.07</v>
      </c>
      <c r="I1417" s="1">
        <v>2093.3200000000002</v>
      </c>
      <c r="J1417" s="1">
        <v>14491.05</v>
      </c>
      <c r="K1417" s="1">
        <v>11074.92</v>
      </c>
      <c r="L1417" s="1">
        <v>24406.12</v>
      </c>
      <c r="M1417" s="1">
        <v>1674.46</v>
      </c>
      <c r="N1417" s="1">
        <v>4781.0870000000004</v>
      </c>
      <c r="O1417" s="1">
        <v>1723.73</v>
      </c>
      <c r="P1417" s="1">
        <v>2027.99</v>
      </c>
      <c r="Q1417" s="1">
        <v>10808.51</v>
      </c>
      <c r="R1417" s="1">
        <v>85.334999999999994</v>
      </c>
      <c r="S1417" s="1">
        <v>20520.36</v>
      </c>
      <c r="T1417" s="1">
        <v>5933.7479999999996</v>
      </c>
      <c r="U1417" s="1">
        <v>3191.04</v>
      </c>
      <c r="V1417" s="1">
        <v>8510.86</v>
      </c>
      <c r="W1417" s="1" t="s">
        <v>11</v>
      </c>
      <c r="X1417" s="1" t="s">
        <v>11</v>
      </c>
      <c r="Y1417" s="1" t="s">
        <v>11</v>
      </c>
      <c r="Z1417" s="1">
        <v>285.31</v>
      </c>
      <c r="AA1417" s="1" t="s">
        <v>11</v>
      </c>
      <c r="AB1417" s="1" t="s">
        <v>11</v>
      </c>
      <c r="AC1417" s="1" t="s">
        <v>11</v>
      </c>
      <c r="AD1417" s="1" t="s">
        <v>11</v>
      </c>
      <c r="AE1417" s="1" t="s">
        <v>11</v>
      </c>
      <c r="AF1417" s="1" t="s">
        <v>11</v>
      </c>
      <c r="AG1417" s="1">
        <v>45.74</v>
      </c>
      <c r="AH1417" s="1">
        <v>1090.7</v>
      </c>
      <c r="AI1417" s="1">
        <v>3984</v>
      </c>
      <c r="AJ1417" s="1">
        <v>22.57</v>
      </c>
      <c r="AK1417" s="1">
        <v>87.46</v>
      </c>
      <c r="AL1417" s="1">
        <v>115.7</v>
      </c>
      <c r="AM1417" s="1">
        <v>78.91</v>
      </c>
      <c r="AN1417" t="s">
        <v>11</v>
      </c>
      <c r="AO1417">
        <v>91.115600000000001</v>
      </c>
      <c r="AP1417">
        <v>1466.8484000000001</v>
      </c>
      <c r="AQ1417" t="s">
        <v>11</v>
      </c>
      <c r="AR1417">
        <v>1.661019</v>
      </c>
      <c r="AS1417">
        <v>1555.7518640000001</v>
      </c>
      <c r="AT1417">
        <v>9.1038169999999994</v>
      </c>
      <c r="AU1417">
        <v>2325.9</v>
      </c>
      <c r="AV1417">
        <v>3.4710999999999999</v>
      </c>
      <c r="AW1417">
        <v>3.7778</v>
      </c>
    </row>
    <row r="1418" spans="1:49" x14ac:dyDescent="0.3">
      <c r="A1418" s="4">
        <v>42221</v>
      </c>
      <c r="B1418" s="1">
        <v>24514.16</v>
      </c>
      <c r="C1418" s="1">
        <v>3831.25</v>
      </c>
      <c r="D1418" s="1">
        <v>28223.08</v>
      </c>
      <c r="E1418" s="1">
        <v>51194.27</v>
      </c>
      <c r="F1418" s="1">
        <v>5196.7299999999996</v>
      </c>
      <c r="G1418" s="1">
        <v>6752.41</v>
      </c>
      <c r="H1418" s="1">
        <v>11636.3</v>
      </c>
      <c r="I1418" s="1">
        <v>2099.84</v>
      </c>
      <c r="J1418" s="1">
        <v>14502.99</v>
      </c>
      <c r="K1418" s="1">
        <v>11125.84</v>
      </c>
      <c r="L1418" s="1">
        <v>24514.16</v>
      </c>
      <c r="M1418" s="1">
        <v>1693.07</v>
      </c>
      <c r="N1418" s="1">
        <v>4850.5320000000002</v>
      </c>
      <c r="O1418" s="1">
        <v>1725.56</v>
      </c>
      <c r="P1418" s="1">
        <v>2029.76</v>
      </c>
      <c r="Q1418" s="1">
        <v>10911.66</v>
      </c>
      <c r="R1418" s="1">
        <v>85.334999999999994</v>
      </c>
      <c r="S1418" s="1">
        <v>20614.060000000001</v>
      </c>
      <c r="T1418" s="1">
        <v>5938.5079999999998</v>
      </c>
      <c r="U1418" s="1">
        <v>3191.39</v>
      </c>
      <c r="V1418" s="1">
        <v>8542.27</v>
      </c>
      <c r="W1418" s="1" t="s">
        <v>11</v>
      </c>
      <c r="X1418" s="1" t="s">
        <v>11</v>
      </c>
      <c r="Y1418" s="1" t="s">
        <v>11</v>
      </c>
      <c r="Z1418" s="1">
        <v>282.83</v>
      </c>
      <c r="AA1418" s="1" t="s">
        <v>11</v>
      </c>
      <c r="AB1418" s="1" t="s">
        <v>11</v>
      </c>
      <c r="AC1418" s="1" t="s">
        <v>11</v>
      </c>
      <c r="AD1418" s="1" t="s">
        <v>11</v>
      </c>
      <c r="AE1418" s="1" t="s">
        <v>11</v>
      </c>
      <c r="AF1418" s="1" t="s">
        <v>11</v>
      </c>
      <c r="AG1418" s="1">
        <v>45.15</v>
      </c>
      <c r="AH1418" s="1">
        <v>1085.7</v>
      </c>
      <c r="AI1418" s="1">
        <v>3978</v>
      </c>
      <c r="AJ1418" s="1">
        <v>22.44</v>
      </c>
      <c r="AK1418" s="1">
        <v>87.34</v>
      </c>
      <c r="AL1418" s="1">
        <v>115.25</v>
      </c>
      <c r="AM1418" s="1">
        <v>78.39</v>
      </c>
      <c r="AN1418" t="s">
        <v>11</v>
      </c>
      <c r="AO1418">
        <v>90.827299999999994</v>
      </c>
      <c r="AP1418">
        <v>1464.136</v>
      </c>
      <c r="AQ1418" t="s">
        <v>11</v>
      </c>
      <c r="AR1418">
        <v>1.654614</v>
      </c>
      <c r="AS1418">
        <v>1556.6082180000001</v>
      </c>
      <c r="AT1418">
        <v>9.1040299999999998</v>
      </c>
      <c r="AU1418">
        <v>2327.19</v>
      </c>
      <c r="AV1418">
        <v>3.4851000000000001</v>
      </c>
      <c r="AW1418">
        <v>3.8024</v>
      </c>
    </row>
    <row r="1419" spans="1:49" x14ac:dyDescent="0.3">
      <c r="A1419" s="4">
        <v>42222</v>
      </c>
      <c r="B1419" s="1">
        <v>24375.279999999999</v>
      </c>
      <c r="C1419" s="1">
        <v>3841.48</v>
      </c>
      <c r="D1419" s="1">
        <v>28298.13</v>
      </c>
      <c r="E1419" s="1">
        <v>50878.98</v>
      </c>
      <c r="F1419" s="1">
        <v>5192.1099999999997</v>
      </c>
      <c r="G1419" s="1">
        <v>6747.09</v>
      </c>
      <c r="H1419" s="1">
        <v>11585.1</v>
      </c>
      <c r="I1419" s="1">
        <v>2083.56</v>
      </c>
      <c r="J1419" s="1">
        <v>14405.91</v>
      </c>
      <c r="K1419" s="1">
        <v>11093.27</v>
      </c>
      <c r="L1419" s="1">
        <v>24375.279999999999</v>
      </c>
      <c r="M1419" s="1">
        <v>1675.71</v>
      </c>
      <c r="N1419" s="1">
        <v>4806.5640000000003</v>
      </c>
      <c r="O1419" s="1">
        <v>1694.64</v>
      </c>
      <c r="P1419" s="1">
        <v>2013.29</v>
      </c>
      <c r="Q1419" s="1">
        <v>11259.07</v>
      </c>
      <c r="R1419" s="1">
        <v>85.334999999999994</v>
      </c>
      <c r="S1419" s="1">
        <v>20664.439999999999</v>
      </c>
      <c r="T1419" s="1">
        <v>5928.6909999999998</v>
      </c>
      <c r="U1419" s="1">
        <v>3196.66</v>
      </c>
      <c r="V1419" s="1">
        <v>8449.56</v>
      </c>
      <c r="W1419" s="1" t="s">
        <v>11</v>
      </c>
      <c r="X1419" s="1" t="s">
        <v>11</v>
      </c>
      <c r="Y1419" s="1" t="s">
        <v>11</v>
      </c>
      <c r="Z1419" s="1">
        <v>278.81</v>
      </c>
      <c r="AA1419" s="1" t="s">
        <v>11</v>
      </c>
      <c r="AB1419" s="1" t="s">
        <v>11</v>
      </c>
      <c r="AC1419" s="1" t="s">
        <v>11</v>
      </c>
      <c r="AD1419" s="1" t="s">
        <v>11</v>
      </c>
      <c r="AE1419" s="1" t="s">
        <v>11</v>
      </c>
      <c r="AF1419" s="1" t="s">
        <v>11</v>
      </c>
      <c r="AG1419" s="1">
        <v>44.66</v>
      </c>
      <c r="AH1419" s="1">
        <v>1090.2</v>
      </c>
      <c r="AI1419" s="1">
        <v>3988</v>
      </c>
      <c r="AJ1419" s="1">
        <v>22.47</v>
      </c>
      <c r="AK1419" s="1">
        <v>86.98</v>
      </c>
      <c r="AL1419" s="1">
        <v>115.47</v>
      </c>
      <c r="AM1419" s="1">
        <v>78.5</v>
      </c>
      <c r="AN1419" t="s">
        <v>11</v>
      </c>
      <c r="AO1419">
        <v>90.532300000000006</v>
      </c>
      <c r="AP1419">
        <v>1455.9988000000001</v>
      </c>
      <c r="AQ1419" t="s">
        <v>11</v>
      </c>
      <c r="AR1419">
        <v>1.6422030000000001</v>
      </c>
      <c r="AS1419">
        <v>1557.5094349999999</v>
      </c>
      <c r="AT1419">
        <v>9.083971</v>
      </c>
      <c r="AU1419">
        <v>2319.67</v>
      </c>
      <c r="AV1419">
        <v>3.5363000000000002</v>
      </c>
      <c r="AW1419">
        <v>3.8626</v>
      </c>
    </row>
    <row r="1420" spans="1:49" x14ac:dyDescent="0.3">
      <c r="A1420" s="4">
        <v>42223</v>
      </c>
      <c r="B1420" s="1">
        <v>24552.47</v>
      </c>
      <c r="C1420" s="1">
        <v>3797.04</v>
      </c>
      <c r="D1420" s="1">
        <v>28236.39</v>
      </c>
      <c r="E1420" s="1">
        <v>49437.46</v>
      </c>
      <c r="F1420" s="1">
        <v>5154.75</v>
      </c>
      <c r="G1420" s="1">
        <v>6718.49</v>
      </c>
      <c r="H1420" s="1">
        <v>11490.83</v>
      </c>
      <c r="I1420" s="1">
        <v>2077.5700000000002</v>
      </c>
      <c r="J1420" s="1">
        <v>14302.7</v>
      </c>
      <c r="K1420" s="1">
        <v>11227.94</v>
      </c>
      <c r="L1420" s="1">
        <v>24552.47</v>
      </c>
      <c r="M1420" s="1">
        <v>1690.44</v>
      </c>
      <c r="N1420" s="1">
        <v>4770.3029999999999</v>
      </c>
      <c r="O1420" s="1">
        <v>1682.65</v>
      </c>
      <c r="P1420" s="1">
        <v>2010.23</v>
      </c>
      <c r="Q1420" s="1">
        <v>11167.45</v>
      </c>
      <c r="R1420" s="1">
        <v>85.334999999999994</v>
      </c>
      <c r="S1420" s="1">
        <v>20724.560000000001</v>
      </c>
      <c r="T1420" s="1">
        <v>5868.6559999999999</v>
      </c>
      <c r="U1420" s="1">
        <v>3196.66</v>
      </c>
      <c r="V1420" s="1">
        <v>8442.2900000000009</v>
      </c>
      <c r="W1420" s="1" t="s">
        <v>11</v>
      </c>
      <c r="X1420" s="1" t="s">
        <v>11</v>
      </c>
      <c r="Y1420" s="1" t="s">
        <v>11</v>
      </c>
      <c r="Z1420" s="1">
        <v>279.66000000000003</v>
      </c>
      <c r="AA1420" s="1" t="s">
        <v>11</v>
      </c>
      <c r="AB1420" s="1" t="s">
        <v>11</v>
      </c>
      <c r="AC1420" s="1" t="s">
        <v>11</v>
      </c>
      <c r="AD1420" s="1" t="s">
        <v>11</v>
      </c>
      <c r="AE1420" s="1" t="s">
        <v>11</v>
      </c>
      <c r="AF1420" s="1" t="s">
        <v>11</v>
      </c>
      <c r="AG1420" s="1">
        <v>43.87</v>
      </c>
      <c r="AH1420" s="1">
        <v>1094.0999999999999</v>
      </c>
      <c r="AI1420" s="1">
        <v>3968</v>
      </c>
      <c r="AJ1420" s="1">
        <v>22.5</v>
      </c>
      <c r="AK1420" s="1">
        <v>86.71</v>
      </c>
      <c r="AL1420" s="1">
        <v>115.87</v>
      </c>
      <c r="AM1420" s="1">
        <v>78.790000000000006</v>
      </c>
      <c r="AN1420" t="s">
        <v>11</v>
      </c>
      <c r="AO1420">
        <v>90.479900000000001</v>
      </c>
      <c r="AP1420">
        <v>1451.3738000000001</v>
      </c>
      <c r="AQ1420" t="s">
        <v>11</v>
      </c>
      <c r="AR1420">
        <v>1.638895</v>
      </c>
      <c r="AS1420">
        <v>1558.419357</v>
      </c>
      <c r="AT1420">
        <v>9.0666019999999996</v>
      </c>
      <c r="AU1420">
        <v>2312.21</v>
      </c>
      <c r="AV1420">
        <v>3.5070999999999999</v>
      </c>
      <c r="AW1420">
        <v>3.8477000000000001</v>
      </c>
    </row>
    <row r="1421" spans="1:49" x14ac:dyDescent="0.3">
      <c r="A1421" s="4">
        <v>42226</v>
      </c>
      <c r="B1421" s="1">
        <v>24521.119999999999</v>
      </c>
      <c r="C1421" s="1">
        <v>3808.97</v>
      </c>
      <c r="D1421" s="1">
        <v>28101.72</v>
      </c>
      <c r="E1421" s="1">
        <v>50284.23</v>
      </c>
      <c r="F1421" s="1">
        <v>5195.41</v>
      </c>
      <c r="G1421" s="1">
        <v>6736.22</v>
      </c>
      <c r="H1421" s="1">
        <v>11604.78</v>
      </c>
      <c r="I1421" s="1">
        <v>2104.1799999999998</v>
      </c>
      <c r="J1421" s="1">
        <v>14466.39</v>
      </c>
      <c r="K1421" s="1">
        <v>11291.66</v>
      </c>
      <c r="L1421" s="1">
        <v>24521.119999999999</v>
      </c>
      <c r="M1421" s="1">
        <v>1702.02</v>
      </c>
      <c r="N1421" s="1">
        <v>4748.9489999999996</v>
      </c>
      <c r="O1421" s="1">
        <v>1654.37</v>
      </c>
      <c r="P1421" s="1">
        <v>2003.17</v>
      </c>
      <c r="Q1421" s="1">
        <v>11830.19</v>
      </c>
      <c r="R1421" s="1">
        <v>85.334999999999994</v>
      </c>
      <c r="S1421" s="1">
        <v>20808.689999999999</v>
      </c>
      <c r="T1421" s="1">
        <v>5865.0230000000001</v>
      </c>
      <c r="U1421" s="1">
        <v>3196.66</v>
      </c>
      <c r="V1421" s="1">
        <v>8466.84</v>
      </c>
      <c r="W1421" s="1" t="s">
        <v>11</v>
      </c>
      <c r="X1421" s="1" t="s">
        <v>11</v>
      </c>
      <c r="Y1421" s="1" t="s">
        <v>11</v>
      </c>
      <c r="Z1421" s="1">
        <v>265.13</v>
      </c>
      <c r="AA1421" s="1" t="s">
        <v>11</v>
      </c>
      <c r="AB1421" s="1" t="s">
        <v>11</v>
      </c>
      <c r="AC1421" s="1" t="s">
        <v>11</v>
      </c>
      <c r="AD1421" s="1" t="s">
        <v>11</v>
      </c>
      <c r="AE1421" s="1" t="s">
        <v>11</v>
      </c>
      <c r="AF1421" s="1" t="s">
        <v>11</v>
      </c>
      <c r="AG1421" s="1">
        <v>44.96</v>
      </c>
      <c r="AH1421" s="1">
        <v>1104.2</v>
      </c>
      <c r="AI1421" s="1">
        <v>3924</v>
      </c>
      <c r="AJ1421" s="1">
        <v>22.433</v>
      </c>
      <c r="AK1421" s="1">
        <v>86.96</v>
      </c>
      <c r="AL1421" s="1">
        <v>115.41</v>
      </c>
      <c r="AM1421" s="1">
        <v>78.540000000000006</v>
      </c>
      <c r="AN1421" t="s">
        <v>11</v>
      </c>
      <c r="AO1421">
        <v>92.622699999999995</v>
      </c>
      <c r="AP1421">
        <v>1454.8851</v>
      </c>
      <c r="AQ1421" t="s">
        <v>11</v>
      </c>
      <c r="AR1421">
        <v>1.6441399999999999</v>
      </c>
      <c r="AS1421">
        <v>1559.3027300000001</v>
      </c>
      <c r="AT1421">
        <v>9.0681550000000009</v>
      </c>
      <c r="AU1421">
        <v>2313.0100000000002</v>
      </c>
      <c r="AV1421">
        <v>3.4403999999999999</v>
      </c>
      <c r="AW1421">
        <v>3.7879999999999998</v>
      </c>
    </row>
    <row r="1422" spans="1:49" x14ac:dyDescent="0.3">
      <c r="A1422" s="4">
        <v>42227</v>
      </c>
      <c r="B1422" s="1">
        <v>24498.21</v>
      </c>
      <c r="C1422" s="1">
        <v>3750.84</v>
      </c>
      <c r="D1422" s="1">
        <v>27866.09</v>
      </c>
      <c r="E1422" s="1">
        <v>50053.99</v>
      </c>
      <c r="F1422" s="1">
        <v>5099.03</v>
      </c>
      <c r="G1422" s="1">
        <v>6664.54</v>
      </c>
      <c r="H1422" s="1">
        <v>11293.65</v>
      </c>
      <c r="I1422" s="1">
        <v>2084.0700000000002</v>
      </c>
      <c r="J1422" s="1">
        <v>14414.67</v>
      </c>
      <c r="K1422" s="1">
        <v>11264.64</v>
      </c>
      <c r="L1422" s="1">
        <v>24498.21</v>
      </c>
      <c r="M1422" s="1">
        <v>1697.87</v>
      </c>
      <c r="N1422" s="1">
        <v>4622.5910000000003</v>
      </c>
      <c r="O1422" s="1">
        <v>1636.71</v>
      </c>
      <c r="P1422" s="1">
        <v>1986.65</v>
      </c>
      <c r="Q1422" s="1">
        <v>11598.43</v>
      </c>
      <c r="R1422" s="1">
        <v>85.334999999999994</v>
      </c>
      <c r="S1422" s="1">
        <v>20720.75</v>
      </c>
      <c r="T1422" s="1">
        <v>5822.3519999999999</v>
      </c>
      <c r="U1422" s="1">
        <v>3153.06</v>
      </c>
      <c r="V1422" s="1">
        <v>8394.14</v>
      </c>
      <c r="W1422" s="1" t="s">
        <v>11</v>
      </c>
      <c r="X1422" s="1" t="s">
        <v>11</v>
      </c>
      <c r="Y1422" s="1" t="s">
        <v>11</v>
      </c>
      <c r="Z1422" s="1">
        <v>266.20999999999998</v>
      </c>
      <c r="AA1422" s="1" t="s">
        <v>11</v>
      </c>
      <c r="AB1422" s="1" t="s">
        <v>11</v>
      </c>
      <c r="AC1422" s="1" t="s">
        <v>11</v>
      </c>
      <c r="AD1422" s="1" t="s">
        <v>11</v>
      </c>
      <c r="AE1422" s="1" t="s">
        <v>11</v>
      </c>
      <c r="AF1422" s="1" t="s">
        <v>11</v>
      </c>
      <c r="AG1422" s="1">
        <v>43.08</v>
      </c>
      <c r="AH1422" s="1">
        <v>1107.5999999999999</v>
      </c>
      <c r="AI1422" s="1">
        <v>3936</v>
      </c>
      <c r="AJ1422" s="1">
        <v>22.65</v>
      </c>
      <c r="AK1422" s="1">
        <v>86.56</v>
      </c>
      <c r="AL1422" s="1">
        <v>115.89</v>
      </c>
      <c r="AM1422" s="1">
        <v>79.06</v>
      </c>
      <c r="AN1422" t="s">
        <v>11</v>
      </c>
      <c r="AO1422">
        <v>91.117800000000003</v>
      </c>
      <c r="AP1422">
        <v>1453.0260000000001</v>
      </c>
      <c r="AQ1422" t="s">
        <v>11</v>
      </c>
      <c r="AR1422">
        <v>1.6465129999999999</v>
      </c>
      <c r="AS1422">
        <v>1560.249448</v>
      </c>
      <c r="AT1422">
        <v>9.0827639999999992</v>
      </c>
      <c r="AU1422">
        <v>2316.46</v>
      </c>
      <c r="AV1422">
        <v>3.4744999999999999</v>
      </c>
      <c r="AW1422">
        <v>3.8372999999999999</v>
      </c>
    </row>
    <row r="1423" spans="1:49" x14ac:dyDescent="0.3">
      <c r="A1423" s="4">
        <v>42228</v>
      </c>
      <c r="B1423" s="1">
        <v>23916.02</v>
      </c>
      <c r="C1423" s="1">
        <v>3637.13</v>
      </c>
      <c r="D1423" s="1">
        <v>27512.26</v>
      </c>
      <c r="E1423" s="1">
        <v>49265.04</v>
      </c>
      <c r="F1423" s="1">
        <v>4925.43</v>
      </c>
      <c r="G1423" s="1">
        <v>6571.19</v>
      </c>
      <c r="H1423" s="1">
        <v>10924.61</v>
      </c>
      <c r="I1423" s="1">
        <v>2086.0500000000002</v>
      </c>
      <c r="J1423" s="1">
        <v>14339.53</v>
      </c>
      <c r="K1423" s="1">
        <v>11042.79</v>
      </c>
      <c r="L1423" s="1">
        <v>23916.02</v>
      </c>
      <c r="M1423" s="1">
        <v>1697.65</v>
      </c>
      <c r="N1423" s="1">
        <v>4479.491</v>
      </c>
      <c r="O1423" s="1">
        <v>1609.93</v>
      </c>
      <c r="P1423" s="1">
        <v>1975.47</v>
      </c>
      <c r="Q1423" s="1">
        <v>11635.79</v>
      </c>
      <c r="R1423" s="1">
        <v>85.334999999999994</v>
      </c>
      <c r="S1423" s="1">
        <v>20392.77</v>
      </c>
      <c r="T1423" s="1">
        <v>5757.22</v>
      </c>
      <c r="U1423" s="1">
        <v>3061.49</v>
      </c>
      <c r="V1423" s="1">
        <v>8283.3799999999992</v>
      </c>
      <c r="W1423" s="1" t="s">
        <v>11</v>
      </c>
      <c r="X1423" s="1" t="s">
        <v>11</v>
      </c>
      <c r="Y1423" s="1" t="s">
        <v>11</v>
      </c>
      <c r="Z1423" s="1">
        <v>269.89999999999998</v>
      </c>
      <c r="AA1423" s="1" t="s">
        <v>11</v>
      </c>
      <c r="AB1423" s="1" t="s">
        <v>11</v>
      </c>
      <c r="AC1423" s="1" t="s">
        <v>11</v>
      </c>
      <c r="AD1423" s="1" t="s">
        <v>11</v>
      </c>
      <c r="AE1423" s="1" t="s">
        <v>11</v>
      </c>
      <c r="AF1423" s="1" t="s">
        <v>11</v>
      </c>
      <c r="AG1423" s="1">
        <v>43.3</v>
      </c>
      <c r="AH1423" s="1">
        <v>1123.2</v>
      </c>
      <c r="AI1423" s="1">
        <v>3988</v>
      </c>
      <c r="AJ1423" s="1">
        <v>22.61</v>
      </c>
      <c r="AK1423" s="1">
        <v>86.44</v>
      </c>
      <c r="AL1423" s="1">
        <v>115.71</v>
      </c>
      <c r="AM1423" s="1">
        <v>79.31</v>
      </c>
      <c r="AN1423" t="s">
        <v>11</v>
      </c>
      <c r="AO1423">
        <v>90.831500000000005</v>
      </c>
      <c r="AP1423">
        <v>1452.1319000000001</v>
      </c>
      <c r="AQ1423" t="s">
        <v>11</v>
      </c>
      <c r="AR1423">
        <v>1.652269</v>
      </c>
      <c r="AS1423">
        <v>1561.102363</v>
      </c>
      <c r="AT1423">
        <v>9.0770569999999999</v>
      </c>
      <c r="AU1423">
        <v>2312.5100000000002</v>
      </c>
      <c r="AV1423">
        <v>3.4807000000000001</v>
      </c>
      <c r="AW1423">
        <v>3.8847</v>
      </c>
    </row>
    <row r="1424" spans="1:49" x14ac:dyDescent="0.3">
      <c r="A1424" s="4">
        <v>42229</v>
      </c>
      <c r="B1424" s="1">
        <v>24018.799999999999</v>
      </c>
      <c r="C1424" s="1">
        <v>3672.35</v>
      </c>
      <c r="D1424" s="1">
        <v>27549.53</v>
      </c>
      <c r="E1424" s="1">
        <v>48773.27</v>
      </c>
      <c r="F1424" s="1">
        <v>4986.8500000000004</v>
      </c>
      <c r="G1424" s="1">
        <v>6568.33</v>
      </c>
      <c r="H1424" s="1">
        <v>11014.63</v>
      </c>
      <c r="I1424" s="1">
        <v>2083.39</v>
      </c>
      <c r="J1424" s="1">
        <v>14238.4</v>
      </c>
      <c r="K1424" s="1">
        <v>11080.92</v>
      </c>
      <c r="L1424" s="1">
        <v>24018.799999999999</v>
      </c>
      <c r="M1424" s="1">
        <v>1704.11</v>
      </c>
      <c r="N1424" s="1">
        <v>4584.25</v>
      </c>
      <c r="O1424" s="1">
        <v>1621.62</v>
      </c>
      <c r="P1424" s="1">
        <v>1983.46</v>
      </c>
      <c r="Q1424" s="1">
        <v>11674.88</v>
      </c>
      <c r="R1424" s="1">
        <v>85.334999999999994</v>
      </c>
      <c r="S1424" s="1">
        <v>20595.55</v>
      </c>
      <c r="T1424" s="1">
        <v>5737.692</v>
      </c>
      <c r="U1424" s="1">
        <v>3091.78</v>
      </c>
      <c r="V1424" s="1">
        <v>8311.74</v>
      </c>
      <c r="W1424" s="1" t="s">
        <v>11</v>
      </c>
      <c r="X1424" s="1" t="s">
        <v>11</v>
      </c>
      <c r="Y1424" s="1" t="s">
        <v>11</v>
      </c>
      <c r="Z1424" s="1">
        <v>265.37</v>
      </c>
      <c r="AA1424" s="1" t="s">
        <v>11</v>
      </c>
      <c r="AB1424" s="1" t="s">
        <v>11</v>
      </c>
      <c r="AC1424" s="1" t="s">
        <v>11</v>
      </c>
      <c r="AD1424" s="1" t="s">
        <v>11</v>
      </c>
      <c r="AE1424" s="1" t="s">
        <v>11</v>
      </c>
      <c r="AF1424" s="1" t="s">
        <v>11</v>
      </c>
      <c r="AG1424" s="1">
        <v>42.23</v>
      </c>
      <c r="AH1424" s="1">
        <v>1115.7</v>
      </c>
      <c r="AI1424" s="1">
        <v>4045</v>
      </c>
      <c r="AJ1424" s="1">
        <v>22.72</v>
      </c>
      <c r="AK1424" s="1">
        <v>86.33</v>
      </c>
      <c r="AL1424" s="1">
        <v>115.31</v>
      </c>
      <c r="AM1424" s="1">
        <v>79.400000000000006</v>
      </c>
      <c r="AN1424" t="s">
        <v>11</v>
      </c>
      <c r="AO1424">
        <v>90.453800000000001</v>
      </c>
      <c r="AP1424">
        <v>1452.3558</v>
      </c>
      <c r="AQ1424" t="s">
        <v>11</v>
      </c>
      <c r="AR1424">
        <v>1.6523030000000001</v>
      </c>
      <c r="AS1424">
        <v>1562.003199</v>
      </c>
      <c r="AT1424">
        <v>9.0961149999999993</v>
      </c>
      <c r="AU1424">
        <v>2318.59</v>
      </c>
      <c r="AV1424">
        <v>3.5186999999999999</v>
      </c>
      <c r="AW1424">
        <v>3.9253999999999998</v>
      </c>
    </row>
    <row r="1425" spans="1:49" x14ac:dyDescent="0.3">
      <c r="A1425" s="4">
        <v>42230</v>
      </c>
      <c r="B1425" s="1">
        <v>23991.03</v>
      </c>
      <c r="C1425" s="1">
        <v>3648.08</v>
      </c>
      <c r="D1425" s="1">
        <v>28067.31</v>
      </c>
      <c r="E1425" s="1">
        <v>48326.47</v>
      </c>
      <c r="F1425" s="1">
        <v>4956.47</v>
      </c>
      <c r="G1425" s="1">
        <v>6550.74</v>
      </c>
      <c r="H1425" s="1">
        <v>10985.14</v>
      </c>
      <c r="I1425" s="1">
        <v>2091.54</v>
      </c>
      <c r="J1425" s="1">
        <v>14277.88</v>
      </c>
      <c r="K1425" s="1">
        <v>11060.06</v>
      </c>
      <c r="L1425" s="1">
        <v>23991.03</v>
      </c>
      <c r="M1425" s="1">
        <v>1712.47</v>
      </c>
      <c r="N1425" s="1">
        <v>4585.3909999999996</v>
      </c>
      <c r="O1425" s="1">
        <v>1596.82</v>
      </c>
      <c r="P1425" s="1">
        <v>1983.46</v>
      </c>
      <c r="Q1425" s="1">
        <v>11452.99</v>
      </c>
      <c r="R1425" s="1">
        <v>85.334999999999994</v>
      </c>
      <c r="S1425" s="1">
        <v>20519.45</v>
      </c>
      <c r="T1425" s="1">
        <v>5696.4459999999999</v>
      </c>
      <c r="U1425" s="1">
        <v>3114.25</v>
      </c>
      <c r="V1425" s="1">
        <v>8305.64</v>
      </c>
      <c r="W1425" s="1" t="s">
        <v>11</v>
      </c>
      <c r="X1425" s="1" t="s">
        <v>11</v>
      </c>
      <c r="Y1425" s="1" t="s">
        <v>11</v>
      </c>
      <c r="Z1425" s="1">
        <v>266.56</v>
      </c>
      <c r="AA1425" s="1" t="s">
        <v>11</v>
      </c>
      <c r="AB1425" s="1" t="s">
        <v>11</v>
      </c>
      <c r="AC1425" s="1" t="s">
        <v>11</v>
      </c>
      <c r="AD1425" s="1" t="s">
        <v>11</v>
      </c>
      <c r="AE1425" s="1" t="s">
        <v>11</v>
      </c>
      <c r="AF1425" s="1" t="s">
        <v>11</v>
      </c>
      <c r="AG1425" s="1">
        <v>42.5</v>
      </c>
      <c r="AH1425" s="1">
        <v>1112.9000000000001</v>
      </c>
      <c r="AI1425" s="1">
        <v>4050</v>
      </c>
      <c r="AJ1425" s="1">
        <v>22.86</v>
      </c>
      <c r="AK1425" s="1">
        <v>86.38</v>
      </c>
      <c r="AL1425" s="1">
        <v>115.42</v>
      </c>
      <c r="AM1425" s="1">
        <v>79.83</v>
      </c>
      <c r="AN1425" t="s">
        <v>11</v>
      </c>
      <c r="AO1425">
        <v>90.3553</v>
      </c>
      <c r="AP1425">
        <v>1451.0755999999999</v>
      </c>
      <c r="AQ1425" t="s">
        <v>11</v>
      </c>
      <c r="AR1425">
        <v>1.6536139999999999</v>
      </c>
      <c r="AS1425">
        <v>1562.882468</v>
      </c>
      <c r="AT1425">
        <v>9.1010770000000001</v>
      </c>
      <c r="AU1425">
        <v>2319.4299999999998</v>
      </c>
      <c r="AV1425">
        <v>3.4820000000000002</v>
      </c>
      <c r="AW1425">
        <v>3.8696999999999999</v>
      </c>
    </row>
    <row r="1426" spans="1:49" x14ac:dyDescent="0.3">
      <c r="A1426" s="4">
        <v>42233</v>
      </c>
      <c r="B1426" s="1">
        <v>23814.65</v>
      </c>
      <c r="C1426" s="1">
        <v>3647.06</v>
      </c>
      <c r="D1426" s="1">
        <v>27878.27</v>
      </c>
      <c r="E1426" s="1">
        <v>48094.79</v>
      </c>
      <c r="F1426" s="1">
        <v>4984.83</v>
      </c>
      <c r="G1426" s="1">
        <v>6550.3</v>
      </c>
      <c r="H1426" s="1">
        <v>10940.33</v>
      </c>
      <c r="I1426" s="1">
        <v>2102.44</v>
      </c>
      <c r="J1426" s="1">
        <v>14251.53</v>
      </c>
      <c r="K1426" s="1">
        <v>10962.24</v>
      </c>
      <c r="L1426" s="1">
        <v>23814.65</v>
      </c>
      <c r="M1426" s="1">
        <v>1707.95</v>
      </c>
      <c r="N1426" s="1">
        <v>4585.3909999999996</v>
      </c>
      <c r="O1426" s="1">
        <v>1572.54</v>
      </c>
      <c r="P1426" s="1">
        <v>1968.52</v>
      </c>
      <c r="Q1426" s="1">
        <v>11452.99</v>
      </c>
      <c r="R1426" s="1">
        <v>85.334999999999994</v>
      </c>
      <c r="S1426" s="1">
        <v>20620.259999999998</v>
      </c>
      <c r="T1426" s="1">
        <v>5727.4179999999997</v>
      </c>
      <c r="U1426" s="1">
        <v>3067.35</v>
      </c>
      <c r="V1426" s="1">
        <v>8213.42</v>
      </c>
      <c r="W1426" s="1" t="s">
        <v>11</v>
      </c>
      <c r="X1426" s="1" t="s">
        <v>11</v>
      </c>
      <c r="Y1426" s="1" t="s">
        <v>11</v>
      </c>
      <c r="Z1426" s="1">
        <v>257.88</v>
      </c>
      <c r="AA1426" s="1" t="s">
        <v>11</v>
      </c>
      <c r="AB1426" s="1" t="s">
        <v>11</v>
      </c>
      <c r="AC1426" s="1" t="s">
        <v>11</v>
      </c>
      <c r="AD1426" s="1" t="s">
        <v>11</v>
      </c>
      <c r="AE1426" s="1" t="s">
        <v>11</v>
      </c>
      <c r="AF1426" s="1" t="s">
        <v>11</v>
      </c>
      <c r="AG1426" s="1">
        <v>41.87</v>
      </c>
      <c r="AH1426" s="1">
        <v>1118.5999999999999</v>
      </c>
      <c r="AI1426" s="1">
        <v>4093</v>
      </c>
      <c r="AJ1426" s="1">
        <v>23</v>
      </c>
      <c r="AK1426" s="1">
        <v>86.38</v>
      </c>
      <c r="AL1426" s="1">
        <v>115.79</v>
      </c>
      <c r="AM1426" s="1">
        <v>80.510000000000005</v>
      </c>
      <c r="AN1426" t="s">
        <v>11</v>
      </c>
      <c r="AO1426">
        <v>89.814700000000002</v>
      </c>
      <c r="AP1426">
        <v>1453.4380000000001</v>
      </c>
      <c r="AQ1426" t="s">
        <v>11</v>
      </c>
      <c r="AR1426">
        <v>1.654371</v>
      </c>
      <c r="AS1426">
        <v>1563.788984</v>
      </c>
      <c r="AT1426">
        <v>9.1377430000000004</v>
      </c>
      <c r="AU1426">
        <v>2323.5</v>
      </c>
      <c r="AV1426">
        <v>3.4809999999999999</v>
      </c>
      <c r="AW1426">
        <v>3.8553999999999999</v>
      </c>
    </row>
    <row r="1427" spans="1:49" x14ac:dyDescent="0.3">
      <c r="A1427" s="4">
        <v>42234</v>
      </c>
      <c r="B1427" s="1">
        <v>23474.97</v>
      </c>
      <c r="C1427" s="1">
        <v>3656.13</v>
      </c>
      <c r="D1427" s="1">
        <v>27831.54</v>
      </c>
      <c r="E1427" s="1">
        <v>48299.199999999997</v>
      </c>
      <c r="F1427" s="1">
        <v>4971.25</v>
      </c>
      <c r="G1427" s="1">
        <v>6526.29</v>
      </c>
      <c r="H1427" s="1">
        <v>10915.92</v>
      </c>
      <c r="I1427" s="1">
        <v>2096.92</v>
      </c>
      <c r="J1427" s="1">
        <v>14193.87</v>
      </c>
      <c r="K1427" s="1">
        <v>10770.05</v>
      </c>
      <c r="L1427" s="1">
        <v>23474.97</v>
      </c>
      <c r="M1427" s="1">
        <v>1691.24</v>
      </c>
      <c r="N1427" s="1">
        <v>4510.4780000000001</v>
      </c>
      <c r="O1427" s="1">
        <v>1579.6</v>
      </c>
      <c r="P1427" s="1">
        <v>1956.26</v>
      </c>
      <c r="Q1427" s="1">
        <v>11226.3</v>
      </c>
      <c r="R1427" s="1">
        <v>85.334999999999994</v>
      </c>
      <c r="S1427" s="1">
        <v>20554.47</v>
      </c>
      <c r="T1427" s="1">
        <v>5710.7690000000002</v>
      </c>
      <c r="U1427" s="1">
        <v>3049.65</v>
      </c>
      <c r="V1427" s="1">
        <v>8177.22</v>
      </c>
      <c r="W1427" s="1" t="s">
        <v>11</v>
      </c>
      <c r="X1427" s="1" t="s">
        <v>11</v>
      </c>
      <c r="Y1427" s="1" t="s">
        <v>11</v>
      </c>
      <c r="Z1427" s="1">
        <v>250.66</v>
      </c>
      <c r="AA1427" s="1" t="s">
        <v>11</v>
      </c>
      <c r="AB1427" s="1" t="s">
        <v>11</v>
      </c>
      <c r="AC1427" s="1" t="s">
        <v>11</v>
      </c>
      <c r="AD1427" s="1" t="s">
        <v>11</v>
      </c>
      <c r="AE1427" s="1" t="s">
        <v>11</v>
      </c>
      <c r="AF1427" s="1" t="s">
        <v>11</v>
      </c>
      <c r="AG1427" s="1">
        <v>42.62</v>
      </c>
      <c r="AH1427" s="1">
        <v>1117.0999999999999</v>
      </c>
      <c r="AI1427" s="1">
        <v>4099</v>
      </c>
      <c r="AJ1427" s="1">
        <v>23.0213</v>
      </c>
      <c r="AK1427" s="1">
        <v>86.27</v>
      </c>
      <c r="AL1427" s="1">
        <v>115.35</v>
      </c>
      <c r="AM1427" s="1">
        <v>80.73</v>
      </c>
      <c r="AN1427" t="s">
        <v>11</v>
      </c>
      <c r="AO1427">
        <v>89.293800000000005</v>
      </c>
      <c r="AP1427">
        <v>1450.9160999999999</v>
      </c>
      <c r="AQ1427" t="s">
        <v>11</v>
      </c>
      <c r="AR1427">
        <v>1.6581170000000001</v>
      </c>
      <c r="AS1427">
        <v>1564.588915</v>
      </c>
      <c r="AT1427">
        <v>9.1492419999999992</v>
      </c>
      <c r="AU1427">
        <v>2326</v>
      </c>
      <c r="AV1427">
        <v>3.4681000000000002</v>
      </c>
      <c r="AW1427">
        <v>3.8222</v>
      </c>
    </row>
    <row r="1428" spans="1:49" x14ac:dyDescent="0.3">
      <c r="A1428" s="4">
        <v>42235</v>
      </c>
      <c r="B1428" s="1">
        <v>23167.85</v>
      </c>
      <c r="C1428" s="1">
        <v>3597.43</v>
      </c>
      <c r="D1428" s="1">
        <v>27931.64</v>
      </c>
      <c r="E1428" s="1">
        <v>47342.18</v>
      </c>
      <c r="F1428" s="1">
        <v>4884.1000000000004</v>
      </c>
      <c r="G1428" s="1">
        <v>6403.45</v>
      </c>
      <c r="H1428" s="1">
        <v>10682.15</v>
      </c>
      <c r="I1428" s="1">
        <v>2079.61</v>
      </c>
      <c r="J1428" s="1">
        <v>14036.63</v>
      </c>
      <c r="K1428" s="1">
        <v>10642.24</v>
      </c>
      <c r="L1428" s="1">
        <v>23167.85</v>
      </c>
      <c r="M1428" s="1">
        <v>1673.86</v>
      </c>
      <c r="N1428" s="1">
        <v>4484.2420000000002</v>
      </c>
      <c r="O1428" s="1">
        <v>1582.44</v>
      </c>
      <c r="P1428" s="1">
        <v>1939.38</v>
      </c>
      <c r="Q1428" s="1">
        <v>10954.22</v>
      </c>
      <c r="R1428" s="1">
        <v>85.334999999999994</v>
      </c>
      <c r="S1428" s="1">
        <v>20222.63</v>
      </c>
      <c r="T1428" s="1">
        <v>5751.2849999999999</v>
      </c>
      <c r="U1428" s="1">
        <v>3041.25</v>
      </c>
      <c r="V1428" s="1">
        <v>8021.84</v>
      </c>
      <c r="W1428" s="1" t="s">
        <v>11</v>
      </c>
      <c r="X1428" s="1" t="s">
        <v>11</v>
      </c>
      <c r="Y1428" s="1" t="s">
        <v>11</v>
      </c>
      <c r="Z1428" s="1">
        <v>227.11</v>
      </c>
      <c r="AA1428" s="1" t="s">
        <v>11</v>
      </c>
      <c r="AB1428" s="1" t="s">
        <v>11</v>
      </c>
      <c r="AC1428" s="1" t="s">
        <v>11</v>
      </c>
      <c r="AD1428" s="1" t="s">
        <v>11</v>
      </c>
      <c r="AE1428" s="1" t="s">
        <v>11</v>
      </c>
      <c r="AF1428" s="1" t="s">
        <v>11</v>
      </c>
      <c r="AG1428" s="1">
        <v>40.799999999999997</v>
      </c>
      <c r="AH1428" s="1">
        <v>1128.0999999999999</v>
      </c>
      <c r="AI1428" s="1">
        <v>4100</v>
      </c>
      <c r="AJ1428" s="1">
        <v>22.902899999999999</v>
      </c>
      <c r="AK1428" s="1">
        <v>86.19</v>
      </c>
      <c r="AL1428" s="1">
        <v>115.91</v>
      </c>
      <c r="AM1428" s="1">
        <v>80.25</v>
      </c>
      <c r="AN1428" t="s">
        <v>11</v>
      </c>
      <c r="AO1428">
        <v>88.526399999999995</v>
      </c>
      <c r="AP1428">
        <v>1448.0840000000001</v>
      </c>
      <c r="AQ1428" t="s">
        <v>11</v>
      </c>
      <c r="AR1428">
        <v>1.6575839999999999</v>
      </c>
      <c r="AS1428">
        <v>1565.4980869999999</v>
      </c>
      <c r="AT1428">
        <v>9.1536570000000008</v>
      </c>
      <c r="AU1428">
        <v>2326.75</v>
      </c>
      <c r="AV1428">
        <v>3.4925999999999999</v>
      </c>
      <c r="AW1428">
        <v>3.8833000000000002</v>
      </c>
    </row>
    <row r="1429" spans="1:49" x14ac:dyDescent="0.3">
      <c r="A1429" s="4">
        <v>42236</v>
      </c>
      <c r="B1429" s="1">
        <v>22757.47</v>
      </c>
      <c r="C1429" s="1">
        <v>3544.02</v>
      </c>
      <c r="D1429" s="1">
        <v>27607.82</v>
      </c>
      <c r="E1429" s="1">
        <v>47445.18</v>
      </c>
      <c r="F1429" s="1">
        <v>4783.55</v>
      </c>
      <c r="G1429" s="1">
        <v>6367.89</v>
      </c>
      <c r="H1429" s="1">
        <v>10432.19</v>
      </c>
      <c r="I1429" s="1">
        <v>2035.73</v>
      </c>
      <c r="J1429" s="1">
        <v>13737</v>
      </c>
      <c r="K1429" s="1">
        <v>10402.719999999999</v>
      </c>
      <c r="L1429" s="1">
        <v>22757.47</v>
      </c>
      <c r="M1429" s="1">
        <v>1695.57</v>
      </c>
      <c r="N1429" s="1">
        <v>4441.9110000000001</v>
      </c>
      <c r="O1429" s="1">
        <v>1577.41</v>
      </c>
      <c r="P1429" s="1">
        <v>1914.55</v>
      </c>
      <c r="Q1429" s="1">
        <v>10862.92</v>
      </c>
      <c r="R1429" s="1">
        <v>85.334999999999994</v>
      </c>
      <c r="S1429" s="1">
        <v>20033.52</v>
      </c>
      <c r="T1429" s="1">
        <v>5742.4620000000004</v>
      </c>
      <c r="U1429" s="1">
        <v>3009.78</v>
      </c>
      <c r="V1429" s="1">
        <v>8029.81</v>
      </c>
      <c r="W1429" s="1" t="s">
        <v>11</v>
      </c>
      <c r="X1429" s="1" t="s">
        <v>11</v>
      </c>
      <c r="Y1429" s="1" t="s">
        <v>11</v>
      </c>
      <c r="Z1429" s="1">
        <v>236.13</v>
      </c>
      <c r="AA1429" s="1" t="s">
        <v>11</v>
      </c>
      <c r="AB1429" s="1" t="s">
        <v>11</v>
      </c>
      <c r="AC1429" s="1" t="s">
        <v>11</v>
      </c>
      <c r="AD1429" s="1" t="s">
        <v>11</v>
      </c>
      <c r="AE1429" s="1" t="s">
        <v>11</v>
      </c>
      <c r="AF1429" s="1" t="s">
        <v>11</v>
      </c>
      <c r="AG1429" s="1">
        <v>41.14</v>
      </c>
      <c r="AH1429" s="1">
        <v>1153</v>
      </c>
      <c r="AI1429" s="1">
        <v>4058</v>
      </c>
      <c r="AJ1429" s="1">
        <v>22.7</v>
      </c>
      <c r="AK1429" s="1">
        <v>85.77</v>
      </c>
      <c r="AL1429" s="1">
        <v>115.98</v>
      </c>
      <c r="AM1429" s="1">
        <v>79.66</v>
      </c>
      <c r="AN1429" t="s">
        <v>11</v>
      </c>
      <c r="AO1429">
        <v>89.229699999999994</v>
      </c>
      <c r="AP1429">
        <v>1451.1016999999999</v>
      </c>
      <c r="AQ1429" t="s">
        <v>11</v>
      </c>
      <c r="AR1429">
        <v>1.6571480000000001</v>
      </c>
      <c r="AS1429">
        <v>1566.348976</v>
      </c>
      <c r="AT1429">
        <v>9.1312899999999999</v>
      </c>
      <c r="AU1429">
        <v>2315.98</v>
      </c>
      <c r="AV1429">
        <v>3.4579</v>
      </c>
      <c r="AW1429">
        <v>3.8904000000000001</v>
      </c>
    </row>
    <row r="1430" spans="1:49" x14ac:dyDescent="0.3">
      <c r="A1430" s="4">
        <v>42237</v>
      </c>
      <c r="B1430" s="1">
        <v>22409.62</v>
      </c>
      <c r="C1430" s="1">
        <v>3437.23</v>
      </c>
      <c r="D1430" s="1">
        <v>27366.07</v>
      </c>
      <c r="E1430" s="1">
        <v>46412.57</v>
      </c>
      <c r="F1430" s="1">
        <v>4630.99</v>
      </c>
      <c r="G1430" s="1">
        <v>6187.65</v>
      </c>
      <c r="H1430" s="1">
        <v>10124.52</v>
      </c>
      <c r="I1430" s="1">
        <v>1970.89</v>
      </c>
      <c r="J1430" s="1">
        <v>13473.67</v>
      </c>
      <c r="K1430" s="1">
        <v>10195.049999999999</v>
      </c>
      <c r="L1430" s="1">
        <v>22409.62</v>
      </c>
      <c r="M1430" s="1">
        <v>1663.31</v>
      </c>
      <c r="N1430" s="1">
        <v>4335.9530000000004</v>
      </c>
      <c r="O1430" s="1">
        <v>1574.67</v>
      </c>
      <c r="P1430" s="1">
        <v>1876.07</v>
      </c>
      <c r="Q1430" s="1">
        <v>10495.44</v>
      </c>
      <c r="R1430" s="1">
        <v>85.334999999999994</v>
      </c>
      <c r="S1430" s="1">
        <v>19435.830000000002</v>
      </c>
      <c r="T1430" s="1">
        <v>5751.1890000000003</v>
      </c>
      <c r="U1430" s="1">
        <v>2971.01</v>
      </c>
      <c r="V1430" s="1">
        <v>7786.92</v>
      </c>
      <c r="W1430" s="1" t="s">
        <v>11</v>
      </c>
      <c r="X1430" s="1" t="s">
        <v>11</v>
      </c>
      <c r="Y1430" s="1" t="s">
        <v>11</v>
      </c>
      <c r="Z1430" s="1">
        <v>233.14</v>
      </c>
      <c r="AA1430" s="1" t="s">
        <v>11</v>
      </c>
      <c r="AB1430" s="1" t="s">
        <v>11</v>
      </c>
      <c r="AC1430" s="1" t="s">
        <v>11</v>
      </c>
      <c r="AD1430" s="1" t="s">
        <v>11</v>
      </c>
      <c r="AE1430" s="1" t="s">
        <v>11</v>
      </c>
      <c r="AF1430" s="1" t="s">
        <v>11</v>
      </c>
      <c r="AG1430" s="1">
        <v>40.450000000000003</v>
      </c>
      <c r="AH1430" s="1">
        <v>1159.5999999999999</v>
      </c>
      <c r="AI1430" s="1">
        <v>4072</v>
      </c>
      <c r="AJ1430" s="1">
        <v>22.29</v>
      </c>
      <c r="AK1430" s="1">
        <v>85.46</v>
      </c>
      <c r="AL1430" s="1">
        <v>116.01</v>
      </c>
      <c r="AM1430" s="1">
        <v>78.180000000000007</v>
      </c>
      <c r="AN1430" t="s">
        <v>11</v>
      </c>
      <c r="AO1430">
        <v>87.8048</v>
      </c>
      <c r="AP1430">
        <v>1451.7113999999999</v>
      </c>
      <c r="AQ1430" t="s">
        <v>11</v>
      </c>
      <c r="AR1430">
        <v>1.6517379999999999</v>
      </c>
      <c r="AS1430">
        <v>1567.269571</v>
      </c>
      <c r="AT1430">
        <v>9.1168770000000006</v>
      </c>
      <c r="AU1430">
        <v>2308.0700000000002</v>
      </c>
      <c r="AV1430">
        <v>3.4998</v>
      </c>
      <c r="AW1430">
        <v>3.9874000000000001</v>
      </c>
    </row>
    <row r="1431" spans="1:49" x14ac:dyDescent="0.3">
      <c r="A1431" s="4">
        <v>42240</v>
      </c>
      <c r="B1431" s="1">
        <v>21251.57</v>
      </c>
      <c r="C1431" s="1">
        <v>3265.59</v>
      </c>
      <c r="D1431" s="1">
        <v>25741.56</v>
      </c>
      <c r="E1431" s="1">
        <v>45055.81</v>
      </c>
      <c r="F1431" s="1">
        <v>4383.46</v>
      </c>
      <c r="G1431" s="1">
        <v>5898.87</v>
      </c>
      <c r="H1431" s="1">
        <v>9648.43</v>
      </c>
      <c r="I1431" s="1">
        <v>1893.21</v>
      </c>
      <c r="J1431" s="1">
        <v>13052.74</v>
      </c>
      <c r="K1431" s="1">
        <v>9602.2900000000009</v>
      </c>
      <c r="L1431" s="1">
        <v>21251.57</v>
      </c>
      <c r="M1431" s="1">
        <v>1634.14</v>
      </c>
      <c r="N1431" s="1">
        <v>4163.7290000000003</v>
      </c>
      <c r="O1431" s="1">
        <v>1532.14</v>
      </c>
      <c r="P1431" s="1">
        <v>1829.81</v>
      </c>
      <c r="Q1431" s="1">
        <v>9833.2000000000007</v>
      </c>
      <c r="R1431" s="1">
        <v>85.334999999999994</v>
      </c>
      <c r="S1431" s="1">
        <v>18540.68</v>
      </c>
      <c r="T1431" s="1">
        <v>5607.3109999999997</v>
      </c>
      <c r="U1431" s="1">
        <v>2843.39</v>
      </c>
      <c r="V1431" s="1">
        <v>7410.34</v>
      </c>
      <c r="W1431" s="1" t="s">
        <v>11</v>
      </c>
      <c r="X1431" s="1" t="s">
        <v>11</v>
      </c>
      <c r="Y1431" s="1" t="s">
        <v>11</v>
      </c>
      <c r="Z1431" s="1">
        <v>215.17</v>
      </c>
      <c r="AA1431" s="1" t="s">
        <v>11</v>
      </c>
      <c r="AB1431" s="1" t="s">
        <v>11</v>
      </c>
      <c r="AC1431" s="1" t="s">
        <v>11</v>
      </c>
      <c r="AD1431" s="1" t="s">
        <v>11</v>
      </c>
      <c r="AE1431" s="1" t="s">
        <v>11</v>
      </c>
      <c r="AF1431" s="1" t="s">
        <v>11</v>
      </c>
      <c r="AG1431" s="1">
        <v>38.24</v>
      </c>
      <c r="AH1431" s="1">
        <v>1153.4000000000001</v>
      </c>
      <c r="AI1431" s="1">
        <v>4057</v>
      </c>
      <c r="AJ1431" s="1">
        <v>21.42</v>
      </c>
      <c r="AK1431" s="1">
        <v>84.76</v>
      </c>
      <c r="AL1431" s="1">
        <v>115.69</v>
      </c>
      <c r="AM1431" s="1">
        <v>74.52</v>
      </c>
      <c r="AN1431" t="s">
        <v>11</v>
      </c>
      <c r="AO1431">
        <v>85.853099999999998</v>
      </c>
      <c r="AP1431">
        <v>1451.1708000000001</v>
      </c>
      <c r="AQ1431" t="s">
        <v>11</v>
      </c>
      <c r="AR1431">
        <v>1.645791</v>
      </c>
      <c r="AS1431">
        <v>1568.1448989999999</v>
      </c>
      <c r="AT1431">
        <v>9.0889290000000003</v>
      </c>
      <c r="AU1431">
        <v>2295.85</v>
      </c>
      <c r="AV1431">
        <v>3.5524</v>
      </c>
      <c r="AW1431">
        <v>4.1295999999999999</v>
      </c>
    </row>
    <row r="1432" spans="1:49" x14ac:dyDescent="0.3">
      <c r="A1432" s="4">
        <v>42241</v>
      </c>
      <c r="B1432" s="1">
        <v>21404.959999999999</v>
      </c>
      <c r="C1432" s="1">
        <v>3392.12</v>
      </c>
      <c r="D1432" s="1">
        <v>26032.38</v>
      </c>
      <c r="E1432" s="1">
        <v>45289.26</v>
      </c>
      <c r="F1432" s="1">
        <v>4564.8599999999997</v>
      </c>
      <c r="G1432" s="1">
        <v>6081.34</v>
      </c>
      <c r="H1432" s="1">
        <v>10128.120000000001</v>
      </c>
      <c r="I1432" s="1">
        <v>1867.61</v>
      </c>
      <c r="J1432" s="1">
        <v>13150.93</v>
      </c>
      <c r="K1432" s="1">
        <v>9514.0400000000009</v>
      </c>
      <c r="L1432" s="1">
        <v>21404.959999999999</v>
      </c>
      <c r="M1432" s="1">
        <v>1658.13</v>
      </c>
      <c r="N1432" s="1">
        <v>4228.5010000000002</v>
      </c>
      <c r="O1432" s="1">
        <v>1563.94</v>
      </c>
      <c r="P1432" s="1">
        <v>1846.63</v>
      </c>
      <c r="Q1432" s="1">
        <v>9777.73</v>
      </c>
      <c r="R1432" s="1">
        <v>85.334999999999994</v>
      </c>
      <c r="S1432" s="1">
        <v>17806.7</v>
      </c>
      <c r="T1432" s="1">
        <v>5613.2860000000001</v>
      </c>
      <c r="U1432" s="1">
        <v>2886.29</v>
      </c>
      <c r="V1432" s="1">
        <v>7675.64</v>
      </c>
      <c r="W1432" s="1" t="s">
        <v>11</v>
      </c>
      <c r="X1432" s="1" t="s">
        <v>11</v>
      </c>
      <c r="Y1432" s="1" t="s">
        <v>11</v>
      </c>
      <c r="Z1432" s="1">
        <v>226</v>
      </c>
      <c r="AA1432" s="1" t="s">
        <v>11</v>
      </c>
      <c r="AB1432" s="1" t="s">
        <v>11</v>
      </c>
      <c r="AC1432" s="1" t="s">
        <v>11</v>
      </c>
      <c r="AD1432" s="1" t="s">
        <v>11</v>
      </c>
      <c r="AE1432" s="1" t="s">
        <v>11</v>
      </c>
      <c r="AF1432" s="1" t="s">
        <v>11</v>
      </c>
      <c r="AG1432" s="1">
        <v>39.31</v>
      </c>
      <c r="AH1432" s="1">
        <v>1138.2</v>
      </c>
      <c r="AI1432" s="1">
        <v>4033</v>
      </c>
      <c r="AJ1432" s="1">
        <v>20.76</v>
      </c>
      <c r="AK1432" s="1">
        <v>84.93</v>
      </c>
      <c r="AL1432" s="1">
        <v>115.1</v>
      </c>
      <c r="AM1432" s="1">
        <v>72.47</v>
      </c>
      <c r="AN1432" t="s">
        <v>11</v>
      </c>
      <c r="AO1432">
        <v>86.275199999999998</v>
      </c>
      <c r="AP1432">
        <v>1449.3294000000001</v>
      </c>
      <c r="AQ1432" t="s">
        <v>11</v>
      </c>
      <c r="AR1432">
        <v>1.6460889999999999</v>
      </c>
      <c r="AS1432">
        <v>1569.014833</v>
      </c>
      <c r="AT1432">
        <v>9.1034509999999997</v>
      </c>
      <c r="AU1432">
        <v>2300.7199999999998</v>
      </c>
      <c r="AV1432">
        <v>3.6172</v>
      </c>
      <c r="AW1432">
        <v>4.1642000000000001</v>
      </c>
    </row>
    <row r="1433" spans="1:49" x14ac:dyDescent="0.3">
      <c r="A1433" s="4">
        <v>42242</v>
      </c>
      <c r="B1433" s="1">
        <v>21080.39</v>
      </c>
      <c r="C1433" s="1">
        <v>3346.19</v>
      </c>
      <c r="D1433" s="1">
        <v>25714.66</v>
      </c>
      <c r="E1433" s="1">
        <v>46920.31</v>
      </c>
      <c r="F1433" s="1">
        <v>4501.05</v>
      </c>
      <c r="G1433" s="1">
        <v>5979.2</v>
      </c>
      <c r="H1433" s="1">
        <v>9997.43</v>
      </c>
      <c r="I1433" s="1">
        <v>1940.51</v>
      </c>
      <c r="J1433" s="1">
        <v>13381.59</v>
      </c>
      <c r="K1433" s="1">
        <v>9427.93</v>
      </c>
      <c r="L1433" s="1">
        <v>21080.39</v>
      </c>
      <c r="M1433" s="1">
        <v>1660.95</v>
      </c>
      <c r="N1433" s="1">
        <v>4237.7330000000002</v>
      </c>
      <c r="O1433" s="1">
        <v>1580.37</v>
      </c>
      <c r="P1433" s="1">
        <v>1894.09</v>
      </c>
      <c r="Q1433" s="1">
        <v>10290.17</v>
      </c>
      <c r="R1433" s="1">
        <v>85.334999999999994</v>
      </c>
      <c r="S1433" s="1">
        <v>18376.830000000002</v>
      </c>
      <c r="T1433" s="1">
        <v>5577.7780000000002</v>
      </c>
      <c r="U1433" s="1">
        <v>2873</v>
      </c>
      <c r="V1433" s="1">
        <v>7715.59</v>
      </c>
      <c r="W1433" s="1" t="s">
        <v>11</v>
      </c>
      <c r="X1433" s="1" t="s">
        <v>11</v>
      </c>
      <c r="Y1433" s="1" t="s">
        <v>11</v>
      </c>
      <c r="Z1433" s="1">
        <v>226.84</v>
      </c>
      <c r="AA1433" s="1" t="s">
        <v>11</v>
      </c>
      <c r="AB1433" s="1" t="s">
        <v>11</v>
      </c>
      <c r="AC1433" s="1" t="s">
        <v>11</v>
      </c>
      <c r="AD1433" s="1" t="s">
        <v>11</v>
      </c>
      <c r="AE1433" s="1" t="s">
        <v>11</v>
      </c>
      <c r="AF1433" s="1" t="s">
        <v>11</v>
      </c>
      <c r="AG1433" s="1">
        <v>38.6</v>
      </c>
      <c r="AH1433" s="1">
        <v>1124.5999999999999</v>
      </c>
      <c r="AI1433" s="1">
        <v>4032</v>
      </c>
      <c r="AJ1433" s="1">
        <v>21.22</v>
      </c>
      <c r="AK1433" s="1">
        <v>85.64</v>
      </c>
      <c r="AL1433" s="1">
        <v>115.03</v>
      </c>
      <c r="AM1433" s="1">
        <v>74.430000000000007</v>
      </c>
      <c r="AN1433" t="s">
        <v>11</v>
      </c>
      <c r="AO1433">
        <v>85.138300000000001</v>
      </c>
      <c r="AP1433">
        <v>1449.7193</v>
      </c>
      <c r="AQ1433" t="s">
        <v>11</v>
      </c>
      <c r="AR1433">
        <v>1.6513949999999999</v>
      </c>
      <c r="AS1433">
        <v>1569.9489900000001</v>
      </c>
      <c r="AT1433">
        <v>9.1402619999999999</v>
      </c>
      <c r="AU1433">
        <v>2315.0100000000002</v>
      </c>
      <c r="AV1433">
        <v>3.5968</v>
      </c>
      <c r="AW1433">
        <v>4.0693999999999999</v>
      </c>
    </row>
    <row r="1434" spans="1:49" x14ac:dyDescent="0.3">
      <c r="A1434" s="4">
        <v>42243</v>
      </c>
      <c r="B1434" s="1">
        <v>21838.54</v>
      </c>
      <c r="C1434" s="1">
        <v>3443.67</v>
      </c>
      <c r="D1434" s="1">
        <v>26231.19</v>
      </c>
      <c r="E1434" s="1">
        <v>48598.36</v>
      </c>
      <c r="F1434" s="1">
        <v>4658.18</v>
      </c>
      <c r="G1434" s="1">
        <v>6192.03</v>
      </c>
      <c r="H1434" s="1">
        <v>10315.620000000001</v>
      </c>
      <c r="I1434" s="1">
        <v>1987.66</v>
      </c>
      <c r="J1434" s="1">
        <v>13766.67</v>
      </c>
      <c r="K1434" s="1">
        <v>9863.61</v>
      </c>
      <c r="L1434" s="1">
        <v>21838.54</v>
      </c>
      <c r="M1434" s="1">
        <v>1695.22</v>
      </c>
      <c r="N1434" s="1">
        <v>4430.6319999999996</v>
      </c>
      <c r="O1434" s="1">
        <v>1601.7</v>
      </c>
      <c r="P1434" s="1">
        <v>1908</v>
      </c>
      <c r="Q1434" s="1">
        <v>10922.85</v>
      </c>
      <c r="R1434" s="1">
        <v>85.334999999999994</v>
      </c>
      <c r="S1434" s="1">
        <v>18574.439999999999</v>
      </c>
      <c r="T1434" s="1">
        <v>5634.9430000000002</v>
      </c>
      <c r="U1434" s="1">
        <v>2945.43</v>
      </c>
      <c r="V1434" s="1">
        <v>7824.55</v>
      </c>
      <c r="W1434" s="1" t="s">
        <v>11</v>
      </c>
      <c r="X1434" s="1" t="s">
        <v>11</v>
      </c>
      <c r="Y1434" s="1" t="s">
        <v>11</v>
      </c>
      <c r="Z1434" s="1">
        <v>227.01</v>
      </c>
      <c r="AA1434" s="1" t="s">
        <v>11</v>
      </c>
      <c r="AB1434" s="1" t="s">
        <v>11</v>
      </c>
      <c r="AC1434" s="1" t="s">
        <v>11</v>
      </c>
      <c r="AD1434" s="1" t="s">
        <v>11</v>
      </c>
      <c r="AE1434" s="1" t="s">
        <v>11</v>
      </c>
      <c r="AF1434" s="1" t="s">
        <v>11</v>
      </c>
      <c r="AG1434" s="1">
        <v>42.56</v>
      </c>
      <c r="AH1434" s="1">
        <v>1122.4000000000001</v>
      </c>
      <c r="AI1434" s="1">
        <v>4060</v>
      </c>
      <c r="AJ1434" s="1">
        <v>21.4053</v>
      </c>
      <c r="AK1434" s="1">
        <v>86.28</v>
      </c>
      <c r="AL1434" s="1">
        <v>115.14</v>
      </c>
      <c r="AM1434" s="1">
        <v>75.87</v>
      </c>
      <c r="AN1434" t="s">
        <v>11</v>
      </c>
      <c r="AO1434">
        <v>87.721599999999995</v>
      </c>
      <c r="AP1434">
        <v>1456.0055</v>
      </c>
      <c r="AQ1434" t="s">
        <v>11</v>
      </c>
      <c r="AR1434">
        <v>1.6508350000000001</v>
      </c>
      <c r="AS1434">
        <v>1570.876487</v>
      </c>
      <c r="AT1434">
        <v>9.133051</v>
      </c>
      <c r="AU1434">
        <v>2314.0500000000002</v>
      </c>
      <c r="AV1434">
        <v>3.5526</v>
      </c>
      <c r="AW1434">
        <v>3.9973999999999998</v>
      </c>
    </row>
    <row r="1435" spans="1:49" x14ac:dyDescent="0.3">
      <c r="A1435" s="4">
        <v>42244</v>
      </c>
      <c r="B1435" s="1">
        <v>21612.39</v>
      </c>
      <c r="C1435" s="1">
        <v>3461.33</v>
      </c>
      <c r="D1435" s="1">
        <v>26392.38</v>
      </c>
      <c r="E1435" s="1">
        <v>47976.800000000003</v>
      </c>
      <c r="F1435" s="1">
        <v>4675.13</v>
      </c>
      <c r="G1435" s="1">
        <v>6247.94</v>
      </c>
      <c r="H1435" s="1">
        <v>10298.530000000001</v>
      </c>
      <c r="I1435" s="1">
        <v>1988.87</v>
      </c>
      <c r="J1435" s="1">
        <v>13865.07</v>
      </c>
      <c r="K1435" s="1">
        <v>9750.73</v>
      </c>
      <c r="L1435" s="1">
        <v>21612.39</v>
      </c>
      <c r="M1435" s="1">
        <v>1719.16</v>
      </c>
      <c r="N1435" s="1">
        <v>4446.201</v>
      </c>
      <c r="O1435" s="1">
        <v>1612.74</v>
      </c>
      <c r="P1435" s="1">
        <v>1937.67</v>
      </c>
      <c r="Q1435" s="1">
        <v>10961.5</v>
      </c>
      <c r="R1435" s="1">
        <v>85.334999999999994</v>
      </c>
      <c r="S1435" s="1">
        <v>19136.32</v>
      </c>
      <c r="T1435" s="1">
        <v>5670.4840000000004</v>
      </c>
      <c r="U1435" s="1">
        <v>2955.94</v>
      </c>
      <c r="V1435" s="1">
        <v>8019.18</v>
      </c>
      <c r="W1435" s="1" t="s">
        <v>11</v>
      </c>
      <c r="X1435" s="1" t="s">
        <v>11</v>
      </c>
      <c r="Y1435" s="1" t="s">
        <v>11</v>
      </c>
      <c r="Z1435" s="1">
        <v>233.59</v>
      </c>
      <c r="AA1435" s="1" t="s">
        <v>11</v>
      </c>
      <c r="AB1435" s="1" t="s">
        <v>11</v>
      </c>
      <c r="AC1435" s="1" t="s">
        <v>11</v>
      </c>
      <c r="AD1435" s="1" t="s">
        <v>11</v>
      </c>
      <c r="AE1435" s="1" t="s">
        <v>11</v>
      </c>
      <c r="AF1435" s="1" t="s">
        <v>11</v>
      </c>
      <c r="AG1435" s="1">
        <v>45.22</v>
      </c>
      <c r="AH1435" s="1">
        <v>1133.5</v>
      </c>
      <c r="AI1435" s="1">
        <v>4057</v>
      </c>
      <c r="AJ1435" s="1">
        <v>21.581700000000001</v>
      </c>
      <c r="AK1435" s="1">
        <v>86.36</v>
      </c>
      <c r="AL1435" s="1">
        <v>115.35</v>
      </c>
      <c r="AM1435" s="1">
        <v>75.760000000000005</v>
      </c>
      <c r="AN1435" t="s">
        <v>11</v>
      </c>
      <c r="AO1435">
        <v>89.357900000000001</v>
      </c>
      <c r="AP1435">
        <v>1458.0213000000001</v>
      </c>
      <c r="AQ1435" t="s">
        <v>11</v>
      </c>
      <c r="AR1435">
        <v>1.6527179999999999</v>
      </c>
      <c r="AS1435">
        <v>1571.7633989999999</v>
      </c>
      <c r="AT1435">
        <v>9.1380130000000008</v>
      </c>
      <c r="AU1435">
        <v>2315.9</v>
      </c>
      <c r="AV1435">
        <v>3.5819000000000001</v>
      </c>
      <c r="AW1435">
        <v>4.0057</v>
      </c>
    </row>
    <row r="1436" spans="1:49" x14ac:dyDescent="0.3">
      <c r="A1436" s="4">
        <v>42247</v>
      </c>
      <c r="B1436" s="1">
        <v>21670.58</v>
      </c>
      <c r="C1436" s="1">
        <v>3463.12</v>
      </c>
      <c r="D1436" s="1">
        <v>26283.09</v>
      </c>
      <c r="E1436" s="1">
        <v>47430.22</v>
      </c>
      <c r="F1436" s="1">
        <v>4652.95</v>
      </c>
      <c r="G1436" s="1">
        <v>6247.94</v>
      </c>
      <c r="H1436" s="1">
        <v>10259.459999999999</v>
      </c>
      <c r="I1436" s="1">
        <v>1972.18</v>
      </c>
      <c r="J1436" s="1">
        <v>13859.12</v>
      </c>
      <c r="K1436" s="1">
        <v>9741.41</v>
      </c>
      <c r="L1436" s="1">
        <v>21670.58</v>
      </c>
      <c r="M1436" s="1">
        <v>1733.17</v>
      </c>
      <c r="N1436" s="1">
        <v>4509.607</v>
      </c>
      <c r="O1436" s="1">
        <v>1612.74</v>
      </c>
      <c r="P1436" s="1">
        <v>1941.49</v>
      </c>
      <c r="Q1436" s="1">
        <v>11032.87</v>
      </c>
      <c r="R1436" s="1">
        <v>85.334999999999994</v>
      </c>
      <c r="S1436" s="1">
        <v>18890.48</v>
      </c>
      <c r="T1436" s="1">
        <v>5656.2449999999999</v>
      </c>
      <c r="U1436" s="1">
        <v>2921.44</v>
      </c>
      <c r="V1436" s="1">
        <v>8174.92</v>
      </c>
      <c r="W1436" s="1" t="s">
        <v>11</v>
      </c>
      <c r="X1436" s="1" t="s">
        <v>11</v>
      </c>
      <c r="Y1436" s="1" t="s">
        <v>11</v>
      </c>
      <c r="Z1436" s="1">
        <v>230.41</v>
      </c>
      <c r="AA1436" s="1" t="s">
        <v>11</v>
      </c>
      <c r="AB1436" s="1" t="s">
        <v>11</v>
      </c>
      <c r="AC1436" s="1" t="s">
        <v>11</v>
      </c>
      <c r="AD1436" s="1" t="s">
        <v>11</v>
      </c>
      <c r="AE1436" s="1" t="s">
        <v>11</v>
      </c>
      <c r="AF1436" s="1" t="s">
        <v>11</v>
      </c>
      <c r="AG1436" s="1">
        <v>49.2</v>
      </c>
      <c r="AH1436" s="1">
        <v>1132</v>
      </c>
      <c r="AI1436" s="1">
        <v>4155</v>
      </c>
      <c r="AJ1436" s="1">
        <v>21.28</v>
      </c>
      <c r="AK1436" s="1">
        <v>86.24</v>
      </c>
      <c r="AL1436" s="1">
        <v>115.06</v>
      </c>
      <c r="AM1436" s="1">
        <v>74.03</v>
      </c>
      <c r="AN1436" t="s">
        <v>11</v>
      </c>
      <c r="AO1436">
        <v>90.9328</v>
      </c>
      <c r="AP1436">
        <v>1458.1288999999999</v>
      </c>
      <c r="AQ1436" t="s">
        <v>11</v>
      </c>
      <c r="AR1436">
        <v>1.645059</v>
      </c>
      <c r="AS1436">
        <v>1572.7011520000001</v>
      </c>
      <c r="AT1436">
        <v>9.1317570000000003</v>
      </c>
      <c r="AU1436">
        <v>2309.67</v>
      </c>
      <c r="AV1436">
        <v>3.6198000000000001</v>
      </c>
      <c r="AW1436">
        <v>4.0606999999999998</v>
      </c>
    </row>
    <row r="1437" spans="1:49" x14ac:dyDescent="0.3">
      <c r="A1437" s="4">
        <v>42248</v>
      </c>
      <c r="B1437" s="1">
        <v>21185.43</v>
      </c>
      <c r="C1437" s="1">
        <v>3387.69</v>
      </c>
      <c r="D1437" s="1">
        <v>25696.44</v>
      </c>
      <c r="E1437" s="1">
        <v>46260.66</v>
      </c>
      <c r="F1437" s="1">
        <v>4541.16</v>
      </c>
      <c r="G1437" s="1">
        <v>6058.54</v>
      </c>
      <c r="H1437" s="1">
        <v>10015.57</v>
      </c>
      <c r="I1437" s="1">
        <v>1913.85</v>
      </c>
      <c r="J1437" s="1">
        <v>13481.9</v>
      </c>
      <c r="K1437" s="1">
        <v>9454.11</v>
      </c>
      <c r="L1437" s="1">
        <v>21185.43</v>
      </c>
      <c r="M1437" s="1">
        <v>1697.99</v>
      </c>
      <c r="N1437" s="1">
        <v>4412.4589999999998</v>
      </c>
      <c r="O1437" s="1">
        <v>1609.21</v>
      </c>
      <c r="P1437" s="1">
        <v>1914.23</v>
      </c>
      <c r="Q1437" s="1">
        <v>10736.51</v>
      </c>
      <c r="R1437" s="1">
        <v>85.334999999999994</v>
      </c>
      <c r="S1437" s="1">
        <v>18165.689999999999</v>
      </c>
      <c r="T1437" s="1">
        <v>5654.9880000000003</v>
      </c>
      <c r="U1437" s="1">
        <v>2882.77</v>
      </c>
      <c r="V1437" s="1">
        <v>8017.56</v>
      </c>
      <c r="W1437" s="1" t="s">
        <v>11</v>
      </c>
      <c r="X1437" s="1" t="s">
        <v>11</v>
      </c>
      <c r="Y1437" s="1" t="s">
        <v>11</v>
      </c>
      <c r="Z1437" s="1">
        <v>226.98</v>
      </c>
      <c r="AA1437" s="1" t="s">
        <v>11</v>
      </c>
      <c r="AB1437" s="1" t="s">
        <v>11</v>
      </c>
      <c r="AC1437" s="1" t="s">
        <v>11</v>
      </c>
      <c r="AD1437" s="1" t="s">
        <v>11</v>
      </c>
      <c r="AE1437" s="1" t="s">
        <v>11</v>
      </c>
      <c r="AF1437" s="1" t="s">
        <v>11</v>
      </c>
      <c r="AG1437" s="1">
        <v>45.41</v>
      </c>
      <c r="AH1437" s="1">
        <v>1139.3</v>
      </c>
      <c r="AI1437" s="1">
        <v>4164</v>
      </c>
      <c r="AJ1437" s="1">
        <v>20.774000000000001</v>
      </c>
      <c r="AK1437" s="1">
        <v>85.58</v>
      </c>
      <c r="AL1437" s="1">
        <v>115.42</v>
      </c>
      <c r="AM1437" s="1">
        <v>72.62</v>
      </c>
      <c r="AN1437" t="s">
        <v>11</v>
      </c>
      <c r="AO1437">
        <v>88.738</v>
      </c>
      <c r="AP1437">
        <v>1452.2102</v>
      </c>
      <c r="AQ1437" t="s">
        <v>11</v>
      </c>
      <c r="AR1437">
        <v>1.6388860000000001</v>
      </c>
      <c r="AS1437">
        <v>1573.634139</v>
      </c>
      <c r="AT1437">
        <v>9.1289390000000008</v>
      </c>
      <c r="AU1437">
        <v>2305.87</v>
      </c>
      <c r="AV1437">
        <v>3.6977000000000002</v>
      </c>
      <c r="AW1437">
        <v>4.1855000000000002</v>
      </c>
    </row>
    <row r="1438" spans="1:49" x14ac:dyDescent="0.3">
      <c r="A1438" s="4">
        <v>42249</v>
      </c>
      <c r="B1438" s="1">
        <v>20934.939999999999</v>
      </c>
      <c r="C1438" s="1">
        <v>3410.4</v>
      </c>
      <c r="D1438" s="1">
        <v>25453.56</v>
      </c>
      <c r="E1438" s="1">
        <v>47338.71</v>
      </c>
      <c r="F1438" s="1">
        <v>4554.92</v>
      </c>
      <c r="G1438" s="1">
        <v>6083.31</v>
      </c>
      <c r="H1438" s="1">
        <v>10048.049999999999</v>
      </c>
      <c r="I1438" s="1">
        <v>1948.86</v>
      </c>
      <c r="J1438" s="1">
        <v>13545.25</v>
      </c>
      <c r="K1438" s="1">
        <v>9301.32</v>
      </c>
      <c r="L1438" s="1">
        <v>20934.939999999999</v>
      </c>
      <c r="M1438" s="1">
        <v>1690.82</v>
      </c>
      <c r="N1438" s="1">
        <v>4401.2929999999997</v>
      </c>
      <c r="O1438" s="1">
        <v>1590.19</v>
      </c>
      <c r="P1438" s="1">
        <v>1915.22</v>
      </c>
      <c r="Q1438" s="1">
        <v>10800.18</v>
      </c>
      <c r="R1438" s="1">
        <v>85.334999999999994</v>
      </c>
      <c r="S1438" s="1">
        <v>18095.400000000001</v>
      </c>
      <c r="T1438" s="1">
        <v>5590.2060000000001</v>
      </c>
      <c r="U1438" s="1">
        <v>2878.13</v>
      </c>
      <c r="V1438" s="1">
        <v>8035.29</v>
      </c>
      <c r="W1438" s="1" t="s">
        <v>11</v>
      </c>
      <c r="X1438" s="1" t="s">
        <v>11</v>
      </c>
      <c r="Y1438" s="1" t="s">
        <v>11</v>
      </c>
      <c r="Z1438" s="1">
        <v>229.2</v>
      </c>
      <c r="AA1438" s="1" t="s">
        <v>11</v>
      </c>
      <c r="AB1438" s="1" t="s">
        <v>11</v>
      </c>
      <c r="AC1438" s="1" t="s">
        <v>11</v>
      </c>
      <c r="AD1438" s="1" t="s">
        <v>11</v>
      </c>
      <c r="AE1438" s="1" t="s">
        <v>11</v>
      </c>
      <c r="AF1438" s="1" t="s">
        <v>11</v>
      </c>
      <c r="AG1438" s="1">
        <v>46.25</v>
      </c>
      <c r="AH1438" s="1">
        <v>1133.0999999999999</v>
      </c>
      <c r="AI1438" s="1">
        <v>4222</v>
      </c>
      <c r="AJ1438" s="1">
        <v>21</v>
      </c>
      <c r="AK1438" s="1">
        <v>85.93</v>
      </c>
      <c r="AL1438" s="1">
        <v>115.25</v>
      </c>
      <c r="AM1438" s="1">
        <v>73.37</v>
      </c>
      <c r="AN1438" t="s">
        <v>11</v>
      </c>
      <c r="AO1438">
        <v>88.928100000000001</v>
      </c>
      <c r="AP1438">
        <v>1450.4081000000001</v>
      </c>
      <c r="AQ1438" t="s">
        <v>11</v>
      </c>
      <c r="AR1438">
        <v>1.629259</v>
      </c>
      <c r="AS1438">
        <v>1574.547965</v>
      </c>
      <c r="AT1438">
        <v>9.1302260000000004</v>
      </c>
      <c r="AU1438">
        <v>2309.34</v>
      </c>
      <c r="AV1438">
        <v>3.7608999999999999</v>
      </c>
      <c r="AW1438">
        <v>4.2194000000000003</v>
      </c>
    </row>
    <row r="1439" spans="1:49" x14ac:dyDescent="0.3">
      <c r="A1439" s="4">
        <v>42250</v>
      </c>
      <c r="B1439" s="1">
        <v>20934.939999999999</v>
      </c>
      <c r="C1439" s="1">
        <v>3454.98</v>
      </c>
      <c r="D1439" s="1">
        <v>25764.78</v>
      </c>
      <c r="E1439" s="1">
        <v>48133.74</v>
      </c>
      <c r="F1439" s="1">
        <v>4653.79</v>
      </c>
      <c r="G1439" s="1">
        <v>6194.1</v>
      </c>
      <c r="H1439" s="1">
        <v>10317.84</v>
      </c>
      <c r="I1439" s="1">
        <v>1951.13</v>
      </c>
      <c r="J1439" s="1">
        <v>13596.41</v>
      </c>
      <c r="K1439" s="1">
        <v>9301.32</v>
      </c>
      <c r="L1439" s="1">
        <v>20934.939999999999</v>
      </c>
      <c r="M1439" s="1">
        <v>1710.57</v>
      </c>
      <c r="N1439" s="1">
        <v>4433.1109999999999</v>
      </c>
      <c r="O1439" s="1">
        <v>1602.75</v>
      </c>
      <c r="P1439" s="1">
        <v>1915.53</v>
      </c>
      <c r="Q1439" s="1">
        <v>10990.43</v>
      </c>
      <c r="R1439" s="1">
        <v>85.334999999999994</v>
      </c>
      <c r="S1439" s="1">
        <v>18182.39</v>
      </c>
      <c r="T1439" s="1">
        <v>5569.6779999999999</v>
      </c>
      <c r="U1439" s="1">
        <v>2906.43</v>
      </c>
      <c r="V1439" s="1">
        <v>8095.95</v>
      </c>
      <c r="W1439" s="1" t="s">
        <v>11</v>
      </c>
      <c r="X1439" s="1" t="s">
        <v>11</v>
      </c>
      <c r="Y1439" s="1" t="s">
        <v>11</v>
      </c>
      <c r="Z1439" s="1">
        <v>227.35</v>
      </c>
      <c r="AA1439" s="1" t="s">
        <v>11</v>
      </c>
      <c r="AB1439" s="1" t="s">
        <v>11</v>
      </c>
      <c r="AC1439" s="1" t="s">
        <v>11</v>
      </c>
      <c r="AD1439" s="1" t="s">
        <v>11</v>
      </c>
      <c r="AE1439" s="1" t="s">
        <v>11</v>
      </c>
      <c r="AF1439" s="1" t="s">
        <v>11</v>
      </c>
      <c r="AG1439" s="1">
        <v>46.75</v>
      </c>
      <c r="AH1439" s="1">
        <v>1124</v>
      </c>
      <c r="AI1439" s="1">
        <v>4238</v>
      </c>
      <c r="AJ1439" s="1">
        <v>21.11</v>
      </c>
      <c r="AK1439" s="1">
        <v>86.05</v>
      </c>
      <c r="AL1439" s="1">
        <v>115.8</v>
      </c>
      <c r="AM1439" s="1">
        <v>73.569999999999993</v>
      </c>
      <c r="AN1439" t="s">
        <v>11</v>
      </c>
      <c r="AO1439">
        <v>89.419499999999999</v>
      </c>
      <c r="AP1439">
        <v>1449.9308000000001</v>
      </c>
      <c r="AQ1439" t="s">
        <v>11</v>
      </c>
      <c r="AR1439">
        <v>1.632098</v>
      </c>
      <c r="AS1439">
        <v>1575.4548789999999</v>
      </c>
      <c r="AT1439">
        <v>9.1440190000000001</v>
      </c>
      <c r="AU1439">
        <v>2314.04</v>
      </c>
      <c r="AV1439">
        <v>3.7397</v>
      </c>
      <c r="AW1439">
        <v>4.1623000000000001</v>
      </c>
    </row>
    <row r="1440" spans="1:49" x14ac:dyDescent="0.3">
      <c r="A1440" s="4">
        <v>42251</v>
      </c>
      <c r="B1440" s="1">
        <v>20840.61</v>
      </c>
      <c r="C1440" s="1">
        <v>3398.66</v>
      </c>
      <c r="D1440" s="1">
        <v>25201.9</v>
      </c>
      <c r="E1440" s="1">
        <v>47165.7</v>
      </c>
      <c r="F1440" s="1">
        <v>4523.08</v>
      </c>
      <c r="G1440" s="1">
        <v>6042.92</v>
      </c>
      <c r="H1440" s="1">
        <v>10038.040000000001</v>
      </c>
      <c r="I1440" s="1">
        <v>1921.22</v>
      </c>
      <c r="J1440" s="1">
        <v>13478.31</v>
      </c>
      <c r="K1440" s="1">
        <v>9169.59</v>
      </c>
      <c r="L1440" s="1">
        <v>20840.61</v>
      </c>
      <c r="M1440" s="1">
        <v>1698.16</v>
      </c>
      <c r="N1440" s="1">
        <v>4415.3429999999998</v>
      </c>
      <c r="O1440" s="1">
        <v>1589.16</v>
      </c>
      <c r="P1440" s="1">
        <v>1886.04</v>
      </c>
      <c r="Q1440" s="1">
        <v>10928.62</v>
      </c>
      <c r="R1440" s="1">
        <v>85.334999999999994</v>
      </c>
      <c r="S1440" s="1">
        <v>17792.16</v>
      </c>
      <c r="T1440" s="1">
        <v>5546.884</v>
      </c>
      <c r="U1440" s="1">
        <v>2863.81</v>
      </c>
      <c r="V1440" s="1">
        <v>8000.6</v>
      </c>
      <c r="W1440" s="1" t="s">
        <v>11</v>
      </c>
      <c r="X1440" s="1" t="s">
        <v>11</v>
      </c>
      <c r="Y1440" s="1" t="s">
        <v>11</v>
      </c>
      <c r="Z1440" s="1">
        <v>231.09</v>
      </c>
      <c r="AA1440" s="1" t="s">
        <v>11</v>
      </c>
      <c r="AB1440" s="1" t="s">
        <v>11</v>
      </c>
      <c r="AC1440" s="1" t="s">
        <v>11</v>
      </c>
      <c r="AD1440" s="1" t="s">
        <v>11</v>
      </c>
      <c r="AE1440" s="1" t="s">
        <v>11</v>
      </c>
      <c r="AF1440" s="1" t="s">
        <v>11</v>
      </c>
      <c r="AG1440" s="1">
        <v>46.05</v>
      </c>
      <c r="AH1440" s="1">
        <v>1120.9000000000001</v>
      </c>
      <c r="AI1440" s="1">
        <v>4292</v>
      </c>
      <c r="AJ1440" s="1">
        <v>20.718900000000001</v>
      </c>
      <c r="AK1440" s="1">
        <v>85.96</v>
      </c>
      <c r="AL1440" s="1">
        <v>116.06</v>
      </c>
      <c r="AM1440" s="1">
        <v>72.2</v>
      </c>
      <c r="AN1440" t="s">
        <v>11</v>
      </c>
      <c r="AO1440">
        <v>88.489400000000003</v>
      </c>
      <c r="AP1440">
        <v>1447.4881</v>
      </c>
      <c r="AQ1440" t="s">
        <v>11</v>
      </c>
      <c r="AR1440">
        <v>1.621874</v>
      </c>
      <c r="AS1440">
        <v>1576.386227</v>
      </c>
      <c r="AT1440">
        <v>9.1469889999999996</v>
      </c>
      <c r="AU1440">
        <v>2313.96</v>
      </c>
      <c r="AV1440">
        <v>3.843</v>
      </c>
      <c r="AW1440">
        <v>4.2862</v>
      </c>
    </row>
    <row r="1441" spans="1:49" x14ac:dyDescent="0.3">
      <c r="A1441" s="4">
        <v>42254</v>
      </c>
      <c r="B1441" s="1">
        <v>20583.52</v>
      </c>
      <c r="C1441" s="1">
        <v>3411.58</v>
      </c>
      <c r="D1441" s="1">
        <v>24893.81</v>
      </c>
      <c r="E1441" s="1">
        <v>47165.7</v>
      </c>
      <c r="F1441" s="1">
        <v>4549.6400000000003</v>
      </c>
      <c r="G1441" s="1">
        <v>6074.52</v>
      </c>
      <c r="H1441" s="1">
        <v>10108.61</v>
      </c>
      <c r="I1441" s="1">
        <v>1921.22</v>
      </c>
      <c r="J1441" s="1">
        <v>13478.31</v>
      </c>
      <c r="K1441" s="1">
        <v>9103.2199999999993</v>
      </c>
      <c r="L1441" s="1">
        <v>20583.52</v>
      </c>
      <c r="M1441" s="1">
        <v>1701.18</v>
      </c>
      <c r="N1441" s="1">
        <v>4301.3649999999998</v>
      </c>
      <c r="O1441" s="1">
        <v>1582.85</v>
      </c>
      <c r="P1441" s="1">
        <v>1883.22</v>
      </c>
      <c r="Q1441" s="1">
        <v>10928.46</v>
      </c>
      <c r="R1441" s="1">
        <v>85.334999999999994</v>
      </c>
      <c r="S1441" s="1">
        <v>17860.47</v>
      </c>
      <c r="T1441" s="1">
        <v>5572.7269999999999</v>
      </c>
      <c r="U1441" s="1">
        <v>2852.41</v>
      </c>
      <c r="V1441" s="1">
        <v>7986.56</v>
      </c>
      <c r="W1441" s="1" t="s">
        <v>11</v>
      </c>
      <c r="X1441" s="1" t="s">
        <v>11</v>
      </c>
      <c r="Y1441" s="1" t="s">
        <v>11</v>
      </c>
      <c r="Z1441" s="1">
        <v>240.78</v>
      </c>
      <c r="AA1441" s="1" t="s">
        <v>11</v>
      </c>
      <c r="AB1441" s="1" t="s">
        <v>11</v>
      </c>
      <c r="AC1441" s="1" t="s">
        <v>11</v>
      </c>
      <c r="AD1441" s="1" t="s">
        <v>11</v>
      </c>
      <c r="AE1441" s="1" t="s">
        <v>11</v>
      </c>
      <c r="AF1441" s="1" t="s">
        <v>11</v>
      </c>
      <c r="AG1441" s="1">
        <v>46.05</v>
      </c>
      <c r="AH1441" s="1">
        <v>1120.9000000000001</v>
      </c>
      <c r="AI1441" s="1">
        <v>4250</v>
      </c>
      <c r="AJ1441" s="1">
        <v>20.718900000000001</v>
      </c>
      <c r="AK1441" s="1">
        <v>85.96</v>
      </c>
      <c r="AL1441" s="1">
        <v>116.06</v>
      </c>
      <c r="AM1441" s="1">
        <v>72.2</v>
      </c>
      <c r="AN1441" t="s">
        <v>11</v>
      </c>
      <c r="AO1441">
        <v>88.489400000000003</v>
      </c>
      <c r="AP1441">
        <v>1447.4881</v>
      </c>
      <c r="AQ1441" t="s">
        <v>11</v>
      </c>
      <c r="AR1441">
        <v>1.621874</v>
      </c>
      <c r="AS1441">
        <v>1576.386227</v>
      </c>
      <c r="AT1441">
        <v>9.1469889999999996</v>
      </c>
      <c r="AU1441">
        <v>2313.96</v>
      </c>
      <c r="AV1441">
        <v>3.843</v>
      </c>
      <c r="AW1441">
        <v>4.2862</v>
      </c>
    </row>
    <row r="1442" spans="1:49" x14ac:dyDescent="0.3">
      <c r="A1442" s="4">
        <v>42255</v>
      </c>
      <c r="B1442" s="1">
        <v>21259.040000000001</v>
      </c>
      <c r="C1442" s="1">
        <v>3451.23</v>
      </c>
      <c r="D1442" s="1">
        <v>25317.87</v>
      </c>
      <c r="E1442" s="1">
        <v>47605.8</v>
      </c>
      <c r="F1442" s="1">
        <v>4598.26</v>
      </c>
      <c r="G1442" s="1">
        <v>6146.1</v>
      </c>
      <c r="H1442" s="1">
        <v>10271.36</v>
      </c>
      <c r="I1442" s="1">
        <v>1969.41</v>
      </c>
      <c r="J1442" s="1">
        <v>13630.67</v>
      </c>
      <c r="K1442" s="1">
        <v>9479.48</v>
      </c>
      <c r="L1442" s="1">
        <v>21259.040000000001</v>
      </c>
      <c r="M1442" s="1">
        <v>1714.18</v>
      </c>
      <c r="N1442" s="1">
        <v>4318.5910000000003</v>
      </c>
      <c r="O1442" s="1">
        <v>1587.12</v>
      </c>
      <c r="P1442" s="1">
        <v>1878.68</v>
      </c>
      <c r="Q1442" s="1">
        <v>11177.36</v>
      </c>
      <c r="R1442" s="1">
        <v>85.334999999999994</v>
      </c>
      <c r="S1442" s="1">
        <v>17427.080000000002</v>
      </c>
      <c r="T1442" s="1">
        <v>5610.31</v>
      </c>
      <c r="U1442" s="1">
        <v>2885.32</v>
      </c>
      <c r="V1442" s="1">
        <v>8001.5</v>
      </c>
      <c r="W1442" s="1" t="s">
        <v>11</v>
      </c>
      <c r="X1442" s="1" t="s">
        <v>11</v>
      </c>
      <c r="Y1442" s="1" t="s">
        <v>11</v>
      </c>
      <c r="Z1442" s="1">
        <v>244.11</v>
      </c>
      <c r="AA1442" s="1" t="s">
        <v>11</v>
      </c>
      <c r="AB1442" s="1" t="s">
        <v>11</v>
      </c>
      <c r="AC1442" s="1" t="s">
        <v>11</v>
      </c>
      <c r="AD1442" s="1" t="s">
        <v>11</v>
      </c>
      <c r="AE1442" s="1" t="s">
        <v>11</v>
      </c>
      <c r="AF1442" s="1" t="s">
        <v>11</v>
      </c>
      <c r="AG1442" s="1">
        <v>45.94</v>
      </c>
      <c r="AH1442" s="1">
        <v>1120.7</v>
      </c>
      <c r="AI1442" s="1">
        <v>4137</v>
      </c>
      <c r="AJ1442" s="1">
        <v>21.029900000000001</v>
      </c>
      <c r="AK1442" s="1">
        <v>86.43</v>
      </c>
      <c r="AL1442" s="1">
        <v>115.52</v>
      </c>
      <c r="AM1442" s="1">
        <v>73.290000000000006</v>
      </c>
      <c r="AN1442" t="s">
        <v>11</v>
      </c>
      <c r="AO1442">
        <v>89.350300000000004</v>
      </c>
      <c r="AP1442">
        <v>1447.8127999999999</v>
      </c>
      <c r="AQ1442" t="s">
        <v>11</v>
      </c>
      <c r="AR1442">
        <v>1.6298619999999999</v>
      </c>
      <c r="AS1442">
        <v>1577.2857349999999</v>
      </c>
      <c r="AT1442">
        <v>9.1590199999999999</v>
      </c>
      <c r="AU1442">
        <v>2319.25</v>
      </c>
      <c r="AV1442">
        <v>3.8203</v>
      </c>
      <c r="AW1442">
        <v>4.2808000000000002</v>
      </c>
    </row>
    <row r="1443" spans="1:49" x14ac:dyDescent="0.3">
      <c r="A1443" s="4">
        <v>42256</v>
      </c>
      <c r="B1443" s="1">
        <v>22131.31</v>
      </c>
      <c r="C1443" s="1">
        <v>3495.01</v>
      </c>
      <c r="D1443" s="1">
        <v>25719.58</v>
      </c>
      <c r="E1443" s="1">
        <v>47462.8</v>
      </c>
      <c r="F1443" s="1">
        <v>4664.59</v>
      </c>
      <c r="G1443" s="1">
        <v>6229.01</v>
      </c>
      <c r="H1443" s="1">
        <v>10303.120000000001</v>
      </c>
      <c r="I1443" s="1">
        <v>1942.04</v>
      </c>
      <c r="J1443" s="1">
        <v>13531.85</v>
      </c>
      <c r="K1443" s="1">
        <v>9975.5300000000007</v>
      </c>
      <c r="L1443" s="1">
        <v>22131.31</v>
      </c>
      <c r="M1443" s="1">
        <v>1722.43</v>
      </c>
      <c r="N1443" s="1">
        <v>4347.277</v>
      </c>
      <c r="O1443" s="1">
        <v>1603.36</v>
      </c>
      <c r="P1443" s="1">
        <v>1934.2</v>
      </c>
      <c r="Q1443" s="1">
        <v>11158.65</v>
      </c>
      <c r="R1443" s="1">
        <v>85.334999999999994</v>
      </c>
      <c r="S1443" s="1">
        <v>18770.509999999998</v>
      </c>
      <c r="T1443" s="1">
        <v>5671.424</v>
      </c>
      <c r="U1443" s="1">
        <v>2928.18</v>
      </c>
      <c r="V1443" s="1">
        <v>8286.92</v>
      </c>
      <c r="W1443" s="1" t="s">
        <v>11</v>
      </c>
      <c r="X1443" s="1" t="s">
        <v>11</v>
      </c>
      <c r="Y1443" s="1" t="s">
        <v>11</v>
      </c>
      <c r="Z1443" s="1">
        <v>239.48</v>
      </c>
      <c r="AA1443" s="1" t="s">
        <v>11</v>
      </c>
      <c r="AB1443" s="1" t="s">
        <v>11</v>
      </c>
      <c r="AC1443" s="1" t="s">
        <v>11</v>
      </c>
      <c r="AD1443" s="1" t="s">
        <v>11</v>
      </c>
      <c r="AE1443" s="1" t="s">
        <v>11</v>
      </c>
      <c r="AF1443" s="1" t="s">
        <v>11</v>
      </c>
      <c r="AG1443" s="1">
        <v>44.15</v>
      </c>
      <c r="AH1443" s="1">
        <v>1102</v>
      </c>
      <c r="AI1443" s="1">
        <v>4126</v>
      </c>
      <c r="AJ1443" s="1">
        <v>20.78</v>
      </c>
      <c r="AK1443" s="1">
        <v>86.32</v>
      </c>
      <c r="AL1443" s="1">
        <v>115.77</v>
      </c>
      <c r="AM1443" s="1">
        <v>72.45</v>
      </c>
      <c r="AN1443" t="s">
        <v>11</v>
      </c>
      <c r="AO1443">
        <v>88.220100000000002</v>
      </c>
      <c r="AP1443">
        <v>1442.8960999999999</v>
      </c>
      <c r="AQ1443" t="s">
        <v>11</v>
      </c>
      <c r="AR1443">
        <v>1.632452</v>
      </c>
      <c r="AS1443">
        <v>1578.1865339999999</v>
      </c>
      <c r="AT1443">
        <v>9.1653350000000007</v>
      </c>
      <c r="AU1443">
        <v>2320.6999999999998</v>
      </c>
      <c r="AV1443">
        <v>3.7791999999999999</v>
      </c>
      <c r="AW1443">
        <v>4.2401</v>
      </c>
    </row>
    <row r="1444" spans="1:49" x14ac:dyDescent="0.3">
      <c r="A1444" s="4">
        <v>42257</v>
      </c>
      <c r="B1444" s="1">
        <v>21562.5</v>
      </c>
      <c r="C1444" s="1">
        <v>3465.58</v>
      </c>
      <c r="D1444" s="1">
        <v>25622.17</v>
      </c>
      <c r="E1444" s="1">
        <v>47329.79</v>
      </c>
      <c r="F1444" s="1">
        <v>4596.53</v>
      </c>
      <c r="G1444" s="1">
        <v>6155.81</v>
      </c>
      <c r="H1444" s="1">
        <v>10210.44</v>
      </c>
      <c r="I1444" s="1">
        <v>1952.29</v>
      </c>
      <c r="J1444" s="1">
        <v>13569.89</v>
      </c>
      <c r="K1444" s="1">
        <v>9780.16</v>
      </c>
      <c r="L1444" s="1">
        <v>21562.5</v>
      </c>
      <c r="M1444" s="1">
        <v>1718.9</v>
      </c>
      <c r="N1444" s="1">
        <v>4343.2610000000004</v>
      </c>
      <c r="O1444" s="1">
        <v>1614.02</v>
      </c>
      <c r="P1444" s="1">
        <v>1962.11</v>
      </c>
      <c r="Q1444" s="1">
        <v>11069.48</v>
      </c>
      <c r="R1444" s="1">
        <v>85.334999999999994</v>
      </c>
      <c r="S1444" s="1">
        <v>18299.62</v>
      </c>
      <c r="T1444" s="1">
        <v>5670.9870000000001</v>
      </c>
      <c r="U1444" s="1">
        <v>2888.03</v>
      </c>
      <c r="V1444" s="1">
        <v>8268.68</v>
      </c>
      <c r="W1444" s="1" t="s">
        <v>11</v>
      </c>
      <c r="X1444" s="1" t="s">
        <v>11</v>
      </c>
      <c r="Y1444" s="1" t="s">
        <v>11</v>
      </c>
      <c r="Z1444" s="1">
        <v>239.5</v>
      </c>
      <c r="AA1444" s="1" t="s">
        <v>11</v>
      </c>
      <c r="AB1444" s="1" t="s">
        <v>11</v>
      </c>
      <c r="AC1444" s="1" t="s">
        <v>11</v>
      </c>
      <c r="AD1444" s="1" t="s">
        <v>11</v>
      </c>
      <c r="AE1444" s="1" t="s">
        <v>11</v>
      </c>
      <c r="AF1444" s="1" t="s">
        <v>11</v>
      </c>
      <c r="AG1444" s="1">
        <v>45.92</v>
      </c>
      <c r="AH1444" s="1">
        <v>1109.3</v>
      </c>
      <c r="AI1444" s="1">
        <v>4157</v>
      </c>
      <c r="AJ1444" s="1">
        <v>20.770099999999999</v>
      </c>
      <c r="AK1444" s="1">
        <v>86.53</v>
      </c>
      <c r="AL1444" s="1">
        <v>115.54</v>
      </c>
      <c r="AM1444" s="1">
        <v>72.61</v>
      </c>
      <c r="AN1444" t="s">
        <v>11</v>
      </c>
      <c r="AO1444">
        <v>89.146199999999993</v>
      </c>
      <c r="AP1444">
        <v>1431.7983999999999</v>
      </c>
      <c r="AQ1444" t="s">
        <v>11</v>
      </c>
      <c r="AR1444">
        <v>1.624908</v>
      </c>
      <c r="AS1444">
        <v>1579.095865</v>
      </c>
      <c r="AT1444">
        <v>9.1588829999999994</v>
      </c>
      <c r="AU1444">
        <v>2318.27</v>
      </c>
      <c r="AV1444">
        <v>3.8498999999999999</v>
      </c>
      <c r="AW1444">
        <v>4.3422000000000001</v>
      </c>
    </row>
    <row r="1445" spans="1:49" x14ac:dyDescent="0.3">
      <c r="A1445" s="4">
        <v>42258</v>
      </c>
      <c r="B1445" s="1">
        <v>21504.37</v>
      </c>
      <c r="C1445" s="1">
        <v>3434.17</v>
      </c>
      <c r="D1445" s="1">
        <v>25610.21</v>
      </c>
      <c r="E1445" s="1">
        <v>47186.33</v>
      </c>
      <c r="F1445" s="1">
        <v>4548.72</v>
      </c>
      <c r="G1445" s="1">
        <v>6117.76</v>
      </c>
      <c r="H1445" s="1">
        <v>10123.56</v>
      </c>
      <c r="I1445" s="1">
        <v>1961.05</v>
      </c>
      <c r="J1445" s="1">
        <v>13461.47</v>
      </c>
      <c r="K1445" s="1">
        <v>9718.2800000000007</v>
      </c>
      <c r="L1445" s="1">
        <v>21504.37</v>
      </c>
      <c r="M1445" s="1">
        <v>1718.06</v>
      </c>
      <c r="N1445" s="1">
        <v>4360.4679999999998</v>
      </c>
      <c r="O1445" s="1">
        <v>1603.6</v>
      </c>
      <c r="P1445" s="1">
        <v>1941.37</v>
      </c>
      <c r="Q1445" s="1">
        <v>10887.94</v>
      </c>
      <c r="R1445" s="1">
        <v>85.334999999999994</v>
      </c>
      <c r="S1445" s="1">
        <v>18264.22</v>
      </c>
      <c r="T1445" s="1">
        <v>5648.22</v>
      </c>
      <c r="U1445" s="1">
        <v>2888.03</v>
      </c>
      <c r="V1445" s="1">
        <v>8305.82</v>
      </c>
      <c r="W1445" s="1" t="s">
        <v>11</v>
      </c>
      <c r="X1445" s="1" t="s">
        <v>11</v>
      </c>
      <c r="Y1445" s="1" t="s">
        <v>11</v>
      </c>
      <c r="Z1445" s="1">
        <v>239.9</v>
      </c>
      <c r="AA1445" s="1" t="s">
        <v>11</v>
      </c>
      <c r="AB1445" s="1" t="s">
        <v>11</v>
      </c>
      <c r="AC1445" s="1" t="s">
        <v>11</v>
      </c>
      <c r="AD1445" s="1" t="s">
        <v>11</v>
      </c>
      <c r="AE1445" s="1" t="s">
        <v>11</v>
      </c>
      <c r="AF1445" s="1" t="s">
        <v>11</v>
      </c>
      <c r="AG1445" s="1">
        <v>44.63</v>
      </c>
      <c r="AH1445" s="1">
        <v>1103.3</v>
      </c>
      <c r="AI1445" s="1">
        <v>4161</v>
      </c>
      <c r="AJ1445" s="1">
        <v>21.01</v>
      </c>
      <c r="AK1445" s="1">
        <v>86.5</v>
      </c>
      <c r="AL1445" s="1">
        <v>115.62</v>
      </c>
      <c r="AM1445" s="1">
        <v>74</v>
      </c>
      <c r="AN1445" t="s">
        <v>11</v>
      </c>
      <c r="AO1445">
        <v>88.9268</v>
      </c>
      <c r="AP1445">
        <v>1425.2351000000001</v>
      </c>
      <c r="AQ1445" t="s">
        <v>11</v>
      </c>
      <c r="AR1445">
        <v>1.6288530000000001</v>
      </c>
      <c r="AS1445">
        <v>1580.014713</v>
      </c>
      <c r="AT1445">
        <v>9.1823060000000005</v>
      </c>
      <c r="AU1445">
        <v>2326.41</v>
      </c>
      <c r="AV1445">
        <v>3.8734999999999999</v>
      </c>
      <c r="AW1445">
        <v>4.3888999999999996</v>
      </c>
    </row>
    <row r="1446" spans="1:49" x14ac:dyDescent="0.3">
      <c r="A1446" s="4">
        <v>42261</v>
      </c>
      <c r="B1446" s="1">
        <v>21561.9</v>
      </c>
      <c r="C1446" s="1">
        <v>3413.06</v>
      </c>
      <c r="D1446" s="1">
        <v>25856.7</v>
      </c>
      <c r="E1446" s="1">
        <v>48234.080000000002</v>
      </c>
      <c r="F1446" s="1">
        <v>4518.1499999999996</v>
      </c>
      <c r="G1446" s="1">
        <v>6084.59</v>
      </c>
      <c r="H1446" s="1">
        <v>10131.74</v>
      </c>
      <c r="I1446" s="1">
        <v>1953.03</v>
      </c>
      <c r="J1446" s="1">
        <v>13353.34</v>
      </c>
      <c r="K1446" s="1">
        <v>9728.7199999999993</v>
      </c>
      <c r="L1446" s="1">
        <v>21561.9</v>
      </c>
      <c r="M1446" s="1">
        <v>1729.75</v>
      </c>
      <c r="N1446" s="1">
        <v>4390.3729999999996</v>
      </c>
      <c r="O1446" s="1">
        <v>1639.63</v>
      </c>
      <c r="P1446" s="1">
        <v>1931.46</v>
      </c>
      <c r="Q1446" s="1">
        <v>10701.36</v>
      </c>
      <c r="R1446" s="1">
        <v>85.334999999999994</v>
      </c>
      <c r="S1446" s="1">
        <v>17965.7</v>
      </c>
      <c r="T1446" s="1">
        <v>5665.8729999999996</v>
      </c>
      <c r="U1446" s="1">
        <v>2871.47</v>
      </c>
      <c r="V1446" s="1">
        <v>8307.2900000000009</v>
      </c>
      <c r="W1446" s="1" t="s">
        <v>11</v>
      </c>
      <c r="X1446" s="1" t="s">
        <v>11</v>
      </c>
      <c r="Y1446" s="1" t="s">
        <v>11</v>
      </c>
      <c r="Z1446" s="1">
        <v>231.37</v>
      </c>
      <c r="AA1446" s="1" t="s">
        <v>11</v>
      </c>
      <c r="AB1446" s="1" t="s">
        <v>11</v>
      </c>
      <c r="AC1446" s="1" t="s">
        <v>11</v>
      </c>
      <c r="AD1446" s="1" t="s">
        <v>11</v>
      </c>
      <c r="AE1446" s="1" t="s">
        <v>11</v>
      </c>
      <c r="AF1446" s="1" t="s">
        <v>11</v>
      </c>
      <c r="AG1446" s="1">
        <v>44</v>
      </c>
      <c r="AH1446" s="1">
        <v>1107.5</v>
      </c>
      <c r="AI1446" s="1">
        <v>4094</v>
      </c>
      <c r="AJ1446" s="1">
        <v>21.13</v>
      </c>
      <c r="AK1446" s="1">
        <v>86.35</v>
      </c>
      <c r="AL1446" s="1">
        <v>115.61</v>
      </c>
      <c r="AM1446" s="1">
        <v>74.040000000000006</v>
      </c>
      <c r="AN1446" t="s">
        <v>11</v>
      </c>
      <c r="AO1446">
        <v>88.572100000000006</v>
      </c>
      <c r="AP1446">
        <v>1425.9519</v>
      </c>
      <c r="AQ1446" t="s">
        <v>11</v>
      </c>
      <c r="AR1446">
        <v>1.6365050000000001</v>
      </c>
      <c r="AS1446">
        <v>1580.919605</v>
      </c>
      <c r="AT1446">
        <v>9.1964780000000008</v>
      </c>
      <c r="AU1446">
        <v>2330.85</v>
      </c>
      <c r="AV1446">
        <v>3.8155999999999999</v>
      </c>
      <c r="AW1446">
        <v>4.3193999999999999</v>
      </c>
    </row>
    <row r="1447" spans="1:49" x14ac:dyDescent="0.3">
      <c r="A1447" s="4">
        <v>42262</v>
      </c>
      <c r="B1447" s="1">
        <v>21455.23</v>
      </c>
      <c r="C1447" s="1">
        <v>3423.34</v>
      </c>
      <c r="D1447" s="1">
        <v>25705.93</v>
      </c>
      <c r="E1447" s="1">
        <v>48264.66</v>
      </c>
      <c r="F1447" s="1">
        <v>4569.37</v>
      </c>
      <c r="G1447" s="1">
        <v>6137.6</v>
      </c>
      <c r="H1447" s="1">
        <v>10188.129999999999</v>
      </c>
      <c r="I1447" s="1">
        <v>1978.09</v>
      </c>
      <c r="J1447" s="1">
        <v>13462.71</v>
      </c>
      <c r="K1447" s="1">
        <v>9704.27</v>
      </c>
      <c r="L1447" s="1">
        <v>21455.23</v>
      </c>
      <c r="M1447" s="1">
        <v>1716.26</v>
      </c>
      <c r="N1447" s="1">
        <v>4347.16</v>
      </c>
      <c r="O1447" s="1">
        <v>1647.15</v>
      </c>
      <c r="P1447" s="1">
        <v>1937.56</v>
      </c>
      <c r="Q1447" s="1">
        <v>10660.73</v>
      </c>
      <c r="R1447" s="1">
        <v>85.334999999999994</v>
      </c>
      <c r="S1447" s="1">
        <v>18026.48</v>
      </c>
      <c r="T1447" s="1">
        <v>5652.39</v>
      </c>
      <c r="U1447" s="1">
        <v>2841.94</v>
      </c>
      <c r="V1447" s="1">
        <v>8259.99</v>
      </c>
      <c r="W1447" s="1" t="s">
        <v>11</v>
      </c>
      <c r="X1447" s="1" t="s">
        <v>11</v>
      </c>
      <c r="Y1447" s="1" t="s">
        <v>11</v>
      </c>
      <c r="Z1447" s="1">
        <v>229.79</v>
      </c>
      <c r="AA1447" s="1" t="s">
        <v>11</v>
      </c>
      <c r="AB1447" s="1" t="s">
        <v>11</v>
      </c>
      <c r="AC1447" s="1" t="s">
        <v>11</v>
      </c>
      <c r="AD1447" s="1" t="s">
        <v>11</v>
      </c>
      <c r="AE1447" s="1" t="s">
        <v>11</v>
      </c>
      <c r="AF1447" s="1" t="s">
        <v>11</v>
      </c>
      <c r="AG1447" s="1">
        <v>44.59</v>
      </c>
      <c r="AH1447" s="1">
        <v>1102.5999999999999</v>
      </c>
      <c r="AI1447" s="1">
        <v>4063</v>
      </c>
      <c r="AJ1447" s="1">
        <v>21.280100000000001</v>
      </c>
      <c r="AK1447" s="1">
        <v>86.33</v>
      </c>
      <c r="AL1447" s="1">
        <v>114.74</v>
      </c>
      <c r="AM1447" s="1">
        <v>74.77</v>
      </c>
      <c r="AN1447" t="s">
        <v>11</v>
      </c>
      <c r="AO1447">
        <v>88.570999999999998</v>
      </c>
      <c r="AP1447">
        <v>1430.0794000000001</v>
      </c>
      <c r="AQ1447" t="s">
        <v>11</v>
      </c>
      <c r="AR1447">
        <v>1.6377980000000001</v>
      </c>
      <c r="AS1447">
        <v>1581.802398</v>
      </c>
      <c r="AT1447">
        <v>9.2211949999999998</v>
      </c>
      <c r="AU1447">
        <v>2337.46</v>
      </c>
      <c r="AV1447">
        <v>3.8624999999999998</v>
      </c>
      <c r="AW1447">
        <v>4.3526999999999996</v>
      </c>
    </row>
    <row r="1448" spans="1:49" x14ac:dyDescent="0.3">
      <c r="A1448" s="4">
        <v>42263</v>
      </c>
      <c r="B1448" s="1">
        <v>21966.66</v>
      </c>
      <c r="C1448" s="1">
        <v>3479.95</v>
      </c>
      <c r="D1448" s="1">
        <v>25963.97</v>
      </c>
      <c r="E1448" s="1">
        <v>49368.71</v>
      </c>
      <c r="F1448" s="1">
        <v>4645.84</v>
      </c>
      <c r="G1448" s="1">
        <v>6229.21</v>
      </c>
      <c r="H1448" s="1">
        <v>10227.209999999999</v>
      </c>
      <c r="I1448" s="1">
        <v>1995.31</v>
      </c>
      <c r="J1448" s="1">
        <v>13763.78</v>
      </c>
      <c r="K1448" s="1">
        <v>9904.7099999999991</v>
      </c>
      <c r="L1448" s="1">
        <v>21966.66</v>
      </c>
      <c r="M1448" s="1">
        <v>1731.81</v>
      </c>
      <c r="N1448" s="1">
        <v>4332.5129999999999</v>
      </c>
      <c r="O1448" s="1">
        <v>1647.15</v>
      </c>
      <c r="P1448" s="1">
        <v>1975.45</v>
      </c>
      <c r="Q1448" s="1">
        <v>10701.96</v>
      </c>
      <c r="R1448" s="1">
        <v>85.334999999999994</v>
      </c>
      <c r="S1448" s="1">
        <v>18171.599999999999</v>
      </c>
      <c r="T1448" s="1">
        <v>5667.9669999999996</v>
      </c>
      <c r="U1448" s="1">
        <v>2868.74</v>
      </c>
      <c r="V1448" s="1">
        <v>8333.2900000000009</v>
      </c>
      <c r="W1448" s="1" t="s">
        <v>11</v>
      </c>
      <c r="X1448" s="1" t="s">
        <v>11</v>
      </c>
      <c r="Y1448" s="1" t="s">
        <v>11</v>
      </c>
      <c r="Z1448" s="1">
        <v>228.14</v>
      </c>
      <c r="AA1448" s="1" t="s">
        <v>11</v>
      </c>
      <c r="AB1448" s="1" t="s">
        <v>11</v>
      </c>
      <c r="AC1448" s="1" t="s">
        <v>11</v>
      </c>
      <c r="AD1448" s="1" t="s">
        <v>11</v>
      </c>
      <c r="AE1448" s="1" t="s">
        <v>11</v>
      </c>
      <c r="AF1448" s="1" t="s">
        <v>11</v>
      </c>
      <c r="AG1448" s="1">
        <v>47.15</v>
      </c>
      <c r="AH1448" s="1">
        <v>1119</v>
      </c>
      <c r="AI1448" s="1">
        <v>4067</v>
      </c>
      <c r="AJ1448" s="1">
        <v>21.51</v>
      </c>
      <c r="AK1448" s="1">
        <v>86.02</v>
      </c>
      <c r="AL1448" s="1">
        <v>114.95</v>
      </c>
      <c r="AM1448" s="1">
        <v>75.569999999999993</v>
      </c>
      <c r="AN1448" t="s">
        <v>11</v>
      </c>
      <c r="AO1448">
        <v>89.4589</v>
      </c>
      <c r="AP1448">
        <v>1430.751</v>
      </c>
      <c r="AQ1448" t="s">
        <v>11</v>
      </c>
      <c r="AR1448">
        <v>1.6391439999999999</v>
      </c>
      <c r="AS1448">
        <v>1582.684272</v>
      </c>
      <c r="AT1448">
        <v>9.2205689999999993</v>
      </c>
      <c r="AU1448">
        <v>2338.17</v>
      </c>
      <c r="AV1448">
        <v>3.8285999999999998</v>
      </c>
      <c r="AW1448">
        <v>4.3254000000000001</v>
      </c>
    </row>
    <row r="1449" spans="1:49" x14ac:dyDescent="0.3">
      <c r="A1449" s="4">
        <v>42264</v>
      </c>
      <c r="B1449" s="1">
        <v>21854.63</v>
      </c>
      <c r="C1449" s="1">
        <v>3466.96</v>
      </c>
      <c r="D1449" s="1">
        <v>25963.97</v>
      </c>
      <c r="E1449" s="1">
        <v>49370.720000000001</v>
      </c>
      <c r="F1449" s="1">
        <v>4655.1400000000003</v>
      </c>
      <c r="G1449" s="1">
        <v>6186.99</v>
      </c>
      <c r="H1449" s="1">
        <v>10229.58</v>
      </c>
      <c r="I1449" s="1">
        <v>1990.2</v>
      </c>
      <c r="J1449" s="1">
        <v>13787.16</v>
      </c>
      <c r="K1449" s="1">
        <v>9964.17</v>
      </c>
      <c r="L1449" s="1">
        <v>21854.63</v>
      </c>
      <c r="M1449" s="1">
        <v>1729.2</v>
      </c>
      <c r="N1449" s="1">
        <v>4378.3850000000002</v>
      </c>
      <c r="O1449" s="1">
        <v>1681.54</v>
      </c>
      <c r="P1449" s="1">
        <v>1976.49</v>
      </c>
      <c r="Q1449" s="1">
        <v>10800.27</v>
      </c>
      <c r="R1449" s="1">
        <v>85.334999999999994</v>
      </c>
      <c r="S1449" s="1">
        <v>18432.27</v>
      </c>
      <c r="T1449" s="1">
        <v>5694.23</v>
      </c>
      <c r="U1449" s="1">
        <v>2895.81</v>
      </c>
      <c r="V1449" s="1">
        <v>8445.5</v>
      </c>
      <c r="W1449" s="1" t="s">
        <v>11</v>
      </c>
      <c r="X1449" s="1" t="s">
        <v>11</v>
      </c>
      <c r="Y1449" s="1" t="s">
        <v>11</v>
      </c>
      <c r="Z1449" s="1">
        <v>233.23</v>
      </c>
      <c r="AA1449" s="1" t="s">
        <v>11</v>
      </c>
      <c r="AB1449" s="1" t="s">
        <v>11</v>
      </c>
      <c r="AC1449" s="1" t="s">
        <v>11</v>
      </c>
      <c r="AD1449" s="1" t="s">
        <v>11</v>
      </c>
      <c r="AE1449" s="1" t="s">
        <v>11</v>
      </c>
      <c r="AF1449" s="1" t="s">
        <v>11</v>
      </c>
      <c r="AG1449" s="1">
        <v>46.9</v>
      </c>
      <c r="AH1449" s="1">
        <v>1117.0999999999999</v>
      </c>
      <c r="AI1449" s="1">
        <v>4067</v>
      </c>
      <c r="AJ1449" s="1">
        <v>21.8</v>
      </c>
      <c r="AK1449" s="1">
        <v>86.09</v>
      </c>
      <c r="AL1449" s="1">
        <v>115.9</v>
      </c>
      <c r="AM1449" s="1">
        <v>76.430000000000007</v>
      </c>
      <c r="AN1449" t="s">
        <v>11</v>
      </c>
      <c r="AO1449">
        <v>89.031400000000005</v>
      </c>
      <c r="AP1449">
        <v>1433.0288</v>
      </c>
      <c r="AQ1449" t="s">
        <v>11</v>
      </c>
      <c r="AR1449">
        <v>1.6378109999999999</v>
      </c>
      <c r="AS1449">
        <v>1583.5769780000001</v>
      </c>
      <c r="AT1449">
        <v>9.2217300000000009</v>
      </c>
      <c r="AU1449">
        <v>2339.13</v>
      </c>
      <c r="AV1449">
        <v>3.8986000000000001</v>
      </c>
      <c r="AW1449">
        <v>4.4573</v>
      </c>
    </row>
    <row r="1450" spans="1:49" x14ac:dyDescent="0.3">
      <c r="A1450" s="4">
        <v>42265</v>
      </c>
      <c r="B1450" s="1">
        <v>21920.83</v>
      </c>
      <c r="C1450" s="1">
        <v>3418.37</v>
      </c>
      <c r="D1450" s="1">
        <v>26218.91</v>
      </c>
      <c r="E1450" s="1">
        <v>47947.24</v>
      </c>
      <c r="F1450" s="1">
        <v>4535.8500000000004</v>
      </c>
      <c r="G1450" s="1">
        <v>6104.11</v>
      </c>
      <c r="H1450" s="1">
        <v>9916.16</v>
      </c>
      <c r="I1450" s="1">
        <v>1958.03</v>
      </c>
      <c r="J1450" s="1">
        <v>13646.9</v>
      </c>
      <c r="K1450" s="1">
        <v>10028.379999999999</v>
      </c>
      <c r="L1450" s="1">
        <v>21920.83</v>
      </c>
      <c r="M1450" s="1">
        <v>1710.84</v>
      </c>
      <c r="N1450" s="1">
        <v>4380.32</v>
      </c>
      <c r="O1450" s="1">
        <v>1669.45</v>
      </c>
      <c r="P1450" s="1">
        <v>1995.95</v>
      </c>
      <c r="Q1450" s="1">
        <v>10555.28</v>
      </c>
      <c r="R1450" s="1">
        <v>85.334999999999994</v>
      </c>
      <c r="S1450" s="1">
        <v>18070.21</v>
      </c>
      <c r="T1450" s="1">
        <v>5712.049</v>
      </c>
      <c r="U1450" s="1">
        <v>2879.59</v>
      </c>
      <c r="V1450" s="1">
        <v>8462.14</v>
      </c>
      <c r="W1450" s="1" t="s">
        <v>11</v>
      </c>
      <c r="X1450" s="1" t="s">
        <v>11</v>
      </c>
      <c r="Y1450" s="1" t="s">
        <v>11</v>
      </c>
      <c r="Z1450" s="1">
        <v>233.24</v>
      </c>
      <c r="AA1450" s="1" t="s">
        <v>11</v>
      </c>
      <c r="AB1450" s="1" t="s">
        <v>11</v>
      </c>
      <c r="AC1450" s="1" t="s">
        <v>11</v>
      </c>
      <c r="AD1450" s="1" t="s">
        <v>11</v>
      </c>
      <c r="AE1450" s="1" t="s">
        <v>11</v>
      </c>
      <c r="AF1450" s="1" t="s">
        <v>11</v>
      </c>
      <c r="AG1450" s="1">
        <v>44.68</v>
      </c>
      <c r="AH1450" s="1">
        <v>1138.0999999999999</v>
      </c>
      <c r="AI1450" s="1">
        <v>4076</v>
      </c>
      <c r="AJ1450" s="1">
        <v>21.58</v>
      </c>
      <c r="AK1450" s="1">
        <v>85.85</v>
      </c>
      <c r="AL1450" s="1">
        <v>116.25</v>
      </c>
      <c r="AM1450" s="1">
        <v>76.3</v>
      </c>
      <c r="AN1450" t="s">
        <v>11</v>
      </c>
      <c r="AO1450">
        <v>87.727199999999996</v>
      </c>
      <c r="AP1450">
        <v>1425.0023000000001</v>
      </c>
      <c r="AQ1450" t="s">
        <v>11</v>
      </c>
      <c r="AR1450">
        <v>1.6248910000000001</v>
      </c>
      <c r="AS1450">
        <v>1584.475316</v>
      </c>
      <c r="AT1450">
        <v>9.2143929999999994</v>
      </c>
      <c r="AU1450">
        <v>2334.91</v>
      </c>
      <c r="AV1450">
        <v>3.9445999999999999</v>
      </c>
      <c r="AW1450">
        <v>4.4591000000000003</v>
      </c>
    </row>
    <row r="1451" spans="1:49" x14ac:dyDescent="0.3">
      <c r="A1451" s="4">
        <v>42268</v>
      </c>
      <c r="B1451" s="1">
        <v>21756.93</v>
      </c>
      <c r="C1451" s="1">
        <v>3446.42</v>
      </c>
      <c r="D1451" s="1">
        <v>26192.98</v>
      </c>
      <c r="E1451" s="1">
        <v>47395.06</v>
      </c>
      <c r="F1451" s="1">
        <v>4585.5</v>
      </c>
      <c r="G1451" s="1">
        <v>6108.71</v>
      </c>
      <c r="H1451" s="1">
        <v>9948.51</v>
      </c>
      <c r="I1451" s="1">
        <v>1966.97</v>
      </c>
      <c r="J1451" s="1">
        <v>13779.44</v>
      </c>
      <c r="K1451" s="1">
        <v>9899.3700000000008</v>
      </c>
      <c r="L1451" s="1">
        <v>21756.93</v>
      </c>
      <c r="M1451" s="1">
        <v>1699.72</v>
      </c>
      <c r="N1451" s="1">
        <v>4376.0820000000003</v>
      </c>
      <c r="O1451" s="1">
        <v>1639.47</v>
      </c>
      <c r="P1451" s="1">
        <v>1964.68</v>
      </c>
      <c r="Q1451" s="1">
        <v>10276.799999999999</v>
      </c>
      <c r="R1451" s="1">
        <v>85.334999999999994</v>
      </c>
      <c r="S1451" s="1">
        <v>18070.21</v>
      </c>
      <c r="T1451" s="1">
        <v>5683.5240000000003</v>
      </c>
      <c r="U1451" s="1">
        <v>2882.27</v>
      </c>
      <c r="V1451" s="1">
        <v>8307.0400000000009</v>
      </c>
      <c r="W1451" s="1" t="s">
        <v>11</v>
      </c>
      <c r="X1451" s="1" t="s">
        <v>11</v>
      </c>
      <c r="Y1451" s="1" t="s">
        <v>11</v>
      </c>
      <c r="Z1451" s="1">
        <v>227.48</v>
      </c>
      <c r="AA1451" s="1" t="s">
        <v>11</v>
      </c>
      <c r="AB1451" s="1" t="s">
        <v>11</v>
      </c>
      <c r="AC1451" s="1" t="s">
        <v>11</v>
      </c>
      <c r="AD1451" s="1" t="s">
        <v>11</v>
      </c>
      <c r="AE1451" s="1" t="s">
        <v>11</v>
      </c>
      <c r="AF1451" s="1" t="s">
        <v>11</v>
      </c>
      <c r="AG1451" s="1">
        <v>46.68</v>
      </c>
      <c r="AH1451" s="1">
        <v>1133.0999999999999</v>
      </c>
      <c r="AI1451" s="1">
        <v>4076</v>
      </c>
      <c r="AJ1451" s="1">
        <v>21.66</v>
      </c>
      <c r="AK1451" s="1">
        <v>85.69</v>
      </c>
      <c r="AL1451" s="1">
        <v>115.66</v>
      </c>
      <c r="AM1451" s="1">
        <v>76.95</v>
      </c>
      <c r="AN1451" t="s">
        <v>11</v>
      </c>
      <c r="AO1451">
        <v>88.561499999999995</v>
      </c>
      <c r="AP1451">
        <v>1417.5150000000001</v>
      </c>
      <c r="AQ1451" t="s">
        <v>11</v>
      </c>
      <c r="AR1451">
        <v>1.6225400000000001</v>
      </c>
      <c r="AS1451">
        <v>1585.260329</v>
      </c>
      <c r="AT1451">
        <v>9.2197329999999997</v>
      </c>
      <c r="AU1451">
        <v>2335.62</v>
      </c>
      <c r="AV1451">
        <v>3.9851000000000001</v>
      </c>
      <c r="AW1451">
        <v>4.4599000000000002</v>
      </c>
    </row>
    <row r="1452" spans="1:49" x14ac:dyDescent="0.3">
      <c r="A1452" s="4">
        <v>42269</v>
      </c>
      <c r="B1452" s="1">
        <v>21796.58</v>
      </c>
      <c r="C1452" s="1">
        <v>3346.05</v>
      </c>
      <c r="D1452" s="1">
        <v>25651.84</v>
      </c>
      <c r="E1452" s="1">
        <v>47109.68</v>
      </c>
      <c r="F1452" s="1">
        <v>4428.51</v>
      </c>
      <c r="G1452" s="1">
        <v>5935.84</v>
      </c>
      <c r="H1452" s="1">
        <v>9570.66</v>
      </c>
      <c r="I1452" s="1">
        <v>1942.74</v>
      </c>
      <c r="J1452" s="1">
        <v>13491.09</v>
      </c>
      <c r="K1452" s="1">
        <v>9835.39</v>
      </c>
      <c r="L1452" s="1">
        <v>21796.58</v>
      </c>
      <c r="M1452" s="1">
        <v>1664.25</v>
      </c>
      <c r="N1452" s="1">
        <v>4344.0439999999999</v>
      </c>
      <c r="O1452" s="1">
        <v>1635.37</v>
      </c>
      <c r="P1452" s="1">
        <v>1982.06</v>
      </c>
      <c r="Q1452" s="1">
        <v>9654.08</v>
      </c>
      <c r="R1452" s="1">
        <v>85.334999999999994</v>
      </c>
      <c r="S1452" s="1">
        <v>18070.21</v>
      </c>
      <c r="T1452" s="1">
        <v>5696.7870000000003</v>
      </c>
      <c r="U1452" s="1">
        <v>2868.47</v>
      </c>
      <c r="V1452" s="1">
        <v>8365.92</v>
      </c>
      <c r="W1452" s="1" t="s">
        <v>11</v>
      </c>
      <c r="X1452" s="1" t="s">
        <v>11</v>
      </c>
      <c r="Y1452" s="1" t="s">
        <v>11</v>
      </c>
      <c r="Z1452" s="1">
        <v>229.95</v>
      </c>
      <c r="AA1452" s="1" t="s">
        <v>11</v>
      </c>
      <c r="AB1452" s="1" t="s">
        <v>11</v>
      </c>
      <c r="AC1452" s="1" t="s">
        <v>11</v>
      </c>
      <c r="AD1452" s="1" t="s">
        <v>11</v>
      </c>
      <c r="AE1452" s="1" t="s">
        <v>11</v>
      </c>
      <c r="AF1452" s="1" t="s">
        <v>11</v>
      </c>
      <c r="AG1452" s="1">
        <v>45.83</v>
      </c>
      <c r="AH1452" s="1">
        <v>1125</v>
      </c>
      <c r="AI1452" s="1">
        <v>4189</v>
      </c>
      <c r="AJ1452" s="1">
        <v>21.39</v>
      </c>
      <c r="AK1452" s="1">
        <v>85.07</v>
      </c>
      <c r="AL1452" s="1">
        <v>116.16</v>
      </c>
      <c r="AM1452" s="1">
        <v>75.98</v>
      </c>
      <c r="AN1452" t="s">
        <v>11</v>
      </c>
      <c r="AO1452">
        <v>87.669300000000007</v>
      </c>
      <c r="AP1452">
        <v>1412.9491</v>
      </c>
      <c r="AQ1452" t="s">
        <v>11</v>
      </c>
      <c r="AR1452">
        <v>1.6194390000000001</v>
      </c>
      <c r="AS1452">
        <v>1586.1541609999999</v>
      </c>
      <c r="AT1452">
        <v>9.2324140000000003</v>
      </c>
      <c r="AU1452">
        <v>2337.66</v>
      </c>
      <c r="AV1452">
        <v>4.0503999999999998</v>
      </c>
      <c r="AW1452">
        <v>4.5060000000000002</v>
      </c>
    </row>
    <row r="1453" spans="1:49" x14ac:dyDescent="0.3">
      <c r="A1453" s="4">
        <v>42270</v>
      </c>
      <c r="B1453" s="1">
        <v>21302.91</v>
      </c>
      <c r="C1453" s="1">
        <v>3354.85</v>
      </c>
      <c r="D1453" s="1">
        <v>25822.99</v>
      </c>
      <c r="E1453" s="1">
        <v>46023.62</v>
      </c>
      <c r="F1453" s="1">
        <v>4432.83</v>
      </c>
      <c r="G1453" s="1">
        <v>6032.24</v>
      </c>
      <c r="H1453" s="1">
        <v>9612.6200000000008</v>
      </c>
      <c r="I1453" s="1">
        <v>1938.76</v>
      </c>
      <c r="J1453" s="1">
        <v>13383.69</v>
      </c>
      <c r="K1453" s="1">
        <v>9570.25</v>
      </c>
      <c r="L1453" s="1">
        <v>21302.91</v>
      </c>
      <c r="M1453" s="1">
        <v>1640.7</v>
      </c>
      <c r="N1453" s="1">
        <v>4244.4269999999997</v>
      </c>
      <c r="O1453" s="1">
        <v>1613.17</v>
      </c>
      <c r="P1453" s="1">
        <v>1944.64</v>
      </c>
      <c r="Q1453" s="1">
        <v>9521.27</v>
      </c>
      <c r="R1453" s="1">
        <v>85.334999999999994</v>
      </c>
      <c r="S1453" s="1">
        <v>18070.21</v>
      </c>
      <c r="T1453" s="1">
        <v>5654.3429999999998</v>
      </c>
      <c r="U1453" s="1">
        <v>2845.74</v>
      </c>
      <c r="V1453" s="1">
        <v>8193.42</v>
      </c>
      <c r="W1453" s="1" t="s">
        <v>11</v>
      </c>
      <c r="X1453" s="1" t="s">
        <v>11</v>
      </c>
      <c r="Y1453" s="1" t="s">
        <v>11</v>
      </c>
      <c r="Z1453" s="1">
        <v>230.17</v>
      </c>
      <c r="AA1453" s="1" t="s">
        <v>11</v>
      </c>
      <c r="AB1453" s="1" t="s">
        <v>11</v>
      </c>
      <c r="AC1453" s="1" t="s">
        <v>11</v>
      </c>
      <c r="AD1453" s="1" t="s">
        <v>11</v>
      </c>
      <c r="AE1453" s="1" t="s">
        <v>11</v>
      </c>
      <c r="AF1453" s="1" t="s">
        <v>11</v>
      </c>
      <c r="AG1453" s="1">
        <v>44.48</v>
      </c>
      <c r="AH1453" s="1">
        <v>1131.5999999999999</v>
      </c>
      <c r="AI1453" s="1">
        <v>4191</v>
      </c>
      <c r="AJ1453" s="1">
        <v>21.46</v>
      </c>
      <c r="AK1453" s="1">
        <v>84.92</v>
      </c>
      <c r="AL1453" s="1">
        <v>116.09</v>
      </c>
      <c r="AM1453" s="1">
        <v>75.7</v>
      </c>
      <c r="AN1453" t="s">
        <v>11</v>
      </c>
      <c r="AO1453">
        <v>87.186000000000007</v>
      </c>
      <c r="AP1453">
        <v>1404.2553</v>
      </c>
      <c r="AQ1453" t="s">
        <v>11</v>
      </c>
      <c r="AR1453">
        <v>1.6106910000000001</v>
      </c>
      <c r="AS1453">
        <v>1587.0578029999999</v>
      </c>
      <c r="AT1453">
        <v>9.228059</v>
      </c>
      <c r="AU1453">
        <v>2334.25</v>
      </c>
      <c r="AV1453">
        <v>4.1790000000000003</v>
      </c>
      <c r="AW1453">
        <v>4.6718000000000002</v>
      </c>
    </row>
    <row r="1454" spans="1:49" x14ac:dyDescent="0.3">
      <c r="A1454" s="4">
        <v>42271</v>
      </c>
      <c r="B1454" s="1">
        <v>21095.98</v>
      </c>
      <c r="C1454" s="1">
        <v>3298.02</v>
      </c>
      <c r="D1454" s="1">
        <v>25863.5</v>
      </c>
      <c r="E1454" s="1">
        <v>46055.62</v>
      </c>
      <c r="F1454" s="1">
        <v>4347.24</v>
      </c>
      <c r="G1454" s="1">
        <v>5961.49</v>
      </c>
      <c r="H1454" s="1">
        <v>9427.64</v>
      </c>
      <c r="I1454" s="1">
        <v>1932.24</v>
      </c>
      <c r="J1454" s="1">
        <v>13338.67</v>
      </c>
      <c r="K1454" s="1">
        <v>9469.81</v>
      </c>
      <c r="L1454" s="1">
        <v>21095.98</v>
      </c>
      <c r="M1454" s="1">
        <v>1621.43</v>
      </c>
      <c r="N1454" s="1">
        <v>4244.4269999999997</v>
      </c>
      <c r="O1454" s="1">
        <v>1613.17</v>
      </c>
      <c r="P1454" s="1">
        <v>1947.1</v>
      </c>
      <c r="Q1454" s="1">
        <v>9288.41</v>
      </c>
      <c r="R1454" s="1">
        <v>85.334999999999994</v>
      </c>
      <c r="S1454" s="1">
        <v>17571.830000000002</v>
      </c>
      <c r="T1454" s="1">
        <v>5676.8130000000001</v>
      </c>
      <c r="U1454" s="1">
        <v>2845.74</v>
      </c>
      <c r="V1454" s="1">
        <v>8123.1</v>
      </c>
      <c r="W1454" s="1" t="s">
        <v>11</v>
      </c>
      <c r="X1454" s="1" t="s">
        <v>11</v>
      </c>
      <c r="Y1454" s="1" t="s">
        <v>11</v>
      </c>
      <c r="Z1454" s="1">
        <v>235.07</v>
      </c>
      <c r="AA1454" s="1" t="s">
        <v>11</v>
      </c>
      <c r="AB1454" s="1" t="s">
        <v>11</v>
      </c>
      <c r="AC1454" s="1" t="s">
        <v>11</v>
      </c>
      <c r="AD1454" s="1" t="s">
        <v>11</v>
      </c>
      <c r="AE1454" s="1" t="s">
        <v>11</v>
      </c>
      <c r="AF1454" s="1" t="s">
        <v>11</v>
      </c>
      <c r="AG1454" s="1">
        <v>44.91</v>
      </c>
      <c r="AH1454" s="1">
        <v>1153.8</v>
      </c>
      <c r="AI1454" s="1">
        <v>4195</v>
      </c>
      <c r="AJ1454" s="1">
        <v>21.34</v>
      </c>
      <c r="AK1454" s="1">
        <v>84.5</v>
      </c>
      <c r="AL1454" s="1">
        <v>116.11</v>
      </c>
      <c r="AM1454" s="1">
        <v>74.989999999999995</v>
      </c>
      <c r="AN1454" t="s">
        <v>11</v>
      </c>
      <c r="AO1454">
        <v>87.870400000000004</v>
      </c>
      <c r="AP1454">
        <v>1393.3389</v>
      </c>
      <c r="AQ1454" t="s">
        <v>11</v>
      </c>
      <c r="AR1454">
        <v>1.6403570000000001</v>
      </c>
      <c r="AS1454">
        <v>1587.9208610000001</v>
      </c>
      <c r="AT1454">
        <v>9.2559690000000003</v>
      </c>
      <c r="AU1454">
        <v>2345.5700000000002</v>
      </c>
      <c r="AV1454">
        <v>3.9369999999999998</v>
      </c>
      <c r="AW1454">
        <v>4.4328000000000003</v>
      </c>
    </row>
    <row r="1455" spans="1:49" x14ac:dyDescent="0.3">
      <c r="A1455" s="4">
        <v>42272</v>
      </c>
      <c r="B1455" s="1">
        <v>21186.32</v>
      </c>
      <c r="C1455" s="1">
        <v>3378.52</v>
      </c>
      <c r="D1455" s="1">
        <v>25863.5</v>
      </c>
      <c r="E1455" s="1">
        <v>45495.24</v>
      </c>
      <c r="F1455" s="1">
        <v>4480.66</v>
      </c>
      <c r="G1455" s="1">
        <v>6109.01</v>
      </c>
      <c r="H1455" s="1">
        <v>9688.5300000000007</v>
      </c>
      <c r="I1455" s="1">
        <v>1931.34</v>
      </c>
      <c r="J1455" s="1">
        <v>13378.57</v>
      </c>
      <c r="K1455" s="1">
        <v>9512.26</v>
      </c>
      <c r="L1455" s="1">
        <v>21186.32</v>
      </c>
      <c r="M1455" s="1">
        <v>1639.64</v>
      </c>
      <c r="N1455" s="1">
        <v>4209.4390000000003</v>
      </c>
      <c r="O1455" s="1">
        <v>1615.01</v>
      </c>
      <c r="P1455" s="1">
        <v>1942.85</v>
      </c>
      <c r="Q1455" s="1">
        <v>9799.31</v>
      </c>
      <c r="R1455" s="1">
        <v>85.334999999999994</v>
      </c>
      <c r="S1455" s="1">
        <v>17880.509999999998</v>
      </c>
      <c r="T1455" s="1">
        <v>5687.3490000000002</v>
      </c>
      <c r="U1455" s="1">
        <v>2832.64</v>
      </c>
      <c r="V1455" s="1">
        <v>8132.35</v>
      </c>
      <c r="W1455" s="1" t="s">
        <v>11</v>
      </c>
      <c r="X1455" s="1" t="s">
        <v>11</v>
      </c>
      <c r="Y1455" s="1" t="s">
        <v>11</v>
      </c>
      <c r="Z1455" s="1">
        <v>234.61</v>
      </c>
      <c r="AA1455" s="1" t="s">
        <v>11</v>
      </c>
      <c r="AB1455" s="1" t="s">
        <v>11</v>
      </c>
      <c r="AC1455" s="1" t="s">
        <v>11</v>
      </c>
      <c r="AD1455" s="1" t="s">
        <v>11</v>
      </c>
      <c r="AE1455" s="1" t="s">
        <v>11</v>
      </c>
      <c r="AF1455" s="1" t="s">
        <v>11</v>
      </c>
      <c r="AG1455" s="1">
        <v>45.7</v>
      </c>
      <c r="AH1455" s="1">
        <v>1145.7</v>
      </c>
      <c r="AI1455" s="1">
        <v>4195</v>
      </c>
      <c r="AJ1455" s="1">
        <v>21.346399999999999</v>
      </c>
      <c r="AK1455" s="1">
        <v>84.07</v>
      </c>
      <c r="AL1455" s="1">
        <v>115.76</v>
      </c>
      <c r="AM1455" s="1">
        <v>75.290000000000006</v>
      </c>
      <c r="AN1455" t="s">
        <v>11</v>
      </c>
      <c r="AO1455">
        <v>88.494200000000006</v>
      </c>
      <c r="AP1455">
        <v>1398.4194</v>
      </c>
      <c r="AQ1455" t="s">
        <v>11</v>
      </c>
      <c r="AR1455">
        <v>1.638374</v>
      </c>
      <c r="AS1455">
        <v>1588.7962970000001</v>
      </c>
      <c r="AT1455">
        <v>9.2333870000000005</v>
      </c>
      <c r="AU1455">
        <v>2337.96</v>
      </c>
      <c r="AV1455">
        <v>3.9765000000000001</v>
      </c>
      <c r="AW1455">
        <v>4.4512999999999998</v>
      </c>
    </row>
    <row r="1456" spans="1:49" x14ac:dyDescent="0.3">
      <c r="A1456" s="4">
        <v>42275</v>
      </c>
      <c r="B1456" s="1">
        <v>21186.32</v>
      </c>
      <c r="C1456" s="1">
        <v>3317.89</v>
      </c>
      <c r="D1456" s="1">
        <v>25616.84</v>
      </c>
      <c r="E1456" s="1">
        <v>44803.21</v>
      </c>
      <c r="F1456" s="1">
        <v>4357.05</v>
      </c>
      <c r="G1456" s="1">
        <v>5958.86</v>
      </c>
      <c r="H1456" s="1">
        <v>9483.5499999999993</v>
      </c>
      <c r="I1456" s="1">
        <v>1881.77</v>
      </c>
      <c r="J1456" s="1">
        <v>13004.58</v>
      </c>
      <c r="K1456" s="1">
        <v>9512.26</v>
      </c>
      <c r="L1456" s="1">
        <v>21186.32</v>
      </c>
      <c r="M1456" s="1">
        <v>1616.36</v>
      </c>
      <c r="N1456" s="1">
        <v>4120.5029999999997</v>
      </c>
      <c r="O1456" s="1">
        <v>1608.43</v>
      </c>
      <c r="P1456" s="1">
        <v>1942.85</v>
      </c>
      <c r="Q1456" s="1">
        <v>9411.3700000000008</v>
      </c>
      <c r="R1456" s="1">
        <v>85.334999999999994</v>
      </c>
      <c r="S1456" s="1">
        <v>17645.11</v>
      </c>
      <c r="T1456" s="1">
        <v>5699.1319999999996</v>
      </c>
      <c r="U1456" s="1">
        <v>2791.92</v>
      </c>
      <c r="V1456" s="1">
        <v>8132.35</v>
      </c>
      <c r="W1456" s="1" t="s">
        <v>11</v>
      </c>
      <c r="X1456" s="1" t="s">
        <v>11</v>
      </c>
      <c r="Y1456" s="1" t="s">
        <v>11</v>
      </c>
      <c r="Z1456" s="1">
        <v>237.84</v>
      </c>
      <c r="AA1456" s="1" t="s">
        <v>11</v>
      </c>
      <c r="AB1456" s="1" t="s">
        <v>11</v>
      </c>
      <c r="AC1456" s="1" t="s">
        <v>11</v>
      </c>
      <c r="AD1456" s="1" t="s">
        <v>11</v>
      </c>
      <c r="AE1456" s="1" t="s">
        <v>11</v>
      </c>
      <c r="AF1456" s="1" t="s">
        <v>11</v>
      </c>
      <c r="AG1456" s="1">
        <v>44.43</v>
      </c>
      <c r="AH1456" s="1">
        <v>1131.7</v>
      </c>
      <c r="AI1456" s="1">
        <v>4078</v>
      </c>
      <c r="AJ1456" s="1">
        <v>20.98</v>
      </c>
      <c r="AK1456" s="1">
        <v>82.78</v>
      </c>
      <c r="AL1456" s="1">
        <v>115.96</v>
      </c>
      <c r="AM1456" s="1">
        <v>74.12</v>
      </c>
      <c r="AN1456" t="s">
        <v>11</v>
      </c>
      <c r="AO1456">
        <v>87.334400000000002</v>
      </c>
      <c r="AP1456">
        <v>1388.223</v>
      </c>
      <c r="AQ1456" t="s">
        <v>11</v>
      </c>
      <c r="AR1456">
        <v>1.6192500000000001</v>
      </c>
      <c r="AS1456">
        <v>1589.721297</v>
      </c>
      <c r="AT1456">
        <v>9.2145259999999993</v>
      </c>
      <c r="AU1456">
        <v>2327.31</v>
      </c>
      <c r="AV1456">
        <v>4.1105999999999998</v>
      </c>
      <c r="AW1456">
        <v>4.6197999999999997</v>
      </c>
    </row>
    <row r="1457" spans="1:49" x14ac:dyDescent="0.3">
      <c r="A1457" s="4">
        <v>42276</v>
      </c>
      <c r="B1457" s="1">
        <v>20556.599999999999</v>
      </c>
      <c r="C1457" s="1">
        <v>3296.76</v>
      </c>
      <c r="D1457" s="1">
        <v>25778.66</v>
      </c>
      <c r="E1457" s="1">
        <v>44920.07</v>
      </c>
      <c r="F1457" s="1">
        <v>4343.7299999999996</v>
      </c>
      <c r="G1457" s="1">
        <v>5909.24</v>
      </c>
      <c r="H1457" s="1">
        <v>9450.4</v>
      </c>
      <c r="I1457" s="1">
        <v>1884.09</v>
      </c>
      <c r="J1457" s="1">
        <v>13036.96</v>
      </c>
      <c r="K1457" s="1">
        <v>9230.5</v>
      </c>
      <c r="L1457" s="1">
        <v>20556.599999999999</v>
      </c>
      <c r="M1457" s="1">
        <v>1630.51</v>
      </c>
      <c r="N1457" s="1">
        <v>4178.4080000000004</v>
      </c>
      <c r="O1457" s="1">
        <v>1603.32</v>
      </c>
      <c r="P1457" s="1">
        <v>1942.85</v>
      </c>
      <c r="Q1457" s="1">
        <v>9659.57</v>
      </c>
      <c r="R1457" s="1">
        <v>85.334999999999994</v>
      </c>
      <c r="S1457" s="1">
        <v>16930.84</v>
      </c>
      <c r="T1457" s="1">
        <v>5612.4219999999996</v>
      </c>
      <c r="U1457" s="1">
        <v>2787.94</v>
      </c>
      <c r="V1457" s="1">
        <v>8132.35</v>
      </c>
      <c r="W1457" s="1" t="s">
        <v>11</v>
      </c>
      <c r="X1457" s="1" t="s">
        <v>11</v>
      </c>
      <c r="Y1457" s="1" t="s">
        <v>11</v>
      </c>
      <c r="Z1457" s="1">
        <v>237.23</v>
      </c>
      <c r="AA1457" s="1" t="s">
        <v>11</v>
      </c>
      <c r="AB1457" s="1" t="s">
        <v>11</v>
      </c>
      <c r="AC1457" s="1" t="s">
        <v>11</v>
      </c>
      <c r="AD1457" s="1" t="s">
        <v>11</v>
      </c>
      <c r="AE1457" s="1" t="s">
        <v>11</v>
      </c>
      <c r="AF1457" s="1" t="s">
        <v>11</v>
      </c>
      <c r="AG1457" s="1">
        <v>45.23</v>
      </c>
      <c r="AH1457" s="1">
        <v>1127.0999999999999</v>
      </c>
      <c r="AI1457" s="1">
        <v>4099</v>
      </c>
      <c r="AJ1457" s="1">
        <v>21.108000000000001</v>
      </c>
      <c r="AK1457" s="1">
        <v>82.77</v>
      </c>
      <c r="AL1457" s="1">
        <v>116.11</v>
      </c>
      <c r="AM1457" s="1">
        <v>74.91</v>
      </c>
      <c r="AN1457" t="s">
        <v>11</v>
      </c>
      <c r="AO1457">
        <v>87.561800000000005</v>
      </c>
      <c r="AP1457">
        <v>1393.1592000000001</v>
      </c>
      <c r="AQ1457" t="s">
        <v>11</v>
      </c>
      <c r="AR1457">
        <v>1.627562</v>
      </c>
      <c r="AS1457">
        <v>1590.568411</v>
      </c>
      <c r="AT1457">
        <v>9.2257920000000002</v>
      </c>
      <c r="AU1457">
        <v>2332.2199999999998</v>
      </c>
      <c r="AV1457">
        <v>4.0608000000000004</v>
      </c>
      <c r="AW1457">
        <v>4.5728</v>
      </c>
    </row>
    <row r="1458" spans="1:49" x14ac:dyDescent="0.3">
      <c r="A1458" s="4">
        <v>42277</v>
      </c>
      <c r="B1458" s="1">
        <v>20846.3</v>
      </c>
      <c r="C1458" s="1">
        <v>3344.5</v>
      </c>
      <c r="D1458" s="1">
        <v>26154.83</v>
      </c>
      <c r="E1458" s="1">
        <v>45885.34</v>
      </c>
      <c r="F1458" s="1">
        <v>4455.29</v>
      </c>
      <c r="G1458" s="1">
        <v>6061.61</v>
      </c>
      <c r="H1458" s="1">
        <v>9660.44</v>
      </c>
      <c r="I1458" s="1">
        <v>1920.03</v>
      </c>
      <c r="J1458" s="1">
        <v>13306.96</v>
      </c>
      <c r="K1458" s="1">
        <v>9405.5</v>
      </c>
      <c r="L1458" s="1">
        <v>20846.3</v>
      </c>
      <c r="M1458" s="1">
        <v>1642.97</v>
      </c>
      <c r="N1458" s="1">
        <v>4223.9080000000004</v>
      </c>
      <c r="O1458" s="1">
        <v>1621.04</v>
      </c>
      <c r="P1458" s="1">
        <v>1962.81</v>
      </c>
      <c r="Q1458" s="1">
        <v>9814.6200000000008</v>
      </c>
      <c r="R1458" s="1">
        <v>85.334999999999994</v>
      </c>
      <c r="S1458" s="1">
        <v>17388.150000000001</v>
      </c>
      <c r="T1458" s="1">
        <v>5593.3639999999996</v>
      </c>
      <c r="U1458" s="1">
        <v>2790.89</v>
      </c>
      <c r="V1458" s="1">
        <v>8181.24</v>
      </c>
      <c r="W1458" s="1" t="s">
        <v>11</v>
      </c>
      <c r="X1458" s="1" t="s">
        <v>11</v>
      </c>
      <c r="Y1458" s="1" t="s">
        <v>11</v>
      </c>
      <c r="Z1458" s="1">
        <v>236.99</v>
      </c>
      <c r="AA1458" s="1" t="s">
        <v>11</v>
      </c>
      <c r="AB1458" s="1" t="s">
        <v>11</v>
      </c>
      <c r="AC1458" s="1" t="s">
        <v>11</v>
      </c>
      <c r="AD1458" s="1" t="s">
        <v>11</v>
      </c>
      <c r="AE1458" s="1" t="s">
        <v>11</v>
      </c>
      <c r="AF1458" s="1" t="s">
        <v>11</v>
      </c>
      <c r="AG1458" s="1">
        <v>45.09</v>
      </c>
      <c r="AH1458" s="1">
        <v>1115.5</v>
      </c>
      <c r="AI1458" s="1">
        <v>4121</v>
      </c>
      <c r="AJ1458" s="1">
        <v>21.34</v>
      </c>
      <c r="AK1458" s="1">
        <v>83.29</v>
      </c>
      <c r="AL1458" s="1">
        <v>116.09</v>
      </c>
      <c r="AM1458" s="1">
        <v>75.540000000000006</v>
      </c>
      <c r="AN1458" t="s">
        <v>11</v>
      </c>
      <c r="AO1458">
        <v>87.821399999999997</v>
      </c>
      <c r="AP1458">
        <v>1400.4253000000001</v>
      </c>
      <c r="AQ1458" t="s">
        <v>11</v>
      </c>
      <c r="AR1458">
        <v>1.6375200000000001</v>
      </c>
      <c r="AS1458">
        <v>1591.4292539999999</v>
      </c>
      <c r="AT1458">
        <v>9.2349890000000006</v>
      </c>
      <c r="AU1458">
        <v>2337.3000000000002</v>
      </c>
      <c r="AV1458">
        <v>3.9470999999999998</v>
      </c>
      <c r="AW1458">
        <v>4.4151999999999996</v>
      </c>
    </row>
    <row r="1459" spans="1:49" x14ac:dyDescent="0.3">
      <c r="A1459" s="4">
        <v>42278</v>
      </c>
      <c r="B1459" s="1">
        <v>20846.3</v>
      </c>
      <c r="C1459" s="1">
        <v>3327.19</v>
      </c>
      <c r="D1459" s="1">
        <v>26220.95</v>
      </c>
      <c r="E1459" s="1">
        <v>46237.56</v>
      </c>
      <c r="F1459" s="1">
        <v>4426.54</v>
      </c>
      <c r="G1459" s="1">
        <v>6072.47</v>
      </c>
      <c r="H1459" s="1">
        <v>9509.25</v>
      </c>
      <c r="I1459" s="1">
        <v>1923.82</v>
      </c>
      <c r="J1459" s="1">
        <v>13241.89</v>
      </c>
      <c r="K1459" s="1">
        <v>9405.5</v>
      </c>
      <c r="L1459" s="1">
        <v>20846.3</v>
      </c>
      <c r="M1459" s="1">
        <v>1626.97</v>
      </c>
      <c r="N1459" s="1">
        <v>4254.8760000000002</v>
      </c>
      <c r="O1459" s="1">
        <v>1633.93</v>
      </c>
      <c r="P1459" s="1">
        <v>1979.32</v>
      </c>
      <c r="Q1459" s="1">
        <v>9600.9699999999993</v>
      </c>
      <c r="R1459" s="1">
        <v>85.334999999999994</v>
      </c>
      <c r="S1459" s="1">
        <v>17722.419999999998</v>
      </c>
      <c r="T1459" s="1">
        <v>5585.4290000000001</v>
      </c>
      <c r="U1459" s="1">
        <v>2801.85</v>
      </c>
      <c r="V1459" s="1">
        <v>8295.94</v>
      </c>
      <c r="W1459" s="1" t="s">
        <v>11</v>
      </c>
      <c r="X1459" s="1" t="s">
        <v>11</v>
      </c>
      <c r="Y1459" s="1" t="s">
        <v>11</v>
      </c>
      <c r="Z1459" s="1">
        <v>237.95</v>
      </c>
      <c r="AA1459" s="1" t="s">
        <v>11</v>
      </c>
      <c r="AB1459" s="1" t="s">
        <v>11</v>
      </c>
      <c r="AC1459" s="1" t="s">
        <v>11</v>
      </c>
      <c r="AD1459" s="1" t="s">
        <v>11</v>
      </c>
      <c r="AE1459" s="1" t="s">
        <v>11</v>
      </c>
      <c r="AF1459" s="1" t="s">
        <v>11</v>
      </c>
      <c r="AG1459" s="1">
        <v>44.74</v>
      </c>
      <c r="AH1459" s="1">
        <v>1114.2</v>
      </c>
      <c r="AI1459" s="1">
        <v>4108</v>
      </c>
      <c r="AJ1459" s="1">
        <v>21.428000000000001</v>
      </c>
      <c r="AK1459" s="1">
        <v>82.36</v>
      </c>
      <c r="AL1459" s="1">
        <v>115.73</v>
      </c>
      <c r="AM1459" s="1">
        <v>75.91</v>
      </c>
      <c r="AN1459" t="s">
        <v>11</v>
      </c>
      <c r="AO1459">
        <v>87.130499999999998</v>
      </c>
      <c r="AP1459">
        <v>1408.4876999999999</v>
      </c>
      <c r="AQ1459" t="s">
        <v>11</v>
      </c>
      <c r="AR1459">
        <v>1.637947</v>
      </c>
      <c r="AS1459">
        <v>1592.3479689999999</v>
      </c>
      <c r="AT1459">
        <v>9.2373080000000005</v>
      </c>
      <c r="AU1459">
        <v>2338.2399999999998</v>
      </c>
      <c r="AV1459">
        <v>4.0098000000000003</v>
      </c>
      <c r="AW1459">
        <v>4.4874999999999998</v>
      </c>
    </row>
    <row r="1460" spans="1:49" x14ac:dyDescent="0.3">
      <c r="A1460" s="4">
        <v>42279</v>
      </c>
      <c r="B1460" s="1">
        <v>21506.09</v>
      </c>
      <c r="C1460" s="1">
        <v>3342.93</v>
      </c>
      <c r="D1460" s="1">
        <v>26220.95</v>
      </c>
      <c r="E1460" s="1">
        <v>47928.33</v>
      </c>
      <c r="F1460" s="1">
        <v>4458.88</v>
      </c>
      <c r="G1460" s="1">
        <v>6129.98</v>
      </c>
      <c r="H1460" s="1">
        <v>9553.07</v>
      </c>
      <c r="I1460" s="1">
        <v>1951.36</v>
      </c>
      <c r="J1460" s="1">
        <v>13339.74</v>
      </c>
      <c r="K1460" s="1">
        <v>9686.64</v>
      </c>
      <c r="L1460" s="1">
        <v>21506.09</v>
      </c>
      <c r="M1460" s="1">
        <v>1612.56</v>
      </c>
      <c r="N1460" s="1">
        <v>4207.799</v>
      </c>
      <c r="O1460" s="1">
        <v>1628.8</v>
      </c>
      <c r="P1460" s="1">
        <v>1969.68</v>
      </c>
      <c r="Q1460" s="1">
        <v>10189.5</v>
      </c>
      <c r="R1460" s="1">
        <v>85.334999999999994</v>
      </c>
      <c r="S1460" s="1">
        <v>17725.13</v>
      </c>
      <c r="T1460" s="1">
        <v>5593.5119999999997</v>
      </c>
      <c r="U1460" s="1">
        <v>2793.15</v>
      </c>
      <c r="V1460" s="1">
        <v>8305.0300000000007</v>
      </c>
      <c r="W1460" s="1" t="s">
        <v>11</v>
      </c>
      <c r="X1460" s="1" t="s">
        <v>11</v>
      </c>
      <c r="Y1460" s="1" t="s">
        <v>11</v>
      </c>
      <c r="Z1460" s="1">
        <v>237.6</v>
      </c>
      <c r="AA1460" s="1" t="s">
        <v>11</v>
      </c>
      <c r="AB1460" s="1" t="s">
        <v>11</v>
      </c>
      <c r="AC1460" s="1" t="s">
        <v>11</v>
      </c>
      <c r="AD1460" s="1" t="s">
        <v>11</v>
      </c>
      <c r="AE1460" s="1" t="s">
        <v>11</v>
      </c>
      <c r="AF1460" s="1" t="s">
        <v>11</v>
      </c>
      <c r="AG1460" s="1">
        <v>45.54</v>
      </c>
      <c r="AH1460" s="1">
        <v>1137.0999999999999</v>
      </c>
      <c r="AI1460" s="1">
        <v>4108</v>
      </c>
      <c r="AJ1460" s="1">
        <v>21.52</v>
      </c>
      <c r="AK1460" s="1">
        <v>82.44</v>
      </c>
      <c r="AL1460" s="1">
        <v>116.24</v>
      </c>
      <c r="AM1460" s="1">
        <v>76.459999999999994</v>
      </c>
      <c r="AN1460" t="s">
        <v>11</v>
      </c>
      <c r="AO1460">
        <v>87.891400000000004</v>
      </c>
      <c r="AP1460">
        <v>1410.7714000000001</v>
      </c>
      <c r="AQ1460" t="s">
        <v>11</v>
      </c>
      <c r="AR1460">
        <v>1.650641</v>
      </c>
      <c r="AS1460">
        <v>1593.241542</v>
      </c>
      <c r="AT1460">
        <v>9.2575240000000001</v>
      </c>
      <c r="AU1460">
        <v>2347.5</v>
      </c>
      <c r="AV1460">
        <v>3.9325000000000001</v>
      </c>
      <c r="AW1460">
        <v>4.41</v>
      </c>
    </row>
    <row r="1461" spans="1:49" x14ac:dyDescent="0.3">
      <c r="A1461" s="4">
        <v>42282</v>
      </c>
      <c r="B1461" s="1">
        <v>21854.5</v>
      </c>
      <c r="C1461" s="1">
        <v>3438.17</v>
      </c>
      <c r="D1461" s="1">
        <v>26785.55</v>
      </c>
      <c r="E1461" s="1">
        <v>48478.49</v>
      </c>
      <c r="F1461" s="1">
        <v>4616.8999999999996</v>
      </c>
      <c r="G1461" s="1">
        <v>6298.92</v>
      </c>
      <c r="H1461" s="1">
        <v>9814.7900000000009</v>
      </c>
      <c r="I1461" s="1">
        <v>1987.05</v>
      </c>
      <c r="J1461" s="1">
        <v>13552.2</v>
      </c>
      <c r="K1461" s="1">
        <v>9883.7099999999991</v>
      </c>
      <c r="L1461" s="1">
        <v>21854.5</v>
      </c>
      <c r="M1461" s="1">
        <v>1652.47</v>
      </c>
      <c r="N1461" s="1">
        <v>4343.701</v>
      </c>
      <c r="O1461" s="1">
        <v>1647.59</v>
      </c>
      <c r="P1461" s="1">
        <v>1978.25</v>
      </c>
      <c r="Q1461" s="1">
        <v>10524.5</v>
      </c>
      <c r="R1461" s="1">
        <v>85.334999999999994</v>
      </c>
      <c r="S1461" s="1">
        <v>18005.490000000002</v>
      </c>
      <c r="T1461" s="1">
        <v>5630.5370000000003</v>
      </c>
      <c r="U1461" s="1">
        <v>2851.25</v>
      </c>
      <c r="V1461" s="1">
        <v>8352.36</v>
      </c>
      <c r="W1461" s="1" t="s">
        <v>11</v>
      </c>
      <c r="X1461" s="1" t="s">
        <v>11</v>
      </c>
      <c r="Y1461" s="1" t="s">
        <v>11</v>
      </c>
      <c r="Z1461" s="1">
        <v>239.61</v>
      </c>
      <c r="AA1461" s="1" t="s">
        <v>11</v>
      </c>
      <c r="AB1461" s="1" t="s">
        <v>11</v>
      </c>
      <c r="AC1461" s="1" t="s">
        <v>11</v>
      </c>
      <c r="AD1461" s="1" t="s">
        <v>11</v>
      </c>
      <c r="AE1461" s="1" t="s">
        <v>11</v>
      </c>
      <c r="AF1461" s="1" t="s">
        <v>11</v>
      </c>
      <c r="AG1461" s="1">
        <v>46.26</v>
      </c>
      <c r="AH1461" s="1">
        <v>1138.0999999999999</v>
      </c>
      <c r="AI1461" s="1">
        <v>4164</v>
      </c>
      <c r="AJ1461" s="1">
        <v>21.962700000000002</v>
      </c>
      <c r="AK1461" s="1">
        <v>83.43</v>
      </c>
      <c r="AL1461" s="1">
        <v>115.93</v>
      </c>
      <c r="AM1461" s="1">
        <v>77.75</v>
      </c>
      <c r="AN1461" t="s">
        <v>11</v>
      </c>
      <c r="AO1461">
        <v>88.800700000000006</v>
      </c>
      <c r="AP1461">
        <v>1410.6391000000001</v>
      </c>
      <c r="AQ1461" t="s">
        <v>11</v>
      </c>
      <c r="AR1461">
        <v>1.6493169999999999</v>
      </c>
      <c r="AS1461">
        <v>1594.155109</v>
      </c>
      <c r="AT1461">
        <v>9.2528089999999992</v>
      </c>
      <c r="AU1461">
        <v>2346.91</v>
      </c>
      <c r="AV1461">
        <v>3.9115000000000002</v>
      </c>
      <c r="AW1461">
        <v>4.3768000000000002</v>
      </c>
    </row>
    <row r="1462" spans="1:49" x14ac:dyDescent="0.3">
      <c r="A1462" s="4">
        <v>42283</v>
      </c>
      <c r="B1462" s="1">
        <v>21831.62</v>
      </c>
      <c r="C1462" s="1">
        <v>3447.09</v>
      </c>
      <c r="D1462" s="1">
        <v>26932.880000000001</v>
      </c>
      <c r="E1462" s="1">
        <v>48520.46</v>
      </c>
      <c r="F1462" s="1">
        <v>4660.6400000000003</v>
      </c>
      <c r="G1462" s="1">
        <v>6326.16</v>
      </c>
      <c r="H1462" s="1">
        <v>9902.83</v>
      </c>
      <c r="I1462" s="1">
        <v>1979.92</v>
      </c>
      <c r="J1462" s="1">
        <v>13647.26</v>
      </c>
      <c r="K1462" s="1">
        <v>9931.5300000000007</v>
      </c>
      <c r="L1462" s="1">
        <v>21831.62</v>
      </c>
      <c r="M1462" s="1">
        <v>1670.69</v>
      </c>
      <c r="N1462" s="1">
        <v>4445.7809999999999</v>
      </c>
      <c r="O1462" s="1">
        <v>1662.51</v>
      </c>
      <c r="P1462" s="1">
        <v>1990.65</v>
      </c>
      <c r="Q1462" s="1">
        <v>10694.84</v>
      </c>
      <c r="R1462" s="1">
        <v>85.334999999999994</v>
      </c>
      <c r="S1462" s="1">
        <v>18186.099999999999</v>
      </c>
      <c r="T1462" s="1">
        <v>5668.107</v>
      </c>
      <c r="U1462" s="1">
        <v>2897.41</v>
      </c>
      <c r="V1462" s="1">
        <v>8394.1</v>
      </c>
      <c r="W1462" s="1" t="s">
        <v>11</v>
      </c>
      <c r="X1462" s="1" t="s">
        <v>11</v>
      </c>
      <c r="Y1462" s="1" t="s">
        <v>11</v>
      </c>
      <c r="Z1462" s="1">
        <v>246.2</v>
      </c>
      <c r="AA1462" s="1" t="s">
        <v>11</v>
      </c>
      <c r="AB1462" s="1" t="s">
        <v>11</v>
      </c>
      <c r="AC1462" s="1" t="s">
        <v>11</v>
      </c>
      <c r="AD1462" s="1" t="s">
        <v>11</v>
      </c>
      <c r="AE1462" s="1" t="s">
        <v>11</v>
      </c>
      <c r="AF1462" s="1" t="s">
        <v>11</v>
      </c>
      <c r="AG1462" s="1">
        <v>48.53</v>
      </c>
      <c r="AH1462" s="1">
        <v>1146.8</v>
      </c>
      <c r="AI1462" s="1">
        <v>4125</v>
      </c>
      <c r="AJ1462" s="1">
        <v>21.94</v>
      </c>
      <c r="AK1462" s="1">
        <v>83.89</v>
      </c>
      <c r="AL1462" s="1">
        <v>116.16</v>
      </c>
      <c r="AM1462" s="1">
        <v>77.569999999999993</v>
      </c>
      <c r="AN1462" t="s">
        <v>11</v>
      </c>
      <c r="AO1462">
        <v>90.267499999999998</v>
      </c>
      <c r="AP1462">
        <v>1410.5834</v>
      </c>
      <c r="AQ1462" t="s">
        <v>11</v>
      </c>
      <c r="AR1462">
        <v>1.6517660000000001</v>
      </c>
      <c r="AS1462">
        <v>1595.0833259999999</v>
      </c>
      <c r="AT1462">
        <v>9.251239</v>
      </c>
      <c r="AU1462">
        <v>2345.3000000000002</v>
      </c>
      <c r="AV1462">
        <v>3.8548</v>
      </c>
      <c r="AW1462">
        <v>4.3432000000000004</v>
      </c>
    </row>
    <row r="1463" spans="1:49" x14ac:dyDescent="0.3">
      <c r="A1463" s="4">
        <v>42284</v>
      </c>
      <c r="B1463" s="1">
        <v>22515.759999999998</v>
      </c>
      <c r="C1463" s="1">
        <v>3440.02</v>
      </c>
      <c r="D1463" s="1">
        <v>27035.85</v>
      </c>
      <c r="E1463" s="1">
        <v>49776.49</v>
      </c>
      <c r="F1463" s="1">
        <v>4667.34</v>
      </c>
      <c r="G1463" s="1">
        <v>6336.35</v>
      </c>
      <c r="H1463" s="1">
        <v>9970.4</v>
      </c>
      <c r="I1463" s="1">
        <v>1995.83</v>
      </c>
      <c r="J1463" s="1">
        <v>13868.35</v>
      </c>
      <c r="K1463" s="1">
        <v>10394.790000000001</v>
      </c>
      <c r="L1463" s="1">
        <v>22515.759999999998</v>
      </c>
      <c r="M1463" s="1">
        <v>1679.49</v>
      </c>
      <c r="N1463" s="1">
        <v>4487.1319999999996</v>
      </c>
      <c r="O1463" s="1">
        <v>1689.25</v>
      </c>
      <c r="P1463" s="1">
        <v>2005.84</v>
      </c>
      <c r="Q1463" s="1">
        <v>10919.38</v>
      </c>
      <c r="R1463" s="1">
        <v>85.334999999999994</v>
      </c>
      <c r="S1463" s="1">
        <v>18322.98</v>
      </c>
      <c r="T1463" s="1">
        <v>5650.0280000000002</v>
      </c>
      <c r="U1463" s="1">
        <v>2961.81</v>
      </c>
      <c r="V1463" s="1">
        <v>8495.23</v>
      </c>
      <c r="W1463" s="1" t="s">
        <v>11</v>
      </c>
      <c r="X1463" s="1" t="s">
        <v>11</v>
      </c>
      <c r="Y1463" s="1" t="s">
        <v>11</v>
      </c>
      <c r="Z1463" s="1">
        <v>245.09</v>
      </c>
      <c r="AA1463" s="1" t="s">
        <v>11</v>
      </c>
      <c r="AB1463" s="1" t="s">
        <v>11</v>
      </c>
      <c r="AC1463" s="1" t="s">
        <v>11</v>
      </c>
      <c r="AD1463" s="1" t="s">
        <v>11</v>
      </c>
      <c r="AE1463" s="1" t="s">
        <v>11</v>
      </c>
      <c r="AF1463" s="1" t="s">
        <v>11</v>
      </c>
      <c r="AG1463" s="1">
        <v>47.81</v>
      </c>
      <c r="AH1463" s="1">
        <v>1149</v>
      </c>
      <c r="AI1463" s="1">
        <v>4093</v>
      </c>
      <c r="AJ1463" s="1">
        <v>22.15</v>
      </c>
      <c r="AK1463" s="1">
        <v>84.75</v>
      </c>
      <c r="AL1463" s="1">
        <v>116.57</v>
      </c>
      <c r="AM1463" s="1">
        <v>78.459999999999994</v>
      </c>
      <c r="AN1463" t="s">
        <v>11</v>
      </c>
      <c r="AO1463">
        <v>90.108900000000006</v>
      </c>
      <c r="AP1463">
        <v>1416.2836</v>
      </c>
      <c r="AQ1463" t="s">
        <v>11</v>
      </c>
      <c r="AR1463">
        <v>1.6448940000000001</v>
      </c>
      <c r="AS1463">
        <v>1595.978746</v>
      </c>
      <c r="AT1463">
        <v>9.2412010000000002</v>
      </c>
      <c r="AU1463">
        <v>2342.6999999999998</v>
      </c>
      <c r="AV1463">
        <v>3.8856999999999999</v>
      </c>
      <c r="AW1463">
        <v>4.3672000000000004</v>
      </c>
    </row>
    <row r="1464" spans="1:49" x14ac:dyDescent="0.3">
      <c r="A1464" s="4">
        <v>42285</v>
      </c>
      <c r="B1464" s="1">
        <v>22354.91</v>
      </c>
      <c r="C1464" s="1">
        <v>3436.18</v>
      </c>
      <c r="D1464" s="1">
        <v>26845.81</v>
      </c>
      <c r="E1464" s="1">
        <v>49849.62</v>
      </c>
      <c r="F1464" s="1">
        <v>4675.91</v>
      </c>
      <c r="G1464" s="1">
        <v>6374.82</v>
      </c>
      <c r="H1464" s="1">
        <v>9993.07</v>
      </c>
      <c r="I1464" s="1">
        <v>2013.43</v>
      </c>
      <c r="J1464" s="1">
        <v>13978.66</v>
      </c>
      <c r="K1464" s="1">
        <v>10287.41</v>
      </c>
      <c r="L1464" s="1">
        <v>22354.91</v>
      </c>
      <c r="M1464" s="1">
        <v>1689.32</v>
      </c>
      <c r="N1464" s="1">
        <v>4491.433</v>
      </c>
      <c r="O1464" s="1">
        <v>1692.2</v>
      </c>
      <c r="P1464" s="1">
        <v>2019.53</v>
      </c>
      <c r="Q1464" s="1">
        <v>11278.27</v>
      </c>
      <c r="R1464" s="1">
        <v>85.334999999999994</v>
      </c>
      <c r="S1464" s="1">
        <v>18141.169999999998</v>
      </c>
      <c r="T1464" s="1">
        <v>5625.7809999999999</v>
      </c>
      <c r="U1464" s="1">
        <v>2947.03</v>
      </c>
      <c r="V1464" s="1">
        <v>8445.9599999999991</v>
      </c>
      <c r="W1464" s="1" t="s">
        <v>11</v>
      </c>
      <c r="X1464" s="1" t="s">
        <v>11</v>
      </c>
      <c r="Y1464" s="1" t="s">
        <v>11</v>
      </c>
      <c r="Z1464" s="1">
        <v>243.84</v>
      </c>
      <c r="AA1464" s="1" t="s">
        <v>11</v>
      </c>
      <c r="AB1464" s="1" t="s">
        <v>11</v>
      </c>
      <c r="AC1464" s="1" t="s">
        <v>11</v>
      </c>
      <c r="AD1464" s="1" t="s">
        <v>11</v>
      </c>
      <c r="AE1464" s="1" t="s">
        <v>11</v>
      </c>
      <c r="AF1464" s="1" t="s">
        <v>11</v>
      </c>
      <c r="AG1464" s="1">
        <v>49.43</v>
      </c>
      <c r="AH1464" s="1">
        <v>1144.7</v>
      </c>
      <c r="AI1464" s="1">
        <v>4064</v>
      </c>
      <c r="AJ1464" s="1">
        <v>22.37</v>
      </c>
      <c r="AK1464" s="1">
        <v>85.1</v>
      </c>
      <c r="AL1464" s="1">
        <v>116.11</v>
      </c>
      <c r="AM1464" s="1">
        <v>79.12</v>
      </c>
      <c r="AN1464" t="s">
        <v>11</v>
      </c>
      <c r="AO1464">
        <v>90.345200000000006</v>
      </c>
      <c r="AP1464">
        <v>1418.4698000000001</v>
      </c>
      <c r="AQ1464" t="s">
        <v>11</v>
      </c>
      <c r="AR1464">
        <v>1.6505639999999999</v>
      </c>
      <c r="AS1464">
        <v>1596.8856679999999</v>
      </c>
      <c r="AT1464">
        <v>9.2343609999999998</v>
      </c>
      <c r="AU1464">
        <v>2340.4</v>
      </c>
      <c r="AV1464">
        <v>3.7839999999999998</v>
      </c>
      <c r="AW1464">
        <v>4.2689000000000004</v>
      </c>
    </row>
    <row r="1465" spans="1:49" x14ac:dyDescent="0.3">
      <c r="A1465" s="4">
        <v>42286</v>
      </c>
      <c r="B1465" s="1">
        <v>22458.799999999999</v>
      </c>
      <c r="C1465" s="1">
        <v>3442.77</v>
      </c>
      <c r="D1465" s="1">
        <v>27079.51</v>
      </c>
      <c r="E1465" s="1">
        <v>49997.39</v>
      </c>
      <c r="F1465" s="1">
        <v>4701.3900000000003</v>
      </c>
      <c r="G1465" s="1">
        <v>6416.16</v>
      </c>
      <c r="H1465" s="1">
        <v>10096.6</v>
      </c>
      <c r="I1465" s="1">
        <v>2014.89</v>
      </c>
      <c r="J1465" s="1">
        <v>13964.36</v>
      </c>
      <c r="K1465" s="1">
        <v>10406.790000000001</v>
      </c>
      <c r="L1465" s="1">
        <v>22458.799999999999</v>
      </c>
      <c r="M1465" s="1">
        <v>1728.44</v>
      </c>
      <c r="N1465" s="1">
        <v>4589.3440000000001</v>
      </c>
      <c r="O1465" s="1">
        <v>1706.54</v>
      </c>
      <c r="P1465" s="1">
        <v>2019.53</v>
      </c>
      <c r="Q1465" s="1">
        <v>11166.37</v>
      </c>
      <c r="R1465" s="1">
        <v>85.334999999999994</v>
      </c>
      <c r="S1465" s="1">
        <v>18438.669999999998</v>
      </c>
      <c r="T1465" s="1">
        <v>5638.7879999999996</v>
      </c>
      <c r="U1465" s="1">
        <v>2998.5</v>
      </c>
      <c r="V1465" s="1">
        <v>8445.9599999999991</v>
      </c>
      <c r="W1465" s="1" t="s">
        <v>11</v>
      </c>
      <c r="X1465" s="1" t="s">
        <v>11</v>
      </c>
      <c r="Y1465" s="1" t="s">
        <v>11</v>
      </c>
      <c r="Z1465" s="1">
        <v>244.5</v>
      </c>
      <c r="AA1465" s="1" t="s">
        <v>11</v>
      </c>
      <c r="AB1465" s="1" t="s">
        <v>11</v>
      </c>
      <c r="AC1465" s="1" t="s">
        <v>11</v>
      </c>
      <c r="AD1465" s="1" t="s">
        <v>11</v>
      </c>
      <c r="AE1465" s="1" t="s">
        <v>11</v>
      </c>
      <c r="AF1465" s="1" t="s">
        <v>11</v>
      </c>
      <c r="AG1465" s="1">
        <v>49.63</v>
      </c>
      <c r="AH1465" s="1">
        <v>1156.3</v>
      </c>
      <c r="AI1465" s="1">
        <v>4012</v>
      </c>
      <c r="AJ1465" s="1">
        <v>22.3599</v>
      </c>
      <c r="AK1465" s="1">
        <v>85.11</v>
      </c>
      <c r="AL1465" s="1">
        <v>116.16</v>
      </c>
      <c r="AM1465" s="1">
        <v>78.989999999999995</v>
      </c>
      <c r="AN1465" t="s">
        <v>11</v>
      </c>
      <c r="AO1465">
        <v>91.008399999999995</v>
      </c>
      <c r="AP1465">
        <v>1420.9109000000001</v>
      </c>
      <c r="AQ1465" t="s">
        <v>11</v>
      </c>
      <c r="AR1465">
        <v>1.6437010000000001</v>
      </c>
      <c r="AS1465">
        <v>1597.8155830000001</v>
      </c>
      <c r="AT1465">
        <v>9.2079540000000009</v>
      </c>
      <c r="AU1465">
        <v>2331.1799999999998</v>
      </c>
      <c r="AV1465">
        <v>3.7662</v>
      </c>
      <c r="AW1465">
        <v>4.2723000000000004</v>
      </c>
    </row>
    <row r="1466" spans="1:49" x14ac:dyDescent="0.3">
      <c r="A1466" s="4">
        <v>42289</v>
      </c>
      <c r="B1466" s="1">
        <v>22730.93</v>
      </c>
      <c r="C1466" s="1">
        <v>3420.95</v>
      </c>
      <c r="D1466" s="1">
        <v>26904.11</v>
      </c>
      <c r="E1466" s="1">
        <v>49997.39</v>
      </c>
      <c r="F1466" s="1">
        <v>4688.7</v>
      </c>
      <c r="G1466" s="1">
        <v>6371.18</v>
      </c>
      <c r="H1466" s="1">
        <v>10119.83</v>
      </c>
      <c r="I1466" s="1">
        <v>2017.46</v>
      </c>
      <c r="J1466" s="1">
        <v>13964.36</v>
      </c>
      <c r="K1466" s="1">
        <v>10538.19</v>
      </c>
      <c r="L1466" s="1">
        <v>22730.93</v>
      </c>
      <c r="M1466" s="1">
        <v>1710.6</v>
      </c>
      <c r="N1466" s="1">
        <v>4630.7070000000003</v>
      </c>
      <c r="O1466" s="1">
        <v>1709.86</v>
      </c>
      <c r="P1466" s="1">
        <v>2021.63</v>
      </c>
      <c r="Q1466" s="1">
        <v>11166.37</v>
      </c>
      <c r="R1466" s="1">
        <v>85.334999999999994</v>
      </c>
      <c r="S1466" s="1">
        <v>18438.669999999998</v>
      </c>
      <c r="T1466" s="1">
        <v>5689.8339999999998</v>
      </c>
      <c r="U1466" s="1">
        <v>3032.11</v>
      </c>
      <c r="V1466" s="1">
        <v>8573.7199999999993</v>
      </c>
      <c r="W1466" s="1" t="s">
        <v>11</v>
      </c>
      <c r="X1466" s="1" t="s">
        <v>11</v>
      </c>
      <c r="Y1466" s="1" t="s">
        <v>11</v>
      </c>
      <c r="Z1466" s="1">
        <v>245.99</v>
      </c>
      <c r="AA1466" s="1" t="s">
        <v>11</v>
      </c>
      <c r="AB1466" s="1" t="s">
        <v>11</v>
      </c>
      <c r="AC1466" s="1" t="s">
        <v>11</v>
      </c>
      <c r="AD1466" s="1" t="s">
        <v>11</v>
      </c>
      <c r="AE1466" s="1" t="s">
        <v>11</v>
      </c>
      <c r="AF1466" s="1" t="s">
        <v>11</v>
      </c>
      <c r="AG1466" s="1">
        <v>47.1</v>
      </c>
      <c r="AH1466" s="1">
        <v>1164.9000000000001</v>
      </c>
      <c r="AI1466" s="1">
        <v>3951</v>
      </c>
      <c r="AJ1466" s="1">
        <v>22.459900000000001</v>
      </c>
      <c r="AK1466" s="1">
        <v>84.95</v>
      </c>
      <c r="AL1466" s="1">
        <v>116.63</v>
      </c>
      <c r="AM1466" s="1">
        <v>79.55</v>
      </c>
      <c r="AN1466" t="s">
        <v>11</v>
      </c>
      <c r="AO1466">
        <v>90.052400000000006</v>
      </c>
      <c r="AP1466">
        <v>1420.9109000000001</v>
      </c>
      <c r="AQ1466" t="s">
        <v>11</v>
      </c>
      <c r="AR1466">
        <v>1.6437010000000001</v>
      </c>
      <c r="AS1466">
        <v>1597.8155830000001</v>
      </c>
      <c r="AT1466">
        <v>9.2079540000000009</v>
      </c>
      <c r="AU1466">
        <v>2331.1799999999998</v>
      </c>
      <c r="AV1466">
        <v>3.7662</v>
      </c>
      <c r="AW1466">
        <v>4.2723000000000004</v>
      </c>
    </row>
    <row r="1467" spans="1:49" x14ac:dyDescent="0.3">
      <c r="A1467" s="4">
        <v>42290</v>
      </c>
      <c r="B1467" s="1">
        <v>22600.46</v>
      </c>
      <c r="C1467" s="1">
        <v>3396.55</v>
      </c>
      <c r="D1467" s="1">
        <v>26846.53</v>
      </c>
      <c r="E1467" s="1">
        <v>48094.34</v>
      </c>
      <c r="F1467" s="1">
        <v>4643.38</v>
      </c>
      <c r="G1467" s="1">
        <v>6342.28</v>
      </c>
      <c r="H1467" s="1">
        <v>10032.82</v>
      </c>
      <c r="I1467" s="1">
        <v>2003.69</v>
      </c>
      <c r="J1467" s="1">
        <v>13844.73</v>
      </c>
      <c r="K1467" s="1">
        <v>10437.69</v>
      </c>
      <c r="L1467" s="1">
        <v>22600.46</v>
      </c>
      <c r="M1467" s="1">
        <v>1720.81</v>
      </c>
      <c r="N1467" s="1">
        <v>4483.076</v>
      </c>
      <c r="O1467" s="1">
        <v>1711.14</v>
      </c>
      <c r="P1467" s="1">
        <v>2019.05</v>
      </c>
      <c r="Q1467" s="1">
        <v>10762.46</v>
      </c>
      <c r="R1467" s="1">
        <v>85.334999999999994</v>
      </c>
      <c r="S1467" s="1">
        <v>18234.740000000002</v>
      </c>
      <c r="T1467" s="1">
        <v>5702.8230000000003</v>
      </c>
      <c r="U1467" s="1">
        <v>2984.88</v>
      </c>
      <c r="V1467" s="1">
        <v>8567.92</v>
      </c>
      <c r="W1467" s="1" t="s">
        <v>11</v>
      </c>
      <c r="X1467" s="1" t="s">
        <v>11</v>
      </c>
      <c r="Y1467" s="1" t="s">
        <v>11</v>
      </c>
      <c r="Z1467" s="1">
        <v>249.46</v>
      </c>
      <c r="AA1467" s="1" t="s">
        <v>11</v>
      </c>
      <c r="AB1467" s="1" t="s">
        <v>11</v>
      </c>
      <c r="AC1467" s="1" t="s">
        <v>11</v>
      </c>
      <c r="AD1467" s="1" t="s">
        <v>11</v>
      </c>
      <c r="AE1467" s="1" t="s">
        <v>11</v>
      </c>
      <c r="AF1467" s="1" t="s">
        <v>11</v>
      </c>
      <c r="AG1467" s="1">
        <v>46.66</v>
      </c>
      <c r="AH1467" s="1">
        <v>1165.8</v>
      </c>
      <c r="AI1467" s="1">
        <v>4003</v>
      </c>
      <c r="AJ1467" s="1">
        <v>22.29</v>
      </c>
      <c r="AK1467" s="1">
        <v>84.75</v>
      </c>
      <c r="AL1467" s="1">
        <v>116.54</v>
      </c>
      <c r="AM1467" s="1">
        <v>78.930000000000007</v>
      </c>
      <c r="AN1467" t="s">
        <v>11</v>
      </c>
      <c r="AO1467">
        <v>89.981899999999996</v>
      </c>
      <c r="AP1467">
        <v>1418.0824</v>
      </c>
      <c r="AQ1467" t="s">
        <v>11</v>
      </c>
      <c r="AR1467">
        <v>1.638174</v>
      </c>
      <c r="AS1467">
        <v>1598.7384420000001</v>
      </c>
      <c r="AT1467">
        <v>9.2313759999999991</v>
      </c>
      <c r="AU1467">
        <v>2335.73</v>
      </c>
      <c r="AV1467">
        <v>3.8931</v>
      </c>
      <c r="AW1467">
        <v>4.4310999999999998</v>
      </c>
    </row>
    <row r="1468" spans="1:49" x14ac:dyDescent="0.3">
      <c r="A1468" s="4">
        <v>42291</v>
      </c>
      <c r="B1468" s="1">
        <v>22439.91</v>
      </c>
      <c r="C1468" s="1">
        <v>3377.02</v>
      </c>
      <c r="D1468" s="1">
        <v>26779.66</v>
      </c>
      <c r="E1468" s="1">
        <v>47472.74</v>
      </c>
      <c r="F1468" s="1">
        <v>4609.03</v>
      </c>
      <c r="G1468" s="1">
        <v>6269.61</v>
      </c>
      <c r="H1468" s="1">
        <v>9915.85</v>
      </c>
      <c r="I1468" s="1">
        <v>1994.24</v>
      </c>
      <c r="J1468" s="1">
        <v>13875.33</v>
      </c>
      <c r="K1468" s="1">
        <v>10334.42</v>
      </c>
      <c r="L1468" s="1">
        <v>22439.91</v>
      </c>
      <c r="M1468" s="1">
        <v>1723.01</v>
      </c>
      <c r="N1468" s="1">
        <v>4483.076</v>
      </c>
      <c r="O1468" s="1">
        <v>1711.14</v>
      </c>
      <c r="P1468" s="1">
        <v>2009.55</v>
      </c>
      <c r="Q1468" s="1">
        <v>10873.27</v>
      </c>
      <c r="R1468" s="1">
        <v>85.334999999999994</v>
      </c>
      <c r="S1468" s="1">
        <v>17891</v>
      </c>
      <c r="T1468" s="1">
        <v>5727.1329999999998</v>
      </c>
      <c r="U1468" s="1">
        <v>2983.92</v>
      </c>
      <c r="V1468" s="1">
        <v>8522.51</v>
      </c>
      <c r="W1468" s="1" t="s">
        <v>11</v>
      </c>
      <c r="X1468" s="1" t="s">
        <v>11</v>
      </c>
      <c r="Y1468" s="1" t="s">
        <v>11</v>
      </c>
      <c r="Z1468" s="1">
        <v>253.76</v>
      </c>
      <c r="AA1468" s="1" t="s">
        <v>11</v>
      </c>
      <c r="AB1468" s="1" t="s">
        <v>11</v>
      </c>
      <c r="AC1468" s="1" t="s">
        <v>11</v>
      </c>
      <c r="AD1468" s="1" t="s">
        <v>11</v>
      </c>
      <c r="AE1468" s="1" t="s">
        <v>11</v>
      </c>
      <c r="AF1468" s="1" t="s">
        <v>11</v>
      </c>
      <c r="AG1468" s="1">
        <v>46.64</v>
      </c>
      <c r="AH1468" s="1">
        <v>1180.0999999999999</v>
      </c>
      <c r="AI1468" s="1">
        <v>4014</v>
      </c>
      <c r="AJ1468" s="1">
        <v>22.15</v>
      </c>
      <c r="AK1468" s="1">
        <v>84.69</v>
      </c>
      <c r="AL1468" s="1">
        <v>117</v>
      </c>
      <c r="AM1468" s="1">
        <v>78.34</v>
      </c>
      <c r="AN1468" t="s">
        <v>11</v>
      </c>
      <c r="AO1468">
        <v>90.137600000000006</v>
      </c>
      <c r="AP1468">
        <v>1419.3252</v>
      </c>
      <c r="AQ1468" t="s">
        <v>11</v>
      </c>
      <c r="AR1468">
        <v>1.6397900000000001</v>
      </c>
      <c r="AS1468">
        <v>1599.6527080000001</v>
      </c>
      <c r="AT1468">
        <v>9.2277850000000008</v>
      </c>
      <c r="AU1468">
        <v>2332.09</v>
      </c>
      <c r="AV1468">
        <v>3.8126000000000002</v>
      </c>
      <c r="AW1468">
        <v>4.3731</v>
      </c>
    </row>
    <row r="1469" spans="1:49" x14ac:dyDescent="0.3">
      <c r="A1469" s="4">
        <v>42292</v>
      </c>
      <c r="B1469" s="1">
        <v>22888.17</v>
      </c>
      <c r="C1469" s="1">
        <v>3399.62</v>
      </c>
      <c r="D1469" s="1">
        <v>27010.14</v>
      </c>
      <c r="E1469" s="1">
        <v>47808.74</v>
      </c>
      <c r="F1469" s="1">
        <v>4675.29</v>
      </c>
      <c r="G1469" s="1">
        <v>6338.67</v>
      </c>
      <c r="H1469" s="1">
        <v>10064.799999999999</v>
      </c>
      <c r="I1469" s="1">
        <v>2023.86</v>
      </c>
      <c r="J1469" s="1">
        <v>13828.97</v>
      </c>
      <c r="K1469" s="1">
        <v>10552.93</v>
      </c>
      <c r="L1469" s="1">
        <v>22888.17</v>
      </c>
      <c r="M1469" s="1">
        <v>1731.91</v>
      </c>
      <c r="N1469" s="1">
        <v>4507.1949999999997</v>
      </c>
      <c r="O1469" s="1">
        <v>1713.25</v>
      </c>
      <c r="P1469" s="1">
        <v>2033.27</v>
      </c>
      <c r="Q1469" s="1">
        <v>11108.86</v>
      </c>
      <c r="R1469" s="1">
        <v>85.334999999999994</v>
      </c>
      <c r="S1469" s="1">
        <v>18096.900000000001</v>
      </c>
      <c r="T1469" s="1">
        <v>5775.71</v>
      </c>
      <c r="U1469" s="1">
        <v>3015.14</v>
      </c>
      <c r="V1469" s="1">
        <v>8601.52</v>
      </c>
      <c r="W1469" s="1" t="s">
        <v>11</v>
      </c>
      <c r="X1469" s="1" t="s">
        <v>11</v>
      </c>
      <c r="Y1469" s="1" t="s">
        <v>11</v>
      </c>
      <c r="Z1469" s="1">
        <v>254.77</v>
      </c>
      <c r="AA1469" s="1" t="s">
        <v>11</v>
      </c>
      <c r="AB1469" s="1" t="s">
        <v>11</v>
      </c>
      <c r="AC1469" s="1" t="s">
        <v>11</v>
      </c>
      <c r="AD1469" s="1" t="s">
        <v>11</v>
      </c>
      <c r="AE1469" s="1" t="s">
        <v>11</v>
      </c>
      <c r="AF1469" s="1" t="s">
        <v>11</v>
      </c>
      <c r="AG1469" s="1">
        <v>46.38</v>
      </c>
      <c r="AH1469" s="1">
        <v>1187.9000000000001</v>
      </c>
      <c r="AI1469" s="1">
        <v>3994</v>
      </c>
      <c r="AJ1469" s="1">
        <v>22.371300000000002</v>
      </c>
      <c r="AK1469" s="1">
        <v>84.89</v>
      </c>
      <c r="AL1469" s="1">
        <v>116.95</v>
      </c>
      <c r="AM1469" s="1">
        <v>79.41</v>
      </c>
      <c r="AN1469" t="s">
        <v>11</v>
      </c>
      <c r="AO1469">
        <v>89.838999999999999</v>
      </c>
      <c r="AP1469">
        <v>1416.2891</v>
      </c>
      <c r="AQ1469" t="s">
        <v>11</v>
      </c>
      <c r="AR1469">
        <v>1.647437</v>
      </c>
      <c r="AS1469">
        <v>1600.55675</v>
      </c>
      <c r="AT1469">
        <v>9.2338719999999999</v>
      </c>
      <c r="AU1469">
        <v>2336.11</v>
      </c>
      <c r="AV1469">
        <v>3.7993999999999999</v>
      </c>
      <c r="AW1469">
        <v>4.3217999999999996</v>
      </c>
    </row>
    <row r="1470" spans="1:49" x14ac:dyDescent="0.3">
      <c r="A1470" s="4">
        <v>42293</v>
      </c>
      <c r="B1470" s="1">
        <v>23067.37</v>
      </c>
      <c r="C1470" s="1">
        <v>3425.61</v>
      </c>
      <c r="D1470" s="1">
        <v>27214.6</v>
      </c>
      <c r="E1470" s="1">
        <v>47802.7</v>
      </c>
      <c r="F1470" s="1">
        <v>4702.79</v>
      </c>
      <c r="G1470" s="1">
        <v>6378.04</v>
      </c>
      <c r="H1470" s="1">
        <v>10104.43</v>
      </c>
      <c r="I1470" s="1">
        <v>2033.11</v>
      </c>
      <c r="J1470" s="1">
        <v>13838.1</v>
      </c>
      <c r="K1470" s="1">
        <v>10637.01</v>
      </c>
      <c r="L1470" s="1">
        <v>23067.37</v>
      </c>
      <c r="M1470" s="1">
        <v>1717</v>
      </c>
      <c r="N1470" s="1">
        <v>4521.8819999999996</v>
      </c>
      <c r="O1470" s="1">
        <v>1716.82</v>
      </c>
      <c r="P1470" s="1">
        <v>2030.26</v>
      </c>
      <c r="Q1470" s="1">
        <v>11177.05</v>
      </c>
      <c r="R1470" s="1">
        <v>85.334999999999994</v>
      </c>
      <c r="S1470" s="1">
        <v>18291.8</v>
      </c>
      <c r="T1470" s="1">
        <v>5820.0069999999996</v>
      </c>
      <c r="U1470" s="1">
        <v>3030.61</v>
      </c>
      <c r="V1470" s="1">
        <v>8604.9500000000007</v>
      </c>
      <c r="W1470" s="1" t="s">
        <v>11</v>
      </c>
      <c r="X1470" s="1" t="s">
        <v>11</v>
      </c>
      <c r="Y1470" s="1" t="s">
        <v>11</v>
      </c>
      <c r="Z1470" s="1">
        <v>260.48</v>
      </c>
      <c r="AA1470" s="1" t="s">
        <v>11</v>
      </c>
      <c r="AB1470" s="1" t="s">
        <v>11</v>
      </c>
      <c r="AC1470" s="1" t="s">
        <v>11</v>
      </c>
      <c r="AD1470" s="1" t="s">
        <v>11</v>
      </c>
      <c r="AE1470" s="1" t="s">
        <v>11</v>
      </c>
      <c r="AF1470" s="1" t="s">
        <v>11</v>
      </c>
      <c r="AG1470" s="1">
        <v>47.26</v>
      </c>
      <c r="AH1470" s="1">
        <v>1183.5999999999999</v>
      </c>
      <c r="AI1470" s="1">
        <v>3975</v>
      </c>
      <c r="AJ1470" s="1">
        <v>22.608000000000001</v>
      </c>
      <c r="AK1470" s="1">
        <v>85.28</v>
      </c>
      <c r="AL1470" s="1">
        <v>116.99</v>
      </c>
      <c r="AM1470" s="1">
        <v>80.010000000000005</v>
      </c>
      <c r="AN1470" t="s">
        <v>11</v>
      </c>
      <c r="AO1470">
        <v>89.783500000000004</v>
      </c>
      <c r="AP1470">
        <v>1415.4938999999999</v>
      </c>
      <c r="AQ1470" t="s">
        <v>11</v>
      </c>
      <c r="AR1470">
        <v>1.647367</v>
      </c>
      <c r="AS1470">
        <v>1601.422204</v>
      </c>
      <c r="AT1470">
        <v>9.2445500000000003</v>
      </c>
      <c r="AU1470">
        <v>2339.81</v>
      </c>
      <c r="AV1470">
        <v>3.9253</v>
      </c>
      <c r="AW1470">
        <v>4.4528999999999996</v>
      </c>
    </row>
    <row r="1471" spans="1:49" x14ac:dyDescent="0.3">
      <c r="A1471" s="4">
        <v>42296</v>
      </c>
      <c r="B1471" s="1">
        <v>23075.61</v>
      </c>
      <c r="C1471" s="1">
        <v>3439.42</v>
      </c>
      <c r="D1471" s="1">
        <v>27364.92</v>
      </c>
      <c r="E1471" s="1">
        <v>48110.16</v>
      </c>
      <c r="F1471" s="1">
        <v>4704.07</v>
      </c>
      <c r="G1471" s="1">
        <v>6352.33</v>
      </c>
      <c r="H1471" s="1">
        <v>10164.31</v>
      </c>
      <c r="I1471" s="1">
        <v>2033.66</v>
      </c>
      <c r="J1471" s="1">
        <v>13758.38</v>
      </c>
      <c r="K1471" s="1">
        <v>10688.54</v>
      </c>
      <c r="L1471" s="1">
        <v>23075.61</v>
      </c>
      <c r="M1471" s="1">
        <v>1716.08</v>
      </c>
      <c r="N1471" s="1">
        <v>4569.8440000000001</v>
      </c>
      <c r="O1471" s="1">
        <v>1718.2</v>
      </c>
      <c r="P1471" s="1">
        <v>2030.27</v>
      </c>
      <c r="Q1471" s="1">
        <v>11067.86</v>
      </c>
      <c r="R1471" s="1">
        <v>85.334999999999994</v>
      </c>
      <c r="S1471" s="1">
        <v>18131.23</v>
      </c>
      <c r="T1471" s="1">
        <v>5834.83</v>
      </c>
      <c r="U1471" s="1">
        <v>3024.5</v>
      </c>
      <c r="V1471" s="1">
        <v>8631.5</v>
      </c>
      <c r="W1471" s="1" t="s">
        <v>11</v>
      </c>
      <c r="X1471" s="1" t="s">
        <v>11</v>
      </c>
      <c r="Y1471" s="1" t="s">
        <v>11</v>
      </c>
      <c r="Z1471" s="1">
        <v>263.97000000000003</v>
      </c>
      <c r="AA1471" s="1" t="s">
        <v>11</v>
      </c>
      <c r="AB1471" s="1" t="s">
        <v>11</v>
      </c>
      <c r="AC1471" s="1" t="s">
        <v>11</v>
      </c>
      <c r="AD1471" s="1" t="s">
        <v>11</v>
      </c>
      <c r="AE1471" s="1" t="s">
        <v>11</v>
      </c>
      <c r="AF1471" s="1" t="s">
        <v>11</v>
      </c>
      <c r="AG1471" s="1">
        <v>45.89</v>
      </c>
      <c r="AH1471" s="1">
        <v>1173.3</v>
      </c>
      <c r="AI1471" s="1">
        <v>4038</v>
      </c>
      <c r="AJ1471" s="1">
        <v>22.85</v>
      </c>
      <c r="AK1471" s="1">
        <v>85.51</v>
      </c>
      <c r="AL1471" s="1">
        <v>116.98</v>
      </c>
      <c r="AM1471" s="1">
        <v>81.13</v>
      </c>
      <c r="AN1471" t="s">
        <v>11</v>
      </c>
      <c r="AO1471">
        <v>88.519199999999998</v>
      </c>
      <c r="AP1471">
        <v>1416.0672999999999</v>
      </c>
      <c r="AQ1471" t="s">
        <v>11</v>
      </c>
      <c r="AR1471">
        <v>1.6452450000000001</v>
      </c>
      <c r="AS1471">
        <v>1602.2810360000001</v>
      </c>
      <c r="AT1471">
        <v>9.2636400000000005</v>
      </c>
      <c r="AU1471">
        <v>2345.1</v>
      </c>
      <c r="AV1471">
        <v>3.8864000000000001</v>
      </c>
      <c r="AW1471">
        <v>4.4015000000000004</v>
      </c>
    </row>
    <row r="1472" spans="1:49" x14ac:dyDescent="0.3">
      <c r="A1472" s="4">
        <v>42297</v>
      </c>
      <c r="B1472" s="1">
        <v>22989.22</v>
      </c>
      <c r="C1472" s="1">
        <v>3434</v>
      </c>
      <c r="D1472" s="1">
        <v>27306.83</v>
      </c>
      <c r="E1472" s="1">
        <v>47755.25</v>
      </c>
      <c r="F1472" s="1">
        <v>4673.8100000000004</v>
      </c>
      <c r="G1472" s="1">
        <v>6345.13</v>
      </c>
      <c r="H1472" s="1">
        <v>10147.68</v>
      </c>
      <c r="I1472" s="1">
        <v>2030.77</v>
      </c>
      <c r="J1472" s="1">
        <v>13841.92</v>
      </c>
      <c r="K1472" s="1">
        <v>10649.45</v>
      </c>
      <c r="L1472" s="1">
        <v>22989.22</v>
      </c>
      <c r="M1472" s="1">
        <v>1722.62</v>
      </c>
      <c r="N1472" s="1">
        <v>4585.8239999999996</v>
      </c>
      <c r="O1472" s="1">
        <v>1705.03</v>
      </c>
      <c r="P1472" s="1">
        <v>2039.36</v>
      </c>
      <c r="Q1472" s="1">
        <v>11068.54</v>
      </c>
      <c r="R1472" s="1">
        <v>85.334999999999994</v>
      </c>
      <c r="S1472" s="1">
        <v>18207.150000000001</v>
      </c>
      <c r="T1472" s="1">
        <v>5895.491</v>
      </c>
      <c r="U1472" s="1">
        <v>3019.03</v>
      </c>
      <c r="V1472" s="1">
        <v>8653.6</v>
      </c>
      <c r="W1472" s="1" t="s">
        <v>11</v>
      </c>
      <c r="X1472" s="1" t="s">
        <v>11</v>
      </c>
      <c r="Y1472" s="1" t="s">
        <v>11</v>
      </c>
      <c r="Z1472" s="1">
        <v>270.37</v>
      </c>
      <c r="AA1472" s="1" t="s">
        <v>11</v>
      </c>
      <c r="AB1472" s="1" t="s">
        <v>11</v>
      </c>
      <c r="AC1472" s="1" t="s">
        <v>11</v>
      </c>
      <c r="AD1472" s="1" t="s">
        <v>11</v>
      </c>
      <c r="AE1472" s="1" t="s">
        <v>11</v>
      </c>
      <c r="AF1472" s="1" t="s">
        <v>11</v>
      </c>
      <c r="AG1472" s="1">
        <v>45.55</v>
      </c>
      <c r="AH1472" s="1">
        <v>1178</v>
      </c>
      <c r="AI1472" s="1">
        <v>4027</v>
      </c>
      <c r="AJ1472" s="1">
        <v>22.87</v>
      </c>
      <c r="AK1472" s="1">
        <v>85.59</v>
      </c>
      <c r="AL1472" s="1">
        <v>116.76</v>
      </c>
      <c r="AM1472" s="1">
        <v>81.099999999999994</v>
      </c>
      <c r="AN1472" t="s">
        <v>11</v>
      </c>
      <c r="AO1472">
        <v>88.828999999999994</v>
      </c>
      <c r="AP1472">
        <v>1417.8684000000001</v>
      </c>
      <c r="AQ1472" t="s">
        <v>11</v>
      </c>
      <c r="AR1472">
        <v>1.6478980000000001</v>
      </c>
      <c r="AS1472">
        <v>1603.18974</v>
      </c>
      <c r="AT1472">
        <v>9.2646309999999996</v>
      </c>
      <c r="AU1472">
        <v>2344.83</v>
      </c>
      <c r="AV1472">
        <v>3.9053</v>
      </c>
      <c r="AW1472">
        <v>4.4269999999999996</v>
      </c>
    </row>
    <row r="1473" spans="1:49" x14ac:dyDescent="0.3">
      <c r="A1473" s="4">
        <v>42298</v>
      </c>
      <c r="B1473" s="1">
        <v>22989.22</v>
      </c>
      <c r="C1473" s="1">
        <v>3427.15</v>
      </c>
      <c r="D1473" s="1">
        <v>27287.66</v>
      </c>
      <c r="E1473" s="1">
        <v>47729.89</v>
      </c>
      <c r="F1473" s="1">
        <v>4695.1000000000004</v>
      </c>
      <c r="G1473" s="1">
        <v>6348.42</v>
      </c>
      <c r="H1473" s="1">
        <v>10238.1</v>
      </c>
      <c r="I1473" s="1">
        <v>2018.94</v>
      </c>
      <c r="J1473" s="1">
        <v>13704.19</v>
      </c>
      <c r="K1473" s="1">
        <v>10649.45</v>
      </c>
      <c r="L1473" s="1">
        <v>22989.22</v>
      </c>
      <c r="M1473" s="1">
        <v>1709.94</v>
      </c>
      <c r="N1473" s="1">
        <v>4605.2259999999997</v>
      </c>
      <c r="O1473" s="1">
        <v>1707.11</v>
      </c>
      <c r="P1473" s="1">
        <v>2042.98</v>
      </c>
      <c r="Q1473" s="1">
        <v>10824.46</v>
      </c>
      <c r="R1473" s="1">
        <v>85.334999999999994</v>
      </c>
      <c r="S1473" s="1">
        <v>18554.28</v>
      </c>
      <c r="T1473" s="1">
        <v>5918.2629999999999</v>
      </c>
      <c r="U1473" s="1">
        <v>3025.7</v>
      </c>
      <c r="V1473" s="1">
        <v>8609.23</v>
      </c>
      <c r="W1473" s="1" t="s">
        <v>11</v>
      </c>
      <c r="X1473" s="1" t="s">
        <v>11</v>
      </c>
      <c r="Y1473" s="1" t="s">
        <v>11</v>
      </c>
      <c r="Z1473" s="1">
        <v>268.67</v>
      </c>
      <c r="AA1473" s="1" t="s">
        <v>11</v>
      </c>
      <c r="AB1473" s="1" t="s">
        <v>11</v>
      </c>
      <c r="AC1473" s="1" t="s">
        <v>11</v>
      </c>
      <c r="AD1473" s="1" t="s">
        <v>11</v>
      </c>
      <c r="AE1473" s="1" t="s">
        <v>11</v>
      </c>
      <c r="AF1473" s="1" t="s">
        <v>11</v>
      </c>
      <c r="AG1473" s="1">
        <v>45.2</v>
      </c>
      <c r="AH1473" s="1">
        <v>1167.5999999999999</v>
      </c>
      <c r="AI1473" s="1">
        <v>4120</v>
      </c>
      <c r="AJ1473" s="1">
        <v>22.78</v>
      </c>
      <c r="AK1473" s="1">
        <v>85.5</v>
      </c>
      <c r="AL1473" s="1">
        <v>117.34</v>
      </c>
      <c r="AM1473" s="1">
        <v>80.8</v>
      </c>
      <c r="AN1473" t="s">
        <v>11</v>
      </c>
      <c r="AO1473">
        <v>88.184299999999993</v>
      </c>
      <c r="AP1473">
        <v>1415.8182999999999</v>
      </c>
      <c r="AQ1473" t="s">
        <v>11</v>
      </c>
      <c r="AR1473">
        <v>1.648172</v>
      </c>
      <c r="AS1473">
        <v>1604.1013029999999</v>
      </c>
      <c r="AT1473">
        <v>9.2765369999999994</v>
      </c>
      <c r="AU1473">
        <v>2348.25</v>
      </c>
      <c r="AV1473">
        <v>3.9399000000000002</v>
      </c>
      <c r="AW1473">
        <v>4.4687000000000001</v>
      </c>
    </row>
    <row r="1474" spans="1:49" x14ac:dyDescent="0.3">
      <c r="A1474" s="4">
        <v>42299</v>
      </c>
      <c r="B1474" s="1">
        <v>22845.37</v>
      </c>
      <c r="C1474" s="1">
        <v>3462.3</v>
      </c>
      <c r="D1474" s="1">
        <v>27287.66</v>
      </c>
      <c r="E1474" s="1">
        <v>48552.9</v>
      </c>
      <c r="F1474" s="1">
        <v>4802.18</v>
      </c>
      <c r="G1474" s="1">
        <v>6376.28</v>
      </c>
      <c r="H1474" s="1">
        <v>10491.97</v>
      </c>
      <c r="I1474" s="1">
        <v>2052.5100000000002</v>
      </c>
      <c r="J1474" s="1">
        <v>13878.11</v>
      </c>
      <c r="K1474" s="1">
        <v>10600.52</v>
      </c>
      <c r="L1474" s="1">
        <v>22845.37</v>
      </c>
      <c r="M1474" s="1">
        <v>1712.1</v>
      </c>
      <c r="N1474" s="1">
        <v>4584.5619999999999</v>
      </c>
      <c r="O1474" s="1">
        <v>1705.09</v>
      </c>
      <c r="P1474" s="1">
        <v>2023</v>
      </c>
      <c r="Q1474" s="1">
        <v>11132.07</v>
      </c>
      <c r="R1474" s="1">
        <v>85.334999999999994</v>
      </c>
      <c r="S1474" s="1">
        <v>18435.87</v>
      </c>
      <c r="T1474" s="1">
        <v>5923.6040000000003</v>
      </c>
      <c r="U1474" s="1">
        <v>3038.11</v>
      </c>
      <c r="V1474" s="1">
        <v>8608.4599999999991</v>
      </c>
      <c r="W1474" s="1" t="s">
        <v>11</v>
      </c>
      <c r="X1474" s="1" t="s">
        <v>11</v>
      </c>
      <c r="Y1474" s="1" t="s">
        <v>11</v>
      </c>
      <c r="Z1474" s="1">
        <v>275.52</v>
      </c>
      <c r="AA1474" s="1" t="s">
        <v>11</v>
      </c>
      <c r="AB1474" s="1" t="s">
        <v>11</v>
      </c>
      <c r="AC1474" s="1" t="s">
        <v>11</v>
      </c>
      <c r="AD1474" s="1" t="s">
        <v>11</v>
      </c>
      <c r="AE1474" s="1" t="s">
        <v>11</v>
      </c>
      <c r="AF1474" s="1" t="s">
        <v>11</v>
      </c>
      <c r="AG1474" s="1">
        <v>45.38</v>
      </c>
      <c r="AH1474" s="1">
        <v>1166.5999999999999</v>
      </c>
      <c r="AI1474" s="1">
        <v>4124</v>
      </c>
      <c r="AJ1474" s="1">
        <v>23.04</v>
      </c>
      <c r="AK1474" s="1">
        <v>85.53</v>
      </c>
      <c r="AL1474" s="1">
        <v>117.59</v>
      </c>
      <c r="AM1474" s="1">
        <v>81.510000000000005</v>
      </c>
      <c r="AN1474" t="s">
        <v>11</v>
      </c>
      <c r="AO1474">
        <v>88.174800000000005</v>
      </c>
      <c r="AP1474">
        <v>1419.3358000000001</v>
      </c>
      <c r="AQ1474" t="s">
        <v>11</v>
      </c>
      <c r="AR1474">
        <v>1.65479</v>
      </c>
      <c r="AS1474">
        <v>1604.9732019999999</v>
      </c>
      <c r="AT1474">
        <v>9.2986529999999998</v>
      </c>
      <c r="AU1474">
        <v>2358.62</v>
      </c>
      <c r="AV1474">
        <v>3.907</v>
      </c>
      <c r="AW1474">
        <v>4.3402000000000003</v>
      </c>
    </row>
    <row r="1475" spans="1:49" x14ac:dyDescent="0.3">
      <c r="A1475" s="4">
        <v>42300</v>
      </c>
      <c r="B1475" s="1">
        <v>23151.94</v>
      </c>
      <c r="C1475" s="1">
        <v>3521.52</v>
      </c>
      <c r="D1475" s="1">
        <v>27470.81</v>
      </c>
      <c r="E1475" s="1">
        <v>48237.95</v>
      </c>
      <c r="F1475" s="1">
        <v>4923.6400000000003</v>
      </c>
      <c r="G1475" s="1">
        <v>6444.08</v>
      </c>
      <c r="H1475" s="1">
        <v>10794.54</v>
      </c>
      <c r="I1475" s="1">
        <v>2075.15</v>
      </c>
      <c r="J1475" s="1">
        <v>13953.66</v>
      </c>
      <c r="K1475" s="1">
        <v>10742.04</v>
      </c>
      <c r="L1475" s="1">
        <v>23151.94</v>
      </c>
      <c r="M1475" s="1">
        <v>1725.45</v>
      </c>
      <c r="N1475" s="1">
        <v>4653.1459999999997</v>
      </c>
      <c r="O1475" s="1">
        <v>1710.93</v>
      </c>
      <c r="P1475" s="1">
        <v>2040.4</v>
      </c>
      <c r="Q1475" s="1">
        <v>11329.28</v>
      </c>
      <c r="R1475" s="1">
        <v>85.334999999999994</v>
      </c>
      <c r="S1475" s="1">
        <v>18825.3</v>
      </c>
      <c r="T1475" s="1">
        <v>5970.6689999999999</v>
      </c>
      <c r="U1475" s="1">
        <v>3068.46</v>
      </c>
      <c r="V1475" s="1">
        <v>8673.81</v>
      </c>
      <c r="W1475" s="1" t="s">
        <v>11</v>
      </c>
      <c r="X1475" s="1" t="s">
        <v>11</v>
      </c>
      <c r="Y1475" s="1" t="s">
        <v>11</v>
      </c>
      <c r="Z1475" s="1">
        <v>278.12</v>
      </c>
      <c r="AA1475" s="1" t="s">
        <v>11</v>
      </c>
      <c r="AB1475" s="1" t="s">
        <v>11</v>
      </c>
      <c r="AC1475" s="1" t="s">
        <v>11</v>
      </c>
      <c r="AD1475" s="1" t="s">
        <v>11</v>
      </c>
      <c r="AE1475" s="1" t="s">
        <v>11</v>
      </c>
      <c r="AF1475" s="1" t="s">
        <v>11</v>
      </c>
      <c r="AG1475" s="1">
        <v>44.6</v>
      </c>
      <c r="AH1475" s="1">
        <v>1163.3</v>
      </c>
      <c r="AI1475" s="1">
        <v>4070</v>
      </c>
      <c r="AJ1475" s="1">
        <v>22.84</v>
      </c>
      <c r="AK1475" s="1">
        <v>85.83</v>
      </c>
      <c r="AL1475" s="1">
        <v>117.16</v>
      </c>
      <c r="AM1475" s="1">
        <v>80.72</v>
      </c>
      <c r="AN1475" t="s">
        <v>11</v>
      </c>
      <c r="AO1475">
        <v>87.446399999999997</v>
      </c>
      <c r="AP1475">
        <v>1417.7405000000001</v>
      </c>
      <c r="AQ1475" t="s">
        <v>11</v>
      </c>
      <c r="AR1475">
        <v>1.6531739999999999</v>
      </c>
      <c r="AS1475">
        <v>1605.8170600000001</v>
      </c>
      <c r="AT1475">
        <v>9.3001830000000005</v>
      </c>
      <c r="AU1475">
        <v>2360.2800000000002</v>
      </c>
      <c r="AV1475">
        <v>3.8771</v>
      </c>
      <c r="AW1475">
        <v>4.2686999999999999</v>
      </c>
    </row>
    <row r="1476" spans="1:49" x14ac:dyDescent="0.3">
      <c r="A1476" s="4">
        <v>42303</v>
      </c>
      <c r="B1476" s="1">
        <v>23116.25</v>
      </c>
      <c r="C1476" s="1">
        <v>3526.03</v>
      </c>
      <c r="D1476" s="1">
        <v>27361.96</v>
      </c>
      <c r="E1476" s="1">
        <v>48015.44</v>
      </c>
      <c r="F1476" s="1">
        <v>4897.13</v>
      </c>
      <c r="G1476" s="1">
        <v>6417.02</v>
      </c>
      <c r="H1476" s="1">
        <v>10801.34</v>
      </c>
      <c r="I1476" s="1">
        <v>2071.1799999999998</v>
      </c>
      <c r="J1476" s="1">
        <v>13790.9</v>
      </c>
      <c r="K1476" s="1">
        <v>10747.68</v>
      </c>
      <c r="L1476" s="1">
        <v>23116.25</v>
      </c>
      <c r="M1476" s="1">
        <v>1712.13</v>
      </c>
      <c r="N1476" s="1">
        <v>4691.7110000000002</v>
      </c>
      <c r="O1476" s="1">
        <v>1706.79</v>
      </c>
      <c r="P1476" s="1">
        <v>2048.08</v>
      </c>
      <c r="Q1476" s="1">
        <v>11828.18</v>
      </c>
      <c r="R1476" s="1">
        <v>85.334999999999994</v>
      </c>
      <c r="S1476" s="1">
        <v>18947.12</v>
      </c>
      <c r="T1476" s="1">
        <v>5970.6689999999999</v>
      </c>
      <c r="U1476" s="1">
        <v>3083.07</v>
      </c>
      <c r="V1476" s="1">
        <v>8745.36</v>
      </c>
      <c r="W1476" s="1" t="s">
        <v>11</v>
      </c>
      <c r="X1476" s="1" t="s">
        <v>11</v>
      </c>
      <c r="Y1476" s="1" t="s">
        <v>11</v>
      </c>
      <c r="Z1476" s="1">
        <v>286.14999999999998</v>
      </c>
      <c r="AA1476" s="1" t="s">
        <v>11</v>
      </c>
      <c r="AB1476" s="1" t="s">
        <v>11</v>
      </c>
      <c r="AC1476" s="1" t="s">
        <v>11</v>
      </c>
      <c r="AD1476" s="1" t="s">
        <v>11</v>
      </c>
      <c r="AE1476" s="1" t="s">
        <v>11</v>
      </c>
      <c r="AF1476" s="1" t="s">
        <v>11</v>
      </c>
      <c r="AG1476" s="1">
        <v>43.98</v>
      </c>
      <c r="AH1476" s="1">
        <v>1167</v>
      </c>
      <c r="AI1476" s="1">
        <v>4143</v>
      </c>
      <c r="AJ1476" s="1">
        <v>22.84</v>
      </c>
      <c r="AK1476" s="1">
        <v>85.74</v>
      </c>
      <c r="AL1476" s="1">
        <v>117.37</v>
      </c>
      <c r="AM1476" s="1">
        <v>80.7</v>
      </c>
      <c r="AN1476" t="s">
        <v>11</v>
      </c>
      <c r="AO1476">
        <v>86.961399999999998</v>
      </c>
      <c r="AP1476">
        <v>1421.136</v>
      </c>
      <c r="AQ1476" t="s">
        <v>11</v>
      </c>
      <c r="AR1476">
        <v>1.656323</v>
      </c>
      <c r="AS1476">
        <v>1606.7403959999999</v>
      </c>
      <c r="AT1476">
        <v>9.3041309999999999</v>
      </c>
      <c r="AU1476">
        <v>2361.96</v>
      </c>
      <c r="AV1476">
        <v>3.9066999999999998</v>
      </c>
      <c r="AW1476">
        <v>4.3179999999999996</v>
      </c>
    </row>
    <row r="1477" spans="1:49" x14ac:dyDescent="0.3">
      <c r="A1477" s="4">
        <v>42304</v>
      </c>
      <c r="B1477" s="1">
        <v>23142.73</v>
      </c>
      <c r="C1477" s="1">
        <v>3513.69</v>
      </c>
      <c r="D1477" s="1">
        <v>27253.439999999999</v>
      </c>
      <c r="E1477" s="1">
        <v>47812.75</v>
      </c>
      <c r="F1477" s="1">
        <v>4847.07</v>
      </c>
      <c r="G1477" s="1">
        <v>6365.27</v>
      </c>
      <c r="H1477" s="1">
        <v>10692.19</v>
      </c>
      <c r="I1477" s="1">
        <v>2065.89</v>
      </c>
      <c r="J1477" s="1">
        <v>13699.6</v>
      </c>
      <c r="K1477" s="1">
        <v>10714.79</v>
      </c>
      <c r="L1477" s="1">
        <v>23142.73</v>
      </c>
      <c r="M1477" s="1">
        <v>1725.89</v>
      </c>
      <c r="N1477" s="1">
        <v>4674.058</v>
      </c>
      <c r="O1477" s="1">
        <v>1696.95</v>
      </c>
      <c r="P1477" s="1">
        <v>2044.65</v>
      </c>
      <c r="Q1477" s="1">
        <v>11693.81</v>
      </c>
      <c r="R1477" s="1">
        <v>85.334999999999994</v>
      </c>
      <c r="S1477" s="1">
        <v>18777.04</v>
      </c>
      <c r="T1477" s="1">
        <v>6001.0240000000003</v>
      </c>
      <c r="U1477" s="1">
        <v>3052.53</v>
      </c>
      <c r="V1477" s="1">
        <v>8701.32</v>
      </c>
      <c r="W1477" s="1" t="s">
        <v>11</v>
      </c>
      <c r="X1477" s="1" t="s">
        <v>11</v>
      </c>
      <c r="Y1477" s="1" t="s">
        <v>11</v>
      </c>
      <c r="Z1477" s="1">
        <v>295.44</v>
      </c>
      <c r="AA1477" s="1" t="s">
        <v>11</v>
      </c>
      <c r="AB1477" s="1" t="s">
        <v>11</v>
      </c>
      <c r="AC1477" s="1" t="s">
        <v>11</v>
      </c>
      <c r="AD1477" s="1" t="s">
        <v>11</v>
      </c>
      <c r="AE1477" s="1" t="s">
        <v>11</v>
      </c>
      <c r="AF1477" s="1" t="s">
        <v>11</v>
      </c>
      <c r="AG1477" s="1">
        <v>43.2</v>
      </c>
      <c r="AH1477" s="1">
        <v>1166.8</v>
      </c>
      <c r="AI1477" s="1">
        <v>4209</v>
      </c>
      <c r="AJ1477" s="1">
        <v>22.771999999999998</v>
      </c>
      <c r="AK1477" s="1">
        <v>85.46</v>
      </c>
      <c r="AL1477" s="1">
        <v>117.4</v>
      </c>
      <c r="AM1477" s="1">
        <v>80.67</v>
      </c>
      <c r="AN1477" t="s">
        <v>11</v>
      </c>
      <c r="AO1477">
        <v>86.623400000000004</v>
      </c>
      <c r="AP1477">
        <v>1421.9854</v>
      </c>
      <c r="AQ1477" t="s">
        <v>11</v>
      </c>
      <c r="AR1477">
        <v>1.6621330000000001</v>
      </c>
      <c r="AS1477">
        <v>1607.5984089999999</v>
      </c>
      <c r="AT1477">
        <v>9.3220960000000002</v>
      </c>
      <c r="AU1477">
        <v>2367.65</v>
      </c>
      <c r="AV1477">
        <v>3.8883999999999999</v>
      </c>
      <c r="AW1477">
        <v>4.2933000000000003</v>
      </c>
    </row>
    <row r="1478" spans="1:49" x14ac:dyDescent="0.3">
      <c r="A1478" s="4">
        <v>42305</v>
      </c>
      <c r="B1478" s="1">
        <v>22956.57</v>
      </c>
      <c r="C1478" s="1">
        <v>3579.36</v>
      </c>
      <c r="D1478" s="1">
        <v>27039.759999999998</v>
      </c>
      <c r="E1478" s="1">
        <v>47355.27</v>
      </c>
      <c r="F1478" s="1">
        <v>4890.58</v>
      </c>
      <c r="G1478" s="1">
        <v>6437.8</v>
      </c>
      <c r="H1478" s="1">
        <v>10831.96</v>
      </c>
      <c r="I1478" s="1">
        <v>2090.35</v>
      </c>
      <c r="J1478" s="1">
        <v>13863.16</v>
      </c>
      <c r="K1478" s="1">
        <v>10558.47</v>
      </c>
      <c r="L1478" s="1">
        <v>22956.57</v>
      </c>
      <c r="M1478" s="1">
        <v>1726.61</v>
      </c>
      <c r="N1478" s="1">
        <v>4608.74</v>
      </c>
      <c r="O1478" s="1">
        <v>1686.51</v>
      </c>
      <c r="P1478" s="1">
        <v>2042.51</v>
      </c>
      <c r="Q1478" s="1">
        <v>12333.07</v>
      </c>
      <c r="R1478" s="1">
        <v>85.334999999999994</v>
      </c>
      <c r="S1478" s="1">
        <v>18903.02</v>
      </c>
      <c r="T1478" s="1">
        <v>5998.9859999999999</v>
      </c>
      <c r="U1478" s="1">
        <v>3040.51</v>
      </c>
      <c r="V1478" s="1">
        <v>8665.99</v>
      </c>
      <c r="W1478" s="1" t="s">
        <v>11</v>
      </c>
      <c r="X1478" s="1" t="s">
        <v>11</v>
      </c>
      <c r="Y1478" s="1" t="s">
        <v>11</v>
      </c>
      <c r="Z1478" s="1">
        <v>302.06</v>
      </c>
      <c r="AA1478" s="1" t="s">
        <v>11</v>
      </c>
      <c r="AB1478" s="1" t="s">
        <v>11</v>
      </c>
      <c r="AC1478" s="1" t="s">
        <v>11</v>
      </c>
      <c r="AD1478" s="1" t="s">
        <v>11</v>
      </c>
      <c r="AE1478" s="1" t="s">
        <v>11</v>
      </c>
      <c r="AF1478" s="1" t="s">
        <v>11</v>
      </c>
      <c r="AG1478" s="1">
        <v>45.94</v>
      </c>
      <c r="AH1478" s="1">
        <v>1177.0999999999999</v>
      </c>
      <c r="AI1478" s="1">
        <v>4257</v>
      </c>
      <c r="AJ1478" s="1">
        <v>22.739899999999999</v>
      </c>
      <c r="AK1478" s="1">
        <v>85.69</v>
      </c>
      <c r="AL1478" s="1">
        <v>116.94</v>
      </c>
      <c r="AM1478" s="1">
        <v>80.739999999999995</v>
      </c>
      <c r="AN1478" t="s">
        <v>11</v>
      </c>
      <c r="AO1478">
        <v>87.641999999999996</v>
      </c>
      <c r="AP1478">
        <v>1423.9772</v>
      </c>
      <c r="AQ1478" t="s">
        <v>11</v>
      </c>
      <c r="AR1478">
        <v>1.6613629999999999</v>
      </c>
      <c r="AS1478">
        <v>1608.416872</v>
      </c>
      <c r="AT1478">
        <v>9.3173480000000009</v>
      </c>
      <c r="AU1478">
        <v>2365.4899999999998</v>
      </c>
      <c r="AV1478">
        <v>3.9047999999999998</v>
      </c>
      <c r="AW1478">
        <v>4.266</v>
      </c>
    </row>
    <row r="1479" spans="1:49" x14ac:dyDescent="0.3">
      <c r="A1479" s="4">
        <v>42306</v>
      </c>
      <c r="B1479" s="1">
        <v>22819.94</v>
      </c>
      <c r="C1479" s="1">
        <v>3587.02</v>
      </c>
      <c r="D1479" s="1">
        <v>26838.14</v>
      </c>
      <c r="E1479" s="1">
        <v>46304.88</v>
      </c>
      <c r="F1479" s="1">
        <v>4885.82</v>
      </c>
      <c r="G1479" s="1">
        <v>6395.8</v>
      </c>
      <c r="H1479" s="1">
        <v>10800.84</v>
      </c>
      <c r="I1479" s="1">
        <v>2089.41</v>
      </c>
      <c r="J1479" s="1">
        <v>13791.88</v>
      </c>
      <c r="K1479" s="1">
        <v>10439.379999999999</v>
      </c>
      <c r="L1479" s="1">
        <v>22819.94</v>
      </c>
      <c r="M1479" s="1">
        <v>1708.6</v>
      </c>
      <c r="N1479" s="1">
        <v>4472.0209999999997</v>
      </c>
      <c r="O1479" s="1">
        <v>1666.98</v>
      </c>
      <c r="P1479" s="1">
        <v>2034.16</v>
      </c>
      <c r="Q1479" s="1">
        <v>12206.06</v>
      </c>
      <c r="R1479" s="1">
        <v>85.334999999999994</v>
      </c>
      <c r="S1479" s="1">
        <v>18935.71</v>
      </c>
      <c r="T1479" s="1">
        <v>6002.973</v>
      </c>
      <c r="U1479" s="1">
        <v>3001.51</v>
      </c>
      <c r="V1479" s="1">
        <v>8571.08</v>
      </c>
      <c r="W1479" s="1" t="s">
        <v>11</v>
      </c>
      <c r="X1479" s="1" t="s">
        <v>11</v>
      </c>
      <c r="Y1479" s="1" t="s">
        <v>11</v>
      </c>
      <c r="Z1479" s="1">
        <v>313.52</v>
      </c>
      <c r="AA1479" s="1" t="s">
        <v>11</v>
      </c>
      <c r="AB1479" s="1" t="s">
        <v>11</v>
      </c>
      <c r="AC1479" s="1" t="s">
        <v>11</v>
      </c>
      <c r="AD1479" s="1" t="s">
        <v>11</v>
      </c>
      <c r="AE1479" s="1" t="s">
        <v>11</v>
      </c>
      <c r="AF1479" s="1" t="s">
        <v>11</v>
      </c>
      <c r="AG1479" s="1">
        <v>46.06</v>
      </c>
      <c r="AH1479" s="1">
        <v>1147.3</v>
      </c>
      <c r="AI1479" s="1">
        <v>4282</v>
      </c>
      <c r="AJ1479" s="1">
        <v>22.85</v>
      </c>
      <c r="AK1479" s="1">
        <v>85.47</v>
      </c>
      <c r="AL1479" s="1">
        <v>116.12</v>
      </c>
      <c r="AM1479" s="1">
        <v>80.63</v>
      </c>
      <c r="AN1479" t="s">
        <v>11</v>
      </c>
      <c r="AO1479">
        <v>86.867199999999997</v>
      </c>
      <c r="AP1479">
        <v>1431.2565999999999</v>
      </c>
      <c r="AQ1479" t="s">
        <v>11</v>
      </c>
      <c r="AR1479">
        <v>1.6602209999999999</v>
      </c>
      <c r="AS1479">
        <v>1609.2831389999999</v>
      </c>
      <c r="AT1479">
        <v>9.3137489999999996</v>
      </c>
      <c r="AU1479">
        <v>2360.13</v>
      </c>
      <c r="AV1479">
        <v>3.8489</v>
      </c>
      <c r="AW1479">
        <v>4.2248000000000001</v>
      </c>
    </row>
    <row r="1480" spans="1:49" x14ac:dyDescent="0.3">
      <c r="A1480" s="4">
        <v>42307</v>
      </c>
      <c r="B1480" s="1">
        <v>22640.04</v>
      </c>
      <c r="C1480" s="1">
        <v>3600.2</v>
      </c>
      <c r="D1480" s="1">
        <v>26656.83</v>
      </c>
      <c r="E1480" s="1">
        <v>46471.29</v>
      </c>
      <c r="F1480" s="1">
        <v>4897.66</v>
      </c>
      <c r="G1480" s="1">
        <v>6361.09</v>
      </c>
      <c r="H1480" s="1">
        <v>10850.14</v>
      </c>
      <c r="I1480" s="1">
        <v>2079.36</v>
      </c>
      <c r="J1480" s="1">
        <v>13529.17</v>
      </c>
      <c r="K1480" s="1">
        <v>10396.58</v>
      </c>
      <c r="L1480" s="1">
        <v>22640.04</v>
      </c>
      <c r="M1480" s="1">
        <v>1711.53</v>
      </c>
      <c r="N1480" s="1">
        <v>4455.18</v>
      </c>
      <c r="O1480" s="1">
        <v>1665.71</v>
      </c>
      <c r="P1480" s="1">
        <v>2029.47</v>
      </c>
      <c r="Q1480" s="1">
        <v>12461.25</v>
      </c>
      <c r="R1480" s="1">
        <v>85.334999999999994</v>
      </c>
      <c r="S1480" s="1">
        <v>19083.099999999999</v>
      </c>
      <c r="T1480" s="1">
        <v>5986.3720000000003</v>
      </c>
      <c r="U1480" s="1">
        <v>2998.35</v>
      </c>
      <c r="V1480" s="1">
        <v>8554.31</v>
      </c>
      <c r="W1480" s="1" t="s">
        <v>11</v>
      </c>
      <c r="X1480" s="1" t="s">
        <v>11</v>
      </c>
      <c r="Y1480" s="1" t="s">
        <v>11</v>
      </c>
      <c r="Z1480" s="1">
        <v>323.23</v>
      </c>
      <c r="AA1480" s="1" t="s">
        <v>11</v>
      </c>
      <c r="AB1480" s="1" t="s">
        <v>11</v>
      </c>
      <c r="AC1480" s="1" t="s">
        <v>11</v>
      </c>
      <c r="AD1480" s="1" t="s">
        <v>11</v>
      </c>
      <c r="AE1480" s="1" t="s">
        <v>11</v>
      </c>
      <c r="AF1480" s="1" t="s">
        <v>11</v>
      </c>
      <c r="AG1480" s="1">
        <v>46.59</v>
      </c>
      <c r="AH1480" s="1">
        <v>1141.4000000000001</v>
      </c>
      <c r="AI1480" s="1">
        <v>4267</v>
      </c>
      <c r="AJ1480" s="1">
        <v>22.67</v>
      </c>
      <c r="AK1480" s="1">
        <v>85.57</v>
      </c>
      <c r="AL1480" s="1">
        <v>116.42</v>
      </c>
      <c r="AM1480" s="1">
        <v>79.89</v>
      </c>
      <c r="AN1480" t="s">
        <v>11</v>
      </c>
      <c r="AO1480">
        <v>87.428899999999999</v>
      </c>
      <c r="AP1480">
        <v>1430.1789000000001</v>
      </c>
      <c r="AQ1480" t="s">
        <v>11</v>
      </c>
      <c r="AR1480">
        <v>1.6609529999999999</v>
      </c>
      <c r="AS1480">
        <v>1610.114511</v>
      </c>
      <c r="AT1480">
        <v>9.3087389999999992</v>
      </c>
      <c r="AU1480">
        <v>2358.27</v>
      </c>
      <c r="AV1480">
        <v>3.8567999999999998</v>
      </c>
      <c r="AW1480">
        <v>4.2390999999999996</v>
      </c>
    </row>
    <row r="1481" spans="1:49" x14ac:dyDescent="0.3">
      <c r="A1481" s="4">
        <v>42310</v>
      </c>
      <c r="B1481" s="1">
        <v>22370.04</v>
      </c>
      <c r="C1481" s="1">
        <v>3624.18</v>
      </c>
      <c r="D1481" s="1">
        <v>26559.15</v>
      </c>
      <c r="E1481" s="1">
        <v>46471.29</v>
      </c>
      <c r="F1481" s="1">
        <v>4916.21</v>
      </c>
      <c r="G1481" s="1">
        <v>6361.8</v>
      </c>
      <c r="H1481" s="1">
        <v>10950.67</v>
      </c>
      <c r="I1481" s="1">
        <v>2104.0500000000002</v>
      </c>
      <c r="J1481" s="1">
        <v>13623.01</v>
      </c>
      <c r="K1481" s="1">
        <v>10240.33</v>
      </c>
      <c r="L1481" s="1">
        <v>22370.04</v>
      </c>
      <c r="M1481" s="1">
        <v>1735.75</v>
      </c>
      <c r="N1481" s="1">
        <v>4464.9589999999998</v>
      </c>
      <c r="O1481" s="1">
        <v>1664.07</v>
      </c>
      <c r="P1481" s="1">
        <v>2035.24</v>
      </c>
      <c r="Q1481" s="1">
        <v>12511.28</v>
      </c>
      <c r="R1481" s="1">
        <v>85.334999999999994</v>
      </c>
      <c r="S1481" s="1">
        <v>18683.240000000002</v>
      </c>
      <c r="T1481" s="1">
        <v>5983.84</v>
      </c>
      <c r="U1481" s="1">
        <v>2974.41</v>
      </c>
      <c r="V1481" s="1">
        <v>8614.77</v>
      </c>
      <c r="W1481" s="1" t="s">
        <v>11</v>
      </c>
      <c r="X1481" s="1" t="s">
        <v>11</v>
      </c>
      <c r="Y1481" s="1" t="s">
        <v>11</v>
      </c>
      <c r="Z1481" s="1">
        <v>363.76</v>
      </c>
      <c r="AA1481" s="1" t="s">
        <v>11</v>
      </c>
      <c r="AB1481" s="1" t="s">
        <v>11</v>
      </c>
      <c r="AC1481" s="1" t="s">
        <v>11</v>
      </c>
      <c r="AD1481" s="1" t="s">
        <v>11</v>
      </c>
      <c r="AE1481" s="1" t="s">
        <v>11</v>
      </c>
      <c r="AF1481" s="1" t="s">
        <v>11</v>
      </c>
      <c r="AG1481" s="1">
        <v>46.14</v>
      </c>
      <c r="AH1481" s="1">
        <v>1135.9000000000001</v>
      </c>
      <c r="AI1481" s="1">
        <v>4269</v>
      </c>
      <c r="AJ1481" s="1">
        <v>23.16</v>
      </c>
      <c r="AK1481" s="1">
        <v>85.44</v>
      </c>
      <c r="AL1481" s="1">
        <v>115.59</v>
      </c>
      <c r="AM1481" s="1">
        <v>81.59</v>
      </c>
      <c r="AN1481" t="s">
        <v>11</v>
      </c>
      <c r="AO1481">
        <v>86.868399999999994</v>
      </c>
      <c r="AP1481">
        <v>1430.1789000000001</v>
      </c>
      <c r="AQ1481" t="s">
        <v>11</v>
      </c>
      <c r="AR1481">
        <v>1.6609529999999999</v>
      </c>
      <c r="AS1481">
        <v>1610.114511</v>
      </c>
      <c r="AT1481">
        <v>9.3087389999999992</v>
      </c>
      <c r="AU1481">
        <v>2358.27</v>
      </c>
      <c r="AV1481">
        <v>3.8567999999999998</v>
      </c>
      <c r="AW1481">
        <v>4.2390999999999996</v>
      </c>
    </row>
    <row r="1482" spans="1:49" x14ac:dyDescent="0.3">
      <c r="A1482" s="4">
        <v>42311</v>
      </c>
      <c r="B1482" s="1">
        <v>22568.43</v>
      </c>
      <c r="C1482" s="1">
        <v>3609.8</v>
      </c>
      <c r="D1482" s="1">
        <v>26590.59</v>
      </c>
      <c r="E1482" s="1">
        <v>48877.4</v>
      </c>
      <c r="F1482" s="1">
        <v>4936.18</v>
      </c>
      <c r="G1482" s="1">
        <v>6383.61</v>
      </c>
      <c r="H1482" s="1">
        <v>10951.15</v>
      </c>
      <c r="I1482" s="1">
        <v>2109.79</v>
      </c>
      <c r="J1482" s="1">
        <v>13710.31</v>
      </c>
      <c r="K1482" s="1">
        <v>10283.42</v>
      </c>
      <c r="L1482" s="1">
        <v>22568.43</v>
      </c>
      <c r="M1482" s="1">
        <v>1763.6</v>
      </c>
      <c r="N1482" s="1">
        <v>4533.0860000000002</v>
      </c>
      <c r="O1482" s="1">
        <v>1677.56</v>
      </c>
      <c r="P1482" s="1">
        <v>2048.4</v>
      </c>
      <c r="Q1482" s="1">
        <v>12813.35</v>
      </c>
      <c r="R1482" s="1">
        <v>85.334999999999994</v>
      </c>
      <c r="S1482" s="1">
        <v>18683.240000000002</v>
      </c>
      <c r="T1482" s="1">
        <v>6021.97</v>
      </c>
      <c r="U1482" s="1">
        <v>2999.56</v>
      </c>
      <c r="V1482" s="1">
        <v>8713.19</v>
      </c>
      <c r="W1482" s="1" t="s">
        <v>11</v>
      </c>
      <c r="X1482" s="1" t="s">
        <v>11</v>
      </c>
      <c r="Y1482" s="1" t="s">
        <v>11</v>
      </c>
      <c r="Z1482" s="1">
        <v>395</v>
      </c>
      <c r="AA1482" s="1" t="s">
        <v>11</v>
      </c>
      <c r="AB1482" s="1" t="s">
        <v>11</v>
      </c>
      <c r="AC1482" s="1" t="s">
        <v>11</v>
      </c>
      <c r="AD1482" s="1" t="s">
        <v>11</v>
      </c>
      <c r="AE1482" s="1" t="s">
        <v>11</v>
      </c>
      <c r="AF1482" s="1" t="s">
        <v>11</v>
      </c>
      <c r="AG1482" s="1">
        <v>47.9</v>
      </c>
      <c r="AH1482" s="1">
        <v>1114.0999999999999</v>
      </c>
      <c r="AI1482" s="1">
        <v>4323</v>
      </c>
      <c r="AJ1482" s="1">
        <v>22.95</v>
      </c>
      <c r="AK1482" s="1">
        <v>85.53</v>
      </c>
      <c r="AL1482" s="1">
        <v>115.6</v>
      </c>
      <c r="AM1482" s="1">
        <v>80.77</v>
      </c>
      <c r="AN1482" t="s">
        <v>11</v>
      </c>
      <c r="AO1482">
        <v>87.692999999999998</v>
      </c>
      <c r="AP1482">
        <v>1437.5300999999999</v>
      </c>
      <c r="AQ1482" t="s">
        <v>11</v>
      </c>
      <c r="AR1482">
        <v>1.6687460000000001</v>
      </c>
      <c r="AS1482">
        <v>1610.8217500000001</v>
      </c>
      <c r="AT1482">
        <v>9.2658319999999996</v>
      </c>
      <c r="AU1482">
        <v>2349.5</v>
      </c>
      <c r="AV1482">
        <v>3.7694000000000001</v>
      </c>
      <c r="AW1482">
        <v>4.1322000000000001</v>
      </c>
    </row>
    <row r="1483" spans="1:49" x14ac:dyDescent="0.3">
      <c r="A1483" s="4">
        <v>42312</v>
      </c>
      <c r="B1483" s="1">
        <v>23053.57</v>
      </c>
      <c r="C1483" s="1">
        <v>3609.71</v>
      </c>
      <c r="D1483" s="1">
        <v>26552.92</v>
      </c>
      <c r="E1483" s="1">
        <v>48401.02</v>
      </c>
      <c r="F1483" s="1">
        <v>4948.29</v>
      </c>
      <c r="G1483" s="1">
        <v>6412.88</v>
      </c>
      <c r="H1483" s="1">
        <v>10845.24</v>
      </c>
      <c r="I1483" s="1">
        <v>2102.31</v>
      </c>
      <c r="J1483" s="1">
        <v>13661.82</v>
      </c>
      <c r="K1483" s="1">
        <v>10560.74</v>
      </c>
      <c r="L1483" s="1">
        <v>23053.57</v>
      </c>
      <c r="M1483" s="1">
        <v>1763.6</v>
      </c>
      <c r="N1483" s="1">
        <v>4612.5649999999996</v>
      </c>
      <c r="O1483" s="1">
        <v>1685.62</v>
      </c>
      <c r="P1483" s="1">
        <v>2052.77</v>
      </c>
      <c r="Q1483" s="1">
        <v>12799.1</v>
      </c>
      <c r="R1483" s="1">
        <v>85.334999999999994</v>
      </c>
      <c r="S1483" s="1">
        <v>18926.91</v>
      </c>
      <c r="T1483" s="1">
        <v>6071.21</v>
      </c>
      <c r="U1483" s="1">
        <v>3040.48</v>
      </c>
      <c r="V1483" s="1">
        <v>8857.02</v>
      </c>
      <c r="W1483" s="1" t="s">
        <v>11</v>
      </c>
      <c r="X1483" s="1" t="s">
        <v>11</v>
      </c>
      <c r="Y1483" s="1" t="s">
        <v>11</v>
      </c>
      <c r="Z1483" s="1">
        <v>411.96</v>
      </c>
      <c r="AA1483" s="1" t="s">
        <v>11</v>
      </c>
      <c r="AB1483" s="1" t="s">
        <v>11</v>
      </c>
      <c r="AC1483" s="1" t="s">
        <v>11</v>
      </c>
      <c r="AD1483" s="1" t="s">
        <v>11</v>
      </c>
      <c r="AE1483" s="1" t="s">
        <v>11</v>
      </c>
      <c r="AF1483" s="1" t="s">
        <v>11</v>
      </c>
      <c r="AG1483" s="1">
        <v>46.32</v>
      </c>
      <c r="AH1483" s="1">
        <v>1106.2</v>
      </c>
      <c r="AI1483" s="1">
        <v>4308</v>
      </c>
      <c r="AJ1483" s="1">
        <v>22.84</v>
      </c>
      <c r="AK1483" s="1">
        <v>85.28</v>
      </c>
      <c r="AL1483" s="1">
        <v>115.47</v>
      </c>
      <c r="AM1483" s="1">
        <v>80.41</v>
      </c>
      <c r="AN1483" t="s">
        <v>11</v>
      </c>
      <c r="AO1483">
        <v>86.514799999999994</v>
      </c>
      <c r="AP1483">
        <v>1437.5984000000001</v>
      </c>
      <c r="AQ1483" t="s">
        <v>11</v>
      </c>
      <c r="AR1483">
        <v>1.6749449999999999</v>
      </c>
      <c r="AS1483">
        <v>1611.676254</v>
      </c>
      <c r="AT1483">
        <v>9.3004899999999999</v>
      </c>
      <c r="AU1483">
        <v>2361.36</v>
      </c>
      <c r="AV1483">
        <v>3.8008999999999999</v>
      </c>
      <c r="AW1483">
        <v>4.1265000000000001</v>
      </c>
    </row>
    <row r="1484" spans="1:49" x14ac:dyDescent="0.3">
      <c r="A1484" s="4">
        <v>42313</v>
      </c>
      <c r="B1484" s="1">
        <v>23051.040000000001</v>
      </c>
      <c r="C1484" s="1">
        <v>3600.24</v>
      </c>
      <c r="D1484" s="1">
        <v>26304.2</v>
      </c>
      <c r="E1484" s="1">
        <v>48723.37</v>
      </c>
      <c r="F1484" s="1">
        <v>4980.04</v>
      </c>
      <c r="G1484" s="1">
        <v>6364.9</v>
      </c>
      <c r="H1484" s="1">
        <v>10887.74</v>
      </c>
      <c r="I1484" s="1">
        <v>2099.9299999999998</v>
      </c>
      <c r="J1484" s="1">
        <v>13558.78</v>
      </c>
      <c r="K1484" s="1">
        <v>10617.67</v>
      </c>
      <c r="L1484" s="1">
        <v>23051.040000000001</v>
      </c>
      <c r="M1484" s="1">
        <v>1766.28</v>
      </c>
      <c r="N1484" s="1">
        <v>4577.2330000000002</v>
      </c>
      <c r="O1484" s="1">
        <v>1688.54</v>
      </c>
      <c r="P1484" s="1">
        <v>2049.41</v>
      </c>
      <c r="Q1484" s="1">
        <v>12899.46</v>
      </c>
      <c r="R1484" s="1">
        <v>85.334999999999994</v>
      </c>
      <c r="S1484" s="1">
        <v>19116.41</v>
      </c>
      <c r="T1484" s="1">
        <v>6073.63</v>
      </c>
      <c r="U1484" s="1">
        <v>3023.65</v>
      </c>
      <c r="V1484" s="1">
        <v>8850.18</v>
      </c>
      <c r="W1484" s="1" t="s">
        <v>11</v>
      </c>
      <c r="X1484" s="1" t="s">
        <v>11</v>
      </c>
      <c r="Y1484" s="1" t="s">
        <v>11</v>
      </c>
      <c r="Z1484" s="1">
        <v>403.09</v>
      </c>
      <c r="AA1484" s="1" t="s">
        <v>11</v>
      </c>
      <c r="AB1484" s="1" t="s">
        <v>11</v>
      </c>
      <c r="AC1484" s="1" t="s">
        <v>11</v>
      </c>
      <c r="AD1484" s="1" t="s">
        <v>11</v>
      </c>
      <c r="AE1484" s="1" t="s">
        <v>11</v>
      </c>
      <c r="AF1484" s="1" t="s">
        <v>11</v>
      </c>
      <c r="AG1484" s="1">
        <v>45.2</v>
      </c>
      <c r="AH1484" s="1">
        <v>1104.2</v>
      </c>
      <c r="AI1484" s="1">
        <v>4260</v>
      </c>
      <c r="AJ1484" s="1">
        <v>22.9</v>
      </c>
      <c r="AK1484" s="1">
        <v>84.95</v>
      </c>
      <c r="AL1484" s="1">
        <v>115.5</v>
      </c>
      <c r="AM1484" s="1">
        <v>80.73</v>
      </c>
      <c r="AN1484" t="s">
        <v>11</v>
      </c>
      <c r="AO1484">
        <v>85.825999999999993</v>
      </c>
      <c r="AP1484">
        <v>1438.9891</v>
      </c>
      <c r="AQ1484" t="s">
        <v>11</v>
      </c>
      <c r="AR1484">
        <v>1.673403</v>
      </c>
      <c r="AS1484">
        <v>1612.0988239999999</v>
      </c>
      <c r="AT1484">
        <v>9.2919509999999992</v>
      </c>
      <c r="AU1484">
        <v>2357.89</v>
      </c>
      <c r="AV1484">
        <v>3.7801999999999998</v>
      </c>
      <c r="AW1484">
        <v>4.1154999999999999</v>
      </c>
    </row>
    <row r="1485" spans="1:49" x14ac:dyDescent="0.3">
      <c r="A1485" s="4">
        <v>42314</v>
      </c>
      <c r="B1485" s="1">
        <v>22867.33</v>
      </c>
      <c r="C1485" s="1">
        <v>3649.19</v>
      </c>
      <c r="D1485" s="1">
        <v>26265.24</v>
      </c>
      <c r="E1485" s="1">
        <v>47646.87</v>
      </c>
      <c r="F1485" s="1">
        <v>4984.1499999999996</v>
      </c>
      <c r="G1485" s="1">
        <v>6353.83</v>
      </c>
      <c r="H1485" s="1">
        <v>10988.03</v>
      </c>
      <c r="I1485" s="1">
        <v>2099.1999999999998</v>
      </c>
      <c r="J1485" s="1">
        <v>13553.3</v>
      </c>
      <c r="K1485" s="1">
        <v>10555.97</v>
      </c>
      <c r="L1485" s="1">
        <v>22867.33</v>
      </c>
      <c r="M1485" s="1">
        <v>1754.36</v>
      </c>
      <c r="N1485" s="1">
        <v>4566.5519999999997</v>
      </c>
      <c r="O1485" s="1">
        <v>1685.7</v>
      </c>
      <c r="P1485" s="1">
        <v>2041.07</v>
      </c>
      <c r="Q1485" s="1">
        <v>12899.46</v>
      </c>
      <c r="R1485" s="1">
        <v>85.334999999999994</v>
      </c>
      <c r="S1485" s="1">
        <v>19265.599999999999</v>
      </c>
      <c r="T1485" s="1">
        <v>6069.74</v>
      </c>
      <c r="U1485" s="1">
        <v>3010.47</v>
      </c>
      <c r="V1485" s="1">
        <v>8693.57</v>
      </c>
      <c r="W1485" s="1" t="s">
        <v>11</v>
      </c>
      <c r="X1485" s="1" t="s">
        <v>11</v>
      </c>
      <c r="Y1485" s="1" t="s">
        <v>11</v>
      </c>
      <c r="Z1485" s="1">
        <v>370.07</v>
      </c>
      <c r="AA1485" s="1" t="s">
        <v>11</v>
      </c>
      <c r="AB1485" s="1" t="s">
        <v>11</v>
      </c>
      <c r="AC1485" s="1" t="s">
        <v>11</v>
      </c>
      <c r="AD1485" s="1" t="s">
        <v>11</v>
      </c>
      <c r="AE1485" s="1" t="s">
        <v>11</v>
      </c>
      <c r="AF1485" s="1" t="s">
        <v>11</v>
      </c>
      <c r="AG1485" s="1">
        <v>44.29</v>
      </c>
      <c r="AH1485" s="1">
        <v>1087.7</v>
      </c>
      <c r="AI1485" s="1">
        <v>4302</v>
      </c>
      <c r="AJ1485" s="1">
        <v>22.27</v>
      </c>
      <c r="AK1485" s="1">
        <v>84.54</v>
      </c>
      <c r="AL1485" s="1">
        <v>114.75</v>
      </c>
      <c r="AM1485" s="1">
        <v>78.22</v>
      </c>
      <c r="AN1485" t="s">
        <v>11</v>
      </c>
      <c r="AO1485">
        <v>85.2346</v>
      </c>
      <c r="AP1485">
        <v>1441.0498</v>
      </c>
      <c r="AQ1485" t="s">
        <v>11</v>
      </c>
      <c r="AR1485">
        <v>1.673171</v>
      </c>
      <c r="AS1485">
        <v>1612.7416740000001</v>
      </c>
      <c r="AT1485">
        <v>9.3137030000000003</v>
      </c>
      <c r="AU1485">
        <v>2363.85</v>
      </c>
      <c r="AV1485">
        <v>3.7692000000000001</v>
      </c>
      <c r="AW1485">
        <v>4.0507999999999997</v>
      </c>
    </row>
    <row r="1486" spans="1:49" x14ac:dyDescent="0.3">
      <c r="A1486" s="4">
        <v>42317</v>
      </c>
      <c r="B1486" s="1">
        <v>22726.77</v>
      </c>
      <c r="C1486" s="1">
        <v>3623.84</v>
      </c>
      <c r="D1486" s="1">
        <v>26121.4</v>
      </c>
      <c r="E1486" s="1">
        <v>46841.05</v>
      </c>
      <c r="F1486" s="1">
        <v>4911.17</v>
      </c>
      <c r="G1486" s="1">
        <v>6295.16</v>
      </c>
      <c r="H1486" s="1">
        <v>10815.45</v>
      </c>
      <c r="I1486" s="1">
        <v>2078.58</v>
      </c>
      <c r="J1486" s="1">
        <v>13482.62</v>
      </c>
      <c r="K1486" s="1">
        <v>10506.41</v>
      </c>
      <c r="L1486" s="1">
        <v>22726.77</v>
      </c>
      <c r="M1486" s="1">
        <v>1751.44</v>
      </c>
      <c r="N1486" s="1">
        <v>4499.5069999999996</v>
      </c>
      <c r="O1486" s="1">
        <v>1686.11</v>
      </c>
      <c r="P1486" s="1">
        <v>2025.7</v>
      </c>
      <c r="Q1486" s="1">
        <v>12871.22</v>
      </c>
      <c r="R1486" s="1">
        <v>85.334999999999994</v>
      </c>
      <c r="S1486" s="1">
        <v>19642.740000000002</v>
      </c>
      <c r="T1486" s="1">
        <v>6047.89</v>
      </c>
      <c r="U1486" s="1">
        <v>2997.72</v>
      </c>
      <c r="V1486" s="1">
        <v>8642.48</v>
      </c>
      <c r="W1486" s="1" t="s">
        <v>11</v>
      </c>
      <c r="X1486" s="1" t="s">
        <v>11</v>
      </c>
      <c r="Y1486" s="1" t="s">
        <v>11</v>
      </c>
      <c r="Z1486" s="1">
        <v>376.64</v>
      </c>
      <c r="AA1486" s="1" t="s">
        <v>11</v>
      </c>
      <c r="AB1486" s="1" t="s">
        <v>11</v>
      </c>
      <c r="AC1486" s="1" t="s">
        <v>11</v>
      </c>
      <c r="AD1486" s="1" t="s">
        <v>11</v>
      </c>
      <c r="AE1486" s="1" t="s">
        <v>11</v>
      </c>
      <c r="AF1486" s="1" t="s">
        <v>11</v>
      </c>
      <c r="AG1486" s="1">
        <v>43.87</v>
      </c>
      <c r="AH1486" s="1">
        <v>1088.0999999999999</v>
      </c>
      <c r="AI1486" s="1">
        <v>4307</v>
      </c>
      <c r="AJ1486" s="1">
        <v>21.95</v>
      </c>
      <c r="AK1486" s="1">
        <v>84.19</v>
      </c>
      <c r="AL1486" s="1">
        <v>114.56</v>
      </c>
      <c r="AM1486" s="1">
        <v>76.88</v>
      </c>
      <c r="AN1486" t="s">
        <v>11</v>
      </c>
      <c r="AO1486">
        <v>84.236900000000006</v>
      </c>
      <c r="AP1486">
        <v>1439.2659000000001</v>
      </c>
      <c r="AQ1486" t="s">
        <v>11</v>
      </c>
      <c r="AR1486">
        <v>1.6739139999999999</v>
      </c>
      <c r="AS1486">
        <v>1613.4944700000001</v>
      </c>
      <c r="AT1486">
        <v>9.3203639999999996</v>
      </c>
      <c r="AU1486">
        <v>2364.39</v>
      </c>
      <c r="AV1486">
        <v>3.7993000000000001</v>
      </c>
      <c r="AW1486">
        <v>4.0879000000000003</v>
      </c>
    </row>
    <row r="1487" spans="1:49" x14ac:dyDescent="0.3">
      <c r="A1487" s="4">
        <v>42318</v>
      </c>
      <c r="B1487" s="1">
        <v>22401.7</v>
      </c>
      <c r="C1487" s="1">
        <v>3612.97</v>
      </c>
      <c r="D1487" s="1">
        <v>25743.26</v>
      </c>
      <c r="E1487" s="1">
        <v>47017.919999999998</v>
      </c>
      <c r="F1487" s="1">
        <v>4912.16</v>
      </c>
      <c r="G1487" s="1">
        <v>6275.28</v>
      </c>
      <c r="H1487" s="1">
        <v>10832.52</v>
      </c>
      <c r="I1487" s="1">
        <v>2081.7199999999998</v>
      </c>
      <c r="J1487" s="1">
        <v>13411.63</v>
      </c>
      <c r="K1487" s="1">
        <v>10314.74</v>
      </c>
      <c r="L1487" s="1">
        <v>22401.7</v>
      </c>
      <c r="M1487" s="1">
        <v>1746.94</v>
      </c>
      <c r="N1487" s="1">
        <v>4451.0529999999999</v>
      </c>
      <c r="O1487" s="1">
        <v>1686.11</v>
      </c>
      <c r="P1487" s="1">
        <v>1996.59</v>
      </c>
      <c r="Q1487" s="1">
        <v>13053.58</v>
      </c>
      <c r="R1487" s="1">
        <v>85.334999999999994</v>
      </c>
      <c r="S1487" s="1">
        <v>19671.259999999998</v>
      </c>
      <c r="T1487" s="1">
        <v>6002.81</v>
      </c>
      <c r="U1487" s="1">
        <v>2997.72</v>
      </c>
      <c r="V1487" s="1">
        <v>8536.9</v>
      </c>
      <c r="W1487" s="1" t="s">
        <v>11</v>
      </c>
      <c r="X1487" s="1" t="s">
        <v>11</v>
      </c>
      <c r="Y1487" s="1" t="s">
        <v>11</v>
      </c>
      <c r="Z1487" s="1">
        <v>334.15</v>
      </c>
      <c r="AA1487" s="1" t="s">
        <v>11</v>
      </c>
      <c r="AB1487" s="1" t="s">
        <v>11</v>
      </c>
      <c r="AC1487" s="1" t="s">
        <v>11</v>
      </c>
      <c r="AD1487" s="1" t="s">
        <v>11</v>
      </c>
      <c r="AE1487" s="1" t="s">
        <v>11</v>
      </c>
      <c r="AF1487" s="1" t="s">
        <v>11</v>
      </c>
      <c r="AG1487" s="1">
        <v>44.21</v>
      </c>
      <c r="AH1487" s="1">
        <v>1088.5</v>
      </c>
      <c r="AI1487" s="1">
        <v>4331</v>
      </c>
      <c r="AJ1487" s="1">
        <v>22.14</v>
      </c>
      <c r="AK1487" s="1">
        <v>84</v>
      </c>
      <c r="AL1487" s="1">
        <v>114.85</v>
      </c>
      <c r="AM1487" s="1">
        <v>77.760000000000005</v>
      </c>
      <c r="AN1487" t="s">
        <v>11</v>
      </c>
      <c r="AO1487">
        <v>84.044600000000003</v>
      </c>
      <c r="AP1487">
        <v>1443.7454</v>
      </c>
      <c r="AQ1487" t="s">
        <v>11</v>
      </c>
      <c r="AR1487">
        <v>1.6751419999999999</v>
      </c>
      <c r="AS1487">
        <v>1614.24639</v>
      </c>
      <c r="AT1487">
        <v>9.3318150000000006</v>
      </c>
      <c r="AU1487">
        <v>2368.4</v>
      </c>
      <c r="AV1487">
        <v>3.7475999999999998</v>
      </c>
      <c r="AW1487">
        <v>4.0129999999999999</v>
      </c>
    </row>
    <row r="1488" spans="1:49" x14ac:dyDescent="0.3">
      <c r="A1488" s="4">
        <v>42319</v>
      </c>
      <c r="B1488" s="1">
        <v>22352.17</v>
      </c>
      <c r="C1488" s="1">
        <v>3655.69</v>
      </c>
      <c r="D1488" s="1">
        <v>25866.95</v>
      </c>
      <c r="E1488" s="1">
        <v>47891.81</v>
      </c>
      <c r="F1488" s="1">
        <v>4952.51</v>
      </c>
      <c r="G1488" s="1">
        <v>6297.2</v>
      </c>
      <c r="H1488" s="1">
        <v>10907.87</v>
      </c>
      <c r="I1488" s="1">
        <v>2075</v>
      </c>
      <c r="J1488" s="1">
        <v>13341.93</v>
      </c>
      <c r="K1488" s="1">
        <v>10245.530000000001</v>
      </c>
      <c r="L1488" s="1">
        <v>22352.17</v>
      </c>
      <c r="M1488" s="1">
        <v>1740.56</v>
      </c>
      <c r="N1488" s="1">
        <v>4451.5889999999999</v>
      </c>
      <c r="O1488" s="1">
        <v>1665.32</v>
      </c>
      <c r="P1488" s="1">
        <v>1997.27</v>
      </c>
      <c r="Q1488" s="1">
        <v>13159.67</v>
      </c>
      <c r="R1488" s="1">
        <v>85.334999999999994</v>
      </c>
      <c r="S1488" s="1">
        <v>19691.39</v>
      </c>
      <c r="T1488" s="1">
        <v>6013.53</v>
      </c>
      <c r="U1488" s="1">
        <v>2981.59</v>
      </c>
      <c r="V1488" s="1">
        <v>8415.01</v>
      </c>
      <c r="W1488" s="1" t="s">
        <v>11</v>
      </c>
      <c r="X1488" s="1" t="s">
        <v>11</v>
      </c>
      <c r="Y1488" s="1" t="s">
        <v>11</v>
      </c>
      <c r="Z1488" s="1">
        <v>307.52999999999997</v>
      </c>
      <c r="AA1488" s="1" t="s">
        <v>11</v>
      </c>
      <c r="AB1488" s="1" t="s">
        <v>11</v>
      </c>
      <c r="AC1488" s="1" t="s">
        <v>11</v>
      </c>
      <c r="AD1488" s="1" t="s">
        <v>11</v>
      </c>
      <c r="AE1488" s="1" t="s">
        <v>11</v>
      </c>
      <c r="AF1488" s="1" t="s">
        <v>11</v>
      </c>
      <c r="AG1488" s="1">
        <v>42.93</v>
      </c>
      <c r="AH1488" s="1">
        <v>1084.9000000000001</v>
      </c>
      <c r="AI1488" s="1">
        <v>4333</v>
      </c>
      <c r="AJ1488" s="1">
        <v>22.220099999999999</v>
      </c>
      <c r="AK1488" s="1">
        <v>83.8</v>
      </c>
      <c r="AL1488" s="1">
        <v>114.84</v>
      </c>
      <c r="AM1488" s="1">
        <v>77.849999999999994</v>
      </c>
      <c r="AN1488" t="s">
        <v>11</v>
      </c>
      <c r="AO1488">
        <v>83.617999999999995</v>
      </c>
      <c r="AP1488">
        <v>1444.4305999999999</v>
      </c>
      <c r="AQ1488" t="s">
        <v>11</v>
      </c>
      <c r="AR1488">
        <v>1.6812050000000001</v>
      </c>
      <c r="AS1488">
        <v>1615.0491099999999</v>
      </c>
      <c r="AT1488">
        <v>9.3291269999999997</v>
      </c>
      <c r="AU1488">
        <v>2369.61</v>
      </c>
      <c r="AV1488">
        <v>3.7608999999999999</v>
      </c>
      <c r="AW1488">
        <v>4.0403000000000002</v>
      </c>
    </row>
    <row r="1489" spans="1:49" x14ac:dyDescent="0.3">
      <c r="A1489" s="4">
        <v>42320</v>
      </c>
      <c r="B1489" s="1">
        <v>22888.92</v>
      </c>
      <c r="C1489" s="1">
        <v>3609.24</v>
      </c>
      <c r="D1489" s="1">
        <v>25866.95</v>
      </c>
      <c r="E1489" s="1">
        <v>47531.01</v>
      </c>
      <c r="F1489" s="1">
        <v>4856.6499999999996</v>
      </c>
      <c r="G1489" s="1">
        <v>6178.68</v>
      </c>
      <c r="H1489" s="1">
        <v>10782.63</v>
      </c>
      <c r="I1489" s="1">
        <v>2045.97</v>
      </c>
      <c r="J1489" s="1">
        <v>13127.18</v>
      </c>
      <c r="K1489" s="1">
        <v>10408.93</v>
      </c>
      <c r="L1489" s="1">
        <v>22888.92</v>
      </c>
      <c r="M1489" s="1">
        <v>1739.96</v>
      </c>
      <c r="N1489" s="1">
        <v>4462.2250000000004</v>
      </c>
      <c r="O1489" s="1">
        <v>1663.2</v>
      </c>
      <c r="P1489" s="1">
        <v>1993.36</v>
      </c>
      <c r="Q1489" s="1">
        <v>13181.89</v>
      </c>
      <c r="R1489" s="1">
        <v>85.334999999999994</v>
      </c>
      <c r="S1489" s="1">
        <v>19697.77</v>
      </c>
      <c r="T1489" s="1">
        <v>6023.96</v>
      </c>
      <c r="U1489" s="1">
        <v>2959.01</v>
      </c>
      <c r="V1489" s="1">
        <v>8428.09</v>
      </c>
      <c r="W1489" s="1" t="s">
        <v>11</v>
      </c>
      <c r="X1489" s="1" t="s">
        <v>11</v>
      </c>
      <c r="Y1489" s="1" t="s">
        <v>11</v>
      </c>
      <c r="Z1489" s="1">
        <v>326.5</v>
      </c>
      <c r="AA1489" s="1" t="s">
        <v>11</v>
      </c>
      <c r="AB1489" s="1" t="s">
        <v>11</v>
      </c>
      <c r="AC1489" s="1" t="s">
        <v>11</v>
      </c>
      <c r="AD1489" s="1" t="s">
        <v>11</v>
      </c>
      <c r="AE1489" s="1" t="s">
        <v>11</v>
      </c>
      <c r="AF1489" s="1" t="s">
        <v>11</v>
      </c>
      <c r="AG1489" s="1">
        <v>41.75</v>
      </c>
      <c r="AH1489" s="1">
        <v>1081</v>
      </c>
      <c r="AI1489" s="1">
        <v>4333</v>
      </c>
      <c r="AJ1489" s="1">
        <v>22.11</v>
      </c>
      <c r="AK1489" s="1">
        <v>83.24</v>
      </c>
      <c r="AL1489" s="1">
        <v>114.8</v>
      </c>
      <c r="AM1489" s="1">
        <v>77.319999999999993</v>
      </c>
      <c r="AN1489" t="s">
        <v>11</v>
      </c>
      <c r="AO1489">
        <v>82.869100000000003</v>
      </c>
      <c r="AP1489">
        <v>1442.6981000000001</v>
      </c>
      <c r="AQ1489" t="s">
        <v>11</v>
      </c>
      <c r="AR1489">
        <v>1.6828749999999999</v>
      </c>
      <c r="AS1489">
        <v>1615.7906539999999</v>
      </c>
      <c r="AT1489">
        <v>9.3373919999999995</v>
      </c>
      <c r="AU1489">
        <v>2370.5700000000002</v>
      </c>
      <c r="AV1489">
        <v>3.7709999999999999</v>
      </c>
      <c r="AW1489">
        <v>4.0705999999999998</v>
      </c>
    </row>
    <row r="1490" spans="1:49" x14ac:dyDescent="0.3">
      <c r="A1490" s="4">
        <v>42321</v>
      </c>
      <c r="B1490" s="1">
        <v>22396.14</v>
      </c>
      <c r="C1490" s="1">
        <v>3603.18</v>
      </c>
      <c r="D1490" s="1">
        <v>25610.53</v>
      </c>
      <c r="E1490" s="1">
        <v>47159.01</v>
      </c>
      <c r="F1490" s="1">
        <v>4807.95</v>
      </c>
      <c r="G1490" s="1">
        <v>6118.28</v>
      </c>
      <c r="H1490" s="1">
        <v>10708.4</v>
      </c>
      <c r="I1490" s="1">
        <v>2023.04</v>
      </c>
      <c r="J1490" s="1">
        <v>13075.42</v>
      </c>
      <c r="K1490" s="1">
        <v>10181.469999999999</v>
      </c>
      <c r="L1490" s="1">
        <v>22396.14</v>
      </c>
      <c r="M1490" s="1">
        <v>1728.17</v>
      </c>
      <c r="N1490" s="1">
        <v>4472.8379999999997</v>
      </c>
      <c r="O1490" s="1">
        <v>1658.91</v>
      </c>
      <c r="P1490" s="1">
        <v>1973.29</v>
      </c>
      <c r="Q1490" s="1">
        <v>13182.72</v>
      </c>
      <c r="R1490" s="1">
        <v>85.334999999999994</v>
      </c>
      <c r="S1490" s="1">
        <v>19596.91</v>
      </c>
      <c r="T1490" s="1">
        <v>5989.03</v>
      </c>
      <c r="U1490" s="1">
        <v>2925.68</v>
      </c>
      <c r="V1490" s="1">
        <v>8329.5</v>
      </c>
      <c r="W1490" s="1" t="s">
        <v>11</v>
      </c>
      <c r="X1490" s="1" t="s">
        <v>11</v>
      </c>
      <c r="Y1490" s="1" t="s">
        <v>11</v>
      </c>
      <c r="Z1490" s="1">
        <v>332.93</v>
      </c>
      <c r="AA1490" s="1" t="s">
        <v>11</v>
      </c>
      <c r="AB1490" s="1" t="s">
        <v>11</v>
      </c>
      <c r="AC1490" s="1" t="s">
        <v>11</v>
      </c>
      <c r="AD1490" s="1" t="s">
        <v>11</v>
      </c>
      <c r="AE1490" s="1" t="s">
        <v>11</v>
      </c>
      <c r="AF1490" s="1" t="s">
        <v>11</v>
      </c>
      <c r="AG1490" s="1">
        <v>40.74</v>
      </c>
      <c r="AH1490" s="1">
        <v>1080.9000000000001</v>
      </c>
      <c r="AI1490" s="1">
        <v>4240</v>
      </c>
      <c r="AJ1490" s="1">
        <v>21.79</v>
      </c>
      <c r="AK1490" s="1">
        <v>83</v>
      </c>
      <c r="AL1490" s="1">
        <v>115.14</v>
      </c>
      <c r="AM1490" s="1">
        <v>76.44</v>
      </c>
      <c r="AN1490" t="s">
        <v>11</v>
      </c>
      <c r="AO1490">
        <v>82.433199999999999</v>
      </c>
      <c r="AP1490">
        <v>1442.8526999999999</v>
      </c>
      <c r="AQ1490" t="s">
        <v>11</v>
      </c>
      <c r="AR1490">
        <v>1.683106</v>
      </c>
      <c r="AS1490">
        <v>1616.3239309999999</v>
      </c>
      <c r="AT1490">
        <v>9.3588260000000005</v>
      </c>
      <c r="AU1490">
        <v>2375.7800000000002</v>
      </c>
      <c r="AV1490">
        <v>3.8494000000000002</v>
      </c>
      <c r="AW1490">
        <v>4.133</v>
      </c>
    </row>
    <row r="1491" spans="1:49" x14ac:dyDescent="0.3">
      <c r="A1491" s="4">
        <v>42324</v>
      </c>
      <c r="B1491" s="1">
        <v>22010.82</v>
      </c>
      <c r="C1491" s="1">
        <v>3632.44</v>
      </c>
      <c r="D1491" s="1">
        <v>25760.1</v>
      </c>
      <c r="E1491" s="1">
        <v>47614.15</v>
      </c>
      <c r="F1491" s="1">
        <v>4804.3100000000004</v>
      </c>
      <c r="G1491" s="1">
        <v>6146.38</v>
      </c>
      <c r="H1491" s="1">
        <v>10713.23</v>
      </c>
      <c r="I1491" s="1">
        <v>2053.19</v>
      </c>
      <c r="J1491" s="1">
        <v>13317.52</v>
      </c>
      <c r="K1491" s="1">
        <v>9978.7000000000007</v>
      </c>
      <c r="L1491" s="1">
        <v>22010.82</v>
      </c>
      <c r="M1491" s="1">
        <v>1739.8</v>
      </c>
      <c r="N1491" s="1">
        <v>4442.18</v>
      </c>
      <c r="O1491" s="1">
        <v>1656</v>
      </c>
      <c r="P1491" s="1">
        <v>1943.02</v>
      </c>
      <c r="Q1491" s="1">
        <v>13749.15</v>
      </c>
      <c r="R1491" s="1">
        <v>85.334999999999994</v>
      </c>
      <c r="S1491" s="1">
        <v>19393.689999999999</v>
      </c>
      <c r="T1491" s="1">
        <v>5961.67</v>
      </c>
      <c r="U1491" s="1">
        <v>2915.73</v>
      </c>
      <c r="V1491" s="1">
        <v>8295.4</v>
      </c>
      <c r="W1491" s="1" t="s">
        <v>11</v>
      </c>
      <c r="X1491" s="1" t="s">
        <v>11</v>
      </c>
      <c r="Y1491" s="1" t="s">
        <v>11</v>
      </c>
      <c r="Z1491" s="1">
        <v>330.33</v>
      </c>
      <c r="AA1491" s="1" t="s">
        <v>11</v>
      </c>
      <c r="AB1491" s="1" t="s">
        <v>11</v>
      </c>
      <c r="AC1491" s="1" t="s">
        <v>11</v>
      </c>
      <c r="AD1491" s="1" t="s">
        <v>11</v>
      </c>
      <c r="AE1491" s="1" t="s">
        <v>11</v>
      </c>
      <c r="AF1491" s="1" t="s">
        <v>11</v>
      </c>
      <c r="AG1491" s="1">
        <v>41.74</v>
      </c>
      <c r="AH1491" s="1">
        <v>1083.5999999999999</v>
      </c>
      <c r="AI1491" s="1">
        <v>4262</v>
      </c>
      <c r="AJ1491" s="1">
        <v>22.0138</v>
      </c>
      <c r="AK1491" s="1">
        <v>83.39</v>
      </c>
      <c r="AL1491" s="1">
        <v>115.16</v>
      </c>
      <c r="AM1491" s="1">
        <v>77.319999999999993</v>
      </c>
      <c r="AN1491" t="s">
        <v>11</v>
      </c>
      <c r="AO1491">
        <v>82.460099999999997</v>
      </c>
      <c r="AP1491">
        <v>1453.3643</v>
      </c>
      <c r="AQ1491" t="s">
        <v>11</v>
      </c>
      <c r="AR1491">
        <v>1.685036</v>
      </c>
      <c r="AS1491">
        <v>1617.0492240000001</v>
      </c>
      <c r="AT1491">
        <v>9.3810059999999993</v>
      </c>
      <c r="AU1491">
        <v>2380.21</v>
      </c>
      <c r="AV1491">
        <v>3.819</v>
      </c>
      <c r="AW1491">
        <v>4.0788000000000002</v>
      </c>
    </row>
    <row r="1492" spans="1:49" x14ac:dyDescent="0.3">
      <c r="A1492" s="4">
        <v>42325</v>
      </c>
      <c r="B1492" s="1">
        <v>22264.25</v>
      </c>
      <c r="C1492" s="1">
        <v>3695.04</v>
      </c>
      <c r="D1492" s="1">
        <v>25864.47</v>
      </c>
      <c r="E1492" s="1">
        <v>48040.63</v>
      </c>
      <c r="F1492" s="1">
        <v>4937.3100000000004</v>
      </c>
      <c r="G1492" s="1">
        <v>6268.76</v>
      </c>
      <c r="H1492" s="1">
        <v>10971.04</v>
      </c>
      <c r="I1492" s="1">
        <v>2050.44</v>
      </c>
      <c r="J1492" s="1">
        <v>13280.39</v>
      </c>
      <c r="K1492" s="1">
        <v>10073.43</v>
      </c>
      <c r="L1492" s="1">
        <v>22264.25</v>
      </c>
      <c r="M1492" s="1">
        <v>1787.23</v>
      </c>
      <c r="N1492" s="1">
        <v>4500.9470000000001</v>
      </c>
      <c r="O1492" s="1">
        <v>1661.53</v>
      </c>
      <c r="P1492" s="1">
        <v>1963.58</v>
      </c>
      <c r="Q1492" s="1">
        <v>13746.01</v>
      </c>
      <c r="R1492" s="1">
        <v>85.334999999999994</v>
      </c>
      <c r="S1492" s="1">
        <v>19630.63</v>
      </c>
      <c r="T1492" s="1">
        <v>5967.6</v>
      </c>
      <c r="U1492" s="1">
        <v>2916.78</v>
      </c>
      <c r="V1492" s="1">
        <v>8419.42</v>
      </c>
      <c r="W1492" s="1" t="s">
        <v>11</v>
      </c>
      <c r="X1492" s="1" t="s">
        <v>11</v>
      </c>
      <c r="Y1492" s="1" t="s">
        <v>11</v>
      </c>
      <c r="Z1492" s="1">
        <v>336.11</v>
      </c>
      <c r="AA1492" s="1" t="s">
        <v>11</v>
      </c>
      <c r="AB1492" s="1" t="s">
        <v>11</v>
      </c>
      <c r="AC1492" s="1" t="s">
        <v>11</v>
      </c>
      <c r="AD1492" s="1" t="s">
        <v>11</v>
      </c>
      <c r="AE1492" s="1" t="s">
        <v>11</v>
      </c>
      <c r="AF1492" s="1" t="s">
        <v>11</v>
      </c>
      <c r="AG1492" s="1">
        <v>40.67</v>
      </c>
      <c r="AH1492" s="1">
        <v>1068.5999999999999</v>
      </c>
      <c r="AI1492" s="1">
        <v>4242</v>
      </c>
      <c r="AJ1492" s="1">
        <v>22.05</v>
      </c>
      <c r="AK1492" s="1">
        <v>83.45</v>
      </c>
      <c r="AL1492" s="1">
        <v>115.28</v>
      </c>
      <c r="AM1492" s="1">
        <v>77.319999999999993</v>
      </c>
      <c r="AN1492" t="s">
        <v>11</v>
      </c>
      <c r="AO1492">
        <v>81.742199999999997</v>
      </c>
      <c r="AP1492">
        <v>1456.2814000000001</v>
      </c>
      <c r="AQ1492" t="s">
        <v>11</v>
      </c>
      <c r="AR1492">
        <v>1.686239</v>
      </c>
      <c r="AS1492">
        <v>1617.934094</v>
      </c>
      <c r="AT1492">
        <v>9.3819230000000005</v>
      </c>
      <c r="AU1492">
        <v>2380.91</v>
      </c>
      <c r="AV1492">
        <v>3.8138000000000001</v>
      </c>
      <c r="AW1492">
        <v>4.0612000000000004</v>
      </c>
    </row>
    <row r="1493" spans="1:49" x14ac:dyDescent="0.3">
      <c r="A1493" s="4">
        <v>42326</v>
      </c>
      <c r="B1493" s="1">
        <v>22188.26</v>
      </c>
      <c r="C1493" s="1">
        <v>3683.38</v>
      </c>
      <c r="D1493" s="1">
        <v>25482.52</v>
      </c>
      <c r="E1493" s="1">
        <v>48187.1</v>
      </c>
      <c r="F1493" s="1">
        <v>4906.72</v>
      </c>
      <c r="G1493" s="1">
        <v>6278.97</v>
      </c>
      <c r="H1493" s="1">
        <v>10959.95</v>
      </c>
      <c r="I1493" s="1">
        <v>2083.58</v>
      </c>
      <c r="J1493" s="1">
        <v>13399.97</v>
      </c>
      <c r="K1493" s="1">
        <v>10055.280000000001</v>
      </c>
      <c r="L1493" s="1">
        <v>22188.26</v>
      </c>
      <c r="M1493" s="1">
        <v>1810.48</v>
      </c>
      <c r="N1493" s="1">
        <v>4497.91</v>
      </c>
      <c r="O1493" s="1">
        <v>1656.5</v>
      </c>
      <c r="P1493" s="1">
        <v>1962.88</v>
      </c>
      <c r="Q1493" s="1">
        <v>13773.89</v>
      </c>
      <c r="R1493" s="1">
        <v>85.334999999999994</v>
      </c>
      <c r="S1493" s="1">
        <v>19649.18</v>
      </c>
      <c r="T1493" s="1">
        <v>5979.81</v>
      </c>
      <c r="U1493" s="1">
        <v>2886.08</v>
      </c>
      <c r="V1493" s="1">
        <v>8340.4699999999993</v>
      </c>
      <c r="W1493" s="1" t="s">
        <v>11</v>
      </c>
      <c r="X1493" s="1" t="s">
        <v>11</v>
      </c>
      <c r="Y1493" s="1" t="s">
        <v>11</v>
      </c>
      <c r="Z1493" s="1">
        <v>337.11</v>
      </c>
      <c r="AA1493" s="1" t="s">
        <v>11</v>
      </c>
      <c r="AB1493" s="1" t="s">
        <v>11</v>
      </c>
      <c r="AC1493" s="1" t="s">
        <v>11</v>
      </c>
      <c r="AD1493" s="1" t="s">
        <v>11</v>
      </c>
      <c r="AE1493" s="1" t="s">
        <v>11</v>
      </c>
      <c r="AF1493" s="1" t="s">
        <v>11</v>
      </c>
      <c r="AG1493" s="1">
        <v>40.75</v>
      </c>
      <c r="AH1493" s="1">
        <v>1068.7</v>
      </c>
      <c r="AI1493" s="1">
        <v>4158</v>
      </c>
      <c r="AJ1493" s="1">
        <v>22.29</v>
      </c>
      <c r="AK1493" s="1">
        <v>83.61</v>
      </c>
      <c r="AL1493" s="1">
        <v>115.31</v>
      </c>
      <c r="AM1493" s="1">
        <v>78</v>
      </c>
      <c r="AN1493" t="s">
        <v>11</v>
      </c>
      <c r="AO1493">
        <v>81.5672</v>
      </c>
      <c r="AP1493">
        <v>1455.1946</v>
      </c>
      <c r="AQ1493" t="s">
        <v>11</v>
      </c>
      <c r="AR1493">
        <v>1.688618</v>
      </c>
      <c r="AS1493">
        <v>1618.9016999999999</v>
      </c>
      <c r="AT1493">
        <v>9.3868930000000006</v>
      </c>
      <c r="AU1493">
        <v>2384.08</v>
      </c>
      <c r="AV1493">
        <v>3.7648000000000001</v>
      </c>
      <c r="AW1493">
        <v>4.0087000000000002</v>
      </c>
    </row>
    <row r="1494" spans="1:49" x14ac:dyDescent="0.3">
      <c r="A1494" s="4">
        <v>42327</v>
      </c>
      <c r="B1494" s="1">
        <v>22500.22</v>
      </c>
      <c r="C1494" s="1">
        <v>3701.84</v>
      </c>
      <c r="D1494" s="1">
        <v>25841.919999999998</v>
      </c>
      <c r="E1494" s="1">
        <v>48916.12</v>
      </c>
      <c r="F1494" s="1">
        <v>4915.1000000000004</v>
      </c>
      <c r="G1494" s="1">
        <v>6329.93</v>
      </c>
      <c r="H1494" s="1">
        <v>11085.44</v>
      </c>
      <c r="I1494" s="1">
        <v>2081.2399999999998</v>
      </c>
      <c r="J1494" s="1">
        <v>13473.83</v>
      </c>
      <c r="K1494" s="1">
        <v>10193.11</v>
      </c>
      <c r="L1494" s="1">
        <v>22500.22</v>
      </c>
      <c r="M1494" s="1">
        <v>1811.2</v>
      </c>
      <c r="N1494" s="1">
        <v>4518.9399999999996</v>
      </c>
      <c r="O1494" s="1">
        <v>1660.06</v>
      </c>
      <c r="P1494" s="1">
        <v>1988.91</v>
      </c>
      <c r="Q1494" s="1">
        <v>13776.68</v>
      </c>
      <c r="R1494" s="1">
        <v>85.334999999999994</v>
      </c>
      <c r="S1494" s="1">
        <v>19859.810000000001</v>
      </c>
      <c r="T1494" s="1">
        <v>5995.25</v>
      </c>
      <c r="U1494" s="1">
        <v>2919.83</v>
      </c>
      <c r="V1494" s="1">
        <v>8477.2000000000007</v>
      </c>
      <c r="W1494" s="1" t="s">
        <v>11</v>
      </c>
      <c r="X1494" s="1" t="s">
        <v>11</v>
      </c>
      <c r="Y1494" s="1" t="s">
        <v>11</v>
      </c>
      <c r="Z1494" s="1">
        <v>327.96</v>
      </c>
      <c r="AA1494" s="1" t="s">
        <v>11</v>
      </c>
      <c r="AB1494" s="1" t="s">
        <v>11</v>
      </c>
      <c r="AC1494" s="1" t="s">
        <v>11</v>
      </c>
      <c r="AD1494" s="1" t="s">
        <v>11</v>
      </c>
      <c r="AE1494" s="1" t="s">
        <v>11</v>
      </c>
      <c r="AF1494" s="1" t="s">
        <v>11</v>
      </c>
      <c r="AG1494" s="1">
        <v>40.54</v>
      </c>
      <c r="AH1494" s="1">
        <v>1077.9000000000001</v>
      </c>
      <c r="AI1494" s="1">
        <v>4147</v>
      </c>
      <c r="AJ1494" s="1">
        <v>22.35</v>
      </c>
      <c r="AK1494" s="1">
        <v>82.86</v>
      </c>
      <c r="AL1494" s="1">
        <v>115.65</v>
      </c>
      <c r="AM1494" s="1">
        <v>78.239999999999995</v>
      </c>
      <c r="AN1494" t="s">
        <v>11</v>
      </c>
      <c r="AO1494">
        <v>81.741200000000006</v>
      </c>
      <c r="AP1494">
        <v>1462.1089999999999</v>
      </c>
      <c r="AQ1494" t="s">
        <v>11</v>
      </c>
      <c r="AR1494">
        <v>1.695514</v>
      </c>
      <c r="AS1494">
        <v>1619.827726</v>
      </c>
      <c r="AT1494">
        <v>9.3797370000000004</v>
      </c>
      <c r="AU1494">
        <v>2384.19</v>
      </c>
      <c r="AV1494">
        <v>3.7176999999999998</v>
      </c>
      <c r="AW1494">
        <v>3.9906000000000001</v>
      </c>
    </row>
    <row r="1495" spans="1:49" x14ac:dyDescent="0.3">
      <c r="A1495" s="4">
        <v>42328</v>
      </c>
      <c r="B1495" s="1">
        <v>22754.720000000001</v>
      </c>
      <c r="C1495" s="1">
        <v>3702.62</v>
      </c>
      <c r="D1495" s="1">
        <v>25868.49</v>
      </c>
      <c r="E1495" s="1">
        <v>48916.12</v>
      </c>
      <c r="F1495" s="1">
        <v>4910.97</v>
      </c>
      <c r="G1495" s="1">
        <v>6334.63</v>
      </c>
      <c r="H1495" s="1">
        <v>11119.83</v>
      </c>
      <c r="I1495" s="1">
        <v>2089.17</v>
      </c>
      <c r="J1495" s="1">
        <v>13433.49</v>
      </c>
      <c r="K1495" s="1">
        <v>10302</v>
      </c>
      <c r="L1495" s="1">
        <v>22754.720000000001</v>
      </c>
      <c r="M1495" s="1">
        <v>1826.72</v>
      </c>
      <c r="N1495" s="1">
        <v>4561.3339999999998</v>
      </c>
      <c r="O1495" s="1">
        <v>1661.89</v>
      </c>
      <c r="P1495" s="1">
        <v>1989.86</v>
      </c>
      <c r="Q1495" s="1">
        <v>14173.87</v>
      </c>
      <c r="R1495" s="1">
        <v>85.334999999999994</v>
      </c>
      <c r="S1495" s="1">
        <v>19879.810000000001</v>
      </c>
      <c r="T1495" s="1">
        <v>6008.52</v>
      </c>
      <c r="U1495" s="1">
        <v>2917.91</v>
      </c>
      <c r="V1495" s="1">
        <v>8465.4500000000007</v>
      </c>
      <c r="W1495" s="1" t="s">
        <v>11</v>
      </c>
      <c r="X1495" s="1" t="s">
        <v>11</v>
      </c>
      <c r="Y1495" s="1" t="s">
        <v>11</v>
      </c>
      <c r="Z1495" s="1">
        <v>321.27</v>
      </c>
      <c r="AA1495" s="1" t="s">
        <v>11</v>
      </c>
      <c r="AB1495" s="1" t="s">
        <v>11</v>
      </c>
      <c r="AC1495" s="1" t="s">
        <v>11</v>
      </c>
      <c r="AD1495" s="1" t="s">
        <v>11</v>
      </c>
      <c r="AE1495" s="1" t="s">
        <v>11</v>
      </c>
      <c r="AF1495" s="1" t="s">
        <v>11</v>
      </c>
      <c r="AG1495" s="1">
        <v>40.39</v>
      </c>
      <c r="AH1495" s="1">
        <v>1076.3</v>
      </c>
      <c r="AI1495" s="1">
        <v>4055</v>
      </c>
      <c r="AJ1495" s="1">
        <v>22.5701</v>
      </c>
      <c r="AK1495" s="1">
        <v>82.84</v>
      </c>
      <c r="AL1495" s="1">
        <v>115.63</v>
      </c>
      <c r="AM1495" s="1">
        <v>79.22</v>
      </c>
      <c r="AN1495" t="s">
        <v>11</v>
      </c>
      <c r="AO1495">
        <v>81.423400000000001</v>
      </c>
      <c r="AP1495">
        <v>1462.1089999999999</v>
      </c>
      <c r="AQ1495" t="s">
        <v>11</v>
      </c>
      <c r="AR1495">
        <v>1.696682</v>
      </c>
      <c r="AS1495">
        <v>1620.775247</v>
      </c>
      <c r="AT1495">
        <v>9.3866370000000003</v>
      </c>
      <c r="AU1495">
        <v>2387.11</v>
      </c>
      <c r="AV1495">
        <v>3.7080000000000002</v>
      </c>
      <c r="AW1495">
        <v>3.9472</v>
      </c>
    </row>
    <row r="1496" spans="1:49" x14ac:dyDescent="0.3">
      <c r="A1496" s="4">
        <v>42331</v>
      </c>
      <c r="B1496" s="1">
        <v>22665.9</v>
      </c>
      <c r="C1496" s="1">
        <v>3692.64</v>
      </c>
      <c r="D1496" s="1">
        <v>25819.34</v>
      </c>
      <c r="E1496" s="1">
        <v>48811.24</v>
      </c>
      <c r="F1496" s="1">
        <v>4889.12</v>
      </c>
      <c r="G1496" s="1">
        <v>6305.49</v>
      </c>
      <c r="H1496" s="1">
        <v>11092.31</v>
      </c>
      <c r="I1496" s="1">
        <v>2086.59</v>
      </c>
      <c r="J1496" s="1">
        <v>13382.38</v>
      </c>
      <c r="K1496" s="1">
        <v>10229.43</v>
      </c>
      <c r="L1496" s="1">
        <v>22665.9</v>
      </c>
      <c r="M1496" s="1">
        <v>1868.07</v>
      </c>
      <c r="N1496" s="1">
        <v>4541.0659999999998</v>
      </c>
      <c r="O1496" s="1">
        <v>1670.9</v>
      </c>
      <c r="P1496" s="1">
        <v>2003.7</v>
      </c>
      <c r="Q1496" s="1">
        <v>13448.67</v>
      </c>
      <c r="R1496" s="1">
        <v>85.334999999999994</v>
      </c>
      <c r="S1496" s="1">
        <v>19879.810000000001</v>
      </c>
      <c r="T1496" s="1">
        <v>6077.62</v>
      </c>
      <c r="U1496" s="1">
        <v>2903.49</v>
      </c>
      <c r="V1496" s="1">
        <v>8485.73</v>
      </c>
      <c r="W1496" s="1" t="s">
        <v>11</v>
      </c>
      <c r="X1496" s="1" t="s">
        <v>11</v>
      </c>
      <c r="Y1496" s="1" t="s">
        <v>11</v>
      </c>
      <c r="Z1496" s="1">
        <v>324.45999999999998</v>
      </c>
      <c r="AA1496" s="1" t="s">
        <v>11</v>
      </c>
      <c r="AB1496" s="1" t="s">
        <v>11</v>
      </c>
      <c r="AC1496" s="1" t="s">
        <v>11</v>
      </c>
      <c r="AD1496" s="1" t="s">
        <v>11</v>
      </c>
      <c r="AE1496" s="1" t="s">
        <v>11</v>
      </c>
      <c r="AF1496" s="1" t="s">
        <v>11</v>
      </c>
      <c r="AG1496" s="1">
        <v>41.75</v>
      </c>
      <c r="AH1496" s="1">
        <v>1066.8</v>
      </c>
      <c r="AI1496" s="1">
        <v>3998</v>
      </c>
      <c r="AJ1496" s="1">
        <v>22.61</v>
      </c>
      <c r="AK1496" s="1">
        <v>82.77</v>
      </c>
      <c r="AL1496" s="1">
        <v>115.67</v>
      </c>
      <c r="AM1496" s="1">
        <v>79.39</v>
      </c>
      <c r="AN1496" t="s">
        <v>11</v>
      </c>
      <c r="AO1496">
        <v>81.499899999999997</v>
      </c>
      <c r="AP1496">
        <v>1461.8216</v>
      </c>
      <c r="AQ1496" t="s">
        <v>11</v>
      </c>
      <c r="AR1496">
        <v>1.698426</v>
      </c>
      <c r="AS1496">
        <v>1621.722262</v>
      </c>
      <c r="AT1496">
        <v>9.3907659999999993</v>
      </c>
      <c r="AU1496">
        <v>2388.09</v>
      </c>
      <c r="AV1496">
        <v>3.7323</v>
      </c>
      <c r="AW1496">
        <v>3.9658000000000002</v>
      </c>
    </row>
    <row r="1497" spans="1:49" x14ac:dyDescent="0.3">
      <c r="A1497" s="4">
        <v>42332</v>
      </c>
      <c r="B1497" s="1">
        <v>22587.63</v>
      </c>
      <c r="C1497" s="1">
        <v>3672.45</v>
      </c>
      <c r="D1497" s="1">
        <v>25775.74</v>
      </c>
      <c r="E1497" s="1">
        <v>49089.1</v>
      </c>
      <c r="F1497" s="1">
        <v>4820.28</v>
      </c>
      <c r="G1497" s="1">
        <v>6277.23</v>
      </c>
      <c r="H1497" s="1">
        <v>10933.99</v>
      </c>
      <c r="I1497" s="1">
        <v>2089.14</v>
      </c>
      <c r="J1497" s="1">
        <v>13407.83</v>
      </c>
      <c r="K1497" s="1">
        <v>10156.629999999999</v>
      </c>
      <c r="L1497" s="1">
        <v>22587.63</v>
      </c>
      <c r="M1497" s="1">
        <v>1810.05</v>
      </c>
      <c r="N1497" s="1">
        <v>4545.3779999999997</v>
      </c>
      <c r="O1497" s="1">
        <v>1677.03</v>
      </c>
      <c r="P1497" s="1">
        <v>2016.29</v>
      </c>
      <c r="Q1497" s="1">
        <v>13393.58</v>
      </c>
      <c r="R1497" s="1">
        <v>85.334999999999994</v>
      </c>
      <c r="S1497" s="1">
        <v>19924.89</v>
      </c>
      <c r="T1497" s="1">
        <v>6101.27</v>
      </c>
      <c r="U1497" s="1">
        <v>2923.49</v>
      </c>
      <c r="V1497" s="1">
        <v>8400.14</v>
      </c>
      <c r="W1497" s="1" t="s">
        <v>11</v>
      </c>
      <c r="X1497" s="1" t="s">
        <v>11</v>
      </c>
      <c r="Y1497" s="1" t="s">
        <v>11</v>
      </c>
      <c r="Z1497" s="1">
        <v>320.91000000000003</v>
      </c>
      <c r="AA1497" s="1" t="s">
        <v>11</v>
      </c>
      <c r="AB1497" s="1" t="s">
        <v>11</v>
      </c>
      <c r="AC1497" s="1" t="s">
        <v>11</v>
      </c>
      <c r="AD1497" s="1" t="s">
        <v>11</v>
      </c>
      <c r="AE1497" s="1" t="s">
        <v>11</v>
      </c>
      <c r="AF1497" s="1" t="s">
        <v>11</v>
      </c>
      <c r="AG1497" s="1">
        <v>42.87</v>
      </c>
      <c r="AH1497" s="1">
        <v>1073.8</v>
      </c>
      <c r="AI1497" s="1">
        <v>3759</v>
      </c>
      <c r="AJ1497" s="1">
        <v>22.52</v>
      </c>
      <c r="AK1497" s="1">
        <v>82.88</v>
      </c>
      <c r="AL1497" s="1">
        <v>115.71</v>
      </c>
      <c r="AM1497" s="1">
        <v>78.97</v>
      </c>
      <c r="AN1497" t="s">
        <v>11</v>
      </c>
      <c r="AO1497">
        <v>82.144599999999997</v>
      </c>
      <c r="AP1497">
        <v>1463.808</v>
      </c>
      <c r="AQ1497" t="s">
        <v>11</v>
      </c>
      <c r="AR1497">
        <v>1.695228</v>
      </c>
      <c r="AS1497">
        <v>1622.63454</v>
      </c>
      <c r="AT1497">
        <v>9.3711070000000003</v>
      </c>
      <c r="AU1497">
        <v>2380.4499999999998</v>
      </c>
      <c r="AV1497">
        <v>3.6989999999999998</v>
      </c>
      <c r="AW1497">
        <v>3.9424000000000001</v>
      </c>
    </row>
    <row r="1498" spans="1:49" x14ac:dyDescent="0.3">
      <c r="A1498" s="4">
        <v>42333</v>
      </c>
      <c r="B1498" s="1">
        <v>22498</v>
      </c>
      <c r="C1498" s="1">
        <v>3708.69</v>
      </c>
      <c r="D1498" s="1">
        <v>25775.74</v>
      </c>
      <c r="E1498" s="1">
        <v>47465.69</v>
      </c>
      <c r="F1498" s="1">
        <v>4892.99</v>
      </c>
      <c r="G1498" s="1">
        <v>6337.64</v>
      </c>
      <c r="H1498" s="1">
        <v>11169.54</v>
      </c>
      <c r="I1498" s="1">
        <v>2088.87</v>
      </c>
      <c r="J1498" s="1">
        <v>13403.42</v>
      </c>
      <c r="K1498" s="1">
        <v>10127.870000000001</v>
      </c>
      <c r="L1498" s="1">
        <v>22498</v>
      </c>
      <c r="M1498" s="1">
        <v>1833.53</v>
      </c>
      <c r="N1498" s="1">
        <v>4585.5460000000003</v>
      </c>
      <c r="O1498" s="1">
        <v>1684.42</v>
      </c>
      <c r="P1498" s="1">
        <v>2009.42</v>
      </c>
      <c r="Q1498" s="1">
        <v>12849.58</v>
      </c>
      <c r="R1498" s="1">
        <v>85.334999999999994</v>
      </c>
      <c r="S1498" s="1">
        <v>19847.580000000002</v>
      </c>
      <c r="T1498" s="1">
        <v>6069.14</v>
      </c>
      <c r="U1498" s="1">
        <v>2891.58</v>
      </c>
      <c r="V1498" s="1">
        <v>8386.1299999999992</v>
      </c>
      <c r="W1498" s="1" t="s">
        <v>11</v>
      </c>
      <c r="X1498" s="1" t="s">
        <v>11</v>
      </c>
      <c r="Y1498" s="1" t="s">
        <v>11</v>
      </c>
      <c r="Z1498" s="1">
        <v>328.16</v>
      </c>
      <c r="AA1498" s="1" t="s">
        <v>11</v>
      </c>
      <c r="AB1498" s="1" t="s">
        <v>11</v>
      </c>
      <c r="AC1498" s="1" t="s">
        <v>11</v>
      </c>
      <c r="AD1498" s="1" t="s">
        <v>11</v>
      </c>
      <c r="AE1498" s="1" t="s">
        <v>11</v>
      </c>
      <c r="AF1498" s="1" t="s">
        <v>11</v>
      </c>
      <c r="AG1498" s="1">
        <v>43.04</v>
      </c>
      <c r="AH1498" s="1">
        <v>1070</v>
      </c>
      <c r="AI1498" s="1">
        <v>3759</v>
      </c>
      <c r="AJ1498" s="1">
        <v>22.61</v>
      </c>
      <c r="AK1498" s="1">
        <v>82.97</v>
      </c>
      <c r="AL1498" s="1">
        <v>115.82</v>
      </c>
      <c r="AM1498" s="1">
        <v>79.290000000000006</v>
      </c>
      <c r="AN1498" t="s">
        <v>11</v>
      </c>
      <c r="AO1498">
        <v>82.2684</v>
      </c>
      <c r="AP1498">
        <v>1457.8031000000001</v>
      </c>
      <c r="AQ1498" t="s">
        <v>11</v>
      </c>
      <c r="AR1498">
        <v>1.6883459999999999</v>
      </c>
      <c r="AS1498">
        <v>1623.5211039999999</v>
      </c>
      <c r="AT1498">
        <v>9.3865850000000002</v>
      </c>
      <c r="AU1498">
        <v>2383.37</v>
      </c>
      <c r="AV1498">
        <v>3.7450000000000001</v>
      </c>
      <c r="AW1498">
        <v>3.9780000000000002</v>
      </c>
    </row>
    <row r="1499" spans="1:49" x14ac:dyDescent="0.3">
      <c r="A1499" s="4">
        <v>42334</v>
      </c>
      <c r="B1499" s="1">
        <v>22488.94</v>
      </c>
      <c r="C1499" s="1">
        <v>3752.71</v>
      </c>
      <c r="D1499" s="1">
        <v>25958.63</v>
      </c>
      <c r="E1499" s="1">
        <v>47792.98</v>
      </c>
      <c r="F1499" s="1">
        <v>4946.0200000000004</v>
      </c>
      <c r="G1499" s="1">
        <v>6393.13</v>
      </c>
      <c r="H1499" s="1">
        <v>11320.77</v>
      </c>
      <c r="I1499" s="1">
        <v>2088.87</v>
      </c>
      <c r="J1499" s="1">
        <v>13425.19</v>
      </c>
      <c r="K1499" s="1">
        <v>10108.39</v>
      </c>
      <c r="L1499" s="1">
        <v>22488.94</v>
      </c>
      <c r="M1499" s="1">
        <v>1828.3</v>
      </c>
      <c r="N1499" s="1">
        <v>4597.0569999999998</v>
      </c>
      <c r="O1499" s="1">
        <v>1683.09</v>
      </c>
      <c r="P1499" s="1">
        <v>2030.68</v>
      </c>
      <c r="Q1499" s="1">
        <v>13165.4</v>
      </c>
      <c r="R1499" s="1">
        <v>85.334999999999994</v>
      </c>
      <c r="S1499" s="1">
        <v>19944.41</v>
      </c>
      <c r="T1499" s="1">
        <v>6087.9</v>
      </c>
      <c r="U1499" s="1">
        <v>2884.69</v>
      </c>
      <c r="V1499" s="1">
        <v>8484.9</v>
      </c>
      <c r="W1499" s="1" t="s">
        <v>11</v>
      </c>
      <c r="X1499" s="1" t="s">
        <v>11</v>
      </c>
      <c r="Y1499" s="1" t="s">
        <v>11</v>
      </c>
      <c r="Z1499" s="1">
        <v>349.57</v>
      </c>
      <c r="AA1499" s="1" t="s">
        <v>11</v>
      </c>
      <c r="AB1499" s="1" t="s">
        <v>11</v>
      </c>
      <c r="AC1499" s="1" t="s">
        <v>11</v>
      </c>
      <c r="AD1499" s="1" t="s">
        <v>11</v>
      </c>
      <c r="AE1499" s="1" t="s">
        <v>11</v>
      </c>
      <c r="AF1499" s="1" t="s">
        <v>11</v>
      </c>
      <c r="AG1499" s="1">
        <v>43.04</v>
      </c>
      <c r="AH1499" s="1">
        <v>1070</v>
      </c>
      <c r="AI1499" s="1">
        <v>3866</v>
      </c>
      <c r="AJ1499" s="1">
        <v>22.61</v>
      </c>
      <c r="AK1499" s="1">
        <v>82.97</v>
      </c>
      <c r="AL1499" s="1">
        <v>115.82</v>
      </c>
      <c r="AM1499" s="1">
        <v>79.290000000000006</v>
      </c>
      <c r="AN1499" t="s">
        <v>11</v>
      </c>
      <c r="AO1499">
        <v>82.2684</v>
      </c>
      <c r="AP1499">
        <v>1452.5454</v>
      </c>
      <c r="AQ1499" t="s">
        <v>11</v>
      </c>
      <c r="AR1499">
        <v>1.6840459999999999</v>
      </c>
      <c r="AS1499">
        <v>1624.41858</v>
      </c>
      <c r="AT1499">
        <v>9.3837410000000006</v>
      </c>
      <c r="AU1499">
        <v>2381.77</v>
      </c>
      <c r="AV1499">
        <v>3.7429999999999999</v>
      </c>
      <c r="AW1499">
        <v>3.9714999999999998</v>
      </c>
    </row>
    <row r="1500" spans="1:49" x14ac:dyDescent="0.3">
      <c r="A1500" s="4">
        <v>42335</v>
      </c>
      <c r="B1500" s="1">
        <v>22068.32</v>
      </c>
      <c r="C1500" s="1">
        <v>3752.79</v>
      </c>
      <c r="D1500" s="1">
        <v>26128.2</v>
      </c>
      <c r="E1500" s="1">
        <v>46438.26</v>
      </c>
      <c r="F1500" s="1">
        <v>4930.1400000000003</v>
      </c>
      <c r="G1500" s="1">
        <v>6375.15</v>
      </c>
      <c r="H1500" s="1">
        <v>11293.76</v>
      </c>
      <c r="I1500" s="1">
        <v>2090.11</v>
      </c>
      <c r="J1500" s="1">
        <v>13368.24</v>
      </c>
      <c r="K1500" s="1">
        <v>9855.66</v>
      </c>
      <c r="L1500" s="1">
        <v>22068.32</v>
      </c>
      <c r="M1500" s="1">
        <v>1795.7</v>
      </c>
      <c r="N1500" s="1">
        <v>4560.5600000000004</v>
      </c>
      <c r="O1500" s="1">
        <v>1682.59</v>
      </c>
      <c r="P1500" s="1">
        <v>2028.99</v>
      </c>
      <c r="Q1500" s="1">
        <v>13165.4</v>
      </c>
      <c r="R1500" s="1">
        <v>85.334999999999994</v>
      </c>
      <c r="S1500" s="1">
        <v>19883.939999999999</v>
      </c>
      <c r="T1500" s="1">
        <v>6101.0169999999998</v>
      </c>
      <c r="U1500" s="1">
        <v>2859.12</v>
      </c>
      <c r="V1500" s="1">
        <v>8398.4</v>
      </c>
      <c r="W1500" s="1" t="s">
        <v>11</v>
      </c>
      <c r="X1500" s="1" t="s">
        <v>11</v>
      </c>
      <c r="Y1500" s="1" t="s">
        <v>11</v>
      </c>
      <c r="Z1500" s="1">
        <v>359.56</v>
      </c>
      <c r="AA1500" s="1" t="s">
        <v>11</v>
      </c>
      <c r="AB1500" s="1" t="s">
        <v>11</v>
      </c>
      <c r="AC1500" s="1" t="s">
        <v>11</v>
      </c>
      <c r="AD1500" s="1" t="s">
        <v>11</v>
      </c>
      <c r="AE1500" s="1" t="s">
        <v>11</v>
      </c>
      <c r="AF1500" s="1" t="s">
        <v>11</v>
      </c>
      <c r="AG1500" s="1">
        <v>41.71</v>
      </c>
      <c r="AH1500" s="1">
        <v>1056.2</v>
      </c>
      <c r="AI1500" s="1">
        <v>3855</v>
      </c>
      <c r="AJ1500" s="1">
        <v>22.779900000000001</v>
      </c>
      <c r="AK1500" s="1">
        <v>83.1</v>
      </c>
      <c r="AL1500" s="1">
        <v>115.86</v>
      </c>
      <c r="AM1500" s="1">
        <v>79.98</v>
      </c>
      <c r="AN1500" t="s">
        <v>11</v>
      </c>
      <c r="AO1500">
        <v>81.096199999999996</v>
      </c>
      <c r="AP1500">
        <v>1447.9339</v>
      </c>
      <c r="AQ1500" t="s">
        <v>11</v>
      </c>
      <c r="AR1500">
        <v>1.6784209999999999</v>
      </c>
      <c r="AS1500">
        <v>1625.2829939999999</v>
      </c>
      <c r="AT1500">
        <v>9.3951890000000002</v>
      </c>
      <c r="AU1500">
        <v>2382.84</v>
      </c>
      <c r="AV1500">
        <v>3.8466999999999998</v>
      </c>
      <c r="AW1500">
        <v>4.0727000000000002</v>
      </c>
    </row>
    <row r="1501" spans="1:49" x14ac:dyDescent="0.3">
      <c r="A1501" s="4">
        <v>42338</v>
      </c>
      <c r="B1501" s="1">
        <v>21996.42</v>
      </c>
      <c r="C1501" s="1">
        <v>3760.89</v>
      </c>
      <c r="D1501" s="1">
        <v>26145.67</v>
      </c>
      <c r="E1501" s="1">
        <v>46017.72</v>
      </c>
      <c r="F1501" s="1">
        <v>4957.6000000000004</v>
      </c>
      <c r="G1501" s="1">
        <v>6356.09</v>
      </c>
      <c r="H1501" s="1">
        <v>11382.23</v>
      </c>
      <c r="I1501" s="1">
        <v>2080.41</v>
      </c>
      <c r="J1501" s="1">
        <v>13469.83</v>
      </c>
      <c r="K1501" s="1">
        <v>9790.64</v>
      </c>
      <c r="L1501" s="1">
        <v>21996.42</v>
      </c>
      <c r="M1501" s="1">
        <v>1771.05</v>
      </c>
      <c r="N1501" s="1">
        <v>4446.4579999999996</v>
      </c>
      <c r="O1501" s="1">
        <v>1672.16</v>
      </c>
      <c r="P1501" s="1">
        <v>1991.97</v>
      </c>
      <c r="Q1501" s="1">
        <v>12972.14</v>
      </c>
      <c r="R1501" s="1">
        <v>85.334999999999994</v>
      </c>
      <c r="S1501" s="1">
        <v>19747.47</v>
      </c>
      <c r="T1501" s="1">
        <v>6100.15</v>
      </c>
      <c r="U1501" s="1">
        <v>2855.94</v>
      </c>
      <c r="V1501" s="1">
        <v>8320.61</v>
      </c>
      <c r="W1501" s="1" t="s">
        <v>11</v>
      </c>
      <c r="X1501" s="1" t="s">
        <v>11</v>
      </c>
      <c r="Y1501" s="1" t="s">
        <v>11</v>
      </c>
      <c r="Z1501" s="1">
        <v>376.82</v>
      </c>
      <c r="AA1501" s="1" t="s">
        <v>11</v>
      </c>
      <c r="AB1501" s="1" t="s">
        <v>11</v>
      </c>
      <c r="AC1501" s="1" t="s">
        <v>11</v>
      </c>
      <c r="AD1501" s="1" t="s">
        <v>11</v>
      </c>
      <c r="AE1501" s="1" t="s">
        <v>11</v>
      </c>
      <c r="AF1501" s="1" t="s">
        <v>11</v>
      </c>
      <c r="AG1501" s="1">
        <v>41.65</v>
      </c>
      <c r="AH1501" s="1">
        <v>1065.8</v>
      </c>
      <c r="AI1501" s="1">
        <v>3854</v>
      </c>
      <c r="AJ1501" s="1">
        <v>22.64</v>
      </c>
      <c r="AK1501" s="1">
        <v>83.05</v>
      </c>
      <c r="AL1501" s="1">
        <v>115.91</v>
      </c>
      <c r="AM1501" s="1">
        <v>79.39</v>
      </c>
      <c r="AN1501" t="s">
        <v>11</v>
      </c>
      <c r="AO1501">
        <v>81.078100000000006</v>
      </c>
      <c r="AP1501">
        <v>1452.6629</v>
      </c>
      <c r="AQ1501" t="s">
        <v>11</v>
      </c>
      <c r="AR1501">
        <v>1.6777120000000001</v>
      </c>
      <c r="AS1501">
        <v>1626.120647</v>
      </c>
      <c r="AT1501">
        <v>9.4437010000000008</v>
      </c>
      <c r="AU1501">
        <v>2393.17</v>
      </c>
      <c r="AV1501">
        <v>3.8685</v>
      </c>
      <c r="AW1501">
        <v>4.0883000000000003</v>
      </c>
    </row>
    <row r="1502" spans="1:49" x14ac:dyDescent="0.3">
      <c r="A1502" s="4">
        <v>42339</v>
      </c>
      <c r="B1502" s="1">
        <v>22381.35</v>
      </c>
      <c r="C1502" s="1">
        <v>3744.1</v>
      </c>
      <c r="D1502" s="1">
        <v>26169.41</v>
      </c>
      <c r="E1502" s="1">
        <v>45589.8</v>
      </c>
      <c r="F1502" s="1">
        <v>4914.53</v>
      </c>
      <c r="G1502" s="1">
        <v>6395.65</v>
      </c>
      <c r="H1502" s="1">
        <v>11261.24</v>
      </c>
      <c r="I1502" s="1">
        <v>2102.63</v>
      </c>
      <c r="J1502" s="1">
        <v>13636.06</v>
      </c>
      <c r="K1502" s="1">
        <v>9947.94</v>
      </c>
      <c r="L1502" s="1">
        <v>22381.35</v>
      </c>
      <c r="M1502" s="1">
        <v>1772.97</v>
      </c>
      <c r="N1502" s="1">
        <v>4557.6679999999997</v>
      </c>
      <c r="O1502" s="1">
        <v>1682.37</v>
      </c>
      <c r="P1502" s="1">
        <v>2023.93</v>
      </c>
      <c r="Q1502" s="1">
        <v>12826.13</v>
      </c>
      <c r="R1502" s="1">
        <v>85.334999999999994</v>
      </c>
      <c r="S1502" s="1">
        <v>20012.400000000001</v>
      </c>
      <c r="T1502" s="1">
        <v>6150.68</v>
      </c>
      <c r="U1502" s="1">
        <v>2870.26</v>
      </c>
      <c r="V1502" s="1">
        <v>8463.2999999999993</v>
      </c>
      <c r="W1502" s="1" t="s">
        <v>11</v>
      </c>
      <c r="X1502" s="1" t="s">
        <v>11</v>
      </c>
      <c r="Y1502" s="1" t="s">
        <v>11</v>
      </c>
      <c r="Z1502" s="1">
        <v>361</v>
      </c>
      <c r="AA1502" s="1" t="s">
        <v>11</v>
      </c>
      <c r="AB1502" s="1" t="s">
        <v>11</v>
      </c>
      <c r="AC1502" s="1" t="s">
        <v>11</v>
      </c>
      <c r="AD1502" s="1" t="s">
        <v>11</v>
      </c>
      <c r="AE1502" s="1" t="s">
        <v>11</v>
      </c>
      <c r="AF1502" s="1" t="s">
        <v>11</v>
      </c>
      <c r="AG1502" s="1">
        <v>41.85</v>
      </c>
      <c r="AH1502" s="1">
        <v>1063.8</v>
      </c>
      <c r="AI1502" s="1">
        <v>3850</v>
      </c>
      <c r="AJ1502" s="1">
        <v>22.91</v>
      </c>
      <c r="AK1502" s="1">
        <v>83.24</v>
      </c>
      <c r="AL1502" s="1">
        <v>116.45</v>
      </c>
      <c r="AM1502" s="1">
        <v>80.489999999999995</v>
      </c>
      <c r="AN1502" t="s">
        <v>11</v>
      </c>
      <c r="AO1502">
        <v>81.753299999999996</v>
      </c>
      <c r="AP1502">
        <v>1445.5300999999999</v>
      </c>
      <c r="AQ1502" t="s">
        <v>11</v>
      </c>
      <c r="AR1502">
        <v>1.6812830000000001</v>
      </c>
      <c r="AS1502">
        <v>1626.919582</v>
      </c>
      <c r="AT1502">
        <v>9.4411129999999996</v>
      </c>
      <c r="AU1502">
        <v>2393.25</v>
      </c>
      <c r="AV1502">
        <v>3.85</v>
      </c>
      <c r="AW1502">
        <v>4.0979000000000001</v>
      </c>
    </row>
    <row r="1503" spans="1:49" x14ac:dyDescent="0.3">
      <c r="A1503" s="4">
        <v>42340</v>
      </c>
      <c r="B1503" s="1">
        <v>22479.69</v>
      </c>
      <c r="C1503" s="1">
        <v>3732.94</v>
      </c>
      <c r="D1503" s="1">
        <v>26117.85</v>
      </c>
      <c r="E1503" s="1">
        <v>45579.8</v>
      </c>
      <c r="F1503" s="1">
        <v>4905.76</v>
      </c>
      <c r="G1503" s="1">
        <v>6420.93</v>
      </c>
      <c r="H1503" s="1">
        <v>11190.02</v>
      </c>
      <c r="I1503" s="1">
        <v>2079.5100000000002</v>
      </c>
      <c r="J1503" s="1">
        <v>13463.82</v>
      </c>
      <c r="K1503" s="1">
        <v>10050.36</v>
      </c>
      <c r="L1503" s="1">
        <v>22479.69</v>
      </c>
      <c r="M1503" s="1">
        <v>1770.13</v>
      </c>
      <c r="N1503" s="1">
        <v>4545.8630000000003</v>
      </c>
      <c r="O1503" s="1">
        <v>1676.77</v>
      </c>
      <c r="P1503" s="1">
        <v>2009.29</v>
      </c>
      <c r="Q1503" s="1">
        <v>12706.04</v>
      </c>
      <c r="R1503" s="1">
        <v>85.334999999999994</v>
      </c>
      <c r="S1503" s="1">
        <v>19938.13</v>
      </c>
      <c r="T1503" s="1">
        <v>6143.31</v>
      </c>
      <c r="U1503" s="1">
        <v>2883.64</v>
      </c>
      <c r="V1503" s="1">
        <v>8457.4</v>
      </c>
      <c r="W1503" s="1" t="s">
        <v>11</v>
      </c>
      <c r="X1503" s="1" t="s">
        <v>11</v>
      </c>
      <c r="Y1503" s="1" t="s">
        <v>11</v>
      </c>
      <c r="Z1503" s="1">
        <v>361.14</v>
      </c>
      <c r="AA1503" s="1" t="s">
        <v>11</v>
      </c>
      <c r="AB1503" s="1" t="s">
        <v>11</v>
      </c>
      <c r="AC1503" s="1" t="s">
        <v>11</v>
      </c>
      <c r="AD1503" s="1" t="s">
        <v>11</v>
      </c>
      <c r="AE1503" s="1" t="s">
        <v>11</v>
      </c>
      <c r="AF1503" s="1" t="s">
        <v>11</v>
      </c>
      <c r="AG1503" s="1">
        <v>39.94</v>
      </c>
      <c r="AH1503" s="1">
        <v>1054.2</v>
      </c>
      <c r="AI1503" s="1">
        <v>3849</v>
      </c>
      <c r="AJ1503" s="1">
        <v>22.49</v>
      </c>
      <c r="AK1503" s="1">
        <v>83.07</v>
      </c>
      <c r="AL1503" s="1">
        <v>116.17</v>
      </c>
      <c r="AM1503" s="1">
        <v>78.849999999999994</v>
      </c>
      <c r="AN1503" t="s">
        <v>11</v>
      </c>
      <c r="AO1503">
        <v>80.370800000000003</v>
      </c>
      <c r="AP1503">
        <v>1453.4818</v>
      </c>
      <c r="AQ1503" t="s">
        <v>11</v>
      </c>
      <c r="AR1503">
        <v>1.685397</v>
      </c>
      <c r="AS1503">
        <v>1627.7826250000001</v>
      </c>
      <c r="AT1503">
        <v>9.4407259999999997</v>
      </c>
      <c r="AU1503">
        <v>2394.13</v>
      </c>
      <c r="AV1503">
        <v>3.8365999999999998</v>
      </c>
      <c r="AW1503">
        <v>4.0742000000000003</v>
      </c>
    </row>
    <row r="1504" spans="1:49" x14ac:dyDescent="0.3">
      <c r="A1504" s="4">
        <v>42341</v>
      </c>
      <c r="B1504" s="1">
        <v>22417.01</v>
      </c>
      <c r="C1504" s="1">
        <v>3647.71</v>
      </c>
      <c r="D1504" s="1">
        <v>25886.62</v>
      </c>
      <c r="E1504" s="1">
        <v>47051.839999999997</v>
      </c>
      <c r="F1504" s="1">
        <v>4730.21</v>
      </c>
      <c r="G1504" s="1">
        <v>6275</v>
      </c>
      <c r="H1504" s="1">
        <v>10789.24</v>
      </c>
      <c r="I1504" s="1">
        <v>2049.62</v>
      </c>
      <c r="J1504" s="1">
        <v>13324.67</v>
      </c>
      <c r="K1504" s="1">
        <v>9987.84</v>
      </c>
      <c r="L1504" s="1">
        <v>22417.01</v>
      </c>
      <c r="M1504" s="1">
        <v>1787.23</v>
      </c>
      <c r="N1504" s="1">
        <v>4537.3819999999996</v>
      </c>
      <c r="O1504" s="1">
        <v>1673.92</v>
      </c>
      <c r="P1504" s="1">
        <v>1994.07</v>
      </c>
      <c r="Q1504" s="1">
        <v>12919.56</v>
      </c>
      <c r="R1504" s="1">
        <v>85.334999999999994</v>
      </c>
      <c r="S1504" s="1">
        <v>19939.900000000001</v>
      </c>
      <c r="T1504" s="1">
        <v>6125.67</v>
      </c>
      <c r="U1504" s="1">
        <v>2883.89</v>
      </c>
      <c r="V1504" s="1">
        <v>8456.06</v>
      </c>
      <c r="W1504" s="1" t="s">
        <v>11</v>
      </c>
      <c r="X1504" s="1" t="s">
        <v>11</v>
      </c>
      <c r="Y1504" s="1" t="s">
        <v>11</v>
      </c>
      <c r="Z1504" s="1">
        <v>360.61</v>
      </c>
      <c r="AA1504" s="1" t="s">
        <v>11</v>
      </c>
      <c r="AB1504" s="1" t="s">
        <v>11</v>
      </c>
      <c r="AC1504" s="1" t="s">
        <v>11</v>
      </c>
      <c r="AD1504" s="1" t="s">
        <v>11</v>
      </c>
      <c r="AE1504" s="1" t="s">
        <v>11</v>
      </c>
      <c r="AF1504" s="1" t="s">
        <v>11</v>
      </c>
      <c r="AG1504" s="1">
        <v>41.08</v>
      </c>
      <c r="AH1504" s="1">
        <v>1061.7</v>
      </c>
      <c r="AI1504" s="1">
        <v>3853</v>
      </c>
      <c r="AJ1504" s="1">
        <v>22.14</v>
      </c>
      <c r="AK1504" s="1">
        <v>82.850999999999999</v>
      </c>
      <c r="AL1504" s="1">
        <v>114.63</v>
      </c>
      <c r="AM1504" s="1">
        <v>77.61</v>
      </c>
      <c r="AN1504" t="s">
        <v>11</v>
      </c>
      <c r="AO1504">
        <v>81.297799999999995</v>
      </c>
      <c r="AP1504">
        <v>1440.7692</v>
      </c>
      <c r="AQ1504" t="s">
        <v>11</v>
      </c>
      <c r="AR1504">
        <v>1.684815</v>
      </c>
      <c r="AS1504">
        <v>1628.695555</v>
      </c>
      <c r="AT1504">
        <v>9.3963389999999993</v>
      </c>
      <c r="AU1504">
        <v>2379.06</v>
      </c>
      <c r="AV1504">
        <v>3.7591999999999999</v>
      </c>
      <c r="AW1504">
        <v>4.1246999999999998</v>
      </c>
    </row>
    <row r="1505" spans="1:49" x14ac:dyDescent="0.3">
      <c r="A1505" s="4">
        <v>42342</v>
      </c>
      <c r="B1505" s="1">
        <v>22235.89</v>
      </c>
      <c r="C1505" s="1">
        <v>3641.28</v>
      </c>
      <c r="D1505" s="1">
        <v>25638.11</v>
      </c>
      <c r="E1505" s="1">
        <v>46086.2</v>
      </c>
      <c r="F1505" s="1">
        <v>4714.79</v>
      </c>
      <c r="G1505" s="1">
        <v>6238.29</v>
      </c>
      <c r="H1505" s="1">
        <v>10752.1</v>
      </c>
      <c r="I1505" s="1">
        <v>2091.69</v>
      </c>
      <c r="J1505" s="1">
        <v>13358.77</v>
      </c>
      <c r="K1505" s="1">
        <v>9834.2800000000007</v>
      </c>
      <c r="L1505" s="1">
        <v>22235.89</v>
      </c>
      <c r="M1505" s="1">
        <v>1755.22</v>
      </c>
      <c r="N1505" s="1">
        <v>4508.4520000000002</v>
      </c>
      <c r="O1505" s="1">
        <v>1667.87</v>
      </c>
      <c r="P1505" s="1">
        <v>1974.4</v>
      </c>
      <c r="Q1505" s="1">
        <v>13070.63</v>
      </c>
      <c r="R1505" s="1">
        <v>85.334999999999994</v>
      </c>
      <c r="S1505" s="1">
        <v>19504.48</v>
      </c>
      <c r="T1505" s="1">
        <v>6094.82</v>
      </c>
      <c r="U1505" s="1">
        <v>2879.05</v>
      </c>
      <c r="V1505" s="1">
        <v>8398.6</v>
      </c>
      <c r="W1505" s="1" t="s">
        <v>11</v>
      </c>
      <c r="X1505" s="1" t="s">
        <v>11</v>
      </c>
      <c r="Y1505" s="1" t="s">
        <v>11</v>
      </c>
      <c r="Z1505" s="1">
        <v>362.4</v>
      </c>
      <c r="AA1505" s="1" t="s">
        <v>11</v>
      </c>
      <c r="AB1505" s="1" t="s">
        <v>11</v>
      </c>
      <c r="AC1505" s="1" t="s">
        <v>11</v>
      </c>
      <c r="AD1505" s="1" t="s">
        <v>11</v>
      </c>
      <c r="AE1505" s="1" t="s">
        <v>11</v>
      </c>
      <c r="AF1505" s="1" t="s">
        <v>11</v>
      </c>
      <c r="AG1505" s="1">
        <v>39.97</v>
      </c>
      <c r="AH1505" s="1">
        <v>1084.5</v>
      </c>
      <c r="AI1505" s="1">
        <v>3855</v>
      </c>
      <c r="AJ1505" s="1">
        <v>22.5</v>
      </c>
      <c r="AK1505" s="1">
        <v>82.66</v>
      </c>
      <c r="AL1505" s="1">
        <v>115.25</v>
      </c>
      <c r="AM1505" s="1">
        <v>79.09</v>
      </c>
      <c r="AN1505" t="s">
        <v>11</v>
      </c>
      <c r="AO1505">
        <v>81.701599999999999</v>
      </c>
      <c r="AP1505">
        <v>1441.7473</v>
      </c>
      <c r="AQ1505" t="s">
        <v>11</v>
      </c>
      <c r="AR1505">
        <v>1.6864619999999999</v>
      </c>
      <c r="AS1505">
        <v>1629.605941</v>
      </c>
      <c r="AT1505">
        <v>9.4046199999999995</v>
      </c>
      <c r="AU1505">
        <v>2383.31</v>
      </c>
      <c r="AV1505">
        <v>3.7524000000000002</v>
      </c>
      <c r="AW1505">
        <v>4.08</v>
      </c>
    </row>
    <row r="1506" spans="1:49" x14ac:dyDescent="0.3">
      <c r="A1506" s="4">
        <v>42345</v>
      </c>
      <c r="B1506" s="1">
        <v>22203.22</v>
      </c>
      <c r="C1506" s="1">
        <v>3667.12</v>
      </c>
      <c r="D1506" s="1">
        <v>25530.11</v>
      </c>
      <c r="E1506" s="1">
        <v>45968.41</v>
      </c>
      <c r="F1506" s="1">
        <v>4756.41</v>
      </c>
      <c r="G1506" s="1">
        <v>6223.52</v>
      </c>
      <c r="H1506" s="1">
        <v>10886.09</v>
      </c>
      <c r="I1506" s="1">
        <v>2077.0700000000002</v>
      </c>
      <c r="J1506" s="1">
        <v>13042.83</v>
      </c>
      <c r="K1506" s="1">
        <v>9798.19</v>
      </c>
      <c r="L1506" s="1">
        <v>22203.22</v>
      </c>
      <c r="M1506" s="1">
        <v>1741.14</v>
      </c>
      <c r="N1506" s="1">
        <v>4521.3919999999998</v>
      </c>
      <c r="O1506" s="1">
        <v>1672</v>
      </c>
      <c r="P1506" s="1">
        <v>1963.67</v>
      </c>
      <c r="Q1506" s="1">
        <v>13070.63</v>
      </c>
      <c r="R1506" s="1">
        <v>85.334999999999994</v>
      </c>
      <c r="S1506" s="1">
        <v>19698.150000000001</v>
      </c>
      <c r="T1506" s="1">
        <v>6064.43</v>
      </c>
      <c r="U1506" s="1">
        <v>2900.92</v>
      </c>
      <c r="V1506" s="1">
        <v>8454.27</v>
      </c>
      <c r="W1506" s="1" t="s">
        <v>11</v>
      </c>
      <c r="X1506" s="1" t="s">
        <v>11</v>
      </c>
      <c r="Y1506" s="1" t="s">
        <v>11</v>
      </c>
      <c r="Z1506" s="1">
        <v>393.72</v>
      </c>
      <c r="AA1506" s="1" t="s">
        <v>11</v>
      </c>
      <c r="AB1506" s="1" t="s">
        <v>11</v>
      </c>
      <c r="AC1506" s="1" t="s">
        <v>11</v>
      </c>
      <c r="AD1506" s="1" t="s">
        <v>11</v>
      </c>
      <c r="AE1506" s="1" t="s">
        <v>11</v>
      </c>
      <c r="AF1506" s="1" t="s">
        <v>11</v>
      </c>
      <c r="AG1506" s="1">
        <v>37.65</v>
      </c>
      <c r="AH1506" s="1">
        <v>1076.4000000000001</v>
      </c>
      <c r="AI1506" s="1">
        <v>3841</v>
      </c>
      <c r="AJ1506" s="1">
        <v>22.44</v>
      </c>
      <c r="AK1506" s="1">
        <v>82.08</v>
      </c>
      <c r="AL1506" s="1">
        <v>115.45</v>
      </c>
      <c r="AM1506" s="1">
        <v>78.87</v>
      </c>
      <c r="AN1506" t="s">
        <v>11</v>
      </c>
      <c r="AO1506">
        <v>79.506399999999999</v>
      </c>
      <c r="AP1506">
        <v>1447.5578</v>
      </c>
      <c r="AQ1506" t="s">
        <v>11</v>
      </c>
      <c r="AR1506">
        <v>1.68668</v>
      </c>
      <c r="AS1506">
        <v>1630.4167299999999</v>
      </c>
      <c r="AT1506">
        <v>9.4210220000000007</v>
      </c>
      <c r="AU1506">
        <v>2388.84</v>
      </c>
      <c r="AV1506">
        <v>3.7679999999999998</v>
      </c>
      <c r="AW1506">
        <v>4.0881999999999996</v>
      </c>
    </row>
    <row r="1507" spans="1:49" x14ac:dyDescent="0.3">
      <c r="A1507" s="4">
        <v>42346</v>
      </c>
      <c r="B1507" s="1">
        <v>21905.13</v>
      </c>
      <c r="C1507" s="1">
        <v>3616.98</v>
      </c>
      <c r="D1507" s="1">
        <v>25310.33</v>
      </c>
      <c r="E1507" s="1">
        <v>45205.81</v>
      </c>
      <c r="F1507" s="1">
        <v>4681.8599999999997</v>
      </c>
      <c r="G1507" s="1">
        <v>6135.22</v>
      </c>
      <c r="H1507" s="1">
        <v>10673.6</v>
      </c>
      <c r="I1507" s="1">
        <v>2063.59</v>
      </c>
      <c r="J1507" s="1">
        <v>12922.47</v>
      </c>
      <c r="K1507" s="1">
        <v>9660.8700000000008</v>
      </c>
      <c r="L1507" s="1">
        <v>21905.13</v>
      </c>
      <c r="M1507" s="1">
        <v>1718.77</v>
      </c>
      <c r="N1507" s="1">
        <v>4464.1819999999998</v>
      </c>
      <c r="O1507" s="1">
        <v>1669.24</v>
      </c>
      <c r="P1507" s="1">
        <v>1949.04</v>
      </c>
      <c r="Q1507" s="1">
        <v>13070.63</v>
      </c>
      <c r="R1507" s="1">
        <v>85.334999999999994</v>
      </c>
      <c r="S1507" s="1">
        <v>19492.599999999999</v>
      </c>
      <c r="T1507" s="1">
        <v>6034.9960000000001</v>
      </c>
      <c r="U1507" s="1">
        <v>2876.03</v>
      </c>
      <c r="V1507" s="1">
        <v>8343.86</v>
      </c>
      <c r="W1507" s="1" t="s">
        <v>11</v>
      </c>
      <c r="X1507" s="1" t="s">
        <v>11</v>
      </c>
      <c r="Y1507" s="1" t="s">
        <v>11</v>
      </c>
      <c r="Z1507" s="1">
        <v>396.1</v>
      </c>
      <c r="AA1507" s="1" t="s">
        <v>11</v>
      </c>
      <c r="AB1507" s="1" t="s">
        <v>11</v>
      </c>
      <c r="AC1507" s="1" t="s">
        <v>11</v>
      </c>
      <c r="AD1507" s="1" t="s">
        <v>11</v>
      </c>
      <c r="AE1507" s="1" t="s">
        <v>11</v>
      </c>
      <c r="AF1507" s="1" t="s">
        <v>11</v>
      </c>
      <c r="AG1507" s="1">
        <v>37.51</v>
      </c>
      <c r="AH1507" s="1">
        <v>1076.3</v>
      </c>
      <c r="AI1507" s="1">
        <v>3826</v>
      </c>
      <c r="AJ1507" s="1">
        <v>22.38</v>
      </c>
      <c r="AK1507" s="1">
        <v>81.06</v>
      </c>
      <c r="AL1507" s="1">
        <v>115.3</v>
      </c>
      <c r="AM1507" s="1">
        <v>78.8</v>
      </c>
      <c r="AN1507" t="s">
        <v>11</v>
      </c>
      <c r="AO1507">
        <v>79.168999999999997</v>
      </c>
      <c r="AP1507">
        <v>1447.8218999999999</v>
      </c>
      <c r="AQ1507" t="s">
        <v>11</v>
      </c>
      <c r="AR1507">
        <v>1.687368</v>
      </c>
      <c r="AS1507">
        <v>1631.1948580000001</v>
      </c>
      <c r="AT1507">
        <v>9.4383510000000008</v>
      </c>
      <c r="AU1507">
        <v>2392.29</v>
      </c>
      <c r="AV1507">
        <v>3.7949999999999999</v>
      </c>
      <c r="AW1507">
        <v>4.1340000000000003</v>
      </c>
    </row>
    <row r="1508" spans="1:49" x14ac:dyDescent="0.3">
      <c r="A1508" s="4">
        <v>42347</v>
      </c>
      <c r="B1508" s="1">
        <v>21803.759999999998</v>
      </c>
      <c r="C1508" s="1">
        <v>3585.39</v>
      </c>
      <c r="D1508" s="1">
        <v>25036.05</v>
      </c>
      <c r="E1508" s="1">
        <v>46805.7</v>
      </c>
      <c r="F1508" s="1">
        <v>4637.45</v>
      </c>
      <c r="G1508" s="1">
        <v>6126.68</v>
      </c>
      <c r="H1508" s="1">
        <v>10592.49</v>
      </c>
      <c r="I1508" s="1">
        <v>2047.62</v>
      </c>
      <c r="J1508" s="1">
        <v>12937.59</v>
      </c>
      <c r="K1508" s="1">
        <v>9558.76</v>
      </c>
      <c r="L1508" s="1">
        <v>21803.759999999998</v>
      </c>
      <c r="M1508" s="1">
        <v>1733.09</v>
      </c>
      <c r="N1508" s="1">
        <v>4464.1819999999998</v>
      </c>
      <c r="O1508" s="1">
        <v>1659.36</v>
      </c>
      <c r="P1508" s="1">
        <v>1948.24</v>
      </c>
      <c r="Q1508" s="1">
        <v>13302.89</v>
      </c>
      <c r="R1508" s="1">
        <v>85.334999999999994</v>
      </c>
      <c r="S1508" s="1">
        <v>19301.07</v>
      </c>
      <c r="T1508" s="1">
        <v>6053.55</v>
      </c>
      <c r="U1508" s="1">
        <v>2861.19</v>
      </c>
      <c r="V1508" s="1">
        <v>8229.6200000000008</v>
      </c>
      <c r="W1508" s="1" t="s">
        <v>11</v>
      </c>
      <c r="X1508" s="1" t="s">
        <v>11</v>
      </c>
      <c r="Y1508" s="1" t="s">
        <v>11</v>
      </c>
      <c r="Z1508" s="1">
        <v>416.11</v>
      </c>
      <c r="AA1508" s="1" t="s">
        <v>11</v>
      </c>
      <c r="AB1508" s="1" t="s">
        <v>11</v>
      </c>
      <c r="AC1508" s="1" t="s">
        <v>11</v>
      </c>
      <c r="AD1508" s="1" t="s">
        <v>11</v>
      </c>
      <c r="AE1508" s="1" t="s">
        <v>11</v>
      </c>
      <c r="AF1508" s="1" t="s">
        <v>11</v>
      </c>
      <c r="AG1508" s="1">
        <v>37.159999999999997</v>
      </c>
      <c r="AH1508" s="1">
        <v>1077.5999999999999</v>
      </c>
      <c r="AI1508" s="1">
        <v>3663</v>
      </c>
      <c r="AJ1508" s="1">
        <v>22.25</v>
      </c>
      <c r="AK1508" s="1">
        <v>81.48</v>
      </c>
      <c r="AL1508" s="1">
        <v>115.27</v>
      </c>
      <c r="AM1508" s="1">
        <v>78.36</v>
      </c>
      <c r="AN1508" t="s">
        <v>11</v>
      </c>
      <c r="AO1508">
        <v>79.246600000000001</v>
      </c>
      <c r="AP1508">
        <v>1449.2788</v>
      </c>
      <c r="AQ1508" t="s">
        <v>11</v>
      </c>
      <c r="AR1508">
        <v>1.6904859999999999</v>
      </c>
      <c r="AS1508">
        <v>1632.0161430000001</v>
      </c>
      <c r="AT1508">
        <v>9.4163060000000005</v>
      </c>
      <c r="AU1508">
        <v>2384.9299999999998</v>
      </c>
      <c r="AV1508">
        <v>3.7502</v>
      </c>
      <c r="AW1508">
        <v>4.1391</v>
      </c>
    </row>
    <row r="1509" spans="1:49" x14ac:dyDescent="0.3">
      <c r="A1509" s="4">
        <v>42348</v>
      </c>
      <c r="B1509" s="1">
        <v>21704.61</v>
      </c>
      <c r="C1509" s="1">
        <v>3577.98</v>
      </c>
      <c r="D1509" s="1">
        <v>25252.32</v>
      </c>
      <c r="E1509" s="1">
        <v>46327.42</v>
      </c>
      <c r="F1509" s="1">
        <v>4635.0600000000004</v>
      </c>
      <c r="G1509" s="1">
        <v>6088.05</v>
      </c>
      <c r="H1509" s="1">
        <v>10598.93</v>
      </c>
      <c r="I1509" s="1">
        <v>2052.23</v>
      </c>
      <c r="J1509" s="1">
        <v>13016.59</v>
      </c>
      <c r="K1509" s="1">
        <v>9450.49</v>
      </c>
      <c r="L1509" s="1">
        <v>21704.61</v>
      </c>
      <c r="M1509" s="1">
        <v>1732.89</v>
      </c>
      <c r="N1509" s="1">
        <v>4466.21</v>
      </c>
      <c r="O1509" s="1">
        <v>1648.65</v>
      </c>
      <c r="P1509" s="1">
        <v>1952.07</v>
      </c>
      <c r="Q1509" s="1">
        <v>13106.53</v>
      </c>
      <c r="R1509" s="1">
        <v>85.334999999999994</v>
      </c>
      <c r="S1509" s="1">
        <v>19046.55</v>
      </c>
      <c r="T1509" s="1">
        <v>6040.56</v>
      </c>
      <c r="U1509" s="1">
        <v>2848.46</v>
      </c>
      <c r="V1509" s="1">
        <v>8216.17</v>
      </c>
      <c r="W1509" s="1" t="s">
        <v>11</v>
      </c>
      <c r="X1509" s="1" t="s">
        <v>11</v>
      </c>
      <c r="Y1509" s="1" t="s">
        <v>11</v>
      </c>
      <c r="Z1509" s="1">
        <v>416.82</v>
      </c>
      <c r="AA1509" s="1" t="s">
        <v>11</v>
      </c>
      <c r="AB1509" s="1" t="s">
        <v>11</v>
      </c>
      <c r="AC1509" s="1" t="s">
        <v>11</v>
      </c>
      <c r="AD1509" s="1" t="s">
        <v>11</v>
      </c>
      <c r="AE1509" s="1" t="s">
        <v>11</v>
      </c>
      <c r="AF1509" s="1" t="s">
        <v>11</v>
      </c>
      <c r="AG1509" s="1">
        <v>36.76</v>
      </c>
      <c r="AH1509" s="1">
        <v>1073.0999999999999</v>
      </c>
      <c r="AI1509" s="1">
        <v>3731</v>
      </c>
      <c r="AJ1509" s="1">
        <v>22.12</v>
      </c>
      <c r="AK1509" s="1">
        <v>81.14</v>
      </c>
      <c r="AL1509" s="1">
        <v>115</v>
      </c>
      <c r="AM1509" s="1">
        <v>77.8</v>
      </c>
      <c r="AN1509" t="s">
        <v>11</v>
      </c>
      <c r="AO1509">
        <v>79.154399999999995</v>
      </c>
      <c r="AP1509">
        <v>1447.2348999999999</v>
      </c>
      <c r="AQ1509" t="s">
        <v>11</v>
      </c>
      <c r="AR1509">
        <v>1.6874560000000001</v>
      </c>
      <c r="AS1509">
        <v>1632.9530460000001</v>
      </c>
      <c r="AT1509">
        <v>9.4277770000000007</v>
      </c>
      <c r="AU1509">
        <v>2388.54</v>
      </c>
      <c r="AV1509">
        <v>3.8134000000000001</v>
      </c>
      <c r="AW1509">
        <v>4.1700999999999997</v>
      </c>
    </row>
    <row r="1510" spans="1:49" x14ac:dyDescent="0.3">
      <c r="A1510" s="4">
        <v>42349</v>
      </c>
      <c r="B1510" s="1">
        <v>21464.05</v>
      </c>
      <c r="C1510" s="1">
        <v>3538.54</v>
      </c>
      <c r="D1510" s="1">
        <v>25044.43</v>
      </c>
      <c r="E1510" s="1">
        <v>45996.31</v>
      </c>
      <c r="F1510" s="1">
        <v>4549.5600000000004</v>
      </c>
      <c r="G1510" s="1">
        <v>5952.78</v>
      </c>
      <c r="H1510" s="1">
        <v>10340.06</v>
      </c>
      <c r="I1510" s="1">
        <v>2012.37</v>
      </c>
      <c r="J1510" s="1">
        <v>12789.95</v>
      </c>
      <c r="K1510" s="1">
        <v>9308</v>
      </c>
      <c r="L1510" s="1">
        <v>21464.05</v>
      </c>
      <c r="M1510" s="1">
        <v>1720.31</v>
      </c>
      <c r="N1510" s="1">
        <v>4393.5219999999999</v>
      </c>
      <c r="O1510" s="1">
        <v>1640.14</v>
      </c>
      <c r="P1510" s="1">
        <v>1948.62</v>
      </c>
      <c r="Q1510" s="1">
        <v>12779.23</v>
      </c>
      <c r="R1510" s="1">
        <v>85.334999999999994</v>
      </c>
      <c r="S1510" s="1">
        <v>19230.48</v>
      </c>
      <c r="T1510" s="1">
        <v>6069.94</v>
      </c>
      <c r="U1510" s="1">
        <v>2834.63</v>
      </c>
      <c r="V1510" s="1">
        <v>8115.89</v>
      </c>
      <c r="W1510" s="1" t="s">
        <v>11</v>
      </c>
      <c r="X1510" s="1" t="s">
        <v>11</v>
      </c>
      <c r="Y1510" s="1" t="s">
        <v>11</v>
      </c>
      <c r="Z1510" s="1">
        <v>450.55</v>
      </c>
      <c r="AA1510" s="1" t="s">
        <v>11</v>
      </c>
      <c r="AB1510" s="1" t="s">
        <v>11</v>
      </c>
      <c r="AC1510" s="1" t="s">
        <v>11</v>
      </c>
      <c r="AD1510" s="1" t="s">
        <v>11</v>
      </c>
      <c r="AE1510" s="1" t="s">
        <v>11</v>
      </c>
      <c r="AF1510" s="1" t="s">
        <v>11</v>
      </c>
      <c r="AG1510" s="1">
        <v>35.619999999999997</v>
      </c>
      <c r="AH1510" s="1">
        <v>1076.9000000000001</v>
      </c>
      <c r="AI1510" s="1">
        <v>3770</v>
      </c>
      <c r="AJ1510" s="1">
        <v>22.01</v>
      </c>
      <c r="AK1510" s="1">
        <v>79.52</v>
      </c>
      <c r="AL1510" s="1">
        <v>115.2</v>
      </c>
      <c r="AM1510" s="1">
        <v>77.66</v>
      </c>
      <c r="AN1510" t="s">
        <v>11</v>
      </c>
      <c r="AO1510">
        <v>78.422399999999996</v>
      </c>
      <c r="AP1510">
        <v>1442.9213999999999</v>
      </c>
      <c r="AQ1510" t="s">
        <v>11</v>
      </c>
      <c r="AR1510">
        <v>1.687128</v>
      </c>
      <c r="AS1510">
        <v>1633.8717529999999</v>
      </c>
      <c r="AT1510">
        <v>9.4589920000000003</v>
      </c>
      <c r="AU1510">
        <v>2396</v>
      </c>
      <c r="AV1510">
        <v>3.8738999999999999</v>
      </c>
      <c r="AW1510">
        <v>4.2565999999999997</v>
      </c>
    </row>
    <row r="1511" spans="1:49" x14ac:dyDescent="0.3">
      <c r="A1511" s="4">
        <v>42352</v>
      </c>
      <c r="B1511" s="1">
        <v>21309.85</v>
      </c>
      <c r="C1511" s="1">
        <v>3492.9</v>
      </c>
      <c r="D1511" s="1">
        <v>25150.35</v>
      </c>
      <c r="E1511" s="1">
        <v>45420.6</v>
      </c>
      <c r="F1511" s="1">
        <v>4473.07</v>
      </c>
      <c r="G1511" s="1">
        <v>5874.06</v>
      </c>
      <c r="H1511" s="1">
        <v>10139.34</v>
      </c>
      <c r="I1511" s="1">
        <v>2021.94</v>
      </c>
      <c r="J1511" s="1">
        <v>12695.49</v>
      </c>
      <c r="K1511" s="1">
        <v>9315.91</v>
      </c>
      <c r="L1511" s="1">
        <v>21309.85</v>
      </c>
      <c r="M1511" s="1">
        <v>1708.7</v>
      </c>
      <c r="N1511" s="1">
        <v>4374.1909999999998</v>
      </c>
      <c r="O1511" s="1">
        <v>1629.96</v>
      </c>
      <c r="P1511" s="1">
        <v>1927.82</v>
      </c>
      <c r="Q1511" s="1">
        <v>12337.32</v>
      </c>
      <c r="R1511" s="1">
        <v>85.334999999999994</v>
      </c>
      <c r="S1511" s="1">
        <v>18883.419999999998</v>
      </c>
      <c r="T1511" s="1">
        <v>6035.25</v>
      </c>
      <c r="U1511" s="1">
        <v>2815.04</v>
      </c>
      <c r="V1511" s="1">
        <v>8040.16</v>
      </c>
      <c r="W1511" s="1" t="s">
        <v>11</v>
      </c>
      <c r="X1511" s="1" t="s">
        <v>11</v>
      </c>
      <c r="Y1511" s="1" t="s">
        <v>11</v>
      </c>
      <c r="Z1511" s="1">
        <v>440.51</v>
      </c>
      <c r="AA1511" s="1" t="s">
        <v>11</v>
      </c>
      <c r="AB1511" s="1" t="s">
        <v>11</v>
      </c>
      <c r="AC1511" s="1" t="s">
        <v>11</v>
      </c>
      <c r="AD1511" s="1" t="s">
        <v>11</v>
      </c>
      <c r="AE1511" s="1" t="s">
        <v>11</v>
      </c>
      <c r="AF1511" s="1" t="s">
        <v>11</v>
      </c>
      <c r="AG1511" s="1">
        <v>36.31</v>
      </c>
      <c r="AH1511" s="1">
        <v>1064.7</v>
      </c>
      <c r="AI1511" s="1">
        <v>3836</v>
      </c>
      <c r="AJ1511" s="1">
        <v>22.04</v>
      </c>
      <c r="AK1511" s="1">
        <v>78.83</v>
      </c>
      <c r="AL1511" s="1">
        <v>114.35</v>
      </c>
      <c r="AM1511" s="1">
        <v>78.02</v>
      </c>
      <c r="AN1511" t="s">
        <v>11</v>
      </c>
      <c r="AO1511">
        <v>77.960899999999995</v>
      </c>
      <c r="AP1511">
        <v>1441.0169000000001</v>
      </c>
      <c r="AQ1511" t="s">
        <v>11</v>
      </c>
      <c r="AR1511">
        <v>1.686196</v>
      </c>
      <c r="AS1511">
        <v>1634.6800249999999</v>
      </c>
      <c r="AT1511">
        <v>9.4550210000000003</v>
      </c>
      <c r="AU1511">
        <v>2393.64</v>
      </c>
      <c r="AV1511">
        <v>3.8733</v>
      </c>
      <c r="AW1511">
        <v>4.2618</v>
      </c>
    </row>
    <row r="1512" spans="1:49" x14ac:dyDescent="0.3">
      <c r="A1512" s="4">
        <v>42353</v>
      </c>
      <c r="B1512" s="1">
        <v>21274.37</v>
      </c>
      <c r="C1512" s="1">
        <v>3582.18</v>
      </c>
      <c r="D1512" s="1">
        <v>25320.44</v>
      </c>
      <c r="E1512" s="1">
        <v>45692.34</v>
      </c>
      <c r="F1512" s="1">
        <v>4614.3999999999996</v>
      </c>
      <c r="G1512" s="1">
        <v>6017.79</v>
      </c>
      <c r="H1512" s="1">
        <v>10450.379999999999</v>
      </c>
      <c r="I1512" s="1">
        <v>2043.41</v>
      </c>
      <c r="J1512" s="1">
        <v>12919.57</v>
      </c>
      <c r="K1512" s="1">
        <v>9344.07</v>
      </c>
      <c r="L1512" s="1">
        <v>21274.37</v>
      </c>
      <c r="M1512" s="1">
        <v>1742.46</v>
      </c>
      <c r="N1512" s="1">
        <v>4409.1719999999996</v>
      </c>
      <c r="O1512" s="1">
        <v>1622.84</v>
      </c>
      <c r="P1512" s="1">
        <v>1932.97</v>
      </c>
      <c r="Q1512" s="1">
        <v>12307.13</v>
      </c>
      <c r="R1512" s="1">
        <v>85.334999999999994</v>
      </c>
      <c r="S1512" s="1">
        <v>18565.900000000001</v>
      </c>
      <c r="T1512" s="1">
        <v>6040.55</v>
      </c>
      <c r="U1512" s="1">
        <v>2815.52</v>
      </c>
      <c r="V1512" s="1">
        <v>8073.35</v>
      </c>
      <c r="W1512" s="1" t="s">
        <v>11</v>
      </c>
      <c r="X1512" s="1" t="s">
        <v>11</v>
      </c>
      <c r="Y1512" s="1" t="s">
        <v>11</v>
      </c>
      <c r="Z1512" s="1">
        <v>462.96</v>
      </c>
      <c r="AA1512" s="1" t="s">
        <v>11</v>
      </c>
      <c r="AB1512" s="1" t="s">
        <v>11</v>
      </c>
      <c r="AC1512" s="1" t="s">
        <v>11</v>
      </c>
      <c r="AD1512" s="1" t="s">
        <v>11</v>
      </c>
      <c r="AE1512" s="1" t="s">
        <v>11</v>
      </c>
      <c r="AF1512" s="1" t="s">
        <v>11</v>
      </c>
      <c r="AG1512" s="1">
        <v>37.35</v>
      </c>
      <c r="AH1512" s="1">
        <v>1062.9000000000001</v>
      </c>
      <c r="AI1512" s="1">
        <v>3875</v>
      </c>
      <c r="AJ1512" s="1">
        <v>22.29</v>
      </c>
      <c r="AK1512" s="1">
        <v>80.12</v>
      </c>
      <c r="AL1512" s="1">
        <v>114.36</v>
      </c>
      <c r="AM1512" s="1">
        <v>78.87</v>
      </c>
      <c r="AN1512" t="s">
        <v>11</v>
      </c>
      <c r="AO1512">
        <v>77.578100000000006</v>
      </c>
      <c r="AP1512">
        <v>1441.2855</v>
      </c>
      <c r="AQ1512" t="s">
        <v>11</v>
      </c>
      <c r="AR1512">
        <v>1.6855819999999999</v>
      </c>
      <c r="AS1512">
        <v>1635.475502</v>
      </c>
      <c r="AT1512">
        <v>9.4739529999999998</v>
      </c>
      <c r="AU1512">
        <v>2396.4299999999998</v>
      </c>
      <c r="AV1512">
        <v>3.871</v>
      </c>
      <c r="AW1512">
        <v>4.2278000000000002</v>
      </c>
    </row>
    <row r="1513" spans="1:49" x14ac:dyDescent="0.3">
      <c r="A1513" s="4">
        <v>42354</v>
      </c>
      <c r="B1513" s="1">
        <v>21701.21</v>
      </c>
      <c r="C1513" s="1">
        <v>3615.45</v>
      </c>
      <c r="D1513" s="1">
        <v>25494.37</v>
      </c>
      <c r="E1513" s="1">
        <v>45641.9</v>
      </c>
      <c r="F1513" s="1">
        <v>4624.67</v>
      </c>
      <c r="G1513" s="1">
        <v>6061.19</v>
      </c>
      <c r="H1513" s="1">
        <v>10469.26</v>
      </c>
      <c r="I1513" s="1">
        <v>2073.0700000000002</v>
      </c>
      <c r="J1513" s="1">
        <v>13166.08</v>
      </c>
      <c r="K1513" s="1">
        <v>9538.66</v>
      </c>
      <c r="L1513" s="1">
        <v>21701.21</v>
      </c>
      <c r="M1513" s="1">
        <v>1754.71</v>
      </c>
      <c r="N1513" s="1">
        <v>4483.4530000000004</v>
      </c>
      <c r="O1513" s="1">
        <v>1634.13</v>
      </c>
      <c r="P1513" s="1">
        <v>1969.4</v>
      </c>
      <c r="Q1513" s="1">
        <v>12036.13</v>
      </c>
      <c r="R1513" s="1">
        <v>85.334999999999994</v>
      </c>
      <c r="S1513" s="1">
        <v>19049.91</v>
      </c>
      <c r="T1513" s="1">
        <v>6070.94</v>
      </c>
      <c r="U1513" s="1">
        <v>2840.92</v>
      </c>
      <c r="V1513" s="1">
        <v>8184.66</v>
      </c>
      <c r="W1513" s="1" t="s">
        <v>11</v>
      </c>
      <c r="X1513" s="1" t="s">
        <v>11</v>
      </c>
      <c r="Y1513" s="1" t="s">
        <v>11</v>
      </c>
      <c r="Z1513" s="1">
        <v>457.44</v>
      </c>
      <c r="AA1513" s="1" t="s">
        <v>11</v>
      </c>
      <c r="AB1513" s="1" t="s">
        <v>11</v>
      </c>
      <c r="AC1513" s="1" t="s">
        <v>11</v>
      </c>
      <c r="AD1513" s="1" t="s">
        <v>11</v>
      </c>
      <c r="AE1513" s="1" t="s">
        <v>11</v>
      </c>
      <c r="AF1513" s="1" t="s">
        <v>11</v>
      </c>
      <c r="AG1513" s="1">
        <v>35.520000000000003</v>
      </c>
      <c r="AH1513" s="1">
        <v>1078</v>
      </c>
      <c r="AI1513" s="1">
        <v>3825</v>
      </c>
      <c r="AJ1513" s="1">
        <v>22.73</v>
      </c>
      <c r="AK1513" s="1">
        <v>80.73</v>
      </c>
      <c r="AL1513" s="1">
        <v>114.34</v>
      </c>
      <c r="AM1513" s="1">
        <v>80.41</v>
      </c>
      <c r="AN1513" t="s">
        <v>11</v>
      </c>
      <c r="AO1513">
        <v>77.080699999999993</v>
      </c>
      <c r="AP1513">
        <v>1371.5956000000001</v>
      </c>
      <c r="AQ1513" t="s">
        <v>11</v>
      </c>
      <c r="AR1513">
        <v>1.6842969999999999</v>
      </c>
      <c r="AS1513">
        <v>1636.394348</v>
      </c>
      <c r="AT1513">
        <v>9.485735</v>
      </c>
      <c r="AU1513">
        <v>2401.02</v>
      </c>
      <c r="AV1513">
        <v>3.8816000000000002</v>
      </c>
      <c r="AW1513">
        <v>4.2652999999999999</v>
      </c>
    </row>
    <row r="1514" spans="1:49" x14ac:dyDescent="0.3">
      <c r="A1514" s="4">
        <v>42355</v>
      </c>
      <c r="B1514" s="1">
        <v>21872.06</v>
      </c>
      <c r="C1514" s="1">
        <v>3676.09</v>
      </c>
      <c r="D1514" s="1">
        <v>25803.78</v>
      </c>
      <c r="E1514" s="1">
        <v>45874.25</v>
      </c>
      <c r="F1514" s="1">
        <v>4677.54</v>
      </c>
      <c r="G1514" s="1">
        <v>6102.54</v>
      </c>
      <c r="H1514" s="1">
        <v>10738.12</v>
      </c>
      <c r="I1514" s="1">
        <v>2041.89</v>
      </c>
      <c r="J1514" s="1">
        <v>13009.93</v>
      </c>
      <c r="K1514" s="1">
        <v>9666.52</v>
      </c>
      <c r="L1514" s="1">
        <v>21872.06</v>
      </c>
      <c r="M1514" s="1">
        <v>1780.97</v>
      </c>
      <c r="N1514" s="1">
        <v>4555.9639999999999</v>
      </c>
      <c r="O1514" s="1">
        <v>1656.52</v>
      </c>
      <c r="P1514" s="1">
        <v>1977.96</v>
      </c>
      <c r="Q1514" s="1">
        <v>11938.33</v>
      </c>
      <c r="R1514" s="1">
        <v>85.334999999999994</v>
      </c>
      <c r="S1514" s="1">
        <v>19353.560000000001</v>
      </c>
      <c r="T1514" s="1">
        <v>6088.33</v>
      </c>
      <c r="U1514" s="1">
        <v>2861.18</v>
      </c>
      <c r="V1514" s="1">
        <v>8319.67</v>
      </c>
      <c r="W1514" s="1" t="s">
        <v>11</v>
      </c>
      <c r="X1514" s="1" t="s">
        <v>11</v>
      </c>
      <c r="Y1514" s="1" t="s">
        <v>11</v>
      </c>
      <c r="Z1514" s="1">
        <v>454.68</v>
      </c>
      <c r="AA1514" s="1" t="s">
        <v>11</v>
      </c>
      <c r="AB1514" s="1" t="s">
        <v>11</v>
      </c>
      <c r="AC1514" s="1" t="s">
        <v>11</v>
      </c>
      <c r="AD1514" s="1" t="s">
        <v>11</v>
      </c>
      <c r="AE1514" s="1" t="s">
        <v>11</v>
      </c>
      <c r="AF1514" s="1" t="s">
        <v>11</v>
      </c>
      <c r="AG1514" s="1">
        <v>34.950000000000003</v>
      </c>
      <c r="AH1514" s="1">
        <v>1050.8</v>
      </c>
      <c r="AI1514" s="1">
        <v>3836</v>
      </c>
      <c r="AJ1514" s="1">
        <v>22.64</v>
      </c>
      <c r="AK1514" s="1">
        <v>79.83</v>
      </c>
      <c r="AL1514" s="1">
        <v>114.47</v>
      </c>
      <c r="AM1514" s="1">
        <v>80.010000000000005</v>
      </c>
      <c r="AN1514" t="s">
        <v>11</v>
      </c>
      <c r="AO1514">
        <v>76.604500000000002</v>
      </c>
      <c r="AP1514">
        <v>1395.7509</v>
      </c>
      <c r="AQ1514" t="s">
        <v>11</v>
      </c>
      <c r="AR1514">
        <v>1.688734</v>
      </c>
      <c r="AS1514">
        <v>1637.280829</v>
      </c>
      <c r="AT1514">
        <v>9.4942810000000009</v>
      </c>
      <c r="AU1514">
        <v>2396.4299999999998</v>
      </c>
      <c r="AV1514">
        <v>3.8776000000000002</v>
      </c>
      <c r="AW1514">
        <v>4.1905000000000001</v>
      </c>
    </row>
    <row r="1515" spans="1:49" x14ac:dyDescent="0.3">
      <c r="A1515" s="4">
        <v>42356</v>
      </c>
      <c r="B1515" s="1">
        <v>21755.56</v>
      </c>
      <c r="C1515" s="1">
        <v>3648.77</v>
      </c>
      <c r="D1515" s="1">
        <v>25519.22</v>
      </c>
      <c r="E1515" s="1">
        <v>44410.82</v>
      </c>
      <c r="F1515" s="1">
        <v>4625.26</v>
      </c>
      <c r="G1515" s="1">
        <v>6052.42</v>
      </c>
      <c r="H1515" s="1">
        <v>10608.19</v>
      </c>
      <c r="I1515" s="1">
        <v>2005.55</v>
      </c>
      <c r="J1515" s="1">
        <v>13024.3</v>
      </c>
      <c r="K1515" s="1">
        <v>9634.41</v>
      </c>
      <c r="L1515" s="1">
        <v>21755.56</v>
      </c>
      <c r="M1515" s="1">
        <v>1719.16</v>
      </c>
      <c r="N1515" s="1">
        <v>4468.6540000000005</v>
      </c>
      <c r="O1515" s="1">
        <v>1643.9</v>
      </c>
      <c r="P1515" s="1">
        <v>1975.32</v>
      </c>
      <c r="Q1515" s="1">
        <v>11404.56</v>
      </c>
      <c r="R1515" s="1">
        <v>85.334999999999994</v>
      </c>
      <c r="S1515" s="1">
        <v>18986.8</v>
      </c>
      <c r="T1515" s="1">
        <v>6107.84</v>
      </c>
      <c r="U1515" s="1">
        <v>2852.84</v>
      </c>
      <c r="V1515" s="1">
        <v>8257.32</v>
      </c>
      <c r="W1515" s="1" t="s">
        <v>11</v>
      </c>
      <c r="X1515" s="1" t="s">
        <v>11</v>
      </c>
      <c r="Y1515" s="1" t="s">
        <v>11</v>
      </c>
      <c r="Z1515" s="1">
        <v>461.66</v>
      </c>
      <c r="AA1515" s="1" t="s">
        <v>11</v>
      </c>
      <c r="AB1515" s="1" t="s">
        <v>11</v>
      </c>
      <c r="AC1515" s="1" t="s">
        <v>11</v>
      </c>
      <c r="AD1515" s="1" t="s">
        <v>11</v>
      </c>
      <c r="AE1515" s="1" t="s">
        <v>11</v>
      </c>
      <c r="AF1515" s="1" t="s">
        <v>11</v>
      </c>
      <c r="AG1515" s="1">
        <v>34.729999999999997</v>
      </c>
      <c r="AH1515" s="1">
        <v>1066.2</v>
      </c>
      <c r="AI1515" s="1">
        <v>3840</v>
      </c>
      <c r="AJ1515" s="1">
        <v>22.18</v>
      </c>
      <c r="AK1515" s="1">
        <v>79.53</v>
      </c>
      <c r="AL1515" s="1">
        <v>114.47</v>
      </c>
      <c r="AM1515" s="1">
        <v>79.08</v>
      </c>
      <c r="AN1515" t="s">
        <v>11</v>
      </c>
      <c r="AO1515">
        <v>77.452299999999994</v>
      </c>
      <c r="AP1515">
        <v>1400.5847000000001</v>
      </c>
      <c r="AQ1515" t="s">
        <v>11</v>
      </c>
      <c r="AR1515">
        <v>1.687495</v>
      </c>
      <c r="AS1515">
        <v>1638.222158</v>
      </c>
      <c r="AT1515">
        <v>9.5049569999999992</v>
      </c>
      <c r="AU1515">
        <v>2405.77</v>
      </c>
      <c r="AV1515">
        <v>3.9832999999999998</v>
      </c>
      <c r="AW1515">
        <v>4.3281000000000001</v>
      </c>
    </row>
    <row r="1516" spans="1:49" x14ac:dyDescent="0.3">
      <c r="A1516" s="4">
        <v>42359</v>
      </c>
      <c r="B1516" s="1">
        <v>21791.68</v>
      </c>
      <c r="C1516" s="1">
        <v>3614.23</v>
      </c>
      <c r="D1516" s="1">
        <v>25735.9</v>
      </c>
      <c r="E1516" s="1">
        <v>43854.46</v>
      </c>
      <c r="F1516" s="1">
        <v>4565.17</v>
      </c>
      <c r="G1516" s="1">
        <v>6034.84</v>
      </c>
      <c r="H1516" s="1">
        <v>10497.77</v>
      </c>
      <c r="I1516" s="1">
        <v>2021.15</v>
      </c>
      <c r="J1516" s="1">
        <v>13034.38</v>
      </c>
      <c r="K1516" s="1">
        <v>9746.99</v>
      </c>
      <c r="L1516" s="1">
        <v>21791.68</v>
      </c>
      <c r="M1516" s="1">
        <v>1716.91</v>
      </c>
      <c r="N1516" s="1">
        <v>4490.68</v>
      </c>
      <c r="O1516" s="1">
        <v>1629.09</v>
      </c>
      <c r="P1516" s="1">
        <v>1981.19</v>
      </c>
      <c r="Q1516" s="1">
        <v>11112.85</v>
      </c>
      <c r="R1516" s="1">
        <v>85.334999999999994</v>
      </c>
      <c r="S1516" s="1">
        <v>18916.02</v>
      </c>
      <c r="T1516" s="1">
        <v>6120.82</v>
      </c>
      <c r="U1516" s="1">
        <v>2845.55</v>
      </c>
      <c r="V1516" s="1">
        <v>8282.17</v>
      </c>
      <c r="W1516" s="1" t="s">
        <v>11</v>
      </c>
      <c r="X1516" s="1" t="s">
        <v>11</v>
      </c>
      <c r="Y1516" s="1" t="s">
        <v>11</v>
      </c>
      <c r="Z1516" s="1">
        <v>434.63</v>
      </c>
      <c r="AA1516" s="1" t="s">
        <v>11</v>
      </c>
      <c r="AB1516" s="1" t="s">
        <v>11</v>
      </c>
      <c r="AC1516" s="1" t="s">
        <v>11</v>
      </c>
      <c r="AD1516" s="1" t="s">
        <v>11</v>
      </c>
      <c r="AE1516" s="1" t="s">
        <v>11</v>
      </c>
      <c r="AF1516" s="1" t="s">
        <v>11</v>
      </c>
      <c r="AG1516" s="1">
        <v>34.74</v>
      </c>
      <c r="AH1516" s="1">
        <v>1081.9000000000001</v>
      </c>
      <c r="AI1516" s="1">
        <v>3788</v>
      </c>
      <c r="AJ1516" s="1">
        <v>22.24</v>
      </c>
      <c r="AK1516" s="1">
        <v>79.28</v>
      </c>
      <c r="AL1516" s="1">
        <v>114.55</v>
      </c>
      <c r="AM1516" s="1">
        <v>79.39</v>
      </c>
      <c r="AN1516" t="s">
        <v>11</v>
      </c>
      <c r="AO1516">
        <v>77.698499999999996</v>
      </c>
      <c r="AP1516">
        <v>1400.0300999999999</v>
      </c>
      <c r="AQ1516" t="s">
        <v>11</v>
      </c>
      <c r="AR1516">
        <v>1.6854819999999999</v>
      </c>
      <c r="AS1516">
        <v>1639.1781510000001</v>
      </c>
      <c r="AT1516">
        <v>9.5335199999999993</v>
      </c>
      <c r="AU1516">
        <v>2414.19</v>
      </c>
      <c r="AV1516">
        <v>4.0111999999999997</v>
      </c>
      <c r="AW1516">
        <v>4.3823999999999996</v>
      </c>
    </row>
    <row r="1517" spans="1:49" x14ac:dyDescent="0.3">
      <c r="A1517" s="4">
        <v>42360</v>
      </c>
      <c r="B1517" s="1">
        <v>21830.02</v>
      </c>
      <c r="C1517" s="1">
        <v>3614.72</v>
      </c>
      <c r="D1517" s="1">
        <v>25590.65</v>
      </c>
      <c r="E1517" s="1">
        <v>44167.23</v>
      </c>
      <c r="F1517" s="1">
        <v>4567.6000000000004</v>
      </c>
      <c r="G1517" s="1">
        <v>6083.1</v>
      </c>
      <c r="H1517" s="1">
        <v>10488.75</v>
      </c>
      <c r="I1517" s="1">
        <v>2038.97</v>
      </c>
      <c r="J1517" s="1">
        <v>13082.86</v>
      </c>
      <c r="K1517" s="1">
        <v>9731.5300000000007</v>
      </c>
      <c r="L1517" s="1">
        <v>21830.02</v>
      </c>
      <c r="M1517" s="1">
        <v>1723.35</v>
      </c>
      <c r="N1517" s="1">
        <v>4517.5680000000002</v>
      </c>
      <c r="O1517" s="1">
        <v>1643.26</v>
      </c>
      <c r="P1517" s="1">
        <v>1992.56</v>
      </c>
      <c r="Q1517" s="1">
        <v>11439.48</v>
      </c>
      <c r="R1517" s="1">
        <v>85.334999999999994</v>
      </c>
      <c r="S1517" s="1">
        <v>18886.7</v>
      </c>
      <c r="T1517" s="1">
        <v>6147.97</v>
      </c>
      <c r="U1517" s="1">
        <v>2852.97</v>
      </c>
      <c r="V1517" s="1">
        <v>8292.74</v>
      </c>
      <c r="W1517" s="1" t="s">
        <v>11</v>
      </c>
      <c r="X1517" s="1" t="s">
        <v>11</v>
      </c>
      <c r="Y1517" s="1" t="s">
        <v>11</v>
      </c>
      <c r="Z1517" s="1">
        <v>436.86</v>
      </c>
      <c r="AA1517" s="1" t="s">
        <v>11</v>
      </c>
      <c r="AB1517" s="1" t="s">
        <v>11</v>
      </c>
      <c r="AC1517" s="1" t="s">
        <v>11</v>
      </c>
      <c r="AD1517" s="1" t="s">
        <v>11</v>
      </c>
      <c r="AE1517" s="1" t="s">
        <v>11</v>
      </c>
      <c r="AF1517" s="1" t="s">
        <v>11</v>
      </c>
      <c r="AG1517" s="1">
        <v>36.14</v>
      </c>
      <c r="AH1517" s="1">
        <v>1074.8</v>
      </c>
      <c r="AI1517" s="1">
        <v>3828</v>
      </c>
      <c r="AJ1517" s="1">
        <v>22.37</v>
      </c>
      <c r="AK1517" s="1">
        <v>80.239999999999995</v>
      </c>
      <c r="AL1517" s="1">
        <v>114.4</v>
      </c>
      <c r="AM1517" s="1">
        <v>79.709999999999994</v>
      </c>
      <c r="AN1517" t="s">
        <v>11</v>
      </c>
      <c r="AO1517">
        <v>77.168999999999997</v>
      </c>
      <c r="AP1517">
        <v>1405.2741000000001</v>
      </c>
      <c r="AQ1517" t="s">
        <v>11</v>
      </c>
      <c r="AR1517">
        <v>1.6872370000000001</v>
      </c>
      <c r="AS1517">
        <v>1639.9373459999999</v>
      </c>
      <c r="AT1517">
        <v>9.5287319999999998</v>
      </c>
      <c r="AU1517">
        <v>2412.54</v>
      </c>
      <c r="AV1517">
        <v>3.9885999999999999</v>
      </c>
      <c r="AW1517">
        <v>4.3704000000000001</v>
      </c>
    </row>
    <row r="1518" spans="1:49" x14ac:dyDescent="0.3">
      <c r="A1518" s="4">
        <v>42361</v>
      </c>
      <c r="B1518" s="1">
        <v>22040.59</v>
      </c>
      <c r="C1518" s="1">
        <v>3689.51</v>
      </c>
      <c r="D1518" s="1">
        <v>25850.3</v>
      </c>
      <c r="E1518" s="1">
        <v>44719.01</v>
      </c>
      <c r="F1518" s="1">
        <v>4674.53</v>
      </c>
      <c r="G1518" s="1">
        <v>6240.98</v>
      </c>
      <c r="H1518" s="1">
        <v>10727.64</v>
      </c>
      <c r="I1518" s="1">
        <v>2064.29</v>
      </c>
      <c r="J1518" s="1">
        <v>13284.91</v>
      </c>
      <c r="K1518" s="1">
        <v>9882.9500000000007</v>
      </c>
      <c r="L1518" s="1">
        <v>22040.59</v>
      </c>
      <c r="M1518" s="1">
        <v>1747.85</v>
      </c>
      <c r="N1518" s="1">
        <v>4522.6540000000005</v>
      </c>
      <c r="O1518" s="1">
        <v>1663.51</v>
      </c>
      <c r="P1518" s="1">
        <v>1999.22</v>
      </c>
      <c r="Q1518" s="1">
        <v>12040.85</v>
      </c>
      <c r="R1518" s="1">
        <v>85.334999999999994</v>
      </c>
      <c r="S1518" s="1">
        <v>18886.7</v>
      </c>
      <c r="T1518" s="1">
        <v>6195.34</v>
      </c>
      <c r="U1518" s="1">
        <v>2863.65</v>
      </c>
      <c r="V1518" s="1">
        <v>8315.7000000000007</v>
      </c>
      <c r="W1518" s="1" t="s">
        <v>11</v>
      </c>
      <c r="X1518" s="1" t="s">
        <v>11</v>
      </c>
      <c r="Y1518" s="1" t="s">
        <v>11</v>
      </c>
      <c r="Z1518" s="1">
        <v>444.79</v>
      </c>
      <c r="AA1518" s="1" t="s">
        <v>11</v>
      </c>
      <c r="AB1518" s="1" t="s">
        <v>11</v>
      </c>
      <c r="AC1518" s="1" t="s">
        <v>11</v>
      </c>
      <c r="AD1518" s="1" t="s">
        <v>11</v>
      </c>
      <c r="AE1518" s="1" t="s">
        <v>11</v>
      </c>
      <c r="AF1518" s="1" t="s">
        <v>11</v>
      </c>
      <c r="AG1518" s="1">
        <v>37.5</v>
      </c>
      <c r="AH1518" s="1">
        <v>1069.4000000000001</v>
      </c>
      <c r="AI1518" s="1">
        <v>3825</v>
      </c>
      <c r="AJ1518" s="1">
        <v>22.6</v>
      </c>
      <c r="AK1518" s="1">
        <v>80.75</v>
      </c>
      <c r="AL1518" s="1">
        <v>114.5</v>
      </c>
      <c r="AM1518" s="1">
        <v>79.42</v>
      </c>
      <c r="AN1518" t="s">
        <v>11</v>
      </c>
      <c r="AO1518">
        <v>78.105500000000006</v>
      </c>
      <c r="AP1518">
        <v>1406.4204</v>
      </c>
      <c r="AQ1518" t="s">
        <v>11</v>
      </c>
      <c r="AR1518">
        <v>1.6905460000000001</v>
      </c>
      <c r="AS1518">
        <v>1640.892429</v>
      </c>
      <c r="AT1518">
        <v>9.5289090000000005</v>
      </c>
      <c r="AU1518">
        <v>2413.5</v>
      </c>
      <c r="AV1518">
        <v>3.9411999999999998</v>
      </c>
      <c r="AW1518">
        <v>4.3015999999999996</v>
      </c>
    </row>
    <row r="1519" spans="1:49" x14ac:dyDescent="0.3">
      <c r="A1519" s="4">
        <v>42362</v>
      </c>
      <c r="B1519" s="1">
        <v>22138.13</v>
      </c>
      <c r="C1519" s="1">
        <v>3691.71</v>
      </c>
      <c r="D1519" s="1">
        <v>25838.71</v>
      </c>
      <c r="E1519" s="1">
        <v>44719.01</v>
      </c>
      <c r="F1519" s="1">
        <v>4663.18</v>
      </c>
      <c r="G1519" s="1">
        <v>6254.64</v>
      </c>
      <c r="H1519" s="1">
        <v>10727.64</v>
      </c>
      <c r="I1519" s="1">
        <v>2060.9899999999998</v>
      </c>
      <c r="J1519" s="1">
        <v>13309.8</v>
      </c>
      <c r="K1519" s="1">
        <v>9953.2099999999991</v>
      </c>
      <c r="L1519" s="1">
        <v>22138.13</v>
      </c>
      <c r="M1519" s="1">
        <v>1742.71</v>
      </c>
      <c r="N1519" s="1">
        <v>4522.6540000000005</v>
      </c>
      <c r="O1519" s="1">
        <v>1663.51</v>
      </c>
      <c r="P1519" s="1">
        <v>1990.65</v>
      </c>
      <c r="Q1519" s="1">
        <v>12040.85</v>
      </c>
      <c r="R1519" s="1">
        <v>85.334999999999994</v>
      </c>
      <c r="S1519" s="1">
        <v>18789.689999999999</v>
      </c>
      <c r="T1519" s="1">
        <v>6225.53</v>
      </c>
      <c r="U1519" s="1">
        <v>2877.62</v>
      </c>
      <c r="V1519" s="1">
        <v>8324.36</v>
      </c>
      <c r="W1519" s="1" t="s">
        <v>11</v>
      </c>
      <c r="X1519" s="1" t="s">
        <v>11</v>
      </c>
      <c r="Y1519" s="1" t="s">
        <v>11</v>
      </c>
      <c r="Z1519" s="1">
        <v>453.19</v>
      </c>
      <c r="AA1519" s="1" t="s">
        <v>11</v>
      </c>
      <c r="AB1519" s="1" t="s">
        <v>11</v>
      </c>
      <c r="AC1519" s="1" t="s">
        <v>11</v>
      </c>
      <c r="AD1519" s="1" t="s">
        <v>11</v>
      </c>
      <c r="AE1519" s="1" t="s">
        <v>11</v>
      </c>
      <c r="AF1519" s="1" t="s">
        <v>11</v>
      </c>
      <c r="AG1519" s="1">
        <v>38.1</v>
      </c>
      <c r="AH1519" s="1">
        <v>1077.2</v>
      </c>
      <c r="AI1519" s="1">
        <v>3825</v>
      </c>
      <c r="AJ1519" s="1">
        <v>22.63</v>
      </c>
      <c r="AK1519" s="1">
        <v>80.489999999999995</v>
      </c>
      <c r="AL1519" s="1">
        <v>114.55</v>
      </c>
      <c r="AM1519" s="1">
        <v>79.42</v>
      </c>
      <c r="AN1519" t="s">
        <v>11</v>
      </c>
      <c r="AO1519">
        <v>78.485100000000003</v>
      </c>
      <c r="AP1519">
        <v>1406.4204</v>
      </c>
      <c r="AQ1519" t="s">
        <v>11</v>
      </c>
      <c r="AR1519">
        <v>1.691557</v>
      </c>
      <c r="AS1519">
        <v>1641.8579589999999</v>
      </c>
      <c r="AT1519">
        <v>9.5312459999999994</v>
      </c>
      <c r="AU1519">
        <v>2414.06</v>
      </c>
      <c r="AV1519">
        <v>3.9420000000000002</v>
      </c>
      <c r="AW1519">
        <v>4.3250999999999999</v>
      </c>
    </row>
    <row r="1520" spans="1:49" x14ac:dyDescent="0.3">
      <c r="A1520" s="4">
        <v>42363</v>
      </c>
      <c r="B1520" s="1">
        <v>22138.13</v>
      </c>
      <c r="C1520" s="1">
        <v>3691.71</v>
      </c>
      <c r="D1520" s="1">
        <v>25838.71</v>
      </c>
      <c r="E1520" s="1">
        <v>44719.01</v>
      </c>
      <c r="F1520" s="1">
        <v>4663.18</v>
      </c>
      <c r="G1520" s="1">
        <v>6254.64</v>
      </c>
      <c r="H1520" s="1">
        <v>10727.64</v>
      </c>
      <c r="I1520" s="1">
        <v>2060.9899999999998</v>
      </c>
      <c r="J1520" s="1">
        <v>13309.8</v>
      </c>
      <c r="K1520" s="1">
        <v>9953.2099999999991</v>
      </c>
      <c r="L1520" s="1">
        <v>22138.13</v>
      </c>
      <c r="M1520" s="1">
        <v>1734.21</v>
      </c>
      <c r="N1520" s="1">
        <v>4522.6540000000005</v>
      </c>
      <c r="O1520" s="1">
        <v>1663.51</v>
      </c>
      <c r="P1520" s="1">
        <v>1990.65</v>
      </c>
      <c r="Q1520" s="1">
        <v>12040.85</v>
      </c>
      <c r="R1520" s="1">
        <v>85.334999999999994</v>
      </c>
      <c r="S1520" s="1">
        <v>18769.060000000001</v>
      </c>
      <c r="T1520" s="1">
        <v>6225.53</v>
      </c>
      <c r="U1520" s="1">
        <v>2877.62</v>
      </c>
      <c r="V1520" s="1">
        <v>8363.2800000000007</v>
      </c>
      <c r="W1520" s="1" t="s">
        <v>11</v>
      </c>
      <c r="X1520" s="1" t="s">
        <v>11</v>
      </c>
      <c r="Y1520" s="1" t="s">
        <v>11</v>
      </c>
      <c r="Z1520" s="1">
        <v>455.88</v>
      </c>
      <c r="AA1520" s="1" t="s">
        <v>11</v>
      </c>
      <c r="AB1520" s="1" t="s">
        <v>11</v>
      </c>
      <c r="AC1520" s="1" t="s">
        <v>11</v>
      </c>
      <c r="AD1520" s="1" t="s">
        <v>11</v>
      </c>
      <c r="AE1520" s="1" t="s">
        <v>11</v>
      </c>
      <c r="AF1520" s="1" t="s">
        <v>11</v>
      </c>
      <c r="AG1520" s="1">
        <v>38.1</v>
      </c>
      <c r="AH1520" s="1">
        <v>1077.2</v>
      </c>
      <c r="AI1520" s="1">
        <v>3825</v>
      </c>
      <c r="AJ1520" s="1">
        <v>22.63</v>
      </c>
      <c r="AK1520" s="1">
        <v>80.489999999999995</v>
      </c>
      <c r="AL1520" s="1">
        <v>114.55</v>
      </c>
      <c r="AM1520" s="1">
        <v>79.42</v>
      </c>
      <c r="AN1520" t="s">
        <v>11</v>
      </c>
      <c r="AO1520">
        <v>78.485100000000003</v>
      </c>
      <c r="AP1520">
        <v>1406.4204</v>
      </c>
      <c r="AQ1520" t="s">
        <v>11</v>
      </c>
      <c r="AR1520">
        <v>1.691557</v>
      </c>
      <c r="AS1520">
        <v>1641.8579589999999</v>
      </c>
      <c r="AT1520">
        <v>9.5312459999999994</v>
      </c>
      <c r="AU1520">
        <v>2414.06</v>
      </c>
      <c r="AV1520">
        <v>3.9420000000000002</v>
      </c>
      <c r="AW1520">
        <v>4.3250999999999999</v>
      </c>
    </row>
    <row r="1521" spans="1:49" x14ac:dyDescent="0.3">
      <c r="A1521" s="4">
        <v>42366</v>
      </c>
      <c r="B1521" s="1">
        <v>21919.62</v>
      </c>
      <c r="C1521" s="1">
        <v>3688.4</v>
      </c>
      <c r="D1521" s="1">
        <v>26034.13</v>
      </c>
      <c r="E1521" s="1">
        <v>44470.35</v>
      </c>
      <c r="F1521" s="1">
        <v>4617.95</v>
      </c>
      <c r="G1521" s="1">
        <v>6254.64</v>
      </c>
      <c r="H1521" s="1">
        <v>10653.91</v>
      </c>
      <c r="I1521" s="1">
        <v>2056.5</v>
      </c>
      <c r="J1521" s="1">
        <v>13309.8</v>
      </c>
      <c r="K1521" s="1">
        <v>9789.4599999999991</v>
      </c>
      <c r="L1521" s="1">
        <v>21919.62</v>
      </c>
      <c r="M1521" s="1">
        <v>1731.2</v>
      </c>
      <c r="N1521" s="1">
        <v>4557.3549999999996</v>
      </c>
      <c r="O1521" s="1">
        <v>1670.73</v>
      </c>
      <c r="P1521" s="1">
        <v>1964.06</v>
      </c>
      <c r="Q1521" s="1">
        <v>11713.78</v>
      </c>
      <c r="R1521" s="1">
        <v>85.334999999999994</v>
      </c>
      <c r="S1521" s="1">
        <v>18873.349999999999</v>
      </c>
      <c r="T1521" s="1">
        <v>6225.53</v>
      </c>
      <c r="U1521" s="1">
        <v>2875.32</v>
      </c>
      <c r="V1521" s="1">
        <v>8358.49</v>
      </c>
      <c r="W1521" s="1" t="s">
        <v>11</v>
      </c>
      <c r="X1521" s="1" t="s">
        <v>11</v>
      </c>
      <c r="Y1521" s="1" t="s">
        <v>11</v>
      </c>
      <c r="Z1521" s="1">
        <v>419.21</v>
      </c>
      <c r="AA1521" s="1" t="s">
        <v>11</v>
      </c>
      <c r="AB1521" s="1" t="s">
        <v>11</v>
      </c>
      <c r="AC1521" s="1" t="s">
        <v>11</v>
      </c>
      <c r="AD1521" s="1" t="s">
        <v>11</v>
      </c>
      <c r="AE1521" s="1" t="s">
        <v>11</v>
      </c>
      <c r="AF1521" s="1" t="s">
        <v>11</v>
      </c>
      <c r="AG1521" s="1">
        <v>36.81</v>
      </c>
      <c r="AH1521" s="1">
        <v>1070.5</v>
      </c>
      <c r="AI1521" s="1">
        <v>3807</v>
      </c>
      <c r="AJ1521" s="1">
        <v>22.68</v>
      </c>
      <c r="AK1521" s="1">
        <v>80.010000000000005</v>
      </c>
      <c r="AL1521" s="1">
        <v>114.41</v>
      </c>
      <c r="AM1521" s="1">
        <v>79.86</v>
      </c>
      <c r="AN1521" t="s">
        <v>11</v>
      </c>
      <c r="AO1521">
        <v>77.879000000000005</v>
      </c>
      <c r="AP1521">
        <v>1416.3327999999999</v>
      </c>
      <c r="AQ1521" t="s">
        <v>11</v>
      </c>
      <c r="AR1521">
        <v>1.6934610000000001</v>
      </c>
      <c r="AS1521">
        <v>1642.770581</v>
      </c>
      <c r="AT1521">
        <v>9.5027869999999997</v>
      </c>
      <c r="AU1521">
        <v>2405.23</v>
      </c>
      <c r="AV1521">
        <v>3.8593999999999999</v>
      </c>
      <c r="AW1521">
        <v>4.2351999999999999</v>
      </c>
    </row>
    <row r="1522" spans="1:49" x14ac:dyDescent="0.3">
      <c r="A1522" s="4">
        <v>42367</v>
      </c>
      <c r="B1522" s="1">
        <v>21999.62</v>
      </c>
      <c r="C1522" s="1">
        <v>3753.05</v>
      </c>
      <c r="D1522" s="1">
        <v>26079.48</v>
      </c>
      <c r="E1522" s="1">
        <v>44233.45</v>
      </c>
      <c r="F1522" s="1">
        <v>4701.3599999999997</v>
      </c>
      <c r="G1522" s="1">
        <v>6314.57</v>
      </c>
      <c r="H1522" s="1">
        <v>10860.14</v>
      </c>
      <c r="I1522" s="1">
        <v>2078.36</v>
      </c>
      <c r="J1522" s="1">
        <v>13245.75</v>
      </c>
      <c r="K1522" s="1">
        <v>9788.91</v>
      </c>
      <c r="L1522" s="1">
        <v>21999.62</v>
      </c>
      <c r="M1522" s="1">
        <v>1763.38</v>
      </c>
      <c r="N1522" s="1">
        <v>4569.3609999999999</v>
      </c>
      <c r="O1522" s="1">
        <v>1685.36</v>
      </c>
      <c r="P1522" s="1">
        <v>1966.31</v>
      </c>
      <c r="Q1522" s="1">
        <v>11698.43</v>
      </c>
      <c r="R1522" s="1">
        <v>85.334999999999994</v>
      </c>
      <c r="S1522" s="1">
        <v>18982.23</v>
      </c>
      <c r="T1522" s="1">
        <v>6292.44</v>
      </c>
      <c r="U1522" s="1">
        <v>2888.22</v>
      </c>
      <c r="V1522" s="1">
        <v>8293.91</v>
      </c>
      <c r="W1522" s="1" t="s">
        <v>11</v>
      </c>
      <c r="X1522" s="1" t="s">
        <v>11</v>
      </c>
      <c r="Y1522" s="1" t="s">
        <v>11</v>
      </c>
      <c r="Z1522" s="1">
        <v>428.95</v>
      </c>
      <c r="AA1522" s="1" t="s">
        <v>11</v>
      </c>
      <c r="AB1522" s="1" t="s">
        <v>11</v>
      </c>
      <c r="AC1522" s="1" t="s">
        <v>11</v>
      </c>
      <c r="AD1522" s="1" t="s">
        <v>11</v>
      </c>
      <c r="AE1522" s="1" t="s">
        <v>11</v>
      </c>
      <c r="AF1522" s="1" t="s">
        <v>11</v>
      </c>
      <c r="AG1522" s="1">
        <v>37.869999999999997</v>
      </c>
      <c r="AH1522" s="1">
        <v>1077.5</v>
      </c>
      <c r="AI1522" s="1">
        <v>3766</v>
      </c>
      <c r="AJ1522" s="1">
        <v>22.85</v>
      </c>
      <c r="AK1522" s="1">
        <v>80.47</v>
      </c>
      <c r="AL1522" s="1">
        <v>113.82</v>
      </c>
      <c r="AM1522" s="1">
        <v>80.709999999999994</v>
      </c>
      <c r="AN1522" t="s">
        <v>11</v>
      </c>
      <c r="AO1522">
        <v>79.041799999999995</v>
      </c>
      <c r="AP1522">
        <v>1415.6124</v>
      </c>
      <c r="AQ1522" t="s">
        <v>11</v>
      </c>
      <c r="AR1522">
        <v>1.6944999999999999</v>
      </c>
      <c r="AS1522">
        <v>1643.7168529999999</v>
      </c>
      <c r="AT1522">
        <v>9.5207820000000005</v>
      </c>
      <c r="AU1522">
        <v>2412.0300000000002</v>
      </c>
      <c r="AV1522">
        <v>3.8649</v>
      </c>
      <c r="AW1522">
        <v>4.2279</v>
      </c>
    </row>
    <row r="1523" spans="1:49" x14ac:dyDescent="0.3">
      <c r="A1523" s="4">
        <v>42368</v>
      </c>
      <c r="B1523" s="1">
        <v>21882.15</v>
      </c>
      <c r="C1523" s="1">
        <v>3734.02</v>
      </c>
      <c r="D1523" s="1">
        <v>25960.03</v>
      </c>
      <c r="E1523" s="1">
        <v>44004.85</v>
      </c>
      <c r="F1523" s="1">
        <v>4677.1400000000003</v>
      </c>
      <c r="G1523" s="1">
        <v>6274.05</v>
      </c>
      <c r="H1523" s="1">
        <v>10743.01</v>
      </c>
      <c r="I1523" s="1">
        <v>2063.36</v>
      </c>
      <c r="J1523" s="1">
        <v>13142.29</v>
      </c>
      <c r="K1523" s="1">
        <v>9659.8799999999992</v>
      </c>
      <c r="L1523" s="1">
        <v>21882.15</v>
      </c>
      <c r="M1523" s="1">
        <v>1761.36</v>
      </c>
      <c r="N1523" s="1">
        <v>4593.0079999999998</v>
      </c>
      <c r="O1523" s="1">
        <v>1693.14</v>
      </c>
      <c r="P1523" s="1">
        <v>1961.31</v>
      </c>
      <c r="Q1523" s="1">
        <v>11675.18</v>
      </c>
      <c r="R1523" s="1">
        <v>85.334999999999994</v>
      </c>
      <c r="S1523" s="1">
        <v>19033.71</v>
      </c>
      <c r="T1523" s="1">
        <v>6319.39</v>
      </c>
      <c r="U1523" s="1">
        <v>2885.51</v>
      </c>
      <c r="V1523" s="1">
        <v>8279.99</v>
      </c>
      <c r="W1523" s="1" t="s">
        <v>11</v>
      </c>
      <c r="X1523" s="1" t="s">
        <v>11</v>
      </c>
      <c r="Y1523" s="1" t="s">
        <v>11</v>
      </c>
      <c r="Z1523" s="1">
        <v>427.13</v>
      </c>
      <c r="AA1523" s="1" t="s">
        <v>11</v>
      </c>
      <c r="AB1523" s="1" t="s">
        <v>11</v>
      </c>
      <c r="AC1523" s="1" t="s">
        <v>11</v>
      </c>
      <c r="AD1523" s="1" t="s">
        <v>11</v>
      </c>
      <c r="AE1523" s="1" t="s">
        <v>11</v>
      </c>
      <c r="AF1523" s="1" t="s">
        <v>11</v>
      </c>
      <c r="AG1523" s="1">
        <v>36.6</v>
      </c>
      <c r="AH1523" s="1">
        <v>1059.8</v>
      </c>
      <c r="AI1523" s="1">
        <v>3760</v>
      </c>
      <c r="AJ1523" s="1">
        <v>22.79</v>
      </c>
      <c r="AK1523" s="1">
        <v>80.53</v>
      </c>
      <c r="AL1523" s="1">
        <v>113.82</v>
      </c>
      <c r="AM1523" s="1">
        <v>80.430000000000007</v>
      </c>
      <c r="AN1523" t="s">
        <v>11</v>
      </c>
      <c r="AO1523">
        <v>78.088099999999997</v>
      </c>
      <c r="AP1523">
        <v>1409.0175999999999</v>
      </c>
      <c r="AQ1523" t="s">
        <v>11</v>
      </c>
      <c r="AR1523">
        <v>1.6941710000000001</v>
      </c>
      <c r="AS1523">
        <v>1644.66011</v>
      </c>
      <c r="AT1523">
        <v>9.5475729999999999</v>
      </c>
      <c r="AU1523">
        <v>2420.2800000000002</v>
      </c>
      <c r="AV1523">
        <v>3.9582000000000002</v>
      </c>
      <c r="AW1523">
        <v>4.3242000000000003</v>
      </c>
    </row>
    <row r="1524" spans="1:49" x14ac:dyDescent="0.3">
      <c r="A1524" s="4">
        <v>42369</v>
      </c>
      <c r="B1524" s="1">
        <v>21914.400000000001</v>
      </c>
      <c r="C1524" s="1">
        <v>3700.3</v>
      </c>
      <c r="D1524" s="1">
        <v>26117.54</v>
      </c>
      <c r="E1524" s="1">
        <v>44004.85</v>
      </c>
      <c r="F1524" s="1">
        <v>4637.0600000000004</v>
      </c>
      <c r="G1524" s="1">
        <v>6242.32</v>
      </c>
      <c r="H1524" s="1">
        <v>10743.01</v>
      </c>
      <c r="I1524" s="1">
        <v>2043.94</v>
      </c>
      <c r="J1524" s="1">
        <v>13009.95</v>
      </c>
      <c r="K1524" s="1">
        <v>9661.0300000000007</v>
      </c>
      <c r="L1524" s="1">
        <v>21914.400000000001</v>
      </c>
      <c r="M1524" s="1">
        <v>1761.36</v>
      </c>
      <c r="N1524" s="1">
        <v>4593.0079999999998</v>
      </c>
      <c r="O1524" s="1">
        <v>1692.51</v>
      </c>
      <c r="P1524" s="1">
        <v>1961.31</v>
      </c>
      <c r="Q1524" s="1">
        <v>11675.18</v>
      </c>
      <c r="R1524" s="1">
        <v>87.655000000000001</v>
      </c>
      <c r="S1524" s="1">
        <v>19033.71</v>
      </c>
      <c r="T1524" s="1">
        <v>6324.26</v>
      </c>
      <c r="U1524" s="1">
        <v>2882.73</v>
      </c>
      <c r="V1524" s="1">
        <v>8338.06</v>
      </c>
      <c r="W1524" s="1" t="s">
        <v>11</v>
      </c>
      <c r="X1524" s="1" t="s">
        <v>11</v>
      </c>
      <c r="Y1524" s="1" t="s">
        <v>11</v>
      </c>
      <c r="Z1524" s="1">
        <v>432.12</v>
      </c>
      <c r="AA1524" s="1" t="s">
        <v>11</v>
      </c>
      <c r="AB1524" s="1" t="s">
        <v>11</v>
      </c>
      <c r="AC1524" s="1" t="s">
        <v>11</v>
      </c>
      <c r="AD1524" s="1" t="s">
        <v>11</v>
      </c>
      <c r="AE1524" s="1" t="s">
        <v>11</v>
      </c>
      <c r="AF1524" s="1" t="s">
        <v>11</v>
      </c>
      <c r="AG1524" s="1">
        <v>37.04</v>
      </c>
      <c r="AH1524" s="1">
        <v>1060.2</v>
      </c>
      <c r="AI1524" s="1">
        <v>3730</v>
      </c>
      <c r="AJ1524" s="1">
        <v>22.63</v>
      </c>
      <c r="AK1524" s="1">
        <v>80.58</v>
      </c>
      <c r="AL1524" s="1">
        <v>114.01</v>
      </c>
      <c r="AM1524" s="1">
        <v>79.73</v>
      </c>
      <c r="AN1524" t="s">
        <v>11</v>
      </c>
      <c r="AO1524">
        <v>78.558800000000005</v>
      </c>
      <c r="AP1524">
        <v>1409.0175999999999</v>
      </c>
      <c r="AQ1524" t="s">
        <v>11</v>
      </c>
      <c r="AR1524">
        <v>1.6951849999999999</v>
      </c>
      <c r="AS1524">
        <v>1645.6286379999999</v>
      </c>
      <c r="AT1524">
        <v>9.557817</v>
      </c>
      <c r="AU1524">
        <v>2421.1799999999998</v>
      </c>
      <c r="AV1524">
        <v>3.964</v>
      </c>
      <c r="AW1524">
        <v>4.3006000000000002</v>
      </c>
    </row>
    <row r="1525" spans="1:49" x14ac:dyDescent="0.3">
      <c r="A1525" s="4">
        <v>42370</v>
      </c>
      <c r="B1525" s="1">
        <v>21914.400000000001</v>
      </c>
      <c r="C1525" s="1">
        <v>3700.3</v>
      </c>
      <c r="D1525" s="1">
        <v>26160.9</v>
      </c>
      <c r="E1525" s="1">
        <v>44004.85</v>
      </c>
      <c r="F1525" s="1">
        <v>4637.0600000000004</v>
      </c>
      <c r="G1525" s="1">
        <v>6242.32</v>
      </c>
      <c r="H1525" s="1">
        <v>10743.01</v>
      </c>
      <c r="I1525" s="1">
        <v>2043.94</v>
      </c>
      <c r="J1525" s="1">
        <v>13009.95</v>
      </c>
      <c r="K1525" s="1">
        <v>9661.0300000000007</v>
      </c>
      <c r="L1525" s="1">
        <v>21914.400000000001</v>
      </c>
      <c r="M1525" s="1">
        <v>1761.36</v>
      </c>
      <c r="N1525" s="1">
        <v>4593.0079999999998</v>
      </c>
      <c r="O1525" s="1">
        <v>1692.51</v>
      </c>
      <c r="P1525" s="1">
        <v>1961.31</v>
      </c>
      <c r="Q1525" s="1">
        <v>11675.18</v>
      </c>
      <c r="R1525" s="1">
        <v>87.655000000000001</v>
      </c>
      <c r="S1525" s="1">
        <v>19033.71</v>
      </c>
      <c r="T1525" s="1">
        <v>6324.26</v>
      </c>
      <c r="U1525" s="1">
        <v>2882.73</v>
      </c>
      <c r="V1525" s="1">
        <v>8338.06</v>
      </c>
      <c r="W1525" s="1" t="s">
        <v>11</v>
      </c>
      <c r="X1525" s="1" t="s">
        <v>11</v>
      </c>
      <c r="Y1525" s="1" t="s">
        <v>11</v>
      </c>
      <c r="Z1525" s="1">
        <v>434.35</v>
      </c>
      <c r="AA1525" s="1" t="s">
        <v>11</v>
      </c>
      <c r="AB1525" s="1" t="s">
        <v>11</v>
      </c>
      <c r="AC1525" s="1" t="s">
        <v>11</v>
      </c>
      <c r="AD1525" s="1" t="s">
        <v>11</v>
      </c>
      <c r="AE1525" s="1" t="s">
        <v>11</v>
      </c>
      <c r="AF1525" s="1" t="s">
        <v>11</v>
      </c>
      <c r="AG1525" s="1">
        <v>37.04</v>
      </c>
      <c r="AH1525" s="1">
        <v>1060.2</v>
      </c>
      <c r="AI1525" s="1">
        <v>3754</v>
      </c>
      <c r="AJ1525" s="1">
        <v>22.63</v>
      </c>
      <c r="AK1525" s="1">
        <v>80.58</v>
      </c>
      <c r="AL1525" s="1">
        <v>114.01</v>
      </c>
      <c r="AM1525" s="1">
        <v>79.73</v>
      </c>
      <c r="AN1525" t="s">
        <v>11</v>
      </c>
      <c r="AO1525">
        <v>78.558800000000005</v>
      </c>
      <c r="AP1525">
        <v>1409.0175999999999</v>
      </c>
      <c r="AQ1525" t="s">
        <v>11</v>
      </c>
      <c r="AR1525">
        <v>1.6951849999999999</v>
      </c>
      <c r="AS1525">
        <v>1645.6286379999999</v>
      </c>
      <c r="AT1525">
        <v>9.557817</v>
      </c>
      <c r="AU1525">
        <v>2421.1799999999998</v>
      </c>
      <c r="AV1525">
        <v>3.964</v>
      </c>
      <c r="AW1525">
        <v>4.3006000000000002</v>
      </c>
    </row>
    <row r="1526" spans="1:49" x14ac:dyDescent="0.3">
      <c r="A1526" s="4">
        <v>42373</v>
      </c>
      <c r="B1526" s="1">
        <v>21327.119999999999</v>
      </c>
      <c r="C1526" s="1">
        <v>3642.79</v>
      </c>
      <c r="D1526" s="1">
        <v>25623.35</v>
      </c>
      <c r="E1526" s="1">
        <v>42836.17</v>
      </c>
      <c r="F1526" s="1">
        <v>4522.45</v>
      </c>
      <c r="G1526" s="1">
        <v>6093.43</v>
      </c>
      <c r="H1526" s="1">
        <v>10283.44</v>
      </c>
      <c r="I1526" s="1">
        <v>2012.66</v>
      </c>
      <c r="J1526" s="1">
        <v>12927.15</v>
      </c>
      <c r="K1526" s="1">
        <v>9311.18</v>
      </c>
      <c r="L1526" s="1">
        <v>21327.119999999999</v>
      </c>
      <c r="M1526" s="1">
        <v>1734.56</v>
      </c>
      <c r="N1526" s="1">
        <v>4525.9189999999999</v>
      </c>
      <c r="O1526" s="1">
        <v>1653.37</v>
      </c>
      <c r="P1526" s="1">
        <v>1918.76</v>
      </c>
      <c r="Q1526" s="1">
        <v>11517.62</v>
      </c>
      <c r="R1526" s="1">
        <v>87.655000000000001</v>
      </c>
      <c r="S1526" s="1">
        <v>18450.98</v>
      </c>
      <c r="T1526" s="1">
        <v>6324.26</v>
      </c>
      <c r="U1526" s="1">
        <v>2835.97</v>
      </c>
      <c r="V1526" s="1">
        <v>8114.26</v>
      </c>
      <c r="W1526" s="1" t="s">
        <v>11</v>
      </c>
      <c r="X1526" s="1" t="s">
        <v>11</v>
      </c>
      <c r="Y1526" s="1" t="s">
        <v>11</v>
      </c>
      <c r="Z1526" s="1">
        <v>434.94</v>
      </c>
      <c r="AA1526" s="1" t="s">
        <v>11</v>
      </c>
      <c r="AB1526" s="1" t="s">
        <v>11</v>
      </c>
      <c r="AC1526" s="1" t="s">
        <v>11</v>
      </c>
      <c r="AD1526" s="1" t="s">
        <v>11</v>
      </c>
      <c r="AE1526" s="1" t="s">
        <v>11</v>
      </c>
      <c r="AF1526" s="1" t="s">
        <v>11</v>
      </c>
      <c r="AG1526" s="1">
        <v>36.76</v>
      </c>
      <c r="AH1526" s="1">
        <v>1075.2</v>
      </c>
      <c r="AI1526" s="1">
        <v>3717</v>
      </c>
      <c r="AJ1526" s="1">
        <v>22.3184</v>
      </c>
      <c r="AK1526" s="1">
        <v>80.099999999999994</v>
      </c>
      <c r="AL1526" s="1">
        <v>113.95</v>
      </c>
      <c r="AM1526" s="1">
        <v>78.77</v>
      </c>
      <c r="AN1526" t="s">
        <v>11</v>
      </c>
      <c r="AO1526">
        <v>77.9054</v>
      </c>
      <c r="AP1526">
        <v>1398.2156</v>
      </c>
      <c r="AQ1526" t="s">
        <v>11</v>
      </c>
      <c r="AR1526">
        <v>1.6972560000000001</v>
      </c>
      <c r="AS1526">
        <v>1646.3320819999999</v>
      </c>
      <c r="AT1526">
        <v>9.5877560000000006</v>
      </c>
      <c r="AU1526">
        <v>2428.14</v>
      </c>
      <c r="AV1526">
        <v>4.0391000000000004</v>
      </c>
      <c r="AW1526">
        <v>4.3745000000000003</v>
      </c>
    </row>
    <row r="1527" spans="1:49" x14ac:dyDescent="0.3">
      <c r="A1527" s="4">
        <v>42374</v>
      </c>
      <c r="B1527" s="1">
        <v>21188.720000000001</v>
      </c>
      <c r="C1527" s="1">
        <v>3653.18</v>
      </c>
      <c r="D1527" s="1">
        <v>25580.34</v>
      </c>
      <c r="E1527" s="1">
        <v>43086.07</v>
      </c>
      <c r="F1527" s="1">
        <v>4537.63</v>
      </c>
      <c r="G1527" s="1">
        <v>6137.24</v>
      </c>
      <c r="H1527" s="1">
        <v>10310.1</v>
      </c>
      <c r="I1527" s="1">
        <v>2016.71</v>
      </c>
      <c r="J1527" s="1">
        <v>12920.14</v>
      </c>
      <c r="K1527" s="1">
        <v>9223.01</v>
      </c>
      <c r="L1527" s="1">
        <v>21188.720000000001</v>
      </c>
      <c r="M1527" s="1">
        <v>1754.13</v>
      </c>
      <c r="N1527" s="1">
        <v>4557.8220000000001</v>
      </c>
      <c r="O1527" s="1">
        <v>1665.7</v>
      </c>
      <c r="P1527" s="1">
        <v>1930.53</v>
      </c>
      <c r="Q1527" s="1">
        <v>11527.22</v>
      </c>
      <c r="R1527" s="1">
        <v>87.655000000000001</v>
      </c>
      <c r="S1527" s="1">
        <v>18374</v>
      </c>
      <c r="T1527" s="1">
        <v>6278.1</v>
      </c>
      <c r="U1527" s="1">
        <v>2834.23</v>
      </c>
      <c r="V1527" s="1">
        <v>8075.11</v>
      </c>
      <c r="W1527" s="1" t="s">
        <v>11</v>
      </c>
      <c r="X1527" s="1" t="s">
        <v>11</v>
      </c>
      <c r="Y1527" s="1" t="s">
        <v>11</v>
      </c>
      <c r="Z1527" s="1">
        <v>432.6</v>
      </c>
      <c r="AA1527" s="1" t="s">
        <v>11</v>
      </c>
      <c r="AB1527" s="1" t="s">
        <v>11</v>
      </c>
      <c r="AC1527" s="1" t="s">
        <v>11</v>
      </c>
      <c r="AD1527" s="1" t="s">
        <v>11</v>
      </c>
      <c r="AE1527" s="1" t="s">
        <v>11</v>
      </c>
      <c r="AF1527" s="1" t="s">
        <v>11</v>
      </c>
      <c r="AG1527" s="1">
        <v>35.97</v>
      </c>
      <c r="AH1527" s="1">
        <v>1078.4000000000001</v>
      </c>
      <c r="AI1527" s="1">
        <v>3695</v>
      </c>
      <c r="AJ1527" s="1">
        <v>22.729900000000001</v>
      </c>
      <c r="AK1527" s="1">
        <v>80.25</v>
      </c>
      <c r="AL1527" s="1">
        <v>114.01</v>
      </c>
      <c r="AM1527" s="1">
        <v>80.290000000000006</v>
      </c>
      <c r="AN1527" t="s">
        <v>11</v>
      </c>
      <c r="AO1527">
        <v>77.662800000000004</v>
      </c>
      <c r="AP1527">
        <v>1392.1584</v>
      </c>
      <c r="AQ1527" t="s">
        <v>11</v>
      </c>
      <c r="AR1527">
        <v>1.7039530000000001</v>
      </c>
      <c r="AS1527">
        <v>1647.2811349999999</v>
      </c>
      <c r="AT1527">
        <v>9.5996930000000003</v>
      </c>
      <c r="AU1527">
        <v>2432.61</v>
      </c>
      <c r="AV1527">
        <v>4.0084</v>
      </c>
      <c r="AW1527">
        <v>4.3045999999999998</v>
      </c>
    </row>
    <row r="1528" spans="1:49" x14ac:dyDescent="0.3">
      <c r="A1528" s="4">
        <v>42375</v>
      </c>
      <c r="B1528" s="1">
        <v>20980.81</v>
      </c>
      <c r="C1528" s="1">
        <v>3613.69</v>
      </c>
      <c r="D1528" s="1">
        <v>25406.33</v>
      </c>
      <c r="E1528" s="1">
        <v>42433.05</v>
      </c>
      <c r="F1528" s="1">
        <v>4480.47</v>
      </c>
      <c r="G1528" s="1">
        <v>6073.38</v>
      </c>
      <c r="H1528" s="1">
        <v>10214.02</v>
      </c>
      <c r="I1528" s="1">
        <v>1990.26</v>
      </c>
      <c r="J1528" s="1">
        <v>12726.8</v>
      </c>
      <c r="K1528" s="1">
        <v>9137.7900000000009</v>
      </c>
      <c r="L1528" s="1">
        <v>20980.81</v>
      </c>
      <c r="M1528" s="1">
        <v>1748.57</v>
      </c>
      <c r="N1528" s="1">
        <v>4608.982</v>
      </c>
      <c r="O1528" s="1">
        <v>1667.97</v>
      </c>
      <c r="P1528" s="1">
        <v>1925.43</v>
      </c>
      <c r="Q1528" s="1">
        <v>11423.33</v>
      </c>
      <c r="R1528" s="1">
        <v>87.655000000000001</v>
      </c>
      <c r="S1528" s="1">
        <v>18191.32</v>
      </c>
      <c r="T1528" s="1">
        <v>6262.52</v>
      </c>
      <c r="U1528" s="1">
        <v>2804.27</v>
      </c>
      <c r="V1528" s="1">
        <v>7990.39</v>
      </c>
      <c r="W1528" s="1" t="s">
        <v>11</v>
      </c>
      <c r="X1528" s="1" t="s">
        <v>11</v>
      </c>
      <c r="Y1528" s="1" t="s">
        <v>11</v>
      </c>
      <c r="Z1528" s="1">
        <v>430.8</v>
      </c>
      <c r="AA1528" s="1" t="s">
        <v>11</v>
      </c>
      <c r="AB1528" s="1" t="s">
        <v>11</v>
      </c>
      <c r="AC1528" s="1" t="s">
        <v>11</v>
      </c>
      <c r="AD1528" s="1" t="s">
        <v>11</v>
      </c>
      <c r="AE1528" s="1" t="s">
        <v>11</v>
      </c>
      <c r="AF1528" s="1" t="s">
        <v>11</v>
      </c>
      <c r="AG1528" s="1">
        <v>33.97</v>
      </c>
      <c r="AH1528" s="1">
        <v>1091.9000000000001</v>
      </c>
      <c r="AI1528" s="1">
        <v>3665</v>
      </c>
      <c r="AJ1528" s="1">
        <v>22.61</v>
      </c>
      <c r="AK1528" s="1">
        <v>80.25</v>
      </c>
      <c r="AL1528" s="1">
        <v>114.46</v>
      </c>
      <c r="AM1528" s="1">
        <v>80.069999999999993</v>
      </c>
      <c r="AN1528" t="s">
        <v>11</v>
      </c>
      <c r="AO1528">
        <v>76.641400000000004</v>
      </c>
      <c r="AP1528">
        <v>1397.1826000000001</v>
      </c>
      <c r="AQ1528" t="s">
        <v>11</v>
      </c>
      <c r="AR1528">
        <v>1.7078100000000001</v>
      </c>
      <c r="AS1528">
        <v>1648.133732</v>
      </c>
      <c r="AT1528">
        <v>9.6142160000000008</v>
      </c>
      <c r="AU1528">
        <v>2436.09</v>
      </c>
      <c r="AV1528">
        <v>4.0294999999999996</v>
      </c>
      <c r="AW1528">
        <v>4.3487999999999998</v>
      </c>
    </row>
    <row r="1529" spans="1:49" x14ac:dyDescent="0.3">
      <c r="A1529" s="4">
        <v>42376</v>
      </c>
      <c r="B1529" s="1">
        <v>20333.34</v>
      </c>
      <c r="C1529" s="1">
        <v>3550.71</v>
      </c>
      <c r="D1529" s="1">
        <v>24851.83</v>
      </c>
      <c r="E1529" s="1">
        <v>41352.019999999997</v>
      </c>
      <c r="F1529" s="1">
        <v>4403.58</v>
      </c>
      <c r="G1529" s="1">
        <v>5954.08</v>
      </c>
      <c r="H1529" s="1">
        <v>9979.85</v>
      </c>
      <c r="I1529" s="1">
        <v>1943.09</v>
      </c>
      <c r="J1529" s="1">
        <v>12448.21</v>
      </c>
      <c r="K1529" s="1">
        <v>8753.9699999999993</v>
      </c>
      <c r="L1529" s="1">
        <v>20333.34</v>
      </c>
      <c r="M1529" s="1">
        <v>1748.57</v>
      </c>
      <c r="N1529" s="1">
        <v>4530.4480000000003</v>
      </c>
      <c r="O1529" s="1">
        <v>1655.13</v>
      </c>
      <c r="P1529" s="1">
        <v>1904.33</v>
      </c>
      <c r="Q1529" s="1">
        <v>11390.37</v>
      </c>
      <c r="R1529" s="1">
        <v>87.655000000000001</v>
      </c>
      <c r="S1529" s="1">
        <v>17767.34</v>
      </c>
      <c r="T1529" s="1">
        <v>6213.39</v>
      </c>
      <c r="U1529" s="1">
        <v>2729.91</v>
      </c>
      <c r="V1529" s="1">
        <v>7852.06</v>
      </c>
      <c r="W1529" s="1" t="s">
        <v>11</v>
      </c>
      <c r="X1529" s="1" t="s">
        <v>11</v>
      </c>
      <c r="Y1529" s="1" t="s">
        <v>11</v>
      </c>
      <c r="Z1529" s="1">
        <v>455.36</v>
      </c>
      <c r="AA1529" s="1" t="s">
        <v>11</v>
      </c>
      <c r="AB1529" s="1" t="s">
        <v>11</v>
      </c>
      <c r="AC1529" s="1" t="s">
        <v>11</v>
      </c>
      <c r="AD1529" s="1" t="s">
        <v>11</v>
      </c>
      <c r="AE1529" s="1" t="s">
        <v>11</v>
      </c>
      <c r="AF1529" s="1" t="s">
        <v>11</v>
      </c>
      <c r="AG1529" s="1">
        <v>33.270000000000003</v>
      </c>
      <c r="AH1529" s="1">
        <v>1107.8</v>
      </c>
      <c r="AI1529" s="1">
        <v>3668</v>
      </c>
      <c r="AJ1529" s="1">
        <v>22.17</v>
      </c>
      <c r="AK1529" s="1">
        <v>79.73</v>
      </c>
      <c r="AL1529" s="1">
        <v>114.55</v>
      </c>
      <c r="AM1529" s="1">
        <v>78.510000000000005</v>
      </c>
      <c r="AN1529" t="s">
        <v>11</v>
      </c>
      <c r="AO1529">
        <v>76.6828</v>
      </c>
      <c r="AP1529">
        <v>1386.6439</v>
      </c>
      <c r="AQ1529" t="s">
        <v>11</v>
      </c>
      <c r="AR1529">
        <v>1.7053130000000001</v>
      </c>
      <c r="AS1529">
        <v>1649.021039</v>
      </c>
      <c r="AT1529">
        <v>9.6255839999999999</v>
      </c>
      <c r="AU1529">
        <v>2436.14</v>
      </c>
      <c r="AV1529">
        <v>4.0441000000000003</v>
      </c>
      <c r="AW1529">
        <v>4.4237000000000002</v>
      </c>
    </row>
    <row r="1530" spans="1:49" x14ac:dyDescent="0.3">
      <c r="A1530" s="4">
        <v>42377</v>
      </c>
      <c r="B1530" s="1">
        <v>20453.71</v>
      </c>
      <c r="C1530" s="1">
        <v>3493.98</v>
      </c>
      <c r="D1530" s="1">
        <v>24934.33</v>
      </c>
      <c r="E1530" s="1">
        <v>41243.919999999998</v>
      </c>
      <c r="F1530" s="1">
        <v>4333.76</v>
      </c>
      <c r="G1530" s="1">
        <v>5912.44</v>
      </c>
      <c r="H1530" s="1">
        <v>9849.34</v>
      </c>
      <c r="I1530" s="1">
        <v>1922.03</v>
      </c>
      <c r="J1530" s="1">
        <v>12445.45</v>
      </c>
      <c r="K1530" s="1">
        <v>8845.89</v>
      </c>
      <c r="L1530" s="1">
        <v>20453.71</v>
      </c>
      <c r="M1530" s="1">
        <v>1748.57</v>
      </c>
      <c r="N1530" s="1">
        <v>4546.2879999999996</v>
      </c>
      <c r="O1530" s="1">
        <v>1657.61</v>
      </c>
      <c r="P1530" s="1">
        <v>1917.62</v>
      </c>
      <c r="Q1530" s="1">
        <v>11305.52</v>
      </c>
      <c r="R1530" s="1">
        <v>87.655000000000001</v>
      </c>
      <c r="S1530" s="1">
        <v>17697.96</v>
      </c>
      <c r="T1530" s="1">
        <v>6158.107</v>
      </c>
      <c r="U1530" s="1">
        <v>2751.23</v>
      </c>
      <c r="V1530" s="1">
        <v>7893.97</v>
      </c>
      <c r="W1530" s="1" t="s">
        <v>11</v>
      </c>
      <c r="X1530" s="1" t="s">
        <v>11</v>
      </c>
      <c r="Y1530" s="1" t="s">
        <v>11</v>
      </c>
      <c r="Z1530" s="1">
        <v>452.42</v>
      </c>
      <c r="AA1530" s="1" t="s">
        <v>11</v>
      </c>
      <c r="AB1530" s="1" t="s">
        <v>11</v>
      </c>
      <c r="AC1530" s="1" t="s">
        <v>11</v>
      </c>
      <c r="AD1530" s="1" t="s">
        <v>11</v>
      </c>
      <c r="AE1530" s="1" t="s">
        <v>11</v>
      </c>
      <c r="AF1530" s="1" t="s">
        <v>11</v>
      </c>
      <c r="AG1530" s="1">
        <v>33.159999999999997</v>
      </c>
      <c r="AH1530" s="1">
        <v>1097.9000000000001</v>
      </c>
      <c r="AI1530" s="1">
        <v>3637</v>
      </c>
      <c r="AJ1530" s="1">
        <v>21.85</v>
      </c>
      <c r="AK1530" s="1">
        <v>79.52</v>
      </c>
      <c r="AL1530" s="1">
        <v>114.64</v>
      </c>
      <c r="AM1530" s="1">
        <v>77.459999999999994</v>
      </c>
      <c r="AN1530" t="s">
        <v>11</v>
      </c>
      <c r="AO1530">
        <v>76.726500000000001</v>
      </c>
      <c r="AP1530">
        <v>1381.8353</v>
      </c>
      <c r="AQ1530" t="s">
        <v>11</v>
      </c>
      <c r="AR1530">
        <v>1.704693</v>
      </c>
      <c r="AS1530">
        <v>1649.924636</v>
      </c>
      <c r="AT1530">
        <v>9.6229309999999995</v>
      </c>
      <c r="AU1530">
        <v>2432.06</v>
      </c>
      <c r="AV1530">
        <v>4.0247999999999999</v>
      </c>
      <c r="AW1530">
        <v>4.3890000000000002</v>
      </c>
    </row>
    <row r="1531" spans="1:49" x14ac:dyDescent="0.3">
      <c r="A1531" s="4">
        <v>42380</v>
      </c>
      <c r="B1531" s="1">
        <v>19888.5</v>
      </c>
      <c r="C1531" s="1">
        <v>3494.14</v>
      </c>
      <c r="D1531" s="1">
        <v>24825.040000000001</v>
      </c>
      <c r="E1531" s="1">
        <v>40667.65</v>
      </c>
      <c r="F1531" s="1">
        <v>4312.74</v>
      </c>
      <c r="G1531" s="1">
        <v>5871.83</v>
      </c>
      <c r="H1531" s="1">
        <v>9825.07</v>
      </c>
      <c r="I1531" s="1">
        <v>1923.67</v>
      </c>
      <c r="J1531" s="1">
        <v>12319.25</v>
      </c>
      <c r="K1531" s="1">
        <v>8505.16</v>
      </c>
      <c r="L1531" s="1">
        <v>19888.5</v>
      </c>
      <c r="M1531" s="1">
        <v>1682.54</v>
      </c>
      <c r="N1531" s="1">
        <v>4465.4830000000002</v>
      </c>
      <c r="O1531" s="1">
        <v>1637.59</v>
      </c>
      <c r="P1531" s="1">
        <v>1894.84</v>
      </c>
      <c r="Q1531" s="1">
        <v>10955.95</v>
      </c>
      <c r="R1531" s="1">
        <v>87.655000000000001</v>
      </c>
      <c r="S1531" s="1">
        <v>17697.96</v>
      </c>
      <c r="T1531" s="1">
        <v>6102.83</v>
      </c>
      <c r="U1531" s="1">
        <v>2708.85</v>
      </c>
      <c r="V1531" s="1">
        <v>7788.42</v>
      </c>
      <c r="W1531" s="1" t="s">
        <v>11</v>
      </c>
      <c r="X1531" s="1" t="s">
        <v>11</v>
      </c>
      <c r="Y1531" s="1" t="s">
        <v>11</v>
      </c>
      <c r="Z1531" s="1">
        <v>448.92</v>
      </c>
      <c r="AA1531" s="1" t="s">
        <v>11</v>
      </c>
      <c r="AB1531" s="1" t="s">
        <v>11</v>
      </c>
      <c r="AC1531" s="1" t="s">
        <v>11</v>
      </c>
      <c r="AD1531" s="1" t="s">
        <v>11</v>
      </c>
      <c r="AE1531" s="1" t="s">
        <v>11</v>
      </c>
      <c r="AF1531" s="1" t="s">
        <v>11</v>
      </c>
      <c r="AG1531" s="1">
        <v>31.41</v>
      </c>
      <c r="AH1531" s="1">
        <v>1096.2</v>
      </c>
      <c r="AI1531" s="1">
        <v>3564</v>
      </c>
      <c r="AJ1531" s="1">
        <v>22.010999999999999</v>
      </c>
      <c r="AK1531" s="1">
        <v>79.400000000000006</v>
      </c>
      <c r="AL1531" s="1">
        <v>114.27</v>
      </c>
      <c r="AM1531" s="1">
        <v>77.900000000000006</v>
      </c>
      <c r="AN1531" t="s">
        <v>11</v>
      </c>
      <c r="AO1531">
        <v>75.122100000000003</v>
      </c>
      <c r="AP1531">
        <v>1373.4460999999999</v>
      </c>
      <c r="AQ1531" t="s">
        <v>11</v>
      </c>
      <c r="AR1531">
        <v>1.7056770000000001</v>
      </c>
      <c r="AS1531">
        <v>1650.8477370000001</v>
      </c>
      <c r="AT1531">
        <v>9.6298480000000009</v>
      </c>
      <c r="AU1531">
        <v>2432.0500000000002</v>
      </c>
      <c r="AV1531">
        <v>4.0533999999999999</v>
      </c>
      <c r="AW1531">
        <v>4.4089999999999998</v>
      </c>
    </row>
    <row r="1532" spans="1:49" x14ac:dyDescent="0.3">
      <c r="A1532" s="4">
        <v>42381</v>
      </c>
      <c r="B1532" s="1">
        <v>19711.759999999998</v>
      </c>
      <c r="C1532" s="1">
        <v>3518.44</v>
      </c>
      <c r="D1532" s="1">
        <v>24682.03</v>
      </c>
      <c r="E1532" s="1">
        <v>40214.559999999998</v>
      </c>
      <c r="F1532" s="1">
        <v>4378.75</v>
      </c>
      <c r="G1532" s="1">
        <v>5929.24</v>
      </c>
      <c r="H1532" s="1">
        <v>9985.43</v>
      </c>
      <c r="I1532" s="1">
        <v>1938.68</v>
      </c>
      <c r="J1532" s="1">
        <v>12373.9</v>
      </c>
      <c r="K1532" s="1">
        <v>8439.31</v>
      </c>
      <c r="L1532" s="1">
        <v>19711.759999999998</v>
      </c>
      <c r="M1532" s="1">
        <v>1690.3</v>
      </c>
      <c r="N1532" s="1">
        <v>4512.527</v>
      </c>
      <c r="O1532" s="1">
        <v>1641.37</v>
      </c>
      <c r="P1532" s="1">
        <v>1890.86</v>
      </c>
      <c r="Q1532" s="1">
        <v>10656.59</v>
      </c>
      <c r="R1532" s="1">
        <v>87.655000000000001</v>
      </c>
      <c r="S1532" s="1">
        <v>17218.96</v>
      </c>
      <c r="T1532" s="1">
        <v>6112.35</v>
      </c>
      <c r="U1532" s="1">
        <v>2691.78</v>
      </c>
      <c r="V1532" s="1">
        <v>7768.45</v>
      </c>
      <c r="W1532" s="1" t="s">
        <v>11</v>
      </c>
      <c r="X1532" s="1" t="s">
        <v>11</v>
      </c>
      <c r="Y1532" s="1" t="s">
        <v>11</v>
      </c>
      <c r="Z1532" s="1">
        <v>447.05</v>
      </c>
      <c r="AA1532" s="1" t="s">
        <v>11</v>
      </c>
      <c r="AB1532" s="1" t="s">
        <v>11</v>
      </c>
      <c r="AC1532" s="1" t="s">
        <v>11</v>
      </c>
      <c r="AD1532" s="1" t="s">
        <v>11</v>
      </c>
      <c r="AE1532" s="1" t="s">
        <v>11</v>
      </c>
      <c r="AF1532" s="1" t="s">
        <v>11</v>
      </c>
      <c r="AG1532" s="1">
        <v>30.44</v>
      </c>
      <c r="AH1532" s="1">
        <v>1085.2</v>
      </c>
      <c r="AI1532" s="1">
        <v>3498</v>
      </c>
      <c r="AJ1532" s="1">
        <v>21.83</v>
      </c>
      <c r="AK1532" s="1">
        <v>79.48</v>
      </c>
      <c r="AL1532" s="1">
        <v>114.53</v>
      </c>
      <c r="AM1532" s="1">
        <v>77.38</v>
      </c>
      <c r="AN1532" t="s">
        <v>11</v>
      </c>
      <c r="AO1532">
        <v>74.433800000000005</v>
      </c>
      <c r="AP1532">
        <v>1378.0669</v>
      </c>
      <c r="AQ1532" t="s">
        <v>11</v>
      </c>
      <c r="AR1532">
        <v>1.7073579999999999</v>
      </c>
      <c r="AS1532">
        <v>1651.5964429999999</v>
      </c>
      <c r="AT1532">
        <v>9.639367</v>
      </c>
      <c r="AU1532">
        <v>2434.7800000000002</v>
      </c>
      <c r="AV1532">
        <v>4.0279999999999996</v>
      </c>
      <c r="AW1532">
        <v>4.3703000000000003</v>
      </c>
    </row>
    <row r="1533" spans="1:49" x14ac:dyDescent="0.3">
      <c r="A1533" s="4">
        <v>42382</v>
      </c>
      <c r="B1533" s="1">
        <v>19934.88</v>
      </c>
      <c r="C1533" s="1">
        <v>3528.1</v>
      </c>
      <c r="D1533" s="1">
        <v>24854.11</v>
      </c>
      <c r="E1533" s="1">
        <v>39541.42</v>
      </c>
      <c r="F1533" s="1">
        <v>4391.9399999999996</v>
      </c>
      <c r="G1533" s="1">
        <v>5960.97</v>
      </c>
      <c r="H1533" s="1">
        <v>9960.9599999999991</v>
      </c>
      <c r="I1533" s="1">
        <v>1890.28</v>
      </c>
      <c r="J1533" s="1">
        <v>12170.41</v>
      </c>
      <c r="K1533" s="1">
        <v>8494.49</v>
      </c>
      <c r="L1533" s="1">
        <v>19934.88</v>
      </c>
      <c r="M1533" s="1">
        <v>1684.78</v>
      </c>
      <c r="N1533" s="1">
        <v>4537.1790000000001</v>
      </c>
      <c r="O1533" s="1">
        <v>1642.54</v>
      </c>
      <c r="P1533" s="1">
        <v>1916.28</v>
      </c>
      <c r="Q1533" s="1">
        <v>10305.92</v>
      </c>
      <c r="R1533" s="1">
        <v>87.655000000000001</v>
      </c>
      <c r="S1533" s="1">
        <v>17715.63</v>
      </c>
      <c r="T1533" s="1">
        <v>6151.87</v>
      </c>
      <c r="U1533" s="1">
        <v>2696.5</v>
      </c>
      <c r="V1533" s="1">
        <v>7824.61</v>
      </c>
      <c r="W1533" s="1" t="s">
        <v>11</v>
      </c>
      <c r="X1533" s="1" t="s">
        <v>11</v>
      </c>
      <c r="Y1533" s="1" t="s">
        <v>11</v>
      </c>
      <c r="Z1533" s="1">
        <v>428.83</v>
      </c>
      <c r="AA1533" s="1" t="s">
        <v>11</v>
      </c>
      <c r="AB1533" s="1" t="s">
        <v>11</v>
      </c>
      <c r="AC1533" s="1" t="s">
        <v>11</v>
      </c>
      <c r="AD1533" s="1" t="s">
        <v>11</v>
      </c>
      <c r="AE1533" s="1" t="s">
        <v>11</v>
      </c>
      <c r="AF1533" s="1" t="s">
        <v>11</v>
      </c>
      <c r="AG1533" s="1">
        <v>30.48</v>
      </c>
      <c r="AH1533" s="1">
        <v>1087.0999999999999</v>
      </c>
      <c r="AI1533" s="1">
        <v>3482</v>
      </c>
      <c r="AJ1533" s="1">
        <v>21.46</v>
      </c>
      <c r="AK1533" s="1">
        <v>78.599999999999994</v>
      </c>
      <c r="AL1533" s="1">
        <v>114.88</v>
      </c>
      <c r="AM1533" s="1">
        <v>76.27</v>
      </c>
      <c r="AN1533" t="s">
        <v>11</v>
      </c>
      <c r="AO1533">
        <v>74.63</v>
      </c>
      <c r="AP1533">
        <v>1372.9434000000001</v>
      </c>
      <c r="AQ1533" t="s">
        <v>11</v>
      </c>
      <c r="AR1533">
        <v>1.709247</v>
      </c>
      <c r="AS1533">
        <v>1652.2449059999999</v>
      </c>
      <c r="AT1533">
        <v>9.6259800000000002</v>
      </c>
      <c r="AU1533">
        <v>2428.2399999999998</v>
      </c>
      <c r="AV1533">
        <v>4.0152000000000001</v>
      </c>
      <c r="AW1533">
        <v>4.3696999999999999</v>
      </c>
    </row>
    <row r="1534" spans="1:49" x14ac:dyDescent="0.3">
      <c r="A1534" s="4">
        <v>42383</v>
      </c>
      <c r="B1534" s="1">
        <v>19817.41</v>
      </c>
      <c r="C1534" s="1">
        <v>3455.01</v>
      </c>
      <c r="D1534" s="1">
        <v>24772.97</v>
      </c>
      <c r="E1534" s="1">
        <v>40201.440000000002</v>
      </c>
      <c r="F1534" s="1">
        <v>4312.8900000000003</v>
      </c>
      <c r="G1534" s="1">
        <v>5918.23</v>
      </c>
      <c r="H1534" s="1">
        <v>9794.2000000000007</v>
      </c>
      <c r="I1534" s="1">
        <v>1921.84</v>
      </c>
      <c r="J1534" s="1">
        <v>12336.03</v>
      </c>
      <c r="K1534" s="1">
        <v>8459.6299999999992</v>
      </c>
      <c r="L1534" s="1">
        <v>19817.41</v>
      </c>
      <c r="M1534" s="1">
        <v>1680.77</v>
      </c>
      <c r="N1534" s="1">
        <v>4513.1809999999996</v>
      </c>
      <c r="O1534" s="1">
        <v>1633.44</v>
      </c>
      <c r="P1534" s="1">
        <v>1900.01</v>
      </c>
      <c r="Q1534" s="1">
        <v>10666.32</v>
      </c>
      <c r="R1534" s="1">
        <v>87.655000000000001</v>
      </c>
      <c r="S1534" s="1">
        <v>17240.95</v>
      </c>
      <c r="T1534" s="1">
        <v>6109.29</v>
      </c>
      <c r="U1534" s="1">
        <v>2644.57</v>
      </c>
      <c r="V1534" s="1">
        <v>7742.88</v>
      </c>
      <c r="W1534" s="1" t="s">
        <v>11</v>
      </c>
      <c r="X1534" s="1" t="s">
        <v>11</v>
      </c>
      <c r="Y1534" s="1" t="s">
        <v>11</v>
      </c>
      <c r="Z1534" s="1">
        <v>432.13</v>
      </c>
      <c r="AA1534" s="1" t="s">
        <v>11</v>
      </c>
      <c r="AB1534" s="1" t="s">
        <v>11</v>
      </c>
      <c r="AC1534" s="1" t="s">
        <v>11</v>
      </c>
      <c r="AD1534" s="1" t="s">
        <v>11</v>
      </c>
      <c r="AE1534" s="1" t="s">
        <v>11</v>
      </c>
      <c r="AF1534" s="1" t="s">
        <v>11</v>
      </c>
      <c r="AG1534" s="1">
        <v>31.2</v>
      </c>
      <c r="AH1534" s="1">
        <v>1073.5999999999999</v>
      </c>
      <c r="AI1534" s="1">
        <v>3422</v>
      </c>
      <c r="AJ1534" s="1">
        <v>21.48</v>
      </c>
      <c r="AK1534" s="1">
        <v>78.95</v>
      </c>
      <c r="AL1534" s="1">
        <v>114.31</v>
      </c>
      <c r="AM1534" s="1">
        <v>76.09</v>
      </c>
      <c r="AN1534" t="s">
        <v>11</v>
      </c>
      <c r="AO1534">
        <v>74.559399999999997</v>
      </c>
      <c r="AP1534">
        <v>1353.1629</v>
      </c>
      <c r="AQ1534" t="s">
        <v>11</v>
      </c>
      <c r="AR1534">
        <v>1.708083</v>
      </c>
      <c r="AS1534">
        <v>1653.086661</v>
      </c>
      <c r="AT1534">
        <v>9.6250979999999995</v>
      </c>
      <c r="AU1534">
        <v>2428.75</v>
      </c>
      <c r="AV1534">
        <v>3.9996999999999998</v>
      </c>
      <c r="AW1534">
        <v>4.3459000000000003</v>
      </c>
    </row>
    <row r="1535" spans="1:49" x14ac:dyDescent="0.3">
      <c r="A1535" s="4">
        <v>42384</v>
      </c>
      <c r="B1535" s="1">
        <v>19520.77</v>
      </c>
      <c r="C1535" s="1">
        <v>3384.2</v>
      </c>
      <c r="D1535" s="1">
        <v>24455.040000000001</v>
      </c>
      <c r="E1535" s="1">
        <v>39170.32</v>
      </c>
      <c r="F1535" s="1">
        <v>4210.16</v>
      </c>
      <c r="G1535" s="1">
        <v>5804.1</v>
      </c>
      <c r="H1535" s="1">
        <v>9545.27</v>
      </c>
      <c r="I1535" s="1">
        <v>1880.33</v>
      </c>
      <c r="J1535" s="1">
        <v>12073.46</v>
      </c>
      <c r="K1535" s="1">
        <v>8236.2800000000007</v>
      </c>
      <c r="L1535" s="1">
        <v>19520.77</v>
      </c>
      <c r="M1535" s="1">
        <v>1608.36</v>
      </c>
      <c r="N1535" s="1">
        <v>4523.9759999999997</v>
      </c>
      <c r="O1535" s="1">
        <v>1628.55</v>
      </c>
      <c r="P1535" s="1">
        <v>1878.87</v>
      </c>
      <c r="Q1535" s="1">
        <v>10020.370000000001</v>
      </c>
      <c r="R1535" s="1">
        <v>87.655000000000001</v>
      </c>
      <c r="S1535" s="1">
        <v>17147.11</v>
      </c>
      <c r="T1535" s="1">
        <v>6169.09</v>
      </c>
      <c r="U1535" s="1">
        <v>2630.76</v>
      </c>
      <c r="V1535" s="1">
        <v>7762.01</v>
      </c>
      <c r="W1535" s="1" t="s">
        <v>11</v>
      </c>
      <c r="X1535" s="1" t="s">
        <v>11</v>
      </c>
      <c r="Y1535" s="1" t="s">
        <v>11</v>
      </c>
      <c r="Z1535" s="1">
        <v>387.31</v>
      </c>
      <c r="AA1535" s="1" t="s">
        <v>11</v>
      </c>
      <c r="AB1535" s="1" t="s">
        <v>11</v>
      </c>
      <c r="AC1535" s="1" t="s">
        <v>11</v>
      </c>
      <c r="AD1535" s="1" t="s">
        <v>11</v>
      </c>
      <c r="AE1535" s="1" t="s">
        <v>11</v>
      </c>
      <c r="AF1535" s="1" t="s">
        <v>11</v>
      </c>
      <c r="AG1535" s="1">
        <v>29.42</v>
      </c>
      <c r="AH1535" s="1">
        <v>1090.7</v>
      </c>
      <c r="AI1535" s="1">
        <v>3459</v>
      </c>
      <c r="AJ1535" s="1">
        <v>21.16</v>
      </c>
      <c r="AK1535" s="1">
        <v>77.91</v>
      </c>
      <c r="AL1535" s="1">
        <v>114.14</v>
      </c>
      <c r="AM1535" s="1">
        <v>75.569999999999993</v>
      </c>
      <c r="AN1535" t="s">
        <v>11</v>
      </c>
      <c r="AO1535">
        <v>73.487700000000004</v>
      </c>
      <c r="AP1535">
        <v>1349.1474000000001</v>
      </c>
      <c r="AQ1535" t="s">
        <v>11</v>
      </c>
      <c r="AR1535">
        <v>1.707608</v>
      </c>
      <c r="AS1535">
        <v>1653.9823409999999</v>
      </c>
      <c r="AT1535">
        <v>9.6352519999999995</v>
      </c>
      <c r="AU1535">
        <v>2432.04</v>
      </c>
      <c r="AV1535">
        <v>4.0483000000000002</v>
      </c>
      <c r="AW1535">
        <v>4.4173999999999998</v>
      </c>
    </row>
    <row r="1536" spans="1:49" x14ac:dyDescent="0.3">
      <c r="A1536" s="4">
        <v>42387</v>
      </c>
      <c r="B1536" s="1">
        <v>19237.45</v>
      </c>
      <c r="C1536" s="1">
        <v>3339.75</v>
      </c>
      <c r="D1536" s="1">
        <v>24188.37</v>
      </c>
      <c r="E1536" s="1">
        <v>38839.81</v>
      </c>
      <c r="F1536" s="1">
        <v>4189.57</v>
      </c>
      <c r="G1536" s="1">
        <v>5779.92</v>
      </c>
      <c r="H1536" s="1">
        <v>9521.85</v>
      </c>
      <c r="I1536" s="1">
        <v>1880.33</v>
      </c>
      <c r="J1536" s="1">
        <v>11942.17</v>
      </c>
      <c r="K1536" s="1">
        <v>8134.81</v>
      </c>
      <c r="L1536" s="1">
        <v>19237.45</v>
      </c>
      <c r="M1536" s="1">
        <v>1622.43</v>
      </c>
      <c r="N1536" s="1">
        <v>4481.2759999999998</v>
      </c>
      <c r="O1536" s="1">
        <v>1622.64</v>
      </c>
      <c r="P1536" s="1">
        <v>1878.45</v>
      </c>
      <c r="Q1536" s="1">
        <v>9757.1200000000008</v>
      </c>
      <c r="R1536" s="1">
        <v>87.655000000000001</v>
      </c>
      <c r="S1536" s="1">
        <v>16955.57</v>
      </c>
      <c r="T1536" s="1">
        <v>6101.44</v>
      </c>
      <c r="U1536" s="1">
        <v>2593</v>
      </c>
      <c r="V1536" s="1">
        <v>7811.18</v>
      </c>
      <c r="W1536" s="1" t="s">
        <v>11</v>
      </c>
      <c r="X1536" s="1" t="s">
        <v>11</v>
      </c>
      <c r="Y1536" s="1" t="s">
        <v>11</v>
      </c>
      <c r="Z1536" s="1">
        <v>383.87</v>
      </c>
      <c r="AA1536" s="1" t="s">
        <v>11</v>
      </c>
      <c r="AB1536" s="1" t="s">
        <v>11</v>
      </c>
      <c r="AC1536" s="1" t="s">
        <v>11</v>
      </c>
      <c r="AD1536" s="1" t="s">
        <v>11</v>
      </c>
      <c r="AE1536" s="1" t="s">
        <v>11</v>
      </c>
      <c r="AF1536" s="1" t="s">
        <v>11</v>
      </c>
      <c r="AG1536" s="1">
        <v>29.42</v>
      </c>
      <c r="AH1536" s="1">
        <v>1090.7</v>
      </c>
      <c r="AI1536" s="1">
        <v>3459</v>
      </c>
      <c r="AJ1536" s="1">
        <v>21.16</v>
      </c>
      <c r="AK1536" s="1">
        <v>77.91</v>
      </c>
      <c r="AL1536" s="1">
        <v>114.14</v>
      </c>
      <c r="AM1536" s="1">
        <v>75.569999999999993</v>
      </c>
      <c r="AN1536" t="s">
        <v>11</v>
      </c>
      <c r="AO1536">
        <v>73.487700000000004</v>
      </c>
      <c r="AP1536">
        <v>1353.1204</v>
      </c>
      <c r="AQ1536" t="s">
        <v>11</v>
      </c>
      <c r="AR1536">
        <v>1.7099960000000001</v>
      </c>
      <c r="AS1536">
        <v>1654.5312650000001</v>
      </c>
      <c r="AT1536">
        <v>9.631907</v>
      </c>
      <c r="AU1536">
        <v>2429.92</v>
      </c>
      <c r="AV1536">
        <v>4.0332999999999997</v>
      </c>
      <c r="AW1536">
        <v>4.3929</v>
      </c>
    </row>
    <row r="1537" spans="1:49" x14ac:dyDescent="0.3">
      <c r="A1537" s="4">
        <v>42388</v>
      </c>
      <c r="B1537" s="1">
        <v>19635.810000000001</v>
      </c>
      <c r="C1537" s="1">
        <v>3382.48</v>
      </c>
      <c r="D1537" s="1">
        <v>24479.84</v>
      </c>
      <c r="E1537" s="1">
        <v>38624.050000000003</v>
      </c>
      <c r="F1537" s="1">
        <v>4272.26</v>
      </c>
      <c r="G1537" s="1">
        <v>5876.8</v>
      </c>
      <c r="H1537" s="1">
        <v>9664.2099999999991</v>
      </c>
      <c r="I1537" s="1">
        <v>1881.33</v>
      </c>
      <c r="J1537" s="1">
        <v>12002.24</v>
      </c>
      <c r="K1537" s="1">
        <v>8377.7999999999993</v>
      </c>
      <c r="L1537" s="1">
        <v>19635.810000000001</v>
      </c>
      <c r="M1537" s="1">
        <v>1645.56</v>
      </c>
      <c r="N1537" s="1">
        <v>4491.7370000000001</v>
      </c>
      <c r="O1537" s="1">
        <v>1629.22</v>
      </c>
      <c r="P1537" s="1">
        <v>1889.64</v>
      </c>
      <c r="Q1537" s="1">
        <v>9801.27</v>
      </c>
      <c r="R1537" s="1">
        <v>87.655000000000001</v>
      </c>
      <c r="S1537" s="1">
        <v>17048.37</v>
      </c>
      <c r="T1537" s="1">
        <v>6124.2</v>
      </c>
      <c r="U1537" s="1">
        <v>2638.47</v>
      </c>
      <c r="V1537" s="1">
        <v>7854.88</v>
      </c>
      <c r="W1537" s="1" t="s">
        <v>11</v>
      </c>
      <c r="X1537" s="1" t="s">
        <v>11</v>
      </c>
      <c r="Y1537" s="1" t="s">
        <v>11</v>
      </c>
      <c r="Z1537" s="1">
        <v>379.99</v>
      </c>
      <c r="AA1537" s="1" t="s">
        <v>11</v>
      </c>
      <c r="AB1537" s="1" t="s">
        <v>11</v>
      </c>
      <c r="AC1537" s="1" t="s">
        <v>11</v>
      </c>
      <c r="AD1537" s="1" t="s">
        <v>11</v>
      </c>
      <c r="AE1537" s="1" t="s">
        <v>11</v>
      </c>
      <c r="AF1537" s="1" t="s">
        <v>11</v>
      </c>
      <c r="AG1537" s="1">
        <v>28.46</v>
      </c>
      <c r="AH1537" s="1">
        <v>1089.0999999999999</v>
      </c>
      <c r="AI1537" s="1">
        <v>3415</v>
      </c>
      <c r="AJ1537" s="1">
        <v>21.3126</v>
      </c>
      <c r="AK1537" s="1">
        <v>77.64</v>
      </c>
      <c r="AL1537" s="1">
        <v>113.63</v>
      </c>
      <c r="AM1537" s="1">
        <v>75.97</v>
      </c>
      <c r="AN1537" t="s">
        <v>11</v>
      </c>
      <c r="AO1537">
        <v>73.609800000000007</v>
      </c>
      <c r="AP1537">
        <v>1344.2577000000001</v>
      </c>
      <c r="AQ1537" t="s">
        <v>11</v>
      </c>
      <c r="AR1537">
        <v>1.7082170000000001</v>
      </c>
      <c r="AS1537">
        <v>1654.712229</v>
      </c>
      <c r="AT1537">
        <v>9.6396250000000006</v>
      </c>
      <c r="AU1537">
        <v>2431.94</v>
      </c>
      <c r="AV1537">
        <v>4.0643000000000002</v>
      </c>
      <c r="AW1537">
        <v>4.4400000000000004</v>
      </c>
    </row>
    <row r="1538" spans="1:49" x14ac:dyDescent="0.3">
      <c r="A1538" s="4">
        <v>42389</v>
      </c>
      <c r="B1538" s="1">
        <v>18886.3</v>
      </c>
      <c r="C1538" s="1">
        <v>3285.15</v>
      </c>
      <c r="D1538" s="1">
        <v>24062.04</v>
      </c>
      <c r="E1538" s="1">
        <v>38231.040000000001</v>
      </c>
      <c r="F1538" s="1">
        <v>4124.95</v>
      </c>
      <c r="G1538" s="1">
        <v>5673.58</v>
      </c>
      <c r="H1538" s="1">
        <v>9391.64</v>
      </c>
      <c r="I1538" s="1">
        <v>1859.33</v>
      </c>
      <c r="J1538" s="1">
        <v>11843.11</v>
      </c>
      <c r="K1538" s="1">
        <v>8015.44</v>
      </c>
      <c r="L1538" s="1">
        <v>18886.3</v>
      </c>
      <c r="M1538" s="1">
        <v>1630.39</v>
      </c>
      <c r="N1538" s="1">
        <v>4427.9849999999997</v>
      </c>
      <c r="O1538" s="1">
        <v>1618.83</v>
      </c>
      <c r="P1538" s="1">
        <v>1845.45</v>
      </c>
      <c r="Q1538" s="1">
        <v>9401.06</v>
      </c>
      <c r="R1538" s="1">
        <v>87.655000000000001</v>
      </c>
      <c r="S1538" s="1">
        <v>16416.189999999999</v>
      </c>
      <c r="T1538" s="1">
        <v>6113.72</v>
      </c>
      <c r="U1538" s="1">
        <v>2559.77</v>
      </c>
      <c r="V1538" s="1">
        <v>7699.12</v>
      </c>
      <c r="W1538" s="1" t="s">
        <v>11</v>
      </c>
      <c r="X1538" s="1" t="s">
        <v>11</v>
      </c>
      <c r="Y1538" s="1" t="s">
        <v>11</v>
      </c>
      <c r="Z1538" s="1">
        <v>407.11</v>
      </c>
      <c r="AA1538" s="1" t="s">
        <v>11</v>
      </c>
      <c r="AB1538" s="1" t="s">
        <v>11</v>
      </c>
      <c r="AC1538" s="1" t="s">
        <v>11</v>
      </c>
      <c r="AD1538" s="1" t="s">
        <v>11</v>
      </c>
      <c r="AE1538" s="1" t="s">
        <v>11</v>
      </c>
      <c r="AF1538" s="1" t="s">
        <v>11</v>
      </c>
      <c r="AG1538" s="1">
        <v>26.55</v>
      </c>
      <c r="AH1538" s="1">
        <v>1106.2</v>
      </c>
      <c r="AI1538" s="1">
        <v>3337</v>
      </c>
      <c r="AJ1538" s="1">
        <v>20.73</v>
      </c>
      <c r="AK1538" s="1">
        <v>77.12</v>
      </c>
      <c r="AL1538" s="1">
        <v>113.8</v>
      </c>
      <c r="AM1538" s="1">
        <v>73.930000000000007</v>
      </c>
      <c r="AN1538" t="s">
        <v>11</v>
      </c>
      <c r="AO1538">
        <v>72.875900000000001</v>
      </c>
      <c r="AP1538">
        <v>1331.8159000000001</v>
      </c>
      <c r="AQ1538" t="s">
        <v>11</v>
      </c>
      <c r="AR1538">
        <v>1.7058009999999999</v>
      </c>
      <c r="AS1538">
        <v>1655.3899670000001</v>
      </c>
      <c r="AT1538">
        <v>9.6617909999999991</v>
      </c>
      <c r="AU1538">
        <v>2437.86</v>
      </c>
      <c r="AV1538">
        <v>4.0975000000000001</v>
      </c>
      <c r="AW1538">
        <v>4.4638999999999998</v>
      </c>
    </row>
    <row r="1539" spans="1:49" x14ac:dyDescent="0.3">
      <c r="A1539" s="4">
        <v>42390</v>
      </c>
      <c r="B1539" s="1">
        <v>18542.150000000001</v>
      </c>
      <c r="C1539" s="1">
        <v>3355.89</v>
      </c>
      <c r="D1539" s="1">
        <v>23962.21</v>
      </c>
      <c r="E1539" s="1">
        <v>38367.040000000001</v>
      </c>
      <c r="F1539" s="1">
        <v>4206.3999999999996</v>
      </c>
      <c r="G1539" s="1">
        <v>5773.79</v>
      </c>
      <c r="H1539" s="1">
        <v>9574.16</v>
      </c>
      <c r="I1539" s="1">
        <v>1868.99</v>
      </c>
      <c r="J1539" s="1">
        <v>12035.86</v>
      </c>
      <c r="K1539" s="1">
        <v>7835.64</v>
      </c>
      <c r="L1539" s="1">
        <v>18542.150000000001</v>
      </c>
      <c r="M1539" s="1">
        <v>1677.19</v>
      </c>
      <c r="N1539" s="1">
        <v>4414.1260000000002</v>
      </c>
      <c r="O1539" s="1">
        <v>1600.92</v>
      </c>
      <c r="P1539" s="1">
        <v>1840.53</v>
      </c>
      <c r="Q1539" s="1">
        <v>9819.61</v>
      </c>
      <c r="R1539" s="1">
        <v>87.655000000000001</v>
      </c>
      <c r="S1539" s="1">
        <v>16017.26</v>
      </c>
      <c r="T1539" s="1">
        <v>6080.9</v>
      </c>
      <c r="U1539" s="1">
        <v>2532.6999999999998</v>
      </c>
      <c r="V1539" s="1">
        <v>7664.01</v>
      </c>
      <c r="W1539" s="1" t="s">
        <v>11</v>
      </c>
      <c r="X1539" s="1" t="s">
        <v>11</v>
      </c>
      <c r="Y1539" s="1" t="s">
        <v>11</v>
      </c>
      <c r="Z1539" s="1">
        <v>406.9</v>
      </c>
      <c r="AA1539" s="1" t="s">
        <v>11</v>
      </c>
      <c r="AB1539" s="1" t="s">
        <v>11</v>
      </c>
      <c r="AC1539" s="1" t="s">
        <v>11</v>
      </c>
      <c r="AD1539" s="1" t="s">
        <v>11</v>
      </c>
      <c r="AE1539" s="1" t="s">
        <v>11</v>
      </c>
      <c r="AF1539" s="1" t="s">
        <v>11</v>
      </c>
      <c r="AG1539" s="1">
        <v>29.53</v>
      </c>
      <c r="AH1539" s="1">
        <v>1098.2</v>
      </c>
      <c r="AI1539" s="1">
        <v>3399</v>
      </c>
      <c r="AJ1539" s="1">
        <v>20.87</v>
      </c>
      <c r="AK1539" s="1">
        <v>77.64</v>
      </c>
      <c r="AL1539" s="1">
        <v>113.47</v>
      </c>
      <c r="AM1539" s="1">
        <v>74.34</v>
      </c>
      <c r="AN1539" t="s">
        <v>11</v>
      </c>
      <c r="AO1539">
        <v>73.791499999999999</v>
      </c>
      <c r="AP1539">
        <v>1333.7643</v>
      </c>
      <c r="AQ1539" t="s">
        <v>11</v>
      </c>
      <c r="AR1539">
        <v>1.710154</v>
      </c>
      <c r="AS1539">
        <v>1655.1702680000001</v>
      </c>
      <c r="AT1539">
        <v>9.6976969999999998</v>
      </c>
      <c r="AU1539">
        <v>2451.12</v>
      </c>
      <c r="AV1539">
        <v>4.1547999999999998</v>
      </c>
      <c r="AW1539">
        <v>4.5202</v>
      </c>
    </row>
    <row r="1540" spans="1:49" x14ac:dyDescent="0.3">
      <c r="A1540" s="4">
        <v>42391</v>
      </c>
      <c r="B1540" s="1">
        <v>19080.509999999998</v>
      </c>
      <c r="C1540" s="1">
        <v>3450.99</v>
      </c>
      <c r="D1540" s="1">
        <v>24435.66</v>
      </c>
      <c r="E1540" s="1">
        <v>38579.07</v>
      </c>
      <c r="F1540" s="1">
        <v>4336.6899999999996</v>
      </c>
      <c r="G1540" s="1">
        <v>5900.01</v>
      </c>
      <c r="H1540" s="1">
        <v>9764.8799999999992</v>
      </c>
      <c r="I1540" s="1">
        <v>1906.9</v>
      </c>
      <c r="J1540" s="1">
        <v>12389.58</v>
      </c>
      <c r="K1540" s="1">
        <v>8104.98</v>
      </c>
      <c r="L1540" s="1">
        <v>19080.509999999998</v>
      </c>
      <c r="M1540" s="1">
        <v>1717.98</v>
      </c>
      <c r="N1540" s="1">
        <v>4456.7439999999997</v>
      </c>
      <c r="O1540" s="1">
        <v>1625.21</v>
      </c>
      <c r="P1540" s="1">
        <v>1879.43</v>
      </c>
      <c r="Q1540" s="1">
        <v>10329.9</v>
      </c>
      <c r="R1540" s="1">
        <v>87.655000000000001</v>
      </c>
      <c r="S1540" s="1">
        <v>16958.53</v>
      </c>
      <c r="T1540" s="1">
        <v>6121.61</v>
      </c>
      <c r="U1540" s="1">
        <v>2577.09</v>
      </c>
      <c r="V1540" s="1">
        <v>7756.18</v>
      </c>
      <c r="W1540" s="1" t="s">
        <v>11</v>
      </c>
      <c r="X1540" s="1" t="s">
        <v>11</v>
      </c>
      <c r="Y1540" s="1" t="s">
        <v>11</v>
      </c>
      <c r="Z1540" s="1">
        <v>379.03</v>
      </c>
      <c r="AA1540" s="1" t="s">
        <v>11</v>
      </c>
      <c r="AB1540" s="1" t="s">
        <v>11</v>
      </c>
      <c r="AC1540" s="1" t="s">
        <v>11</v>
      </c>
      <c r="AD1540" s="1" t="s">
        <v>11</v>
      </c>
      <c r="AE1540" s="1" t="s">
        <v>11</v>
      </c>
      <c r="AF1540" s="1" t="s">
        <v>11</v>
      </c>
      <c r="AG1540" s="1">
        <v>32.19</v>
      </c>
      <c r="AH1540" s="1">
        <v>1096.3</v>
      </c>
      <c r="AI1540" s="1">
        <v>3380</v>
      </c>
      <c r="AJ1540" s="1">
        <v>21.417999999999999</v>
      </c>
      <c r="AK1540" s="1">
        <v>78.83</v>
      </c>
      <c r="AL1540" s="1">
        <v>113.54</v>
      </c>
      <c r="AM1540" s="1">
        <v>76.41</v>
      </c>
      <c r="AN1540" t="s">
        <v>11</v>
      </c>
      <c r="AO1540">
        <v>75.235500000000002</v>
      </c>
      <c r="AP1540">
        <v>1327.604</v>
      </c>
      <c r="AQ1540" t="s">
        <v>11</v>
      </c>
      <c r="AR1540">
        <v>1.7127019999999999</v>
      </c>
      <c r="AS1540">
        <v>1655.4226450000001</v>
      </c>
      <c r="AT1540">
        <v>9.7057380000000002</v>
      </c>
      <c r="AU1540">
        <v>2455.7800000000002</v>
      </c>
      <c r="AV1540">
        <v>4.0933999999999999</v>
      </c>
      <c r="AW1540">
        <v>4.4169999999999998</v>
      </c>
    </row>
    <row r="1541" spans="1:49" x14ac:dyDescent="0.3">
      <c r="A1541" s="4">
        <v>42394</v>
      </c>
      <c r="B1541" s="1">
        <v>19340.14</v>
      </c>
      <c r="C1541" s="1">
        <v>3436.15</v>
      </c>
      <c r="D1541" s="1">
        <v>24485.95</v>
      </c>
      <c r="E1541" s="1">
        <v>38579.07</v>
      </c>
      <c r="F1541" s="1">
        <v>4311.33</v>
      </c>
      <c r="G1541" s="1">
        <v>5877</v>
      </c>
      <c r="H1541" s="1">
        <v>9736.15</v>
      </c>
      <c r="I1541" s="1">
        <v>1877.08</v>
      </c>
      <c r="J1541" s="1">
        <v>12143.16</v>
      </c>
      <c r="K1541" s="1">
        <v>8173.11</v>
      </c>
      <c r="L1541" s="1">
        <v>19340.14</v>
      </c>
      <c r="M1541" s="1">
        <v>1716.56</v>
      </c>
      <c r="N1541" s="1">
        <v>4505.7879999999996</v>
      </c>
      <c r="O1541" s="1">
        <v>1625.21</v>
      </c>
      <c r="P1541" s="1">
        <v>1893.43</v>
      </c>
      <c r="Q1541" s="1">
        <v>10396.39</v>
      </c>
      <c r="R1541" s="1">
        <v>87.655000000000001</v>
      </c>
      <c r="S1541" s="1">
        <v>17110.91</v>
      </c>
      <c r="T1541" s="1">
        <v>6175.2420000000002</v>
      </c>
      <c r="U1541" s="1">
        <v>2582.64</v>
      </c>
      <c r="V1541" s="1">
        <v>7894.15</v>
      </c>
      <c r="W1541" s="1" t="s">
        <v>11</v>
      </c>
      <c r="X1541" s="1" t="s">
        <v>11</v>
      </c>
      <c r="Y1541" s="1" t="s">
        <v>11</v>
      </c>
      <c r="Z1541" s="1">
        <v>391.32</v>
      </c>
      <c r="AA1541" s="1" t="s">
        <v>11</v>
      </c>
      <c r="AB1541" s="1" t="s">
        <v>11</v>
      </c>
      <c r="AC1541" s="1" t="s">
        <v>11</v>
      </c>
      <c r="AD1541" s="1" t="s">
        <v>11</v>
      </c>
      <c r="AE1541" s="1" t="s">
        <v>11</v>
      </c>
      <c r="AF1541" s="1" t="s">
        <v>11</v>
      </c>
      <c r="AG1541" s="1">
        <v>30.34</v>
      </c>
      <c r="AH1541" s="1">
        <v>1105.3</v>
      </c>
      <c r="AI1541" s="1">
        <v>3245</v>
      </c>
      <c r="AJ1541" s="1">
        <v>21.2</v>
      </c>
      <c r="AK1541" s="1">
        <v>78.05</v>
      </c>
      <c r="AL1541" s="1">
        <v>113.42</v>
      </c>
      <c r="AM1541" s="1">
        <v>75.930000000000007</v>
      </c>
      <c r="AN1541" t="s">
        <v>11</v>
      </c>
      <c r="AO1541">
        <v>74.495900000000006</v>
      </c>
      <c r="AP1541">
        <v>1327.604</v>
      </c>
      <c r="AQ1541" t="s">
        <v>11</v>
      </c>
      <c r="AR1541">
        <v>1.71397</v>
      </c>
      <c r="AS1541">
        <v>1656.389316</v>
      </c>
      <c r="AT1541">
        <v>9.7078190000000006</v>
      </c>
      <c r="AU1541">
        <v>2456.14</v>
      </c>
      <c r="AV1541">
        <v>4.0891999999999999</v>
      </c>
      <c r="AW1541">
        <v>4.4322999999999997</v>
      </c>
    </row>
    <row r="1542" spans="1:49" x14ac:dyDescent="0.3">
      <c r="A1542" s="4">
        <v>42395</v>
      </c>
      <c r="B1542" s="1">
        <v>18860.8</v>
      </c>
      <c r="C1542" s="1">
        <v>3475.05</v>
      </c>
      <c r="D1542" s="1">
        <v>24485.95</v>
      </c>
      <c r="E1542" s="1">
        <v>38104.93</v>
      </c>
      <c r="F1542" s="1">
        <v>4356.8100000000004</v>
      </c>
      <c r="G1542" s="1">
        <v>5911.46</v>
      </c>
      <c r="H1542" s="1">
        <v>9822.75</v>
      </c>
      <c r="I1542" s="1">
        <v>1903.63</v>
      </c>
      <c r="J1542" s="1">
        <v>12331.32</v>
      </c>
      <c r="K1542" s="1">
        <v>7895.16</v>
      </c>
      <c r="L1542" s="1">
        <v>18860.8</v>
      </c>
      <c r="M1542" s="1">
        <v>1705.01</v>
      </c>
      <c r="N1542" s="1">
        <v>4510.4679999999998</v>
      </c>
      <c r="O1542" s="1">
        <v>1626.66</v>
      </c>
      <c r="P1542" s="1">
        <v>1871.69</v>
      </c>
      <c r="Q1542" s="1">
        <v>10493.32</v>
      </c>
      <c r="R1542" s="1">
        <v>87.655000000000001</v>
      </c>
      <c r="S1542" s="1">
        <v>16708.900000000001</v>
      </c>
      <c r="T1542" s="1">
        <v>6142.1530000000002</v>
      </c>
      <c r="U1542" s="1">
        <v>2545.61</v>
      </c>
      <c r="V1542" s="1">
        <v>7828.67</v>
      </c>
      <c r="W1542" s="1" t="s">
        <v>11</v>
      </c>
      <c r="X1542" s="1" t="s">
        <v>11</v>
      </c>
      <c r="Y1542" s="1" t="s">
        <v>11</v>
      </c>
      <c r="Z1542" s="1">
        <v>393.13</v>
      </c>
      <c r="AA1542" s="1" t="s">
        <v>11</v>
      </c>
      <c r="AB1542" s="1" t="s">
        <v>11</v>
      </c>
      <c r="AC1542" s="1" t="s">
        <v>11</v>
      </c>
      <c r="AD1542" s="1" t="s">
        <v>11</v>
      </c>
      <c r="AE1542" s="1" t="s">
        <v>11</v>
      </c>
      <c r="AF1542" s="1" t="s">
        <v>11</v>
      </c>
      <c r="AG1542" s="1">
        <v>31.45</v>
      </c>
      <c r="AH1542" s="1">
        <v>1120.2</v>
      </c>
      <c r="AI1542" s="1">
        <v>3245</v>
      </c>
      <c r="AJ1542" s="1">
        <v>21.66</v>
      </c>
      <c r="AK1542" s="1">
        <v>78.75</v>
      </c>
      <c r="AL1542" s="1">
        <v>113.74</v>
      </c>
      <c r="AM1542" s="1">
        <v>77.52</v>
      </c>
      <c r="AN1542" t="s">
        <v>11</v>
      </c>
      <c r="AO1542">
        <v>75.498999999999995</v>
      </c>
      <c r="AP1542">
        <v>1316.6041</v>
      </c>
      <c r="AQ1542" t="s">
        <v>11</v>
      </c>
      <c r="AR1542">
        <v>1.7195</v>
      </c>
      <c r="AS1542">
        <v>1656.576816</v>
      </c>
      <c r="AT1542">
        <v>9.7027669999999997</v>
      </c>
      <c r="AU1542">
        <v>2453.88</v>
      </c>
      <c r="AV1542">
        <v>4.0514000000000001</v>
      </c>
      <c r="AW1542">
        <v>4.3971999999999998</v>
      </c>
    </row>
    <row r="1543" spans="1:49" x14ac:dyDescent="0.3">
      <c r="A1543" s="4">
        <v>42396</v>
      </c>
      <c r="B1543" s="1">
        <v>19052.45</v>
      </c>
      <c r="C1543" s="1">
        <v>3461.09</v>
      </c>
      <c r="D1543" s="1">
        <v>24492.39</v>
      </c>
      <c r="E1543" s="1">
        <v>39042.949999999997</v>
      </c>
      <c r="F1543" s="1">
        <v>4380.3599999999997</v>
      </c>
      <c r="G1543" s="1">
        <v>5990.37</v>
      </c>
      <c r="H1543" s="1">
        <v>9880.82</v>
      </c>
      <c r="I1543" s="1">
        <v>1882.95</v>
      </c>
      <c r="J1543" s="1">
        <v>12377.77</v>
      </c>
      <c r="K1543" s="1">
        <v>7959.51</v>
      </c>
      <c r="L1543" s="1">
        <v>19052.45</v>
      </c>
      <c r="M1543" s="1">
        <v>1747.57</v>
      </c>
      <c r="N1543" s="1">
        <v>4583.6279999999997</v>
      </c>
      <c r="O1543" s="1">
        <v>1631.54</v>
      </c>
      <c r="P1543" s="1">
        <v>1897.87</v>
      </c>
      <c r="Q1543" s="1">
        <v>10786.58</v>
      </c>
      <c r="R1543" s="1">
        <v>87.655000000000001</v>
      </c>
      <c r="S1543" s="1">
        <v>17163.919999999998</v>
      </c>
      <c r="T1543" s="1">
        <v>6141.94</v>
      </c>
      <c r="U1543" s="1">
        <v>2546.1799999999998</v>
      </c>
      <c r="V1543" s="1">
        <v>7849.83</v>
      </c>
      <c r="W1543" s="1" t="s">
        <v>11</v>
      </c>
      <c r="X1543" s="1" t="s">
        <v>11</v>
      </c>
      <c r="Y1543" s="1" t="s">
        <v>11</v>
      </c>
      <c r="Z1543" s="1">
        <v>394.65</v>
      </c>
      <c r="AA1543" s="1" t="s">
        <v>11</v>
      </c>
      <c r="AB1543" s="1" t="s">
        <v>11</v>
      </c>
      <c r="AC1543" s="1" t="s">
        <v>11</v>
      </c>
      <c r="AD1543" s="1" t="s">
        <v>11</v>
      </c>
      <c r="AE1543" s="1" t="s">
        <v>11</v>
      </c>
      <c r="AF1543" s="1" t="s">
        <v>11</v>
      </c>
      <c r="AG1543" s="1">
        <v>32.299999999999997</v>
      </c>
      <c r="AH1543" s="1">
        <v>1115.8</v>
      </c>
      <c r="AI1543" s="1">
        <v>3051</v>
      </c>
      <c r="AJ1543" s="1">
        <v>21.33</v>
      </c>
      <c r="AK1543" s="1">
        <v>78.63</v>
      </c>
      <c r="AL1543" s="1">
        <v>113.43</v>
      </c>
      <c r="AM1543" s="1">
        <v>76.02</v>
      </c>
      <c r="AN1543" t="s">
        <v>11</v>
      </c>
      <c r="AO1543">
        <v>76.119799999999998</v>
      </c>
      <c r="AP1543">
        <v>1308.9972</v>
      </c>
      <c r="AQ1543" t="s">
        <v>11</v>
      </c>
      <c r="AR1543">
        <v>1.7180789999999999</v>
      </c>
      <c r="AS1543">
        <v>1657.1221190000001</v>
      </c>
      <c r="AT1543">
        <v>9.6962419999999998</v>
      </c>
      <c r="AU1543">
        <v>2451.14</v>
      </c>
      <c r="AV1543">
        <v>4.1104000000000003</v>
      </c>
      <c r="AW1543">
        <v>4.4820000000000002</v>
      </c>
    </row>
    <row r="1544" spans="1:49" x14ac:dyDescent="0.3">
      <c r="A1544" s="4">
        <v>42397</v>
      </c>
      <c r="B1544" s="1">
        <v>19195.830000000002</v>
      </c>
      <c r="C1544" s="1">
        <v>3409.37</v>
      </c>
      <c r="D1544" s="1">
        <v>24469.57</v>
      </c>
      <c r="E1544" s="1">
        <v>39194.959999999999</v>
      </c>
      <c r="F1544" s="1">
        <v>4322.16</v>
      </c>
      <c r="G1544" s="1">
        <v>5931.78</v>
      </c>
      <c r="H1544" s="1">
        <v>9639.59</v>
      </c>
      <c r="I1544" s="1">
        <v>1893.36</v>
      </c>
      <c r="J1544" s="1">
        <v>12591.93</v>
      </c>
      <c r="K1544" s="1">
        <v>8028.58</v>
      </c>
      <c r="L1544" s="1">
        <v>19195.830000000002</v>
      </c>
      <c r="M1544" s="1">
        <v>1771.93</v>
      </c>
      <c r="N1544" s="1">
        <v>4602.8289999999997</v>
      </c>
      <c r="O1544" s="1">
        <v>1634.53</v>
      </c>
      <c r="P1544" s="1">
        <v>1906.94</v>
      </c>
      <c r="Q1544" s="1">
        <v>10883.49</v>
      </c>
      <c r="R1544" s="1">
        <v>87.655000000000001</v>
      </c>
      <c r="S1544" s="1">
        <v>17041.45</v>
      </c>
      <c r="T1544" s="1">
        <v>6149.7</v>
      </c>
      <c r="U1544" s="1">
        <v>2562.4499999999998</v>
      </c>
      <c r="V1544" s="1">
        <v>7905.1</v>
      </c>
      <c r="W1544" s="1" t="s">
        <v>11</v>
      </c>
      <c r="X1544" s="1" t="s">
        <v>11</v>
      </c>
      <c r="Y1544" s="1" t="s">
        <v>11</v>
      </c>
      <c r="Z1544" s="1">
        <v>382.23</v>
      </c>
      <c r="AA1544" s="1" t="s">
        <v>11</v>
      </c>
      <c r="AB1544" s="1" t="s">
        <v>11</v>
      </c>
      <c r="AC1544" s="1" t="s">
        <v>11</v>
      </c>
      <c r="AD1544" s="1" t="s">
        <v>11</v>
      </c>
      <c r="AE1544" s="1" t="s">
        <v>11</v>
      </c>
      <c r="AF1544" s="1" t="s">
        <v>11</v>
      </c>
      <c r="AG1544" s="1">
        <v>33.22</v>
      </c>
      <c r="AH1544" s="1">
        <v>1115.5999999999999</v>
      </c>
      <c r="AI1544" s="1">
        <v>3051</v>
      </c>
      <c r="AJ1544" s="1">
        <v>21.22</v>
      </c>
      <c r="AK1544" s="1">
        <v>79.03</v>
      </c>
      <c r="AL1544" s="1">
        <v>113.56</v>
      </c>
      <c r="AM1544" s="1">
        <v>75.44</v>
      </c>
      <c r="AN1544" t="s">
        <v>11</v>
      </c>
      <c r="AO1544">
        <v>76.104900000000001</v>
      </c>
      <c r="AP1544">
        <v>1305.9836</v>
      </c>
      <c r="AQ1544" t="s">
        <v>11</v>
      </c>
      <c r="AR1544">
        <v>1.724688</v>
      </c>
      <c r="AS1544">
        <v>1657.072173</v>
      </c>
      <c r="AT1544">
        <v>9.7115010000000002</v>
      </c>
      <c r="AU1544">
        <v>2455.9699999999998</v>
      </c>
      <c r="AV1544">
        <v>4.0694999999999997</v>
      </c>
      <c r="AW1544">
        <v>4.4596</v>
      </c>
    </row>
    <row r="1545" spans="1:49" x14ac:dyDescent="0.3">
      <c r="A1545" s="4">
        <v>42398</v>
      </c>
      <c r="B1545" s="1">
        <v>19683.11</v>
      </c>
      <c r="C1545" s="1">
        <v>3486.22</v>
      </c>
      <c r="D1545" s="1">
        <v>24870.69</v>
      </c>
      <c r="E1545" s="1">
        <v>40955.15</v>
      </c>
      <c r="F1545" s="1">
        <v>4417.0200000000004</v>
      </c>
      <c r="G1545" s="1">
        <v>6083.79</v>
      </c>
      <c r="H1545" s="1">
        <v>9798.11</v>
      </c>
      <c r="I1545" s="1">
        <v>1940.24</v>
      </c>
      <c r="J1545" s="1">
        <v>12822.13</v>
      </c>
      <c r="K1545" s="1">
        <v>8241.36</v>
      </c>
      <c r="L1545" s="1">
        <v>19683.11</v>
      </c>
      <c r="M1545" s="1">
        <v>1784.92</v>
      </c>
      <c r="N1545" s="1">
        <v>4615.1629999999996</v>
      </c>
      <c r="O1545" s="1">
        <v>1667.8</v>
      </c>
      <c r="P1545" s="1">
        <v>1912.06</v>
      </c>
      <c r="Q1545" s="1">
        <v>11306.02</v>
      </c>
      <c r="R1545" s="1">
        <v>87.655000000000001</v>
      </c>
      <c r="S1545" s="1">
        <v>17518.3</v>
      </c>
      <c r="T1545" s="1">
        <v>6170.2209999999995</v>
      </c>
      <c r="U1545" s="1">
        <v>2629.11</v>
      </c>
      <c r="V1545" s="1">
        <v>8080.6</v>
      </c>
      <c r="W1545" s="1" t="s">
        <v>11</v>
      </c>
      <c r="X1545" s="1" t="s">
        <v>11</v>
      </c>
      <c r="Y1545" s="1" t="s">
        <v>11</v>
      </c>
      <c r="Z1545" s="1">
        <v>375.2</v>
      </c>
      <c r="AA1545" s="1" t="s">
        <v>11</v>
      </c>
      <c r="AB1545" s="1" t="s">
        <v>11</v>
      </c>
      <c r="AC1545" s="1" t="s">
        <v>11</v>
      </c>
      <c r="AD1545" s="1" t="s">
        <v>11</v>
      </c>
      <c r="AE1545" s="1" t="s">
        <v>11</v>
      </c>
      <c r="AF1545" s="1" t="s">
        <v>11</v>
      </c>
      <c r="AG1545" s="1">
        <v>33.619999999999997</v>
      </c>
      <c r="AH1545" s="1">
        <v>1116.4000000000001</v>
      </c>
      <c r="AI1545" s="1">
        <v>3051</v>
      </c>
      <c r="AJ1545" s="1">
        <v>21.7</v>
      </c>
      <c r="AK1545" s="1">
        <v>79.290000000000006</v>
      </c>
      <c r="AL1545" s="1">
        <v>114.15</v>
      </c>
      <c r="AM1545" s="1">
        <v>76.989999999999995</v>
      </c>
      <c r="AN1545" t="s">
        <v>11</v>
      </c>
      <c r="AO1545">
        <v>77.223399999999998</v>
      </c>
      <c r="AP1545">
        <v>1322.9590000000001</v>
      </c>
      <c r="AQ1545" t="s">
        <v>11</v>
      </c>
      <c r="AR1545">
        <v>1.728539</v>
      </c>
      <c r="AS1545">
        <v>1657.076855</v>
      </c>
      <c r="AT1545">
        <v>9.7218119999999999</v>
      </c>
      <c r="AU1545">
        <v>2455.2600000000002</v>
      </c>
      <c r="AV1545">
        <v>3.9990999999999999</v>
      </c>
      <c r="AW1545">
        <v>4.3304999999999998</v>
      </c>
    </row>
    <row r="1546" spans="1:49" x14ac:dyDescent="0.3">
      <c r="A1546" s="4">
        <v>42401</v>
      </c>
      <c r="B1546" s="1">
        <v>19595.5</v>
      </c>
      <c r="C1546" s="1">
        <v>3488.53</v>
      </c>
      <c r="D1546" s="1">
        <v>24824.83</v>
      </c>
      <c r="E1546" s="1">
        <v>41179.24</v>
      </c>
      <c r="F1546" s="1">
        <v>4392.33</v>
      </c>
      <c r="G1546" s="1">
        <v>6060.1</v>
      </c>
      <c r="H1546" s="1">
        <v>9757.8799999999992</v>
      </c>
      <c r="I1546" s="1">
        <v>1939.38</v>
      </c>
      <c r="J1546" s="1">
        <v>12674.37</v>
      </c>
      <c r="K1546" s="1">
        <v>8144.85</v>
      </c>
      <c r="L1546" s="1">
        <v>19595.5</v>
      </c>
      <c r="M1546" s="1">
        <v>1773.21</v>
      </c>
      <c r="N1546" s="1">
        <v>4624.6350000000002</v>
      </c>
      <c r="O1546" s="1">
        <v>1667.8</v>
      </c>
      <c r="P1546" s="1">
        <v>1924.82</v>
      </c>
      <c r="Q1546" s="1">
        <v>11251.85</v>
      </c>
      <c r="R1546" s="1">
        <v>87.655000000000001</v>
      </c>
      <c r="S1546" s="1">
        <v>17865.23</v>
      </c>
      <c r="T1546" s="1">
        <v>6174.49</v>
      </c>
      <c r="U1546" s="1">
        <v>2602.41</v>
      </c>
      <c r="V1546" s="1">
        <v>8156.96</v>
      </c>
      <c r="W1546" s="1" t="s">
        <v>11</v>
      </c>
      <c r="X1546" s="1" t="s">
        <v>11</v>
      </c>
      <c r="Y1546" s="1" t="s">
        <v>11</v>
      </c>
      <c r="Z1546" s="1">
        <v>370.15</v>
      </c>
      <c r="AA1546" s="1" t="s">
        <v>11</v>
      </c>
      <c r="AB1546" s="1" t="s">
        <v>11</v>
      </c>
      <c r="AC1546" s="1" t="s">
        <v>11</v>
      </c>
      <c r="AD1546" s="1" t="s">
        <v>11</v>
      </c>
      <c r="AE1546" s="1" t="s">
        <v>11</v>
      </c>
      <c r="AF1546" s="1" t="s">
        <v>11</v>
      </c>
      <c r="AG1546" s="1">
        <v>31.62</v>
      </c>
      <c r="AH1546" s="1">
        <v>1127.9000000000001</v>
      </c>
      <c r="AI1546" s="1">
        <v>3051</v>
      </c>
      <c r="AJ1546" s="1">
        <v>21.69</v>
      </c>
      <c r="AK1546" s="1">
        <v>78.430000000000007</v>
      </c>
      <c r="AL1546" s="1">
        <v>113.45</v>
      </c>
      <c r="AM1546" s="1">
        <v>77.12</v>
      </c>
      <c r="AN1546" t="s">
        <v>11</v>
      </c>
      <c r="AO1546">
        <v>75.952600000000004</v>
      </c>
      <c r="AP1546">
        <v>1327.1262999999999</v>
      </c>
      <c r="AQ1546" t="s">
        <v>11</v>
      </c>
      <c r="AR1546">
        <v>1.736415</v>
      </c>
      <c r="AS1546">
        <v>1655.6683909999999</v>
      </c>
      <c r="AT1546">
        <v>9.7221510000000002</v>
      </c>
      <c r="AU1546">
        <v>2455.92</v>
      </c>
      <c r="AV1546">
        <v>3.9645999999999999</v>
      </c>
      <c r="AW1546">
        <v>4.3177000000000003</v>
      </c>
    </row>
    <row r="1547" spans="1:49" x14ac:dyDescent="0.3">
      <c r="A1547" s="4">
        <v>42402</v>
      </c>
      <c r="B1547" s="1">
        <v>19446.84</v>
      </c>
      <c r="C1547" s="1">
        <v>3434.8</v>
      </c>
      <c r="D1547" s="1">
        <v>24539</v>
      </c>
      <c r="E1547" s="1">
        <v>39153.53</v>
      </c>
      <c r="F1547" s="1">
        <v>4283.99</v>
      </c>
      <c r="G1547" s="1">
        <v>5922.01</v>
      </c>
      <c r="H1547" s="1">
        <v>9581.0400000000009</v>
      </c>
      <c r="I1547" s="1">
        <v>1903.03</v>
      </c>
      <c r="J1547" s="1">
        <v>12442.26</v>
      </c>
      <c r="K1547" s="1">
        <v>8058.83</v>
      </c>
      <c r="L1547" s="1">
        <v>19446.84</v>
      </c>
      <c r="M1547" s="1">
        <v>1758.26</v>
      </c>
      <c r="N1547" s="1">
        <v>4587.4350000000004</v>
      </c>
      <c r="O1547" s="1">
        <v>1653.18</v>
      </c>
      <c r="P1547" s="1">
        <v>1906.6</v>
      </c>
      <c r="Q1547" s="1">
        <v>11074.83</v>
      </c>
      <c r="R1547" s="1">
        <v>87.655000000000001</v>
      </c>
      <c r="S1547" s="1">
        <v>17750.68</v>
      </c>
      <c r="T1547" s="1">
        <v>6180.08</v>
      </c>
      <c r="U1547" s="1">
        <v>2579.23</v>
      </c>
      <c r="V1547" s="1">
        <v>8131.24</v>
      </c>
      <c r="W1547" s="1" t="s">
        <v>11</v>
      </c>
      <c r="X1547" s="1" t="s">
        <v>11</v>
      </c>
      <c r="Y1547" s="1" t="s">
        <v>11</v>
      </c>
      <c r="Z1547" s="1">
        <v>373.43</v>
      </c>
      <c r="AA1547" s="1" t="s">
        <v>11</v>
      </c>
      <c r="AB1547" s="1" t="s">
        <v>11</v>
      </c>
      <c r="AC1547" s="1" t="s">
        <v>11</v>
      </c>
      <c r="AD1547" s="1" t="s">
        <v>11</v>
      </c>
      <c r="AE1547" s="1" t="s">
        <v>11</v>
      </c>
      <c r="AF1547" s="1" t="s">
        <v>11</v>
      </c>
      <c r="AG1547" s="1">
        <v>29.88</v>
      </c>
      <c r="AH1547" s="1">
        <v>1127.3</v>
      </c>
      <c r="AI1547" s="1">
        <v>3051</v>
      </c>
      <c r="AJ1547" s="1">
        <v>21.49</v>
      </c>
      <c r="AK1547" s="1">
        <v>77.87</v>
      </c>
      <c r="AL1547" s="1">
        <v>113.66</v>
      </c>
      <c r="AM1547" s="1">
        <v>76.42</v>
      </c>
      <c r="AN1547" t="s">
        <v>11</v>
      </c>
      <c r="AO1547">
        <v>74.849999999999994</v>
      </c>
      <c r="AP1547">
        <v>1326.0363</v>
      </c>
      <c r="AQ1547" t="s">
        <v>11</v>
      </c>
      <c r="AR1547">
        <v>1.730585</v>
      </c>
      <c r="AS1547">
        <v>1655.910979</v>
      </c>
      <c r="AT1547">
        <v>9.7138100000000005</v>
      </c>
      <c r="AU1547">
        <v>2448.19</v>
      </c>
      <c r="AV1547">
        <v>3.9910000000000001</v>
      </c>
      <c r="AW1547">
        <v>4.3559999999999999</v>
      </c>
    </row>
    <row r="1548" spans="1:49" x14ac:dyDescent="0.3">
      <c r="A1548" s="4">
        <v>42403</v>
      </c>
      <c r="B1548" s="1">
        <v>18991.59</v>
      </c>
      <c r="C1548" s="1">
        <v>3375.43</v>
      </c>
      <c r="D1548" s="1">
        <v>24223.32</v>
      </c>
      <c r="E1548" s="1">
        <v>40216.550000000003</v>
      </c>
      <c r="F1548" s="1">
        <v>4226.96</v>
      </c>
      <c r="G1548" s="1">
        <v>5837.14</v>
      </c>
      <c r="H1548" s="1">
        <v>9434.82</v>
      </c>
      <c r="I1548" s="1">
        <v>1912.53</v>
      </c>
      <c r="J1548" s="1">
        <v>12593.02</v>
      </c>
      <c r="K1548" s="1">
        <v>7858.31</v>
      </c>
      <c r="L1548" s="1">
        <v>18991.59</v>
      </c>
      <c r="M1548" s="1">
        <v>1746.35</v>
      </c>
      <c r="N1548" s="1">
        <v>4596.1080000000002</v>
      </c>
      <c r="O1548" s="1">
        <v>1633.3</v>
      </c>
      <c r="P1548" s="1">
        <v>1890.67</v>
      </c>
      <c r="Q1548" s="1">
        <v>11121.4</v>
      </c>
      <c r="R1548" s="1">
        <v>87.655000000000001</v>
      </c>
      <c r="S1548" s="1">
        <v>17191.25</v>
      </c>
      <c r="T1548" s="1">
        <v>6133.384</v>
      </c>
      <c r="U1548" s="1">
        <v>2550.7399999999998</v>
      </c>
      <c r="V1548" s="1">
        <v>8063</v>
      </c>
      <c r="W1548" s="1" t="s">
        <v>11</v>
      </c>
      <c r="X1548" s="1" t="s">
        <v>11</v>
      </c>
      <c r="Y1548" s="1" t="s">
        <v>11</v>
      </c>
      <c r="Z1548" s="1">
        <v>368.69</v>
      </c>
      <c r="AA1548" s="1" t="s">
        <v>11</v>
      </c>
      <c r="AB1548" s="1" t="s">
        <v>11</v>
      </c>
      <c r="AC1548" s="1" t="s">
        <v>11</v>
      </c>
      <c r="AD1548" s="1" t="s">
        <v>11</v>
      </c>
      <c r="AE1548" s="1" t="s">
        <v>11</v>
      </c>
      <c r="AF1548" s="1" t="s">
        <v>11</v>
      </c>
      <c r="AG1548" s="1">
        <v>32.28</v>
      </c>
      <c r="AH1548" s="1">
        <v>1141.3</v>
      </c>
      <c r="AI1548" s="1">
        <v>3051</v>
      </c>
      <c r="AJ1548" s="1">
        <v>21.61</v>
      </c>
      <c r="AK1548" s="1">
        <v>78.25</v>
      </c>
      <c r="AL1548" s="1">
        <v>113.38</v>
      </c>
      <c r="AM1548" s="1">
        <v>76.930000000000007</v>
      </c>
      <c r="AN1548" t="s">
        <v>11</v>
      </c>
      <c r="AO1548">
        <v>76.271799999999999</v>
      </c>
      <c r="AP1548">
        <v>1341.5773999999999</v>
      </c>
      <c r="AQ1548" t="s">
        <v>11</v>
      </c>
      <c r="AR1548">
        <v>1.7337659999999999</v>
      </c>
      <c r="AS1548">
        <v>1656.389788</v>
      </c>
      <c r="AT1548">
        <v>9.6869580000000006</v>
      </c>
      <c r="AU1548">
        <v>2439.9899999999998</v>
      </c>
      <c r="AV1548">
        <v>3.8959999999999999</v>
      </c>
      <c r="AW1548">
        <v>4.3226000000000004</v>
      </c>
    </row>
    <row r="1549" spans="1:49" x14ac:dyDescent="0.3">
      <c r="A1549" s="4">
        <v>42404</v>
      </c>
      <c r="B1549" s="1">
        <v>19183.09</v>
      </c>
      <c r="C1549" s="1">
        <v>3348.42</v>
      </c>
      <c r="D1549" s="1">
        <v>24338.43</v>
      </c>
      <c r="E1549" s="1">
        <v>41486.57</v>
      </c>
      <c r="F1549" s="1">
        <v>4228.53</v>
      </c>
      <c r="G1549" s="1">
        <v>5898.76</v>
      </c>
      <c r="H1549" s="1">
        <v>9393.36</v>
      </c>
      <c r="I1549" s="1">
        <v>1915.45</v>
      </c>
      <c r="J1549" s="1">
        <v>12774.5</v>
      </c>
      <c r="K1549" s="1">
        <v>7974.4</v>
      </c>
      <c r="L1549" s="1">
        <v>19183.09</v>
      </c>
      <c r="M1549" s="1">
        <v>1787.93</v>
      </c>
      <c r="N1549" s="1">
        <v>4665.817</v>
      </c>
      <c r="O1549" s="1">
        <v>1656.77</v>
      </c>
      <c r="P1549" s="1">
        <v>1916.26</v>
      </c>
      <c r="Q1549" s="1">
        <v>11421.99</v>
      </c>
      <c r="R1549" s="1">
        <v>87.655000000000001</v>
      </c>
      <c r="S1549" s="1">
        <v>17044.990000000002</v>
      </c>
      <c r="T1549" s="1">
        <v>6137.71</v>
      </c>
      <c r="U1549" s="1">
        <v>2558.4899999999998</v>
      </c>
      <c r="V1549" s="1">
        <v>8063</v>
      </c>
      <c r="W1549" s="1" t="s">
        <v>11</v>
      </c>
      <c r="X1549" s="1" t="s">
        <v>11</v>
      </c>
      <c r="Y1549" s="1" t="s">
        <v>11</v>
      </c>
      <c r="Z1549" s="1">
        <v>386.84</v>
      </c>
      <c r="AA1549" s="1" t="s">
        <v>11</v>
      </c>
      <c r="AB1549" s="1" t="s">
        <v>11</v>
      </c>
      <c r="AC1549" s="1" t="s">
        <v>11</v>
      </c>
      <c r="AD1549" s="1" t="s">
        <v>11</v>
      </c>
      <c r="AE1549" s="1" t="s">
        <v>11</v>
      </c>
      <c r="AF1549" s="1" t="s">
        <v>11</v>
      </c>
      <c r="AG1549" s="1">
        <v>31.72</v>
      </c>
      <c r="AH1549" s="1">
        <v>1157.5999999999999</v>
      </c>
      <c r="AI1549" s="1">
        <v>3051</v>
      </c>
      <c r="AJ1549" s="1">
        <v>21.62</v>
      </c>
      <c r="AK1549" s="1">
        <v>78</v>
      </c>
      <c r="AL1549" s="1">
        <v>113.43</v>
      </c>
      <c r="AM1549" s="1">
        <v>76.97</v>
      </c>
      <c r="AN1549" t="s">
        <v>11</v>
      </c>
      <c r="AO1549">
        <v>76.141900000000007</v>
      </c>
      <c r="AP1549">
        <v>1339.9517000000001</v>
      </c>
      <c r="AQ1549" t="s">
        <v>11</v>
      </c>
      <c r="AR1549">
        <v>1.7289890000000001</v>
      </c>
      <c r="AS1549">
        <v>1656.9683090000001</v>
      </c>
      <c r="AT1549">
        <v>9.6491279999999993</v>
      </c>
      <c r="AU1549">
        <v>2427.96</v>
      </c>
      <c r="AV1549">
        <v>3.8898999999999999</v>
      </c>
      <c r="AW1549">
        <v>4.3612000000000002</v>
      </c>
    </row>
    <row r="1550" spans="1:49" x14ac:dyDescent="0.3">
      <c r="A1550" s="4">
        <v>42405</v>
      </c>
      <c r="B1550" s="1">
        <v>19288.169999999998</v>
      </c>
      <c r="C1550" s="1">
        <v>3305.69</v>
      </c>
      <c r="D1550" s="1">
        <v>24616.97</v>
      </c>
      <c r="E1550" s="1">
        <v>41165.9</v>
      </c>
      <c r="F1550" s="1">
        <v>4200.67</v>
      </c>
      <c r="G1550" s="1">
        <v>5848.06</v>
      </c>
      <c r="H1550" s="1">
        <v>9286.23</v>
      </c>
      <c r="I1550" s="1">
        <v>1880.05</v>
      </c>
      <c r="J1550" s="1">
        <v>12763.99</v>
      </c>
      <c r="K1550" s="1">
        <v>8054.87</v>
      </c>
      <c r="L1550" s="1">
        <v>19288.169999999998</v>
      </c>
      <c r="M1550" s="1">
        <v>1780.59</v>
      </c>
      <c r="N1550" s="1">
        <v>4798.9459999999999</v>
      </c>
      <c r="O1550" s="1">
        <v>1662.46</v>
      </c>
      <c r="P1550" s="1">
        <v>1917.79</v>
      </c>
      <c r="Q1550" s="1">
        <v>11400.34</v>
      </c>
      <c r="R1550" s="1">
        <v>87.655000000000001</v>
      </c>
      <c r="S1550" s="1">
        <v>16819.59</v>
      </c>
      <c r="T1550" s="1">
        <v>6153.8</v>
      </c>
      <c r="U1550" s="1">
        <v>2623.21</v>
      </c>
      <c r="V1550" s="1">
        <v>8063</v>
      </c>
      <c r="W1550" s="1" t="s">
        <v>11</v>
      </c>
      <c r="X1550" s="1" t="s">
        <v>11</v>
      </c>
      <c r="Y1550" s="1" t="s">
        <v>11</v>
      </c>
      <c r="Z1550" s="1">
        <v>384.88</v>
      </c>
      <c r="AA1550" s="1" t="s">
        <v>11</v>
      </c>
      <c r="AB1550" s="1" t="s">
        <v>11</v>
      </c>
      <c r="AC1550" s="1" t="s">
        <v>11</v>
      </c>
      <c r="AD1550" s="1" t="s">
        <v>11</v>
      </c>
      <c r="AE1550" s="1" t="s">
        <v>11</v>
      </c>
      <c r="AF1550" s="1" t="s">
        <v>11</v>
      </c>
      <c r="AG1550" s="1">
        <v>30.89</v>
      </c>
      <c r="AH1550" s="1">
        <v>1157.8</v>
      </c>
      <c r="AI1550" s="1">
        <v>3051</v>
      </c>
      <c r="AJ1550" s="1">
        <v>21.17</v>
      </c>
      <c r="AK1550" s="1">
        <v>77.41</v>
      </c>
      <c r="AL1550" s="1">
        <v>113.41</v>
      </c>
      <c r="AM1550" s="1">
        <v>75.510000000000005</v>
      </c>
      <c r="AN1550" t="s">
        <v>11</v>
      </c>
      <c r="AO1550">
        <v>75.596500000000006</v>
      </c>
      <c r="AP1550">
        <v>1338.0509</v>
      </c>
      <c r="AQ1550" t="s">
        <v>11</v>
      </c>
      <c r="AR1550">
        <v>1.7334959999999999</v>
      </c>
      <c r="AS1550">
        <v>1657.4735499999999</v>
      </c>
      <c r="AT1550">
        <v>9.6654549999999997</v>
      </c>
      <c r="AU1550">
        <v>2433.6999999999998</v>
      </c>
      <c r="AV1550">
        <v>3.9066000000000001</v>
      </c>
      <c r="AW1550">
        <v>4.3499999999999996</v>
      </c>
    </row>
    <row r="1551" spans="1:49" x14ac:dyDescent="0.3">
      <c r="A1551" s="4">
        <v>42408</v>
      </c>
      <c r="B1551" s="1">
        <v>19288.169999999998</v>
      </c>
      <c r="C1551" s="1">
        <v>3191.55</v>
      </c>
      <c r="D1551" s="1">
        <v>24287.42</v>
      </c>
      <c r="E1551" s="1">
        <v>41165.9</v>
      </c>
      <c r="F1551" s="1">
        <v>4066.31</v>
      </c>
      <c r="G1551" s="1">
        <v>5689.36</v>
      </c>
      <c r="H1551" s="1">
        <v>8979.36</v>
      </c>
      <c r="I1551" s="1">
        <v>1853.44</v>
      </c>
      <c r="J1551" s="1">
        <v>12535.4</v>
      </c>
      <c r="K1551" s="1">
        <v>8054.87</v>
      </c>
      <c r="L1551" s="1">
        <v>19288.169999999998</v>
      </c>
      <c r="M1551" s="1">
        <v>1744.27</v>
      </c>
      <c r="N1551" s="1">
        <v>4798.9459999999999</v>
      </c>
      <c r="O1551" s="1">
        <v>1662.46</v>
      </c>
      <c r="P1551" s="1">
        <v>1917.79</v>
      </c>
      <c r="Q1551" s="1">
        <v>11400.34</v>
      </c>
      <c r="R1551" s="1">
        <v>87.655000000000001</v>
      </c>
      <c r="S1551" s="1">
        <v>17004.3</v>
      </c>
      <c r="T1551" s="1">
        <v>6153.8</v>
      </c>
      <c r="U1551" s="1">
        <v>2623.21</v>
      </c>
      <c r="V1551" s="1">
        <v>8063</v>
      </c>
      <c r="W1551" s="1" t="s">
        <v>11</v>
      </c>
      <c r="X1551" s="1" t="s">
        <v>11</v>
      </c>
      <c r="Y1551" s="1" t="s">
        <v>11</v>
      </c>
      <c r="Z1551" s="1">
        <v>372.42</v>
      </c>
      <c r="AA1551" s="1" t="s">
        <v>11</v>
      </c>
      <c r="AB1551" s="1" t="s">
        <v>11</v>
      </c>
      <c r="AC1551" s="1" t="s">
        <v>11</v>
      </c>
      <c r="AD1551" s="1" t="s">
        <v>11</v>
      </c>
      <c r="AE1551" s="1" t="s">
        <v>11</v>
      </c>
      <c r="AF1551" s="1" t="s">
        <v>11</v>
      </c>
      <c r="AG1551" s="1">
        <v>29.69</v>
      </c>
      <c r="AH1551" s="1">
        <v>1197.9000000000001</v>
      </c>
      <c r="AI1551" s="1">
        <v>3051</v>
      </c>
      <c r="AJ1551" s="1">
        <v>20.509899999999998</v>
      </c>
      <c r="AK1551" s="1">
        <v>76.5</v>
      </c>
      <c r="AL1551" s="1">
        <v>114</v>
      </c>
      <c r="AM1551" s="1">
        <v>73.349999999999994</v>
      </c>
      <c r="AN1551" t="s">
        <v>11</v>
      </c>
      <c r="AO1551">
        <v>75.504800000000003</v>
      </c>
      <c r="AP1551">
        <v>1338.0509</v>
      </c>
      <c r="AQ1551" t="s">
        <v>11</v>
      </c>
      <c r="AR1551">
        <v>1.7334959999999999</v>
      </c>
      <c r="AS1551">
        <v>1657.4735499999999</v>
      </c>
      <c r="AT1551">
        <v>9.6654549999999997</v>
      </c>
      <c r="AU1551">
        <v>2433.6999999999998</v>
      </c>
      <c r="AV1551">
        <v>3.9066000000000001</v>
      </c>
      <c r="AW1551">
        <v>4.3499999999999996</v>
      </c>
    </row>
    <row r="1552" spans="1:49" x14ac:dyDescent="0.3">
      <c r="A1552" s="4">
        <v>42409</v>
      </c>
      <c r="B1552" s="1">
        <v>19288.169999999998</v>
      </c>
      <c r="C1552" s="1">
        <v>3168.29</v>
      </c>
      <c r="D1552" s="1">
        <v>24020.98</v>
      </c>
      <c r="E1552" s="1">
        <v>41165.9</v>
      </c>
      <c r="F1552" s="1">
        <v>3997.54</v>
      </c>
      <c r="G1552" s="1">
        <v>5632.19</v>
      </c>
      <c r="H1552" s="1">
        <v>8879.4</v>
      </c>
      <c r="I1552" s="1">
        <v>1852.21</v>
      </c>
      <c r="J1552" s="1">
        <v>12282.65</v>
      </c>
      <c r="K1552" s="1">
        <v>8054.87</v>
      </c>
      <c r="L1552" s="1">
        <v>19288.169999999998</v>
      </c>
      <c r="M1552" s="1">
        <v>1723.36</v>
      </c>
      <c r="N1552" s="1">
        <v>4768.625</v>
      </c>
      <c r="O1552" s="1">
        <v>1662.46</v>
      </c>
      <c r="P1552" s="1">
        <v>1917.79</v>
      </c>
      <c r="Q1552" s="1">
        <v>11400.34</v>
      </c>
      <c r="R1552" s="1">
        <v>87.655000000000001</v>
      </c>
      <c r="S1552" s="1">
        <v>16085.44</v>
      </c>
      <c r="T1552" s="1">
        <v>6071.3180000000002</v>
      </c>
      <c r="U1552" s="1">
        <v>2623.21</v>
      </c>
      <c r="V1552" s="1">
        <v>8063</v>
      </c>
      <c r="W1552" s="1" t="s">
        <v>11</v>
      </c>
      <c r="X1552" s="1" t="s">
        <v>11</v>
      </c>
      <c r="Y1552" s="1" t="s">
        <v>11</v>
      </c>
      <c r="Z1552" s="1">
        <v>373.34</v>
      </c>
      <c r="AA1552" s="1" t="s">
        <v>11</v>
      </c>
      <c r="AB1552" s="1" t="s">
        <v>11</v>
      </c>
      <c r="AC1552" s="1" t="s">
        <v>11</v>
      </c>
      <c r="AD1552" s="1" t="s">
        <v>11</v>
      </c>
      <c r="AE1552" s="1" t="s">
        <v>11</v>
      </c>
      <c r="AF1552" s="1" t="s">
        <v>11</v>
      </c>
      <c r="AG1552" s="1">
        <v>27.94</v>
      </c>
      <c r="AH1552" s="1">
        <v>1198.7</v>
      </c>
      <c r="AI1552" s="1">
        <v>3051</v>
      </c>
      <c r="AJ1552" s="1">
        <v>20.18</v>
      </c>
      <c r="AK1552" s="1">
        <v>76.209999999999994</v>
      </c>
      <c r="AL1552" s="1">
        <v>113.61</v>
      </c>
      <c r="AM1552" s="1">
        <v>72</v>
      </c>
      <c r="AN1552" t="s">
        <v>11</v>
      </c>
      <c r="AO1552">
        <v>74.002799999999993</v>
      </c>
      <c r="AP1552">
        <v>1338.0509</v>
      </c>
      <c r="AQ1552" t="s">
        <v>11</v>
      </c>
      <c r="AR1552">
        <v>1.7334959999999999</v>
      </c>
      <c r="AS1552">
        <v>1657.4735499999999</v>
      </c>
      <c r="AT1552">
        <v>9.6654549999999997</v>
      </c>
      <c r="AU1552">
        <v>2433.6999999999998</v>
      </c>
      <c r="AV1552">
        <v>3.9066000000000001</v>
      </c>
      <c r="AW1552">
        <v>4.3499999999999996</v>
      </c>
    </row>
    <row r="1553" spans="1:49" x14ac:dyDescent="0.3">
      <c r="A1553" s="4">
        <v>42410</v>
      </c>
      <c r="B1553" s="1">
        <v>19288.169999999998</v>
      </c>
      <c r="C1553" s="1">
        <v>3220.14</v>
      </c>
      <c r="D1553" s="1">
        <v>23758.9</v>
      </c>
      <c r="E1553" s="1">
        <v>40989.019999999997</v>
      </c>
      <c r="F1553" s="1">
        <v>4061.2</v>
      </c>
      <c r="G1553" s="1">
        <v>5672.3</v>
      </c>
      <c r="H1553" s="1">
        <v>9017.2900000000009</v>
      </c>
      <c r="I1553" s="1">
        <v>1851.86</v>
      </c>
      <c r="J1553" s="1">
        <v>12185.72</v>
      </c>
      <c r="K1553" s="1">
        <v>8054.87</v>
      </c>
      <c r="L1553" s="1">
        <v>19288.169999999998</v>
      </c>
      <c r="M1553" s="1">
        <v>1730.83</v>
      </c>
      <c r="N1553" s="1">
        <v>4732.4830000000002</v>
      </c>
      <c r="O1553" s="1">
        <v>1644.41</v>
      </c>
      <c r="P1553" s="1">
        <v>1917.79</v>
      </c>
      <c r="Q1553" s="1">
        <v>11346.76</v>
      </c>
      <c r="R1553" s="1">
        <v>87.655000000000001</v>
      </c>
      <c r="S1553" s="1">
        <v>15713.39</v>
      </c>
      <c r="T1553" s="1">
        <v>6019.49</v>
      </c>
      <c r="U1553" s="1">
        <v>2582.1</v>
      </c>
      <c r="V1553" s="1">
        <v>8063</v>
      </c>
      <c r="W1553" s="1" t="s">
        <v>11</v>
      </c>
      <c r="X1553" s="1" t="s">
        <v>11</v>
      </c>
      <c r="Y1553" s="1" t="s">
        <v>11</v>
      </c>
      <c r="Z1553" s="1">
        <v>377.64</v>
      </c>
      <c r="AA1553" s="1" t="s">
        <v>11</v>
      </c>
      <c r="AB1553" s="1" t="s">
        <v>11</v>
      </c>
      <c r="AC1553" s="1" t="s">
        <v>11</v>
      </c>
      <c r="AD1553" s="1" t="s">
        <v>11</v>
      </c>
      <c r="AE1553" s="1" t="s">
        <v>11</v>
      </c>
      <c r="AF1553" s="1" t="s">
        <v>11</v>
      </c>
      <c r="AG1553" s="1">
        <v>27.45</v>
      </c>
      <c r="AH1553" s="1">
        <v>1194.7</v>
      </c>
      <c r="AI1553" s="1">
        <v>3051</v>
      </c>
      <c r="AJ1553" s="1">
        <v>20.280999999999999</v>
      </c>
      <c r="AK1553" s="1">
        <v>76.099999999999994</v>
      </c>
      <c r="AL1553" s="1">
        <v>113.75</v>
      </c>
      <c r="AM1553" s="1">
        <v>72.5</v>
      </c>
      <c r="AN1553" t="s">
        <v>11</v>
      </c>
      <c r="AO1553">
        <v>73.915999999999997</v>
      </c>
      <c r="AP1553">
        <v>1341.1826000000001</v>
      </c>
      <c r="AQ1553" t="s">
        <v>11</v>
      </c>
      <c r="AR1553">
        <v>1.737252</v>
      </c>
      <c r="AS1553">
        <v>1658.432215</v>
      </c>
      <c r="AT1553">
        <v>9.6759170000000001</v>
      </c>
      <c r="AU1553">
        <v>2433.67</v>
      </c>
      <c r="AV1553">
        <v>3.9295</v>
      </c>
      <c r="AW1553">
        <v>4.4303999999999997</v>
      </c>
    </row>
    <row r="1554" spans="1:49" x14ac:dyDescent="0.3">
      <c r="A1554" s="4">
        <v>42411</v>
      </c>
      <c r="B1554" s="1">
        <v>18545.8</v>
      </c>
      <c r="C1554" s="1">
        <v>3130.76</v>
      </c>
      <c r="D1554" s="1">
        <v>22951.83</v>
      </c>
      <c r="E1554" s="1">
        <v>39923.31</v>
      </c>
      <c r="F1554" s="1">
        <v>3896.71</v>
      </c>
      <c r="G1554" s="1">
        <v>5536.97</v>
      </c>
      <c r="H1554" s="1">
        <v>8752.8700000000008</v>
      </c>
      <c r="I1554" s="1">
        <v>1829.08</v>
      </c>
      <c r="J1554" s="1">
        <v>12087.37</v>
      </c>
      <c r="K1554" s="1">
        <v>7657.92</v>
      </c>
      <c r="L1554" s="1">
        <v>18545.8</v>
      </c>
      <c r="M1554" s="1">
        <v>1711.58</v>
      </c>
      <c r="N1554" s="1">
        <v>4775.8599999999997</v>
      </c>
      <c r="O1554" s="1">
        <v>1643.95</v>
      </c>
      <c r="P1554" s="1">
        <v>1861.54</v>
      </c>
      <c r="Q1554" s="1">
        <v>11010.89</v>
      </c>
      <c r="R1554" s="1">
        <v>87.655000000000001</v>
      </c>
      <c r="S1554" s="1">
        <v>15713.39</v>
      </c>
      <c r="T1554" s="1">
        <v>5987.02</v>
      </c>
      <c r="U1554" s="1">
        <v>2538.2800000000002</v>
      </c>
      <c r="V1554" s="1">
        <v>8063</v>
      </c>
      <c r="W1554" s="1" t="s">
        <v>11</v>
      </c>
      <c r="X1554" s="1" t="s">
        <v>11</v>
      </c>
      <c r="Y1554" s="1" t="s">
        <v>11</v>
      </c>
      <c r="Z1554" s="1">
        <v>375.13</v>
      </c>
      <c r="AA1554" s="1" t="s">
        <v>11</v>
      </c>
      <c r="AB1554" s="1" t="s">
        <v>11</v>
      </c>
      <c r="AC1554" s="1" t="s">
        <v>11</v>
      </c>
      <c r="AD1554" s="1" t="s">
        <v>11</v>
      </c>
      <c r="AE1554" s="1" t="s">
        <v>11</v>
      </c>
      <c r="AF1554" s="1" t="s">
        <v>11</v>
      </c>
      <c r="AG1554" s="1">
        <v>26.21</v>
      </c>
      <c r="AH1554" s="1">
        <v>1247.9000000000001</v>
      </c>
      <c r="AI1554" s="1">
        <v>3051</v>
      </c>
      <c r="AJ1554" s="1">
        <v>20.03</v>
      </c>
      <c r="AK1554" s="1">
        <v>75.59</v>
      </c>
      <c r="AL1554" s="1">
        <v>114.13</v>
      </c>
      <c r="AM1554" s="1">
        <v>71.47</v>
      </c>
      <c r="AN1554" t="s">
        <v>11</v>
      </c>
      <c r="AO1554">
        <v>73.957800000000006</v>
      </c>
      <c r="AP1554">
        <v>1339.8794</v>
      </c>
      <c r="AQ1554" t="s">
        <v>11</v>
      </c>
      <c r="AR1554">
        <v>1.7358309999999999</v>
      </c>
      <c r="AS1554">
        <v>1659.2633249999999</v>
      </c>
      <c r="AT1554">
        <v>9.6881450000000005</v>
      </c>
      <c r="AU1554">
        <v>2433.92</v>
      </c>
      <c r="AV1554">
        <v>3.9925000000000002</v>
      </c>
      <c r="AW1554">
        <v>4.5218999999999996</v>
      </c>
    </row>
    <row r="1555" spans="1:49" x14ac:dyDescent="0.3">
      <c r="A1555" s="4">
        <v>42412</v>
      </c>
      <c r="B1555" s="1">
        <v>18319.580000000002</v>
      </c>
      <c r="C1555" s="1">
        <v>3203.66</v>
      </c>
      <c r="D1555" s="1">
        <v>22986.12</v>
      </c>
      <c r="E1555" s="1">
        <v>40465.21</v>
      </c>
      <c r="F1555" s="1">
        <v>3995.06</v>
      </c>
      <c r="G1555" s="1">
        <v>5707.6</v>
      </c>
      <c r="H1555" s="1">
        <v>8967.51</v>
      </c>
      <c r="I1555" s="1">
        <v>1864.78</v>
      </c>
      <c r="J1555" s="1">
        <v>12381.24</v>
      </c>
      <c r="K1555" s="1">
        <v>7505.37</v>
      </c>
      <c r="L1555" s="1">
        <v>18319.580000000002</v>
      </c>
      <c r="M1555" s="1">
        <v>1726.04</v>
      </c>
      <c r="N1555" s="1">
        <v>4714.393</v>
      </c>
      <c r="O1555" s="1">
        <v>1643.74</v>
      </c>
      <c r="P1555" s="1">
        <v>1835.28</v>
      </c>
      <c r="Q1555" s="1">
        <v>11276.39</v>
      </c>
      <c r="R1555" s="1">
        <v>87.655000000000001</v>
      </c>
      <c r="S1555" s="1">
        <v>14952.61</v>
      </c>
      <c r="T1555" s="1">
        <v>5933.96</v>
      </c>
      <c r="U1555" s="1">
        <v>2539.9499999999998</v>
      </c>
      <c r="V1555" s="1">
        <v>8063</v>
      </c>
      <c r="W1555" s="1" t="s">
        <v>11</v>
      </c>
      <c r="X1555" s="1" t="s">
        <v>11</v>
      </c>
      <c r="Y1555" s="1" t="s">
        <v>11</v>
      </c>
      <c r="Z1555" s="1">
        <v>381.62</v>
      </c>
      <c r="AA1555" s="1" t="s">
        <v>11</v>
      </c>
      <c r="AB1555" s="1" t="s">
        <v>11</v>
      </c>
      <c r="AC1555" s="1" t="s">
        <v>11</v>
      </c>
      <c r="AD1555" s="1" t="s">
        <v>11</v>
      </c>
      <c r="AE1555" s="1" t="s">
        <v>11</v>
      </c>
      <c r="AF1555" s="1" t="s">
        <v>11</v>
      </c>
      <c r="AG1555" s="1">
        <v>29.44</v>
      </c>
      <c r="AH1555" s="1">
        <v>1239.0999999999999</v>
      </c>
      <c r="AI1555" s="1">
        <v>3051</v>
      </c>
      <c r="AJ1555" s="1">
        <v>20.239699999999999</v>
      </c>
      <c r="AK1555" s="1">
        <v>76.72</v>
      </c>
      <c r="AL1555" s="1">
        <v>113.49</v>
      </c>
      <c r="AM1555" s="1">
        <v>72.290000000000006</v>
      </c>
      <c r="AN1555" t="s">
        <v>11</v>
      </c>
      <c r="AO1555">
        <v>75.438900000000004</v>
      </c>
      <c r="AP1555">
        <v>1336.444</v>
      </c>
      <c r="AQ1555" t="s">
        <v>11</v>
      </c>
      <c r="AR1555">
        <v>1.741676</v>
      </c>
      <c r="AS1555">
        <v>1660.241765</v>
      </c>
      <c r="AT1555">
        <v>9.7076370000000001</v>
      </c>
      <c r="AU1555">
        <v>2441.56</v>
      </c>
      <c r="AV1555">
        <v>4.0016999999999996</v>
      </c>
      <c r="AW1555">
        <v>4.5052000000000003</v>
      </c>
    </row>
    <row r="1556" spans="1:49" x14ac:dyDescent="0.3">
      <c r="A1556" s="4">
        <v>42415</v>
      </c>
      <c r="B1556" s="1">
        <v>18918.14</v>
      </c>
      <c r="C1556" s="1">
        <v>3298.59</v>
      </c>
      <c r="D1556" s="1">
        <v>23554.12</v>
      </c>
      <c r="E1556" s="1">
        <v>40804.11</v>
      </c>
      <c r="F1556" s="1">
        <v>4115.25</v>
      </c>
      <c r="G1556" s="1">
        <v>5824.28</v>
      </c>
      <c r="H1556" s="1">
        <v>9206.84</v>
      </c>
      <c r="I1556" s="1">
        <v>1864.78</v>
      </c>
      <c r="J1556" s="1">
        <v>12381.24</v>
      </c>
      <c r="K1556" s="1">
        <v>7863.84</v>
      </c>
      <c r="L1556" s="1">
        <v>18918.14</v>
      </c>
      <c r="M1556" s="1">
        <v>1738.54</v>
      </c>
      <c r="N1556" s="1">
        <v>4740.7259999999997</v>
      </c>
      <c r="O1556" s="1">
        <v>1649.96</v>
      </c>
      <c r="P1556" s="1">
        <v>1862.2</v>
      </c>
      <c r="Q1556" s="1">
        <v>11454.47</v>
      </c>
      <c r="R1556" s="1">
        <v>87.655000000000001</v>
      </c>
      <c r="S1556" s="1">
        <v>16022.58</v>
      </c>
      <c r="T1556" s="1">
        <v>6034.28</v>
      </c>
      <c r="U1556" s="1">
        <v>2607.9</v>
      </c>
      <c r="V1556" s="1">
        <v>8066.51</v>
      </c>
      <c r="W1556" s="1" t="s">
        <v>11</v>
      </c>
      <c r="X1556" s="1" t="s">
        <v>11</v>
      </c>
      <c r="Y1556" s="1" t="s">
        <v>11</v>
      </c>
      <c r="Z1556" s="1">
        <v>396.13</v>
      </c>
      <c r="AA1556" s="1" t="s">
        <v>11</v>
      </c>
      <c r="AB1556" s="1" t="s">
        <v>11</v>
      </c>
      <c r="AC1556" s="1" t="s">
        <v>11</v>
      </c>
      <c r="AD1556" s="1" t="s">
        <v>11</v>
      </c>
      <c r="AE1556" s="1" t="s">
        <v>11</v>
      </c>
      <c r="AF1556" s="1" t="s">
        <v>11</v>
      </c>
      <c r="AG1556" s="1">
        <v>29.44</v>
      </c>
      <c r="AH1556" s="1">
        <v>1239.0999999999999</v>
      </c>
      <c r="AI1556" s="1">
        <v>3051</v>
      </c>
      <c r="AJ1556" s="1">
        <v>20.239699999999999</v>
      </c>
      <c r="AK1556" s="1">
        <v>76.72</v>
      </c>
      <c r="AL1556" s="1">
        <v>113.49</v>
      </c>
      <c r="AM1556" s="1">
        <v>72.290000000000006</v>
      </c>
      <c r="AN1556" t="s">
        <v>11</v>
      </c>
      <c r="AO1556">
        <v>75.438900000000004</v>
      </c>
      <c r="AP1556">
        <v>1330.3308999999999</v>
      </c>
      <c r="AQ1556" t="s">
        <v>11</v>
      </c>
      <c r="AR1556">
        <v>1.7440469999999999</v>
      </c>
      <c r="AS1556">
        <v>1660.7639429999999</v>
      </c>
      <c r="AT1556">
        <v>9.7174709999999997</v>
      </c>
      <c r="AU1556">
        <v>2447.85</v>
      </c>
      <c r="AV1556">
        <v>3.9973000000000001</v>
      </c>
      <c r="AW1556">
        <v>4.4579000000000004</v>
      </c>
    </row>
    <row r="1557" spans="1:49" x14ac:dyDescent="0.3">
      <c r="A1557" s="4">
        <v>42416</v>
      </c>
      <c r="B1557" s="1">
        <v>19122.080000000002</v>
      </c>
      <c r="C1557" s="1">
        <v>3296.23</v>
      </c>
      <c r="D1557" s="1">
        <v>23191.97</v>
      </c>
      <c r="E1557" s="1">
        <v>41651.120000000003</v>
      </c>
      <c r="F1557" s="1">
        <v>4110.66</v>
      </c>
      <c r="G1557" s="1">
        <v>5862.17</v>
      </c>
      <c r="H1557" s="1">
        <v>9135.11</v>
      </c>
      <c r="I1557" s="1">
        <v>1895.58</v>
      </c>
      <c r="J1557" s="1">
        <v>12554.98</v>
      </c>
      <c r="K1557" s="1">
        <v>8028.34</v>
      </c>
      <c r="L1557" s="1">
        <v>19122.080000000002</v>
      </c>
      <c r="M1557" s="1">
        <v>1753.86</v>
      </c>
      <c r="N1557" s="1">
        <v>4745.0039999999999</v>
      </c>
      <c r="O1557" s="1">
        <v>1664.99</v>
      </c>
      <c r="P1557" s="1">
        <v>1888.3</v>
      </c>
      <c r="Q1557" s="1">
        <v>11553.66</v>
      </c>
      <c r="R1557" s="1">
        <v>87.655000000000001</v>
      </c>
      <c r="S1557" s="1">
        <v>16054.43</v>
      </c>
      <c r="T1557" s="1">
        <v>6075.37</v>
      </c>
      <c r="U1557" s="1">
        <v>2644.58</v>
      </c>
      <c r="V1557" s="1">
        <v>8212.07</v>
      </c>
      <c r="W1557" s="1" t="s">
        <v>11</v>
      </c>
      <c r="X1557" s="1" t="s">
        <v>11</v>
      </c>
      <c r="Y1557" s="1" t="s">
        <v>11</v>
      </c>
      <c r="Z1557" s="1">
        <v>405.53</v>
      </c>
      <c r="AA1557" s="1" t="s">
        <v>11</v>
      </c>
      <c r="AB1557" s="1" t="s">
        <v>11</v>
      </c>
      <c r="AC1557" s="1" t="s">
        <v>11</v>
      </c>
      <c r="AD1557" s="1" t="s">
        <v>11</v>
      </c>
      <c r="AE1557" s="1" t="s">
        <v>11</v>
      </c>
      <c r="AF1557" s="1" t="s">
        <v>11</v>
      </c>
      <c r="AG1557" s="1">
        <v>29.04</v>
      </c>
      <c r="AH1557" s="1">
        <v>1207.9000000000001</v>
      </c>
      <c r="AI1557" s="1">
        <v>3051</v>
      </c>
      <c r="AJ1557" s="1">
        <v>20.575600000000001</v>
      </c>
      <c r="AK1557" s="1">
        <v>76.790000000000006</v>
      </c>
      <c r="AL1557" s="1">
        <v>112.95</v>
      </c>
      <c r="AM1557" s="1">
        <v>73.62</v>
      </c>
      <c r="AN1557" t="s">
        <v>11</v>
      </c>
      <c r="AO1557">
        <v>74.7166</v>
      </c>
      <c r="AP1557">
        <v>1339.683</v>
      </c>
      <c r="AQ1557" t="s">
        <v>11</v>
      </c>
      <c r="AR1557">
        <v>1.7448969999999999</v>
      </c>
      <c r="AS1557">
        <v>1661.6126320000001</v>
      </c>
      <c r="AT1557">
        <v>9.7523389999999992</v>
      </c>
      <c r="AU1557">
        <v>2462.3200000000002</v>
      </c>
      <c r="AV1557">
        <v>4.0679999999999996</v>
      </c>
      <c r="AW1557">
        <v>4.5335999999999999</v>
      </c>
    </row>
    <row r="1558" spans="1:49" x14ac:dyDescent="0.3">
      <c r="A1558" s="4">
        <v>42417</v>
      </c>
      <c r="B1558" s="1">
        <v>18924.57</v>
      </c>
      <c r="C1558" s="1">
        <v>3376.32</v>
      </c>
      <c r="D1558" s="1">
        <v>23381.87</v>
      </c>
      <c r="E1558" s="1">
        <v>42272.02</v>
      </c>
      <c r="F1558" s="1">
        <v>4233.47</v>
      </c>
      <c r="G1558" s="1">
        <v>6030.32</v>
      </c>
      <c r="H1558" s="1">
        <v>9377.2099999999991</v>
      </c>
      <c r="I1558" s="1">
        <v>1926.82</v>
      </c>
      <c r="J1558" s="1">
        <v>12867.16</v>
      </c>
      <c r="K1558" s="1">
        <v>7928.76</v>
      </c>
      <c r="L1558" s="1">
        <v>18924.57</v>
      </c>
      <c r="M1558" s="1">
        <v>1770.31</v>
      </c>
      <c r="N1558" s="1">
        <v>4765.5069999999996</v>
      </c>
      <c r="O1558" s="1">
        <v>1664.32</v>
      </c>
      <c r="P1558" s="1">
        <v>1883.94</v>
      </c>
      <c r="Q1558" s="1">
        <v>12058.95</v>
      </c>
      <c r="R1558" s="1">
        <v>87.655000000000001</v>
      </c>
      <c r="S1558" s="1">
        <v>15836.36</v>
      </c>
      <c r="T1558" s="1">
        <v>6085.57</v>
      </c>
      <c r="U1558" s="1">
        <v>2613.79</v>
      </c>
      <c r="V1558" s="1">
        <v>8214.25</v>
      </c>
      <c r="W1558" s="1" t="s">
        <v>11</v>
      </c>
      <c r="X1558" s="1" t="s">
        <v>11</v>
      </c>
      <c r="Y1558" s="1" t="s">
        <v>11</v>
      </c>
      <c r="Z1558" s="1">
        <v>418.59</v>
      </c>
      <c r="AA1558" s="1" t="s">
        <v>11</v>
      </c>
      <c r="AB1558" s="1" t="s">
        <v>11</v>
      </c>
      <c r="AC1558" s="1" t="s">
        <v>11</v>
      </c>
      <c r="AD1558" s="1" t="s">
        <v>11</v>
      </c>
      <c r="AE1558" s="1" t="s">
        <v>11</v>
      </c>
      <c r="AF1558" s="1" t="s">
        <v>11</v>
      </c>
      <c r="AG1558" s="1">
        <v>30.66</v>
      </c>
      <c r="AH1558" s="1">
        <v>1211.0999999999999</v>
      </c>
      <c r="AI1558" s="1">
        <v>3051</v>
      </c>
      <c r="AJ1558" s="1">
        <v>20.85</v>
      </c>
      <c r="AK1558" s="1">
        <v>77.42</v>
      </c>
      <c r="AL1558" s="1">
        <v>112.92</v>
      </c>
      <c r="AM1558" s="1">
        <v>74.25</v>
      </c>
      <c r="AN1558" t="s">
        <v>11</v>
      </c>
      <c r="AO1558">
        <v>76.028800000000004</v>
      </c>
      <c r="AP1558">
        <v>1336.7421999999999</v>
      </c>
      <c r="AQ1558" t="s">
        <v>11</v>
      </c>
      <c r="AR1558">
        <v>1.7480260000000001</v>
      </c>
      <c r="AS1558">
        <v>1662.4657569999999</v>
      </c>
      <c r="AT1558">
        <v>9.7348330000000001</v>
      </c>
      <c r="AU1558">
        <v>2459.2199999999998</v>
      </c>
      <c r="AV1558">
        <v>3.9895</v>
      </c>
      <c r="AW1558">
        <v>4.4452999999999996</v>
      </c>
    </row>
    <row r="1559" spans="1:49" x14ac:dyDescent="0.3">
      <c r="A1559" s="4">
        <v>42418</v>
      </c>
      <c r="B1559" s="1">
        <v>19363.080000000002</v>
      </c>
      <c r="C1559" s="1">
        <v>3344.56</v>
      </c>
      <c r="D1559" s="1">
        <v>23649.22</v>
      </c>
      <c r="E1559" s="1">
        <v>42189.09</v>
      </c>
      <c r="F1559" s="1">
        <v>4239.76</v>
      </c>
      <c r="G1559" s="1">
        <v>5971.95</v>
      </c>
      <c r="H1559" s="1">
        <v>9463.64</v>
      </c>
      <c r="I1559" s="1">
        <v>1917.83</v>
      </c>
      <c r="J1559" s="1">
        <v>12931.36</v>
      </c>
      <c r="K1559" s="1">
        <v>8166.47</v>
      </c>
      <c r="L1559" s="1">
        <v>19363.080000000002</v>
      </c>
      <c r="M1559" s="1">
        <v>1807.21</v>
      </c>
      <c r="N1559" s="1">
        <v>4778.7939999999999</v>
      </c>
      <c r="O1559" s="1">
        <v>1680.02</v>
      </c>
      <c r="P1559" s="1">
        <v>1908.84</v>
      </c>
      <c r="Q1559" s="1">
        <v>11991.07</v>
      </c>
      <c r="R1559" s="1">
        <v>87.655000000000001</v>
      </c>
      <c r="S1559" s="1">
        <v>16196.8</v>
      </c>
      <c r="T1559" s="1">
        <v>6111.0870000000004</v>
      </c>
      <c r="U1559" s="1">
        <v>2657.57</v>
      </c>
      <c r="V1559" s="1">
        <v>8314.67</v>
      </c>
      <c r="W1559" s="1" t="s">
        <v>11</v>
      </c>
      <c r="X1559" s="1" t="s">
        <v>11</v>
      </c>
      <c r="Y1559" s="1" t="s">
        <v>11</v>
      </c>
      <c r="Z1559" s="1">
        <v>419.82</v>
      </c>
      <c r="AA1559" s="1" t="s">
        <v>11</v>
      </c>
      <c r="AB1559" s="1" t="s">
        <v>11</v>
      </c>
      <c r="AC1559" s="1" t="s">
        <v>11</v>
      </c>
      <c r="AD1559" s="1" t="s">
        <v>11</v>
      </c>
      <c r="AE1559" s="1" t="s">
        <v>11</v>
      </c>
      <c r="AF1559" s="1" t="s">
        <v>11</v>
      </c>
      <c r="AG1559" s="1">
        <v>30.77</v>
      </c>
      <c r="AH1559" s="1">
        <v>1226.0999999999999</v>
      </c>
      <c r="AI1559" s="1">
        <v>3051</v>
      </c>
      <c r="AJ1559" s="1">
        <v>20.99</v>
      </c>
      <c r="AK1559" s="1">
        <v>77.489999999999995</v>
      </c>
      <c r="AL1559" s="1">
        <v>113.84</v>
      </c>
      <c r="AM1559" s="1">
        <v>75</v>
      </c>
      <c r="AN1559" t="s">
        <v>11</v>
      </c>
      <c r="AO1559">
        <v>75.745500000000007</v>
      </c>
      <c r="AP1559">
        <v>1334.8168000000001</v>
      </c>
      <c r="AQ1559" t="s">
        <v>11</v>
      </c>
      <c r="AR1559">
        <v>1.7454620000000001</v>
      </c>
      <c r="AS1559">
        <v>1663.275003</v>
      </c>
      <c r="AT1559">
        <v>9.7519439999999999</v>
      </c>
      <c r="AU1559">
        <v>2465.4299999999998</v>
      </c>
      <c r="AV1559">
        <v>4.0293999999999999</v>
      </c>
      <c r="AW1559">
        <v>4.4722999999999997</v>
      </c>
    </row>
    <row r="1560" spans="1:49" x14ac:dyDescent="0.3">
      <c r="A1560" s="4">
        <v>42419</v>
      </c>
      <c r="B1560" s="1">
        <v>19285.5</v>
      </c>
      <c r="C1560" s="1">
        <v>3330.16</v>
      </c>
      <c r="D1560" s="1">
        <v>23709.15</v>
      </c>
      <c r="E1560" s="1">
        <v>42225.71</v>
      </c>
      <c r="F1560" s="1">
        <v>4223.04</v>
      </c>
      <c r="G1560" s="1">
        <v>5950.23</v>
      </c>
      <c r="H1560" s="1">
        <v>9388.0499999999993</v>
      </c>
      <c r="I1560" s="1">
        <v>1917.78</v>
      </c>
      <c r="J1560" s="1">
        <v>12813.4</v>
      </c>
      <c r="K1560" s="1">
        <v>8112.57</v>
      </c>
      <c r="L1560" s="1">
        <v>19285.5</v>
      </c>
      <c r="M1560" s="1">
        <v>1793.37</v>
      </c>
      <c r="N1560" s="1">
        <v>4697.5600000000004</v>
      </c>
      <c r="O1560" s="1">
        <v>1674.88</v>
      </c>
      <c r="P1560" s="1">
        <v>1916.24</v>
      </c>
      <c r="Q1560" s="1">
        <v>11826.05</v>
      </c>
      <c r="R1560" s="1">
        <v>87.655000000000001</v>
      </c>
      <c r="S1560" s="1">
        <v>15967.17</v>
      </c>
      <c r="T1560" s="1">
        <v>6141.7139999999999</v>
      </c>
      <c r="U1560" s="1">
        <v>2656.87</v>
      </c>
      <c r="V1560" s="1">
        <v>8325.0400000000009</v>
      </c>
      <c r="W1560" s="1" t="s">
        <v>11</v>
      </c>
      <c r="X1560" s="1" t="s">
        <v>11</v>
      </c>
      <c r="Y1560" s="1" t="s">
        <v>11</v>
      </c>
      <c r="Z1560" s="1">
        <v>418.69</v>
      </c>
      <c r="AA1560" s="1" t="s">
        <v>11</v>
      </c>
      <c r="AB1560" s="1" t="s">
        <v>11</v>
      </c>
      <c r="AC1560" s="1" t="s">
        <v>11</v>
      </c>
      <c r="AD1560" s="1" t="s">
        <v>11</v>
      </c>
      <c r="AE1560" s="1" t="s">
        <v>11</v>
      </c>
      <c r="AF1560" s="1" t="s">
        <v>11</v>
      </c>
      <c r="AG1560" s="1">
        <v>29.64</v>
      </c>
      <c r="AH1560" s="1">
        <v>1230.4000000000001</v>
      </c>
      <c r="AI1560" s="1">
        <v>3051</v>
      </c>
      <c r="AJ1560" s="1">
        <v>21.04</v>
      </c>
      <c r="AK1560" s="1">
        <v>77.64</v>
      </c>
      <c r="AL1560" s="1">
        <v>113.76</v>
      </c>
      <c r="AM1560" s="1">
        <v>75.430000000000007</v>
      </c>
      <c r="AN1560" t="s">
        <v>11</v>
      </c>
      <c r="AO1560">
        <v>75.105800000000002</v>
      </c>
      <c r="AP1560">
        <v>1338.6847</v>
      </c>
      <c r="AQ1560" t="s">
        <v>11</v>
      </c>
      <c r="AR1560">
        <v>1.7483690000000001</v>
      </c>
      <c r="AS1560">
        <v>1664.2055089999999</v>
      </c>
      <c r="AT1560">
        <v>9.7640969999999996</v>
      </c>
      <c r="AU1560">
        <v>2468.9699999999998</v>
      </c>
      <c r="AV1560">
        <v>4.0218999999999996</v>
      </c>
      <c r="AW1560">
        <v>4.4801000000000002</v>
      </c>
    </row>
    <row r="1561" spans="1:49" x14ac:dyDescent="0.3">
      <c r="A1561" s="4">
        <v>42422</v>
      </c>
      <c r="B1561" s="1">
        <v>19464.09</v>
      </c>
      <c r="C1561" s="1">
        <v>3376.43</v>
      </c>
      <c r="D1561" s="1">
        <v>23788.79</v>
      </c>
      <c r="E1561" s="1">
        <v>44073.56</v>
      </c>
      <c r="F1561" s="1">
        <v>4298.7</v>
      </c>
      <c r="G1561" s="1">
        <v>6037.73</v>
      </c>
      <c r="H1561" s="1">
        <v>9573.59</v>
      </c>
      <c r="I1561" s="1">
        <v>1945.5</v>
      </c>
      <c r="J1561" s="1">
        <v>12845.63</v>
      </c>
      <c r="K1561" s="1">
        <v>8221.3700000000008</v>
      </c>
      <c r="L1561" s="1">
        <v>19464.09</v>
      </c>
      <c r="M1561" s="1">
        <v>1822.38</v>
      </c>
      <c r="N1561" s="1">
        <v>4708.62</v>
      </c>
      <c r="O1561" s="1">
        <v>1674.59</v>
      </c>
      <c r="P1561" s="1">
        <v>1916.36</v>
      </c>
      <c r="Q1561" s="1">
        <v>12525.49</v>
      </c>
      <c r="R1561" s="1">
        <v>87.655000000000001</v>
      </c>
      <c r="S1561" s="1">
        <v>16111.05</v>
      </c>
      <c r="T1561" s="1">
        <v>6139.46</v>
      </c>
      <c r="U1561" s="1">
        <v>2660.65</v>
      </c>
      <c r="V1561" s="1">
        <v>8326.68</v>
      </c>
      <c r="W1561" s="1" t="s">
        <v>11</v>
      </c>
      <c r="X1561" s="1" t="s">
        <v>11</v>
      </c>
      <c r="Y1561" s="1" t="s">
        <v>11</v>
      </c>
      <c r="Z1561" s="1">
        <v>437.25</v>
      </c>
      <c r="AA1561" s="1" t="s">
        <v>11</v>
      </c>
      <c r="AB1561" s="1" t="s">
        <v>11</v>
      </c>
      <c r="AC1561" s="1" t="s">
        <v>11</v>
      </c>
      <c r="AD1561" s="1" t="s">
        <v>11</v>
      </c>
      <c r="AE1561" s="1" t="s">
        <v>11</v>
      </c>
      <c r="AF1561" s="1" t="s">
        <v>11</v>
      </c>
      <c r="AG1561" s="1">
        <v>31.48</v>
      </c>
      <c r="AH1561" s="1">
        <v>1209.5</v>
      </c>
      <c r="AI1561" s="1">
        <v>3051</v>
      </c>
      <c r="AJ1561" s="1">
        <v>21.3</v>
      </c>
      <c r="AK1561" s="1">
        <v>78.31</v>
      </c>
      <c r="AL1561" s="1">
        <v>113.99</v>
      </c>
      <c r="AM1561" s="1">
        <v>76.150000000000006</v>
      </c>
      <c r="AN1561" t="s">
        <v>11</v>
      </c>
      <c r="AO1561">
        <v>75.973200000000006</v>
      </c>
      <c r="AP1561">
        <v>1338.7221999999999</v>
      </c>
      <c r="AQ1561" t="s">
        <v>11</v>
      </c>
      <c r="AR1561">
        <v>1.7535270000000001</v>
      </c>
      <c r="AS1561">
        <v>1665.020315</v>
      </c>
      <c r="AT1561">
        <v>9.7258929999999992</v>
      </c>
      <c r="AU1561">
        <v>2459.2399999999998</v>
      </c>
      <c r="AV1561">
        <v>3.9459</v>
      </c>
      <c r="AW1561">
        <v>4.3506</v>
      </c>
    </row>
    <row r="1562" spans="1:49" x14ac:dyDescent="0.3">
      <c r="A1562" s="4">
        <v>42423</v>
      </c>
      <c r="B1562" s="1">
        <v>19414.78</v>
      </c>
      <c r="C1562" s="1">
        <v>3344.59</v>
      </c>
      <c r="D1562" s="1">
        <v>23410.18</v>
      </c>
      <c r="E1562" s="1">
        <v>43174.9</v>
      </c>
      <c r="F1562" s="1">
        <v>4238.42</v>
      </c>
      <c r="G1562" s="1">
        <v>5962.31</v>
      </c>
      <c r="H1562" s="1">
        <v>9416.77</v>
      </c>
      <c r="I1562" s="1">
        <v>1921.27</v>
      </c>
      <c r="J1562" s="1">
        <v>12763.44</v>
      </c>
      <c r="K1562" s="1">
        <v>8170.62</v>
      </c>
      <c r="L1562" s="1">
        <v>19414.78</v>
      </c>
      <c r="M1562" s="1">
        <v>1822.38</v>
      </c>
      <c r="N1562" s="1">
        <v>4654.0540000000001</v>
      </c>
      <c r="O1562" s="1">
        <v>1677.28</v>
      </c>
      <c r="P1562" s="1">
        <v>1914.22</v>
      </c>
      <c r="Q1562" s="1">
        <v>12533.25</v>
      </c>
      <c r="R1562" s="1">
        <v>87.655000000000001</v>
      </c>
      <c r="S1562" s="1">
        <v>16052.05</v>
      </c>
      <c r="T1562" s="1">
        <v>6175.67</v>
      </c>
      <c r="U1562" s="1">
        <v>2672.07</v>
      </c>
      <c r="V1562" s="1">
        <v>8334.64</v>
      </c>
      <c r="W1562" s="1" t="s">
        <v>11</v>
      </c>
      <c r="X1562" s="1" t="s">
        <v>11</v>
      </c>
      <c r="Y1562" s="1" t="s">
        <v>11</v>
      </c>
      <c r="Z1562" s="1">
        <v>420.56</v>
      </c>
      <c r="AA1562" s="1" t="s">
        <v>11</v>
      </c>
      <c r="AB1562" s="1" t="s">
        <v>11</v>
      </c>
      <c r="AC1562" s="1" t="s">
        <v>11</v>
      </c>
      <c r="AD1562" s="1" t="s">
        <v>11</v>
      </c>
      <c r="AE1562" s="1" t="s">
        <v>11</v>
      </c>
      <c r="AF1562" s="1" t="s">
        <v>11</v>
      </c>
      <c r="AG1562" s="1">
        <v>31.87</v>
      </c>
      <c r="AH1562" s="1">
        <v>1222.3</v>
      </c>
      <c r="AI1562" s="1">
        <v>3051</v>
      </c>
      <c r="AJ1562" s="1">
        <v>21.241900000000001</v>
      </c>
      <c r="AK1562" s="1">
        <v>78.150000000000006</v>
      </c>
      <c r="AL1562" s="1">
        <v>114.22</v>
      </c>
      <c r="AM1562" s="1">
        <v>75.95</v>
      </c>
      <c r="AN1562" t="s">
        <v>11</v>
      </c>
      <c r="AO1562">
        <v>75.175299999999993</v>
      </c>
      <c r="AP1562">
        <v>1335.4202</v>
      </c>
      <c r="AQ1562" t="s">
        <v>11</v>
      </c>
      <c r="AR1562">
        <v>1.7530460000000001</v>
      </c>
      <c r="AS1562">
        <v>1665.8660749999999</v>
      </c>
      <c r="AT1562">
        <v>9.741142</v>
      </c>
      <c r="AU1562">
        <v>2462.0300000000002</v>
      </c>
      <c r="AV1562">
        <v>3.9586000000000001</v>
      </c>
      <c r="AW1562">
        <v>4.3620999999999999</v>
      </c>
    </row>
    <row r="1563" spans="1:49" x14ac:dyDescent="0.3">
      <c r="A1563" s="4">
        <v>42424</v>
      </c>
      <c r="B1563" s="1">
        <v>19192.45</v>
      </c>
      <c r="C1563" s="1">
        <v>3279.73</v>
      </c>
      <c r="D1563" s="1">
        <v>23088.93</v>
      </c>
      <c r="E1563" s="1">
        <v>42774.93</v>
      </c>
      <c r="F1563" s="1">
        <v>4155.34</v>
      </c>
      <c r="G1563" s="1">
        <v>5867.18</v>
      </c>
      <c r="H1563" s="1">
        <v>9167.7999999999993</v>
      </c>
      <c r="I1563" s="1">
        <v>1929.8</v>
      </c>
      <c r="J1563" s="1">
        <v>12740.27</v>
      </c>
      <c r="K1563" s="1">
        <v>8061.71</v>
      </c>
      <c r="L1563" s="1">
        <v>19192.45</v>
      </c>
      <c r="M1563" s="1">
        <v>1797.27</v>
      </c>
      <c r="N1563" s="1">
        <v>4657.7219999999998</v>
      </c>
      <c r="O1563" s="1">
        <v>1664.17</v>
      </c>
      <c r="P1563" s="1">
        <v>1912.53</v>
      </c>
      <c r="Q1563" s="1">
        <v>12627.13</v>
      </c>
      <c r="R1563" s="1">
        <v>87.655000000000001</v>
      </c>
      <c r="S1563" s="1">
        <v>15915.79</v>
      </c>
      <c r="T1563" s="1">
        <v>6230.37</v>
      </c>
      <c r="U1563" s="1">
        <v>2619.96</v>
      </c>
      <c r="V1563" s="1">
        <v>8282.86</v>
      </c>
      <c r="W1563" s="1" t="s">
        <v>11</v>
      </c>
      <c r="X1563" s="1" t="s">
        <v>11</v>
      </c>
      <c r="Y1563" s="1" t="s">
        <v>11</v>
      </c>
      <c r="Z1563" s="1">
        <v>423.4</v>
      </c>
      <c r="AA1563" s="1" t="s">
        <v>11</v>
      </c>
      <c r="AB1563" s="1" t="s">
        <v>11</v>
      </c>
      <c r="AC1563" s="1" t="s">
        <v>11</v>
      </c>
      <c r="AD1563" s="1" t="s">
        <v>11</v>
      </c>
      <c r="AE1563" s="1" t="s">
        <v>11</v>
      </c>
      <c r="AF1563" s="1" t="s">
        <v>11</v>
      </c>
      <c r="AG1563" s="1">
        <v>32.15</v>
      </c>
      <c r="AH1563" s="1">
        <v>1238.7</v>
      </c>
      <c r="AI1563" s="1">
        <v>3051</v>
      </c>
      <c r="AJ1563" s="1">
        <v>21.27</v>
      </c>
      <c r="AK1563" s="1">
        <v>78.28</v>
      </c>
      <c r="AL1563" s="1">
        <v>114.33</v>
      </c>
      <c r="AM1563" s="1">
        <v>75.86</v>
      </c>
      <c r="AN1563" t="s">
        <v>11</v>
      </c>
      <c r="AO1563">
        <v>75.774699999999996</v>
      </c>
      <c r="AP1563">
        <v>1346.2126000000001</v>
      </c>
      <c r="AQ1563" t="s">
        <v>11</v>
      </c>
      <c r="AR1563">
        <v>1.7561800000000001</v>
      </c>
      <c r="AS1563">
        <v>1666.6736699999999</v>
      </c>
      <c r="AT1563">
        <v>9.7549869999999999</v>
      </c>
      <c r="AU1563">
        <v>2465.98</v>
      </c>
      <c r="AV1563">
        <v>3.9577</v>
      </c>
      <c r="AW1563">
        <v>4.3570000000000002</v>
      </c>
    </row>
    <row r="1564" spans="1:49" x14ac:dyDescent="0.3">
      <c r="A1564" s="4">
        <v>42425</v>
      </c>
      <c r="B1564" s="1">
        <v>18888.75</v>
      </c>
      <c r="C1564" s="1">
        <v>3338.07</v>
      </c>
      <c r="D1564" s="1">
        <v>22976</v>
      </c>
      <c r="E1564" s="1">
        <v>42602.45</v>
      </c>
      <c r="F1564" s="1">
        <v>4248.45</v>
      </c>
      <c r="G1564" s="1">
        <v>6012.81</v>
      </c>
      <c r="H1564" s="1">
        <v>9331.48</v>
      </c>
      <c r="I1564" s="1">
        <v>1951.7</v>
      </c>
      <c r="J1564" s="1">
        <v>12753.6</v>
      </c>
      <c r="K1564" s="1">
        <v>7871.94</v>
      </c>
      <c r="L1564" s="1">
        <v>18888.75</v>
      </c>
      <c r="M1564" s="1">
        <v>1803.89</v>
      </c>
      <c r="N1564" s="1">
        <v>4658.3230000000003</v>
      </c>
      <c r="O1564" s="1">
        <v>1658.16</v>
      </c>
      <c r="P1564" s="1">
        <v>1918.57</v>
      </c>
      <c r="Q1564" s="1">
        <v>12935.94</v>
      </c>
      <c r="R1564" s="1">
        <v>87.655000000000001</v>
      </c>
      <c r="S1564" s="1">
        <v>16140.34</v>
      </c>
      <c r="T1564" s="1">
        <v>6225.28</v>
      </c>
      <c r="U1564" s="1">
        <v>2603.4</v>
      </c>
      <c r="V1564" s="1">
        <v>8365.86</v>
      </c>
      <c r="W1564" s="1" t="s">
        <v>11</v>
      </c>
      <c r="X1564" s="1" t="s">
        <v>11</v>
      </c>
      <c r="Y1564" s="1" t="s">
        <v>11</v>
      </c>
      <c r="Z1564" s="1">
        <v>423.27</v>
      </c>
      <c r="AA1564" s="1" t="s">
        <v>11</v>
      </c>
      <c r="AB1564" s="1" t="s">
        <v>11</v>
      </c>
      <c r="AC1564" s="1" t="s">
        <v>11</v>
      </c>
      <c r="AD1564" s="1" t="s">
        <v>11</v>
      </c>
      <c r="AE1564" s="1" t="s">
        <v>11</v>
      </c>
      <c r="AF1564" s="1" t="s">
        <v>11</v>
      </c>
      <c r="AG1564" s="1">
        <v>33.07</v>
      </c>
      <c r="AH1564" s="1">
        <v>1238.2</v>
      </c>
      <c r="AI1564" s="1">
        <v>3051</v>
      </c>
      <c r="AJ1564" s="1">
        <v>21.66</v>
      </c>
      <c r="AK1564" s="1">
        <v>78.7</v>
      </c>
      <c r="AL1564" s="1">
        <v>114.97</v>
      </c>
      <c r="AM1564" s="1">
        <v>77.41</v>
      </c>
      <c r="AN1564" t="s">
        <v>11</v>
      </c>
      <c r="AO1564">
        <v>75.744299999999996</v>
      </c>
      <c r="AP1564">
        <v>1352.2551000000001</v>
      </c>
      <c r="AQ1564" t="s">
        <v>11</v>
      </c>
      <c r="AR1564">
        <v>1.7548699999999999</v>
      </c>
      <c r="AS1564">
        <v>1667.404385</v>
      </c>
      <c r="AT1564">
        <v>9.7546710000000001</v>
      </c>
      <c r="AU1564">
        <v>2467.44</v>
      </c>
      <c r="AV1564">
        <v>3.9565000000000001</v>
      </c>
      <c r="AW1564">
        <v>4.3630000000000004</v>
      </c>
    </row>
    <row r="1565" spans="1:49" x14ac:dyDescent="0.3">
      <c r="A1565" s="4">
        <v>42426</v>
      </c>
      <c r="B1565" s="1">
        <v>19364.150000000001</v>
      </c>
      <c r="C1565" s="1">
        <v>3370.6</v>
      </c>
      <c r="D1565" s="1">
        <v>23154.3</v>
      </c>
      <c r="E1565" s="1">
        <v>42276.51</v>
      </c>
      <c r="F1565" s="1">
        <v>4314.57</v>
      </c>
      <c r="G1565" s="1">
        <v>6096.01</v>
      </c>
      <c r="H1565" s="1">
        <v>9513.2999999999993</v>
      </c>
      <c r="I1565" s="1">
        <v>1948.05</v>
      </c>
      <c r="J1565" s="1">
        <v>12797.79</v>
      </c>
      <c r="K1565" s="1">
        <v>8034.3</v>
      </c>
      <c r="L1565" s="1">
        <v>19364.150000000001</v>
      </c>
      <c r="M1565" s="1">
        <v>1816.73</v>
      </c>
      <c r="N1565" s="1">
        <v>4733.1490000000003</v>
      </c>
      <c r="O1565" s="1">
        <v>1663.44</v>
      </c>
      <c r="P1565" s="1">
        <v>1920.16</v>
      </c>
      <c r="Q1565" s="1">
        <v>12929.23</v>
      </c>
      <c r="R1565" s="1">
        <v>87.655000000000001</v>
      </c>
      <c r="S1565" s="1">
        <v>16188.41</v>
      </c>
      <c r="T1565" s="1">
        <v>6224.98</v>
      </c>
      <c r="U1565" s="1">
        <v>2649.38</v>
      </c>
      <c r="V1565" s="1">
        <v>8411.16</v>
      </c>
      <c r="W1565" s="1" t="s">
        <v>11</v>
      </c>
      <c r="X1565" s="1" t="s">
        <v>11</v>
      </c>
      <c r="Y1565" s="1" t="s">
        <v>11</v>
      </c>
      <c r="Z1565" s="1">
        <v>423.96</v>
      </c>
      <c r="AA1565" s="1" t="s">
        <v>11</v>
      </c>
      <c r="AB1565" s="1" t="s">
        <v>11</v>
      </c>
      <c r="AC1565" s="1" t="s">
        <v>11</v>
      </c>
      <c r="AD1565" s="1" t="s">
        <v>11</v>
      </c>
      <c r="AE1565" s="1" t="s">
        <v>11</v>
      </c>
      <c r="AF1565" s="1" t="s">
        <v>11</v>
      </c>
      <c r="AG1565" s="1">
        <v>32.78</v>
      </c>
      <c r="AH1565" s="1">
        <v>1220.4000000000001</v>
      </c>
      <c r="AI1565" s="1">
        <v>3051</v>
      </c>
      <c r="AJ1565" s="1">
        <v>21.67</v>
      </c>
      <c r="AK1565" s="1">
        <v>79.23</v>
      </c>
      <c r="AL1565" s="1">
        <v>114.93</v>
      </c>
      <c r="AM1565" s="1">
        <v>77.010000000000005</v>
      </c>
      <c r="AN1565" t="s">
        <v>11</v>
      </c>
      <c r="AO1565">
        <v>75.461699999999993</v>
      </c>
      <c r="AP1565">
        <v>1359.8795</v>
      </c>
      <c r="AQ1565" t="s">
        <v>11</v>
      </c>
      <c r="AR1565">
        <v>1.754724</v>
      </c>
      <c r="AS1565">
        <v>1668.1611230000001</v>
      </c>
      <c r="AT1565">
        <v>9.7761119999999995</v>
      </c>
      <c r="AU1565">
        <v>2474.0500000000002</v>
      </c>
      <c r="AV1565">
        <v>4.0007000000000001</v>
      </c>
      <c r="AW1565">
        <v>4.3750999999999998</v>
      </c>
    </row>
    <row r="1566" spans="1:49" x14ac:dyDescent="0.3">
      <c r="A1566" s="4">
        <v>42429</v>
      </c>
      <c r="B1566" s="1">
        <v>19111.93</v>
      </c>
      <c r="C1566" s="1">
        <v>3371.82</v>
      </c>
      <c r="D1566" s="1">
        <v>23002</v>
      </c>
      <c r="E1566" s="1">
        <v>43490.239999999998</v>
      </c>
      <c r="F1566" s="1">
        <v>4353.55</v>
      </c>
      <c r="G1566" s="1">
        <v>6097.09</v>
      </c>
      <c r="H1566" s="1">
        <v>9495.4</v>
      </c>
      <c r="I1566" s="1">
        <v>1932.23</v>
      </c>
      <c r="J1566" s="1">
        <v>12860.35</v>
      </c>
      <c r="K1566" s="1">
        <v>7916.34</v>
      </c>
      <c r="L1566" s="1">
        <v>19111.93</v>
      </c>
      <c r="M1566" s="1">
        <v>1840.17</v>
      </c>
      <c r="N1566" s="1">
        <v>4770.9560000000001</v>
      </c>
      <c r="O1566" s="1">
        <v>1654.75</v>
      </c>
      <c r="P1566" s="1">
        <v>1916.66</v>
      </c>
      <c r="Q1566" s="1">
        <v>13115.95</v>
      </c>
      <c r="R1566" s="1">
        <v>87.655000000000001</v>
      </c>
      <c r="S1566" s="1">
        <v>16026.76</v>
      </c>
      <c r="T1566" s="1">
        <v>6230.87</v>
      </c>
      <c r="U1566" s="1">
        <v>2666.51</v>
      </c>
      <c r="V1566" s="1">
        <v>8411.16</v>
      </c>
      <c r="W1566" s="1" t="s">
        <v>11</v>
      </c>
      <c r="X1566" s="1" t="s">
        <v>11</v>
      </c>
      <c r="Y1566" s="1" t="s">
        <v>11</v>
      </c>
      <c r="Z1566" s="1">
        <v>433.91</v>
      </c>
      <c r="AA1566" s="1" t="s">
        <v>11</v>
      </c>
      <c r="AB1566" s="1" t="s">
        <v>11</v>
      </c>
      <c r="AC1566" s="1" t="s">
        <v>11</v>
      </c>
      <c r="AD1566" s="1" t="s">
        <v>11</v>
      </c>
      <c r="AE1566" s="1" t="s">
        <v>11</v>
      </c>
      <c r="AF1566" s="1" t="s">
        <v>11</v>
      </c>
      <c r="AG1566" s="1">
        <v>33.75</v>
      </c>
      <c r="AH1566" s="1">
        <v>1234.4000000000001</v>
      </c>
      <c r="AI1566" s="1">
        <v>3051</v>
      </c>
      <c r="AJ1566" s="1">
        <v>21.55</v>
      </c>
      <c r="AK1566" s="1">
        <v>80.08</v>
      </c>
      <c r="AL1566" s="1">
        <v>115.01</v>
      </c>
      <c r="AM1566" s="1">
        <v>76.709999999999994</v>
      </c>
      <c r="AN1566" t="s">
        <v>11</v>
      </c>
      <c r="AO1566">
        <v>75.946299999999994</v>
      </c>
      <c r="AP1566">
        <v>1361.0571</v>
      </c>
      <c r="AQ1566" t="s">
        <v>11</v>
      </c>
      <c r="AR1566">
        <v>1.7569619999999999</v>
      </c>
      <c r="AS1566">
        <v>1668.9488940000001</v>
      </c>
      <c r="AT1566">
        <v>9.7828879999999998</v>
      </c>
      <c r="AU1566">
        <v>2476.5</v>
      </c>
      <c r="AV1566">
        <v>4.0163000000000002</v>
      </c>
      <c r="AW1566">
        <v>4.3685999999999998</v>
      </c>
    </row>
    <row r="1567" spans="1:49" x14ac:dyDescent="0.3">
      <c r="A1567" s="4">
        <v>42430</v>
      </c>
      <c r="B1567" s="1">
        <v>19407.46</v>
      </c>
      <c r="C1567" s="1">
        <v>3428.35</v>
      </c>
      <c r="D1567" s="1">
        <v>23779.35</v>
      </c>
      <c r="E1567" s="1">
        <v>44879.57</v>
      </c>
      <c r="F1567" s="1">
        <v>4406.84</v>
      </c>
      <c r="G1567" s="1">
        <v>6152.88</v>
      </c>
      <c r="H1567" s="1">
        <v>9717.16</v>
      </c>
      <c r="I1567" s="1">
        <v>1978.35</v>
      </c>
      <c r="J1567" s="1">
        <v>12982.1</v>
      </c>
      <c r="K1567" s="1">
        <v>8068.29</v>
      </c>
      <c r="L1567" s="1">
        <v>19407.46</v>
      </c>
      <c r="M1567" s="1">
        <v>1844.17</v>
      </c>
      <c r="N1567" s="1">
        <v>4779.9849999999997</v>
      </c>
      <c r="O1567" s="1">
        <v>1670.82</v>
      </c>
      <c r="P1567" s="1">
        <v>1916.66</v>
      </c>
      <c r="Q1567" s="1">
        <v>13222.64</v>
      </c>
      <c r="R1567" s="1">
        <v>87.655000000000001</v>
      </c>
      <c r="S1567" s="1">
        <v>16085.51</v>
      </c>
      <c r="T1567" s="1">
        <v>6280.9</v>
      </c>
      <c r="U1567" s="1">
        <v>2682.39</v>
      </c>
      <c r="V1567" s="1">
        <v>8485.69</v>
      </c>
      <c r="W1567" s="1" t="s">
        <v>11</v>
      </c>
      <c r="X1567" s="1" t="s">
        <v>11</v>
      </c>
      <c r="Y1567" s="1" t="s">
        <v>11</v>
      </c>
      <c r="Z1567" s="1">
        <v>431.38</v>
      </c>
      <c r="AA1567" s="1" t="s">
        <v>11</v>
      </c>
      <c r="AB1567" s="1" t="s">
        <v>11</v>
      </c>
      <c r="AC1567" s="1" t="s">
        <v>11</v>
      </c>
      <c r="AD1567" s="1" t="s">
        <v>11</v>
      </c>
      <c r="AE1567" s="1" t="s">
        <v>11</v>
      </c>
      <c r="AF1567" s="1" t="s">
        <v>11</v>
      </c>
      <c r="AG1567" s="1">
        <v>34.4</v>
      </c>
      <c r="AH1567" s="1">
        <v>1230.8</v>
      </c>
      <c r="AI1567" s="1">
        <v>3051</v>
      </c>
      <c r="AJ1567" s="1">
        <v>22.02</v>
      </c>
      <c r="AK1567" s="1">
        <v>80.92</v>
      </c>
      <c r="AL1567" s="1">
        <v>114.05</v>
      </c>
      <c r="AM1567" s="1">
        <v>78.87</v>
      </c>
      <c r="AN1567" t="s">
        <v>11</v>
      </c>
      <c r="AO1567">
        <v>76.084699999999998</v>
      </c>
      <c r="AP1567">
        <v>1360.0183</v>
      </c>
      <c r="AQ1567" t="s">
        <v>11</v>
      </c>
      <c r="AR1567">
        <v>1.7619320000000001</v>
      </c>
      <c r="AS1567">
        <v>1669.850524</v>
      </c>
      <c r="AT1567">
        <v>9.7801130000000001</v>
      </c>
      <c r="AU1567">
        <v>2478.63</v>
      </c>
      <c r="AV1567">
        <v>3.9335</v>
      </c>
      <c r="AW1567">
        <v>4.2755000000000001</v>
      </c>
    </row>
    <row r="1568" spans="1:49" x14ac:dyDescent="0.3">
      <c r="A1568" s="4">
        <v>42431</v>
      </c>
      <c r="B1568" s="1">
        <v>20003.490000000002</v>
      </c>
      <c r="C1568" s="1">
        <v>3427.43</v>
      </c>
      <c r="D1568" s="1">
        <v>24242.98</v>
      </c>
      <c r="E1568" s="1">
        <v>45575.07</v>
      </c>
      <c r="F1568" s="1">
        <v>4424.8900000000003</v>
      </c>
      <c r="G1568" s="1">
        <v>6147.06</v>
      </c>
      <c r="H1568" s="1">
        <v>9776.6200000000008</v>
      </c>
      <c r="I1568" s="1">
        <v>1986.45</v>
      </c>
      <c r="J1568" s="1">
        <v>13017.93</v>
      </c>
      <c r="K1568" s="1">
        <v>8374.09</v>
      </c>
      <c r="L1568" s="1">
        <v>20003.490000000002</v>
      </c>
      <c r="M1568" s="1">
        <v>1832.84</v>
      </c>
      <c r="N1568" s="1">
        <v>4836.1959999999999</v>
      </c>
      <c r="O1568" s="1">
        <v>1691.03</v>
      </c>
      <c r="P1568" s="1">
        <v>1947.42</v>
      </c>
      <c r="Q1568" s="1">
        <v>13221.04</v>
      </c>
      <c r="R1568" s="1">
        <v>87.655000000000001</v>
      </c>
      <c r="S1568" s="1">
        <v>16746.55</v>
      </c>
      <c r="T1568" s="1">
        <v>6313.07</v>
      </c>
      <c r="U1568" s="1">
        <v>2726.96</v>
      </c>
      <c r="V1568" s="1">
        <v>8544.0499999999993</v>
      </c>
      <c r="W1568" s="1" t="s">
        <v>11</v>
      </c>
      <c r="X1568" s="1" t="s">
        <v>11</v>
      </c>
      <c r="Y1568" s="1" t="s">
        <v>11</v>
      </c>
      <c r="Z1568" s="1">
        <v>428.02</v>
      </c>
      <c r="AA1568" s="1" t="s">
        <v>11</v>
      </c>
      <c r="AB1568" s="1" t="s">
        <v>11</v>
      </c>
      <c r="AC1568" s="1" t="s">
        <v>11</v>
      </c>
      <c r="AD1568" s="1" t="s">
        <v>11</v>
      </c>
      <c r="AE1568" s="1" t="s">
        <v>11</v>
      </c>
      <c r="AF1568" s="1" t="s">
        <v>11</v>
      </c>
      <c r="AG1568" s="1">
        <v>34.659999999999997</v>
      </c>
      <c r="AH1568" s="1">
        <v>1241.8</v>
      </c>
      <c r="AI1568" s="1">
        <v>3051</v>
      </c>
      <c r="AJ1568" s="1">
        <v>22.21</v>
      </c>
      <c r="AK1568" s="1">
        <v>80.37</v>
      </c>
      <c r="AL1568" s="1">
        <v>114.28</v>
      </c>
      <c r="AM1568" s="1">
        <v>79.44</v>
      </c>
      <c r="AN1568" t="s">
        <v>11</v>
      </c>
      <c r="AO1568">
        <v>76.460599999999999</v>
      </c>
      <c r="AP1568">
        <v>1369.5012999999999</v>
      </c>
      <c r="AQ1568" t="s">
        <v>11</v>
      </c>
      <c r="AR1568">
        <v>1.7657210000000001</v>
      </c>
      <c r="AS1568">
        <v>1670.884607</v>
      </c>
      <c r="AT1568">
        <v>9.7640550000000008</v>
      </c>
      <c r="AU1568">
        <v>2475.4299999999998</v>
      </c>
      <c r="AV1568">
        <v>3.8944999999999999</v>
      </c>
      <c r="AW1568">
        <v>4.2319000000000004</v>
      </c>
    </row>
    <row r="1569" spans="1:49" x14ac:dyDescent="0.3">
      <c r="A1569" s="4">
        <v>42432</v>
      </c>
      <c r="B1569" s="1">
        <v>19941.759999999998</v>
      </c>
      <c r="C1569" s="1">
        <v>3416.57</v>
      </c>
      <c r="D1569" s="1">
        <v>24606.99</v>
      </c>
      <c r="E1569" s="1">
        <v>48012.44</v>
      </c>
      <c r="F1569" s="1">
        <v>4416.08</v>
      </c>
      <c r="G1569" s="1">
        <v>6130.46</v>
      </c>
      <c r="H1569" s="1">
        <v>9751.92</v>
      </c>
      <c r="I1569" s="1">
        <v>1993.4</v>
      </c>
      <c r="J1569" s="1">
        <v>13123.65</v>
      </c>
      <c r="K1569" s="1">
        <v>8390.7900000000009</v>
      </c>
      <c r="L1569" s="1">
        <v>19941.759999999998</v>
      </c>
      <c r="M1569" s="1">
        <v>1858.69</v>
      </c>
      <c r="N1569" s="1">
        <v>4844.0389999999998</v>
      </c>
      <c r="O1569" s="1">
        <v>1688.2</v>
      </c>
      <c r="P1569" s="1">
        <v>1958.17</v>
      </c>
      <c r="Q1569" s="1">
        <v>13327.87</v>
      </c>
      <c r="R1569" s="1">
        <v>87.655000000000001</v>
      </c>
      <c r="S1569" s="1">
        <v>16960.16</v>
      </c>
      <c r="T1569" s="1">
        <v>6380.86</v>
      </c>
      <c r="U1569" s="1">
        <v>2787.62</v>
      </c>
      <c r="V1569" s="1">
        <v>8611.7900000000009</v>
      </c>
      <c r="W1569" s="1" t="s">
        <v>11</v>
      </c>
      <c r="X1569" s="1" t="s">
        <v>11</v>
      </c>
      <c r="Y1569" s="1" t="s">
        <v>11</v>
      </c>
      <c r="Z1569" s="1">
        <v>419.91</v>
      </c>
      <c r="AA1569" s="1" t="s">
        <v>11</v>
      </c>
      <c r="AB1569" s="1" t="s">
        <v>11</v>
      </c>
      <c r="AC1569" s="1" t="s">
        <v>11</v>
      </c>
      <c r="AD1569" s="1" t="s">
        <v>11</v>
      </c>
      <c r="AE1569" s="1" t="s">
        <v>11</v>
      </c>
      <c r="AF1569" s="1" t="s">
        <v>11</v>
      </c>
      <c r="AG1569" s="1">
        <v>34.57</v>
      </c>
      <c r="AH1569" s="1">
        <v>1258.2</v>
      </c>
      <c r="AI1569" s="1">
        <v>3051</v>
      </c>
      <c r="AJ1569" s="1">
        <v>22.39</v>
      </c>
      <c r="AK1569" s="1">
        <v>80.64</v>
      </c>
      <c r="AL1569" s="1">
        <v>114.82</v>
      </c>
      <c r="AM1569" s="1">
        <v>79.86</v>
      </c>
      <c r="AN1569" t="s">
        <v>11</v>
      </c>
      <c r="AO1569">
        <v>76.869200000000006</v>
      </c>
      <c r="AP1569">
        <v>1376.8804</v>
      </c>
      <c r="AQ1569" t="s">
        <v>11</v>
      </c>
      <c r="AR1569">
        <v>1.775719</v>
      </c>
      <c r="AS1569">
        <v>1671.868522</v>
      </c>
      <c r="AT1569">
        <v>9.730696</v>
      </c>
      <c r="AU1569">
        <v>2465.21</v>
      </c>
      <c r="AV1569">
        <v>3.7984</v>
      </c>
      <c r="AW1569">
        <v>4.1665999999999999</v>
      </c>
    </row>
    <row r="1570" spans="1:49" x14ac:dyDescent="0.3">
      <c r="A1570" s="4">
        <v>42433</v>
      </c>
      <c r="B1570" s="1">
        <v>20176.7</v>
      </c>
      <c r="C1570" s="1">
        <v>3418.58</v>
      </c>
      <c r="D1570" s="1">
        <v>24646.48</v>
      </c>
      <c r="E1570" s="1">
        <v>49951.12</v>
      </c>
      <c r="F1570" s="1">
        <v>4456.62</v>
      </c>
      <c r="G1570" s="1">
        <v>6199.43</v>
      </c>
      <c r="H1570" s="1">
        <v>9824.17</v>
      </c>
      <c r="I1570" s="1">
        <v>1999.99</v>
      </c>
      <c r="J1570" s="1">
        <v>13212.5</v>
      </c>
      <c r="K1570" s="1">
        <v>8557.69</v>
      </c>
      <c r="L1570" s="1">
        <v>20176.7</v>
      </c>
      <c r="M1570" s="1">
        <v>1878.29</v>
      </c>
      <c r="N1570" s="1">
        <v>4850.8829999999998</v>
      </c>
      <c r="O1570" s="1">
        <v>1692.49</v>
      </c>
      <c r="P1570" s="1">
        <v>1955.63</v>
      </c>
      <c r="Q1570" s="1">
        <v>13269.27</v>
      </c>
      <c r="R1570" s="1">
        <v>87.655000000000001</v>
      </c>
      <c r="S1570" s="1">
        <v>17014.78</v>
      </c>
      <c r="T1570" s="1">
        <v>6418.13</v>
      </c>
      <c r="U1570" s="1">
        <v>2837</v>
      </c>
      <c r="V1570" s="1">
        <v>8643.5499999999993</v>
      </c>
      <c r="W1570" s="1" t="s">
        <v>11</v>
      </c>
      <c r="X1570" s="1" t="s">
        <v>11</v>
      </c>
      <c r="Y1570" s="1" t="s">
        <v>11</v>
      </c>
      <c r="Z1570" s="1">
        <v>411.29</v>
      </c>
      <c r="AA1570" s="1" t="s">
        <v>11</v>
      </c>
      <c r="AB1570" s="1" t="s">
        <v>11</v>
      </c>
      <c r="AC1570" s="1" t="s">
        <v>11</v>
      </c>
      <c r="AD1570" s="1" t="s">
        <v>11</v>
      </c>
      <c r="AE1570" s="1" t="s">
        <v>11</v>
      </c>
      <c r="AF1570" s="1" t="s">
        <v>11</v>
      </c>
      <c r="AG1570" s="1">
        <v>35.92</v>
      </c>
      <c r="AH1570" s="1">
        <v>1270.7</v>
      </c>
      <c r="AI1570" s="1">
        <v>3051</v>
      </c>
      <c r="AJ1570" s="1">
        <v>22.378</v>
      </c>
      <c r="AK1570" s="1">
        <v>80.87</v>
      </c>
      <c r="AL1570" s="1">
        <v>114.8</v>
      </c>
      <c r="AM1570" s="1">
        <v>79.87</v>
      </c>
      <c r="AN1570" t="s">
        <v>11</v>
      </c>
      <c r="AO1570">
        <v>78.382800000000003</v>
      </c>
      <c r="AP1570">
        <v>1393.3307</v>
      </c>
      <c r="AQ1570" t="s">
        <v>11</v>
      </c>
      <c r="AR1570">
        <v>1.7846150000000001</v>
      </c>
      <c r="AS1570">
        <v>1673.043721</v>
      </c>
      <c r="AT1570">
        <v>9.7218909999999994</v>
      </c>
      <c r="AU1570">
        <v>2463.1</v>
      </c>
      <c r="AV1570">
        <v>3.7515999999999998</v>
      </c>
      <c r="AW1570">
        <v>4.1303999999999998</v>
      </c>
    </row>
    <row r="1571" spans="1:49" x14ac:dyDescent="0.3">
      <c r="A1571" s="4">
        <v>42436</v>
      </c>
      <c r="B1571" s="1">
        <v>20159.72</v>
      </c>
      <c r="C1571" s="1">
        <v>3398.22</v>
      </c>
      <c r="D1571" s="1">
        <v>24646.48</v>
      </c>
      <c r="E1571" s="1">
        <v>50074.2</v>
      </c>
      <c r="F1571" s="1">
        <v>4442.29</v>
      </c>
      <c r="G1571" s="1">
        <v>6182.4</v>
      </c>
      <c r="H1571" s="1">
        <v>9778.93</v>
      </c>
      <c r="I1571" s="1">
        <v>2001.76</v>
      </c>
      <c r="J1571" s="1">
        <v>13383.6</v>
      </c>
      <c r="K1571" s="1">
        <v>8626.31</v>
      </c>
      <c r="L1571" s="1">
        <v>20159.72</v>
      </c>
      <c r="M1571" s="1">
        <v>1909.57</v>
      </c>
      <c r="N1571" s="1">
        <v>4831.5749999999998</v>
      </c>
      <c r="O1571" s="1">
        <v>1697.93</v>
      </c>
      <c r="P1571" s="1">
        <v>1957.87</v>
      </c>
      <c r="Q1571" s="1">
        <v>13235.96</v>
      </c>
      <c r="R1571" s="1">
        <v>87.655000000000001</v>
      </c>
      <c r="S1571" s="1">
        <v>16911.32</v>
      </c>
      <c r="T1571" s="1">
        <v>6418.93</v>
      </c>
      <c r="U1571" s="1">
        <v>2823.51</v>
      </c>
      <c r="V1571" s="1">
        <v>8659.5499999999993</v>
      </c>
      <c r="W1571" s="1" t="s">
        <v>11</v>
      </c>
      <c r="X1571" s="1" t="s">
        <v>11</v>
      </c>
      <c r="Y1571" s="1" t="s">
        <v>11</v>
      </c>
      <c r="Z1571" s="1">
        <v>411.91</v>
      </c>
      <c r="AA1571" s="1" t="s">
        <v>11</v>
      </c>
      <c r="AB1571" s="1" t="s">
        <v>11</v>
      </c>
      <c r="AC1571" s="1" t="s">
        <v>11</v>
      </c>
      <c r="AD1571" s="1" t="s">
        <v>11</v>
      </c>
      <c r="AE1571" s="1" t="s">
        <v>11</v>
      </c>
      <c r="AF1571" s="1" t="s">
        <v>11</v>
      </c>
      <c r="AG1571" s="1">
        <v>37.9</v>
      </c>
      <c r="AH1571" s="1">
        <v>1264</v>
      </c>
      <c r="AI1571" s="1">
        <v>3051</v>
      </c>
      <c r="AJ1571" s="1">
        <v>22.43</v>
      </c>
      <c r="AK1571" s="1">
        <v>80.97</v>
      </c>
      <c r="AL1571" s="1">
        <v>114.93</v>
      </c>
      <c r="AM1571" s="1">
        <v>80.08</v>
      </c>
      <c r="AN1571" t="s">
        <v>11</v>
      </c>
      <c r="AO1571">
        <v>79.296000000000006</v>
      </c>
      <c r="AP1571">
        <v>1393.9069</v>
      </c>
      <c r="AQ1571" t="s">
        <v>11</v>
      </c>
      <c r="AR1571">
        <v>1.7783230000000001</v>
      </c>
      <c r="AS1571">
        <v>1673.8283289999999</v>
      </c>
      <c r="AT1571">
        <v>9.7133819999999993</v>
      </c>
      <c r="AU1571">
        <v>2461.2800000000002</v>
      </c>
      <c r="AV1571">
        <v>3.7850000000000001</v>
      </c>
      <c r="AW1571">
        <v>4.1669</v>
      </c>
    </row>
    <row r="1572" spans="1:49" x14ac:dyDescent="0.3">
      <c r="A1572" s="4">
        <v>42437</v>
      </c>
      <c r="B1572" s="1">
        <v>20011.580000000002</v>
      </c>
      <c r="C1572" s="1">
        <v>3371.19</v>
      </c>
      <c r="D1572" s="1">
        <v>24659.23</v>
      </c>
      <c r="E1572" s="1">
        <v>50013.62</v>
      </c>
      <c r="F1572" s="1">
        <v>4404.0200000000004</v>
      </c>
      <c r="G1572" s="1">
        <v>6125.44</v>
      </c>
      <c r="H1572" s="1">
        <v>9692.82</v>
      </c>
      <c r="I1572" s="1">
        <v>1979.26</v>
      </c>
      <c r="J1572" s="1">
        <v>13311.05</v>
      </c>
      <c r="K1572" s="1">
        <v>8505.2199999999993</v>
      </c>
      <c r="L1572" s="1">
        <v>20011.580000000002</v>
      </c>
      <c r="M1572" s="1">
        <v>1909.57</v>
      </c>
      <c r="N1572" s="1">
        <v>4811.0420000000004</v>
      </c>
      <c r="O1572" s="1">
        <v>1687.86</v>
      </c>
      <c r="P1572" s="1">
        <v>1946.12</v>
      </c>
      <c r="Q1572" s="1">
        <v>13405.18</v>
      </c>
      <c r="R1572" s="1">
        <v>87.655000000000001</v>
      </c>
      <c r="S1572" s="1">
        <v>16783.150000000001</v>
      </c>
      <c r="T1572" s="1">
        <v>6446.72</v>
      </c>
      <c r="U1572" s="1">
        <v>2778.77</v>
      </c>
      <c r="V1572" s="1">
        <v>8664.31</v>
      </c>
      <c r="W1572" s="1" t="s">
        <v>11</v>
      </c>
      <c r="X1572" s="1" t="s">
        <v>11</v>
      </c>
      <c r="Y1572" s="1" t="s">
        <v>11</v>
      </c>
      <c r="Z1572" s="1">
        <v>411.36</v>
      </c>
      <c r="AA1572" s="1" t="s">
        <v>11</v>
      </c>
      <c r="AB1572" s="1" t="s">
        <v>11</v>
      </c>
      <c r="AC1572" s="1" t="s">
        <v>11</v>
      </c>
      <c r="AD1572" s="1" t="s">
        <v>11</v>
      </c>
      <c r="AE1572" s="1" t="s">
        <v>11</v>
      </c>
      <c r="AF1572" s="1" t="s">
        <v>11</v>
      </c>
      <c r="AG1572" s="1">
        <v>36.5</v>
      </c>
      <c r="AH1572" s="1">
        <v>1262.9000000000001</v>
      </c>
      <c r="AI1572" s="1">
        <v>3051</v>
      </c>
      <c r="AJ1572" s="1">
        <v>22.27</v>
      </c>
      <c r="AK1572" s="1">
        <v>80.400000000000006</v>
      </c>
      <c r="AL1572" s="1">
        <v>115.54</v>
      </c>
      <c r="AM1572" s="1">
        <v>79.260000000000005</v>
      </c>
      <c r="AN1572" t="s">
        <v>11</v>
      </c>
      <c r="AO1572">
        <v>78.424099999999996</v>
      </c>
      <c r="AP1572">
        <v>1394.6487</v>
      </c>
      <c r="AQ1572" t="s">
        <v>11</v>
      </c>
      <c r="AR1572">
        <v>1.786286</v>
      </c>
      <c r="AS1572">
        <v>1674.9782439999999</v>
      </c>
      <c r="AT1572">
        <v>9.7305250000000001</v>
      </c>
      <c r="AU1572">
        <v>2464.83</v>
      </c>
      <c r="AV1572">
        <v>3.7545000000000002</v>
      </c>
      <c r="AW1572">
        <v>4.1314000000000002</v>
      </c>
    </row>
    <row r="1573" spans="1:49" x14ac:dyDescent="0.3">
      <c r="A1573" s="4">
        <v>42438</v>
      </c>
      <c r="B1573" s="1">
        <v>19996.259999999998</v>
      </c>
      <c r="C1573" s="1">
        <v>3384.61</v>
      </c>
      <c r="D1573" s="1">
        <v>24793.96</v>
      </c>
      <c r="E1573" s="1">
        <v>49537.3</v>
      </c>
      <c r="F1573" s="1">
        <v>4425.6499999999996</v>
      </c>
      <c r="G1573" s="1">
        <v>6146.32</v>
      </c>
      <c r="H1573" s="1">
        <v>9723.09</v>
      </c>
      <c r="I1573" s="1">
        <v>1989.26</v>
      </c>
      <c r="J1573" s="1">
        <v>13392.9</v>
      </c>
      <c r="K1573" s="1">
        <v>8441.48</v>
      </c>
      <c r="L1573" s="1">
        <v>19996.259999999998</v>
      </c>
      <c r="M1573" s="1">
        <v>1883</v>
      </c>
      <c r="N1573" s="1">
        <v>4811.0420000000004</v>
      </c>
      <c r="O1573" s="1">
        <v>1686.35</v>
      </c>
      <c r="P1573" s="1">
        <v>1952.95</v>
      </c>
      <c r="Q1573" s="1">
        <v>13269.28</v>
      </c>
      <c r="R1573" s="1">
        <v>87.655000000000001</v>
      </c>
      <c r="S1573" s="1">
        <v>16642.2</v>
      </c>
      <c r="T1573" s="1">
        <v>6457.259</v>
      </c>
      <c r="U1573" s="1">
        <v>2810.43</v>
      </c>
      <c r="V1573" s="1">
        <v>8634.11</v>
      </c>
      <c r="W1573" s="1" t="s">
        <v>11</v>
      </c>
      <c r="X1573" s="1" t="s">
        <v>11</v>
      </c>
      <c r="Y1573" s="1" t="s">
        <v>11</v>
      </c>
      <c r="Z1573" s="1">
        <v>411.43</v>
      </c>
      <c r="AA1573" s="1" t="s">
        <v>11</v>
      </c>
      <c r="AB1573" s="1" t="s">
        <v>11</v>
      </c>
      <c r="AC1573" s="1" t="s">
        <v>11</v>
      </c>
      <c r="AD1573" s="1" t="s">
        <v>11</v>
      </c>
      <c r="AE1573" s="1" t="s">
        <v>11</v>
      </c>
      <c r="AF1573" s="1" t="s">
        <v>11</v>
      </c>
      <c r="AG1573" s="1">
        <v>38.29</v>
      </c>
      <c r="AH1573" s="1">
        <v>1257.4000000000001</v>
      </c>
      <c r="AI1573" s="1">
        <v>3051</v>
      </c>
      <c r="AJ1573" s="1">
        <v>22.29</v>
      </c>
      <c r="AK1573" s="1">
        <v>80.599999999999994</v>
      </c>
      <c r="AL1573" s="1">
        <v>115.41</v>
      </c>
      <c r="AM1573" s="1">
        <v>79.7</v>
      </c>
      <c r="AN1573" t="s">
        <v>11</v>
      </c>
      <c r="AO1573">
        <v>79.444500000000005</v>
      </c>
      <c r="AP1573">
        <v>1402.6481000000001</v>
      </c>
      <c r="AQ1573" t="s">
        <v>11</v>
      </c>
      <c r="AR1573">
        <v>1.7932330000000001</v>
      </c>
      <c r="AS1573">
        <v>1676.0707870000001</v>
      </c>
      <c r="AT1573">
        <v>9.7386309999999998</v>
      </c>
      <c r="AU1573">
        <v>2465.84</v>
      </c>
      <c r="AV1573">
        <v>3.6884999999999999</v>
      </c>
      <c r="AW1573">
        <v>4.0618999999999996</v>
      </c>
    </row>
    <row r="1574" spans="1:49" x14ac:dyDescent="0.3">
      <c r="A1574" s="4">
        <v>42439</v>
      </c>
      <c r="B1574" s="1">
        <v>19984.419999999998</v>
      </c>
      <c r="C1574" s="1">
        <v>3355.04</v>
      </c>
      <c r="D1574" s="1">
        <v>24623.34</v>
      </c>
      <c r="E1574" s="1">
        <v>50426.02</v>
      </c>
      <c r="F1574" s="1">
        <v>4350.3500000000004</v>
      </c>
      <c r="G1574" s="1">
        <v>6036.7</v>
      </c>
      <c r="H1574" s="1">
        <v>9498.15</v>
      </c>
      <c r="I1574" s="1">
        <v>1989.57</v>
      </c>
      <c r="J1574" s="1">
        <v>13379.14</v>
      </c>
      <c r="K1574" s="1">
        <v>8420.14</v>
      </c>
      <c r="L1574" s="1">
        <v>19984.419999999998</v>
      </c>
      <c r="M1574" s="1">
        <v>1884.63</v>
      </c>
      <c r="N1574" s="1">
        <v>4793.2030000000004</v>
      </c>
      <c r="O1574" s="1">
        <v>1690.91</v>
      </c>
      <c r="P1574" s="1">
        <v>1969.33</v>
      </c>
      <c r="Q1574" s="1">
        <v>13172.64</v>
      </c>
      <c r="R1574" s="1">
        <v>87.655000000000001</v>
      </c>
      <c r="S1574" s="1">
        <v>16852.349999999999</v>
      </c>
      <c r="T1574" s="1">
        <v>6508.28</v>
      </c>
      <c r="U1574" s="1">
        <v>2809.12</v>
      </c>
      <c r="V1574" s="1">
        <v>8660.7000000000007</v>
      </c>
      <c r="W1574" s="1" t="s">
        <v>11</v>
      </c>
      <c r="X1574" s="1" t="s">
        <v>11</v>
      </c>
      <c r="Y1574" s="1" t="s">
        <v>11</v>
      </c>
      <c r="Z1574" s="1">
        <v>416.14</v>
      </c>
      <c r="AA1574" s="1" t="s">
        <v>11</v>
      </c>
      <c r="AB1574" s="1" t="s">
        <v>11</v>
      </c>
      <c r="AC1574" s="1" t="s">
        <v>11</v>
      </c>
      <c r="AD1574" s="1" t="s">
        <v>11</v>
      </c>
      <c r="AE1574" s="1" t="s">
        <v>11</v>
      </c>
      <c r="AF1574" s="1" t="s">
        <v>11</v>
      </c>
      <c r="AG1574" s="1">
        <v>37.840000000000003</v>
      </c>
      <c r="AH1574" s="1">
        <v>1272.8</v>
      </c>
      <c r="AI1574" s="1">
        <v>3051</v>
      </c>
      <c r="AJ1574" s="1">
        <v>22.26</v>
      </c>
      <c r="AK1574" s="1">
        <v>81.16</v>
      </c>
      <c r="AL1574" s="1">
        <v>115.89</v>
      </c>
      <c r="AM1574" s="1">
        <v>79.41</v>
      </c>
      <c r="AN1574" t="s">
        <v>11</v>
      </c>
      <c r="AO1574">
        <v>79.379599999999996</v>
      </c>
      <c r="AP1574">
        <v>1407.1391000000001</v>
      </c>
      <c r="AQ1574" t="s">
        <v>11</v>
      </c>
      <c r="AR1574">
        <v>1.7978339999999999</v>
      </c>
      <c r="AS1574">
        <v>1677.174673</v>
      </c>
      <c r="AT1574">
        <v>9.7431669999999997</v>
      </c>
      <c r="AU1574">
        <v>2467.08</v>
      </c>
      <c r="AV1574">
        <v>3.6271</v>
      </c>
      <c r="AW1574">
        <v>4.0529999999999999</v>
      </c>
    </row>
    <row r="1575" spans="1:49" x14ac:dyDescent="0.3">
      <c r="A1575" s="4">
        <v>42440</v>
      </c>
      <c r="B1575" s="1">
        <v>20199.599999999999</v>
      </c>
      <c r="C1575" s="1">
        <v>3425.8</v>
      </c>
      <c r="D1575" s="1">
        <v>24717.99</v>
      </c>
      <c r="E1575" s="1">
        <v>50321.19</v>
      </c>
      <c r="F1575" s="1">
        <v>4492.79</v>
      </c>
      <c r="G1575" s="1">
        <v>6139.79</v>
      </c>
      <c r="H1575" s="1">
        <v>9831.1299999999992</v>
      </c>
      <c r="I1575" s="1">
        <v>2022.19</v>
      </c>
      <c r="J1575" s="1">
        <v>13522</v>
      </c>
      <c r="K1575" s="1">
        <v>8561.3700000000008</v>
      </c>
      <c r="L1575" s="1">
        <v>20199.599999999999</v>
      </c>
      <c r="M1575" s="1">
        <v>1876.54</v>
      </c>
      <c r="N1575" s="1">
        <v>4813.7790000000005</v>
      </c>
      <c r="O1575" s="1">
        <v>1696.54</v>
      </c>
      <c r="P1575" s="1">
        <v>1971.41</v>
      </c>
      <c r="Q1575" s="1">
        <v>13051.54</v>
      </c>
      <c r="R1575" s="1">
        <v>87.655000000000001</v>
      </c>
      <c r="S1575" s="1">
        <v>16938.87</v>
      </c>
      <c r="T1575" s="1">
        <v>6515.41</v>
      </c>
      <c r="U1575" s="1">
        <v>2828.86</v>
      </c>
      <c r="V1575" s="1">
        <v>8706.14</v>
      </c>
      <c r="W1575" s="1" t="s">
        <v>11</v>
      </c>
      <c r="X1575" s="1" t="s">
        <v>11</v>
      </c>
      <c r="Y1575" s="1" t="s">
        <v>11</v>
      </c>
      <c r="Z1575" s="1">
        <v>418.65</v>
      </c>
      <c r="AA1575" s="1" t="s">
        <v>11</v>
      </c>
      <c r="AB1575" s="1" t="s">
        <v>11</v>
      </c>
      <c r="AC1575" s="1" t="s">
        <v>11</v>
      </c>
      <c r="AD1575" s="1" t="s">
        <v>11</v>
      </c>
      <c r="AE1575" s="1" t="s">
        <v>11</v>
      </c>
      <c r="AF1575" s="1" t="s">
        <v>11</v>
      </c>
      <c r="AG1575" s="1">
        <v>38.5</v>
      </c>
      <c r="AH1575" s="1">
        <v>1259.4000000000001</v>
      </c>
      <c r="AI1575" s="1">
        <v>3051</v>
      </c>
      <c r="AJ1575" s="1">
        <v>22.75</v>
      </c>
      <c r="AK1575" s="1">
        <v>82.14</v>
      </c>
      <c r="AL1575" s="1">
        <v>116.22</v>
      </c>
      <c r="AM1575" s="1">
        <v>81.19</v>
      </c>
      <c r="AN1575" t="s">
        <v>11</v>
      </c>
      <c r="AO1575">
        <v>79.947100000000006</v>
      </c>
      <c r="AP1575">
        <v>1413.5036</v>
      </c>
      <c r="AQ1575" t="s">
        <v>11</v>
      </c>
      <c r="AR1575">
        <v>1.8044899999999999</v>
      </c>
      <c r="AS1575">
        <v>1678.255834</v>
      </c>
      <c r="AT1575">
        <v>9.7560149999999997</v>
      </c>
      <c r="AU1575">
        <v>2471.3000000000002</v>
      </c>
      <c r="AV1575">
        <v>3.5855000000000001</v>
      </c>
      <c r="AW1575">
        <v>3.9986999999999999</v>
      </c>
    </row>
    <row r="1576" spans="1:49" x14ac:dyDescent="0.3">
      <c r="A1576" s="4">
        <v>42443</v>
      </c>
      <c r="B1576" s="1">
        <v>20435.34</v>
      </c>
      <c r="C1576" s="1">
        <v>3446.87</v>
      </c>
      <c r="D1576" s="1">
        <v>24804.28</v>
      </c>
      <c r="E1576" s="1">
        <v>49594.43</v>
      </c>
      <c r="F1576" s="1">
        <v>4506.59</v>
      </c>
      <c r="G1576" s="1">
        <v>6174.57</v>
      </c>
      <c r="H1576" s="1">
        <v>9990.26</v>
      </c>
      <c r="I1576" s="1">
        <v>2019.64</v>
      </c>
      <c r="J1576" s="1">
        <v>13477.54</v>
      </c>
      <c r="K1576" s="1">
        <v>8686.27</v>
      </c>
      <c r="L1576" s="1">
        <v>20435.34</v>
      </c>
      <c r="M1576" s="1">
        <v>1865.31</v>
      </c>
      <c r="N1576" s="1">
        <v>4877.5309999999999</v>
      </c>
      <c r="O1576" s="1">
        <v>1700.31</v>
      </c>
      <c r="P1576" s="1">
        <v>1972.27</v>
      </c>
      <c r="Q1576" s="1">
        <v>12545.81</v>
      </c>
      <c r="R1576" s="1">
        <v>87.655000000000001</v>
      </c>
      <c r="S1576" s="1">
        <v>17233.75</v>
      </c>
      <c r="T1576" s="1">
        <v>6566.8280000000004</v>
      </c>
      <c r="U1576" s="1">
        <v>2847.06</v>
      </c>
      <c r="V1576" s="1">
        <v>8747.9</v>
      </c>
      <c r="W1576" s="1" t="s">
        <v>11</v>
      </c>
      <c r="X1576" s="1" t="s">
        <v>11</v>
      </c>
      <c r="Y1576" s="1" t="s">
        <v>11</v>
      </c>
      <c r="Z1576" s="1">
        <v>413.78</v>
      </c>
      <c r="AA1576" s="1" t="s">
        <v>11</v>
      </c>
      <c r="AB1576" s="1" t="s">
        <v>11</v>
      </c>
      <c r="AC1576" s="1" t="s">
        <v>11</v>
      </c>
      <c r="AD1576" s="1" t="s">
        <v>11</v>
      </c>
      <c r="AE1576" s="1" t="s">
        <v>11</v>
      </c>
      <c r="AF1576" s="1" t="s">
        <v>11</v>
      </c>
      <c r="AG1576" s="1">
        <v>37.18</v>
      </c>
      <c r="AH1576" s="1">
        <v>1245.0999999999999</v>
      </c>
      <c r="AI1576" s="1">
        <v>3051</v>
      </c>
      <c r="AJ1576" s="1">
        <v>22.77</v>
      </c>
      <c r="AK1576" s="1">
        <v>81.91</v>
      </c>
      <c r="AL1576" s="1">
        <v>116.56</v>
      </c>
      <c r="AM1576" s="1">
        <v>81.2</v>
      </c>
      <c r="AN1576" t="s">
        <v>11</v>
      </c>
      <c r="AO1576">
        <v>79.429500000000004</v>
      </c>
      <c r="AP1576">
        <v>1423.5130999999999</v>
      </c>
      <c r="AQ1576" t="s">
        <v>11</v>
      </c>
      <c r="AR1576">
        <v>1.8009729999999999</v>
      </c>
      <c r="AS1576">
        <v>1679.4229399999999</v>
      </c>
      <c r="AT1576">
        <v>9.752319</v>
      </c>
      <c r="AU1576">
        <v>2469.34</v>
      </c>
      <c r="AV1576">
        <v>3.6617000000000002</v>
      </c>
      <c r="AW1576">
        <v>4.0625</v>
      </c>
    </row>
    <row r="1577" spans="1:49" x14ac:dyDescent="0.3">
      <c r="A1577" s="4">
        <v>42444</v>
      </c>
      <c r="B1577" s="1">
        <v>20288.77</v>
      </c>
      <c r="C1577" s="1">
        <v>3419.61</v>
      </c>
      <c r="D1577" s="1">
        <v>24551.17</v>
      </c>
      <c r="E1577" s="1">
        <v>47841.47</v>
      </c>
      <c r="F1577" s="1">
        <v>4472.63</v>
      </c>
      <c r="G1577" s="1">
        <v>6139.97</v>
      </c>
      <c r="H1577" s="1">
        <v>9933.85</v>
      </c>
      <c r="I1577" s="1">
        <v>2015.93</v>
      </c>
      <c r="J1577" s="1">
        <v>13400.31</v>
      </c>
      <c r="K1577" s="1">
        <v>8605.6299999999992</v>
      </c>
      <c r="L1577" s="1">
        <v>20288.77</v>
      </c>
      <c r="M1577" s="1">
        <v>1855.06</v>
      </c>
      <c r="N1577" s="1">
        <v>4849.7809999999999</v>
      </c>
      <c r="O1577" s="1">
        <v>1690.92</v>
      </c>
      <c r="P1577" s="1">
        <v>1969.97</v>
      </c>
      <c r="Q1577" s="1">
        <v>12076.37</v>
      </c>
      <c r="R1577" s="1">
        <v>87.655000000000001</v>
      </c>
      <c r="S1577" s="1">
        <v>17117.07</v>
      </c>
      <c r="T1577" s="1">
        <v>6577.82</v>
      </c>
      <c r="U1577" s="1">
        <v>2839.44</v>
      </c>
      <c r="V1577" s="1">
        <v>8611.18</v>
      </c>
      <c r="W1577" s="1" t="s">
        <v>11</v>
      </c>
      <c r="X1577" s="1" t="s">
        <v>11</v>
      </c>
      <c r="Y1577" s="1" t="s">
        <v>11</v>
      </c>
      <c r="Z1577" s="1">
        <v>415.07</v>
      </c>
      <c r="AA1577" s="1" t="s">
        <v>11</v>
      </c>
      <c r="AB1577" s="1" t="s">
        <v>11</v>
      </c>
      <c r="AC1577" s="1" t="s">
        <v>11</v>
      </c>
      <c r="AD1577" s="1" t="s">
        <v>11</v>
      </c>
      <c r="AE1577" s="1" t="s">
        <v>11</v>
      </c>
      <c r="AF1577" s="1" t="s">
        <v>11</v>
      </c>
      <c r="AG1577" s="1">
        <v>36.340000000000003</v>
      </c>
      <c r="AH1577" s="1">
        <v>1231</v>
      </c>
      <c r="AI1577" s="1">
        <v>3051</v>
      </c>
      <c r="AJ1577" s="1">
        <v>22.748000000000001</v>
      </c>
      <c r="AK1577" s="1">
        <v>81.150000000000006</v>
      </c>
      <c r="AL1577" s="1">
        <v>116.52</v>
      </c>
      <c r="AM1577" s="1">
        <v>81.239999999999995</v>
      </c>
      <c r="AN1577" t="s">
        <v>11</v>
      </c>
      <c r="AO1577">
        <v>78.820700000000002</v>
      </c>
      <c r="AP1577">
        <v>1417.6856</v>
      </c>
      <c r="AQ1577" t="s">
        <v>11</v>
      </c>
      <c r="AR1577">
        <v>1.7899769999999999</v>
      </c>
      <c r="AS1577">
        <v>1680.5109130000001</v>
      </c>
      <c r="AT1577">
        <v>9.7612559999999995</v>
      </c>
      <c r="AU1577">
        <v>2474.9499999999998</v>
      </c>
      <c r="AV1577">
        <v>3.7673999999999999</v>
      </c>
      <c r="AW1577">
        <v>4.1833999999999998</v>
      </c>
    </row>
    <row r="1578" spans="1:49" x14ac:dyDescent="0.3">
      <c r="A1578" s="4">
        <v>42445</v>
      </c>
      <c r="B1578" s="1">
        <v>20257.7</v>
      </c>
      <c r="C1578" s="1">
        <v>3437.88</v>
      </c>
      <c r="D1578" s="1">
        <v>24682.48</v>
      </c>
      <c r="E1578" s="1">
        <v>48500.35</v>
      </c>
      <c r="F1578" s="1">
        <v>4463</v>
      </c>
      <c r="G1578" s="1">
        <v>6175.49</v>
      </c>
      <c r="H1578" s="1">
        <v>9983.41</v>
      </c>
      <c r="I1578" s="1">
        <v>2027.22</v>
      </c>
      <c r="J1578" s="1">
        <v>13478.13</v>
      </c>
      <c r="K1578" s="1">
        <v>8571.36</v>
      </c>
      <c r="L1578" s="1">
        <v>20257.7</v>
      </c>
      <c r="M1578" s="1">
        <v>1871.2</v>
      </c>
      <c r="N1578" s="1">
        <v>4861.4409999999998</v>
      </c>
      <c r="O1578" s="1">
        <v>1693.43</v>
      </c>
      <c r="P1578" s="1">
        <v>1974.9</v>
      </c>
      <c r="Q1578" s="1">
        <v>12541.58</v>
      </c>
      <c r="R1578" s="1">
        <v>87.655000000000001</v>
      </c>
      <c r="S1578" s="1">
        <v>16974.45</v>
      </c>
      <c r="T1578" s="1">
        <v>6562.9629999999997</v>
      </c>
      <c r="U1578" s="1">
        <v>2844.21</v>
      </c>
      <c r="V1578" s="1">
        <v>8699.14</v>
      </c>
      <c r="W1578" s="1" t="s">
        <v>11</v>
      </c>
      <c r="X1578" s="1" t="s">
        <v>11</v>
      </c>
      <c r="Y1578" s="1" t="s">
        <v>11</v>
      </c>
      <c r="Z1578" s="1">
        <v>416.63</v>
      </c>
      <c r="AA1578" s="1" t="s">
        <v>11</v>
      </c>
      <c r="AB1578" s="1" t="s">
        <v>11</v>
      </c>
      <c r="AC1578" s="1" t="s">
        <v>11</v>
      </c>
      <c r="AD1578" s="1" t="s">
        <v>11</v>
      </c>
      <c r="AE1578" s="1" t="s">
        <v>11</v>
      </c>
      <c r="AF1578" s="1" t="s">
        <v>11</v>
      </c>
      <c r="AG1578" s="1">
        <v>38.46</v>
      </c>
      <c r="AH1578" s="1">
        <v>1229.8</v>
      </c>
      <c r="AI1578" s="1">
        <v>3051</v>
      </c>
      <c r="AJ1578" s="1">
        <v>22.995799999999999</v>
      </c>
      <c r="AK1578" s="1">
        <v>81.69</v>
      </c>
      <c r="AL1578" s="1">
        <v>117.08</v>
      </c>
      <c r="AM1578" s="1">
        <v>82.22</v>
      </c>
      <c r="AN1578" t="s">
        <v>11</v>
      </c>
      <c r="AO1578">
        <v>79.599900000000005</v>
      </c>
      <c r="AP1578">
        <v>1415.6262999999999</v>
      </c>
      <c r="AQ1578" t="s">
        <v>11</v>
      </c>
      <c r="AR1578">
        <v>1.79135</v>
      </c>
      <c r="AS1578">
        <v>1681.4393190000001</v>
      </c>
      <c r="AT1578">
        <v>9.7492389999999993</v>
      </c>
      <c r="AU1578">
        <v>2472.25</v>
      </c>
      <c r="AV1578">
        <v>3.7422</v>
      </c>
      <c r="AW1578">
        <v>4.2022000000000004</v>
      </c>
    </row>
    <row r="1579" spans="1:49" x14ac:dyDescent="0.3">
      <c r="A1579" s="4">
        <v>42446</v>
      </c>
      <c r="B1579" s="1">
        <v>20503.810000000001</v>
      </c>
      <c r="C1579" s="1">
        <v>3405.3</v>
      </c>
      <c r="D1579" s="1">
        <v>24677.37</v>
      </c>
      <c r="E1579" s="1">
        <v>51741.36</v>
      </c>
      <c r="F1579" s="1">
        <v>4442.8900000000003</v>
      </c>
      <c r="G1579" s="1">
        <v>6201.12</v>
      </c>
      <c r="H1579" s="1">
        <v>9892.2000000000007</v>
      </c>
      <c r="I1579" s="1">
        <v>2040.59</v>
      </c>
      <c r="J1579" s="1">
        <v>13621.3</v>
      </c>
      <c r="K1579" s="1">
        <v>8773.83</v>
      </c>
      <c r="L1579" s="1">
        <v>20503.810000000001</v>
      </c>
      <c r="M1579" s="1">
        <v>1890.79</v>
      </c>
      <c r="N1579" s="1">
        <v>4885.6880000000001</v>
      </c>
      <c r="O1579" s="1">
        <v>1703.19</v>
      </c>
      <c r="P1579" s="1">
        <v>1987.99</v>
      </c>
      <c r="Q1579" s="1">
        <v>12972.54</v>
      </c>
      <c r="R1579" s="1">
        <v>87.655000000000001</v>
      </c>
      <c r="S1579" s="1">
        <v>16936.38</v>
      </c>
      <c r="T1579" s="1">
        <v>6573.4520000000002</v>
      </c>
      <c r="U1579" s="1">
        <v>2880.17</v>
      </c>
      <c r="V1579" s="1">
        <v>8734.5400000000009</v>
      </c>
      <c r="W1579" s="1" t="s">
        <v>11</v>
      </c>
      <c r="X1579" s="1" t="s">
        <v>11</v>
      </c>
      <c r="Y1579" s="1" t="s">
        <v>11</v>
      </c>
      <c r="Z1579" s="1">
        <v>418.37</v>
      </c>
      <c r="AA1579" s="1" t="s">
        <v>11</v>
      </c>
      <c r="AB1579" s="1" t="s">
        <v>11</v>
      </c>
      <c r="AC1579" s="1" t="s">
        <v>11</v>
      </c>
      <c r="AD1579" s="1" t="s">
        <v>11</v>
      </c>
      <c r="AE1579" s="1" t="s">
        <v>11</v>
      </c>
      <c r="AF1579" s="1" t="s">
        <v>11</v>
      </c>
      <c r="AG1579" s="1">
        <v>40.200000000000003</v>
      </c>
      <c r="AH1579" s="1">
        <v>1265</v>
      </c>
      <c r="AI1579" s="1">
        <v>3051</v>
      </c>
      <c r="AJ1579" s="1">
        <v>23.310099999999998</v>
      </c>
      <c r="AK1579" s="1">
        <v>82.21</v>
      </c>
      <c r="AL1579" s="1">
        <v>117.44</v>
      </c>
      <c r="AM1579" s="1">
        <v>83.38</v>
      </c>
      <c r="AN1579" t="s">
        <v>11</v>
      </c>
      <c r="AO1579">
        <v>81.288799999999995</v>
      </c>
      <c r="AP1579">
        <v>1431.6885</v>
      </c>
      <c r="AQ1579" t="s">
        <v>11</v>
      </c>
      <c r="AR1579">
        <v>1.8099700000000001</v>
      </c>
      <c r="AS1579">
        <v>1682.581981</v>
      </c>
      <c r="AT1579">
        <v>9.7540960000000005</v>
      </c>
      <c r="AU1579">
        <v>2471.46</v>
      </c>
      <c r="AV1579">
        <v>3.6276000000000002</v>
      </c>
      <c r="AW1579">
        <v>4.1071</v>
      </c>
    </row>
    <row r="1580" spans="1:49" x14ac:dyDescent="0.3">
      <c r="A1580" s="4">
        <v>42447</v>
      </c>
      <c r="B1580" s="1">
        <v>20671.63</v>
      </c>
      <c r="C1580" s="1">
        <v>3420.05</v>
      </c>
      <c r="D1580" s="1">
        <v>24952.74</v>
      </c>
      <c r="E1580" s="1">
        <v>51491.14</v>
      </c>
      <c r="F1580" s="1">
        <v>4462.51</v>
      </c>
      <c r="G1580" s="1">
        <v>6189.64</v>
      </c>
      <c r="H1580" s="1">
        <v>9950.7999999999993</v>
      </c>
      <c r="I1580" s="1">
        <v>2049.58</v>
      </c>
      <c r="J1580" s="1">
        <v>13497.07</v>
      </c>
      <c r="K1580" s="1">
        <v>8883.01</v>
      </c>
      <c r="L1580" s="1">
        <v>20671.63</v>
      </c>
      <c r="M1580" s="1">
        <v>1914.02</v>
      </c>
      <c r="N1580" s="1">
        <v>4885.7079999999996</v>
      </c>
      <c r="O1580" s="1">
        <v>1716.34</v>
      </c>
      <c r="P1580" s="1">
        <v>1992.12</v>
      </c>
      <c r="Q1580" s="1">
        <v>12906.43</v>
      </c>
      <c r="R1580" s="1">
        <v>87.655000000000001</v>
      </c>
      <c r="S1580" s="1">
        <v>16724.810000000001</v>
      </c>
      <c r="T1580" s="1">
        <v>6623.5029999999997</v>
      </c>
      <c r="U1580" s="1">
        <v>2906.8</v>
      </c>
      <c r="V1580" s="1">
        <v>8810.7099999999991</v>
      </c>
      <c r="W1580" s="1" t="s">
        <v>11</v>
      </c>
      <c r="X1580" s="1" t="s">
        <v>11</v>
      </c>
      <c r="Y1580" s="1" t="s">
        <v>11</v>
      </c>
      <c r="Z1580" s="1">
        <v>405.78</v>
      </c>
      <c r="AA1580" s="1" t="s">
        <v>11</v>
      </c>
      <c r="AB1580" s="1" t="s">
        <v>11</v>
      </c>
      <c r="AC1580" s="1" t="s">
        <v>11</v>
      </c>
      <c r="AD1580" s="1" t="s">
        <v>11</v>
      </c>
      <c r="AE1580" s="1" t="s">
        <v>11</v>
      </c>
      <c r="AF1580" s="1" t="s">
        <v>11</v>
      </c>
      <c r="AG1580" s="1">
        <v>39.44</v>
      </c>
      <c r="AH1580" s="1">
        <v>1254.3</v>
      </c>
      <c r="AI1580" s="1">
        <v>3051</v>
      </c>
      <c r="AJ1580" s="1">
        <v>23.01</v>
      </c>
      <c r="AK1580" s="1">
        <v>82.4</v>
      </c>
      <c r="AL1580" s="1">
        <v>117.71</v>
      </c>
      <c r="AM1580" s="1">
        <v>83.02</v>
      </c>
      <c r="AN1580" t="s">
        <v>11</v>
      </c>
      <c r="AO1580">
        <v>80.755700000000004</v>
      </c>
      <c r="AP1580">
        <v>1444.1072999999999</v>
      </c>
      <c r="AQ1580" t="s">
        <v>11</v>
      </c>
      <c r="AR1580">
        <v>1.813895</v>
      </c>
      <c r="AS1580">
        <v>1683.6294680000001</v>
      </c>
      <c r="AT1580">
        <v>9.7652529999999995</v>
      </c>
      <c r="AU1580">
        <v>2474.75</v>
      </c>
      <c r="AV1580">
        <v>3.6248</v>
      </c>
      <c r="AW1580">
        <v>4.0838000000000001</v>
      </c>
    </row>
    <row r="1581" spans="1:49" x14ac:dyDescent="0.3">
      <c r="A1581" s="4">
        <v>42450</v>
      </c>
      <c r="B1581" s="1">
        <v>20684.150000000001</v>
      </c>
      <c r="C1581" s="1">
        <v>3419.14</v>
      </c>
      <c r="D1581" s="1">
        <v>25285.37</v>
      </c>
      <c r="E1581" s="1">
        <v>52102.07</v>
      </c>
      <c r="F1581" s="1">
        <v>4427.8</v>
      </c>
      <c r="G1581" s="1">
        <v>6184.58</v>
      </c>
      <c r="H1581" s="1">
        <v>9948.64</v>
      </c>
      <c r="I1581" s="1">
        <v>2051.6</v>
      </c>
      <c r="J1581" s="1">
        <v>13561.09</v>
      </c>
      <c r="K1581" s="1">
        <v>8928.65</v>
      </c>
      <c r="L1581" s="1">
        <v>20684.150000000001</v>
      </c>
      <c r="M1581" s="1">
        <v>1904.5</v>
      </c>
      <c r="N1581" s="1">
        <v>4885.1629999999996</v>
      </c>
      <c r="O1581" s="1">
        <v>1718.36</v>
      </c>
      <c r="P1581" s="1">
        <v>1989.76</v>
      </c>
      <c r="Q1581" s="1">
        <v>12937.97</v>
      </c>
      <c r="R1581" s="1">
        <v>87.655000000000001</v>
      </c>
      <c r="S1581" s="1">
        <v>16724.810000000001</v>
      </c>
      <c r="T1581" s="1">
        <v>6641.9359999999997</v>
      </c>
      <c r="U1581" s="1">
        <v>2880.69</v>
      </c>
      <c r="V1581" s="1">
        <v>8812.7000000000007</v>
      </c>
      <c r="W1581" s="1" t="s">
        <v>11</v>
      </c>
      <c r="X1581" s="1" t="s">
        <v>11</v>
      </c>
      <c r="Y1581" s="1" t="s">
        <v>11</v>
      </c>
      <c r="Z1581" s="1">
        <v>410.76</v>
      </c>
      <c r="AA1581" s="1" t="s">
        <v>11</v>
      </c>
      <c r="AB1581" s="1" t="s">
        <v>11</v>
      </c>
      <c r="AC1581" s="1" t="s">
        <v>11</v>
      </c>
      <c r="AD1581" s="1" t="s">
        <v>11</v>
      </c>
      <c r="AE1581" s="1" t="s">
        <v>11</v>
      </c>
      <c r="AF1581" s="1" t="s">
        <v>11</v>
      </c>
      <c r="AG1581" s="1">
        <v>39.909999999999997</v>
      </c>
      <c r="AH1581" s="1">
        <v>1244.2</v>
      </c>
      <c r="AI1581" s="1">
        <v>3051</v>
      </c>
      <c r="AJ1581" s="1">
        <v>22.837199999999999</v>
      </c>
      <c r="AK1581" s="1">
        <v>82.31</v>
      </c>
      <c r="AL1581" s="1">
        <v>117.57</v>
      </c>
      <c r="AM1581" s="1">
        <v>81.36</v>
      </c>
      <c r="AN1581" t="s">
        <v>11</v>
      </c>
      <c r="AO1581">
        <v>80.788499999999999</v>
      </c>
      <c r="AP1581">
        <v>1439.1415999999999</v>
      </c>
      <c r="AQ1581" t="s">
        <v>11</v>
      </c>
      <c r="AR1581">
        <v>1.8178700000000001</v>
      </c>
      <c r="AS1581">
        <v>1684.6387749999999</v>
      </c>
      <c r="AT1581">
        <v>9.7724689999999992</v>
      </c>
      <c r="AU1581">
        <v>2477.48</v>
      </c>
      <c r="AV1581">
        <v>3.6181999999999999</v>
      </c>
      <c r="AW1581">
        <v>4.0685000000000002</v>
      </c>
    </row>
    <row r="1582" spans="1:49" x14ac:dyDescent="0.3">
      <c r="A1582" s="4">
        <v>42451</v>
      </c>
      <c r="B1582" s="1">
        <v>20666.75</v>
      </c>
      <c r="C1582" s="1">
        <v>3424.92</v>
      </c>
      <c r="D1582" s="1">
        <v>25330.49</v>
      </c>
      <c r="E1582" s="1">
        <v>51925.09</v>
      </c>
      <c r="F1582" s="1">
        <v>4431.97</v>
      </c>
      <c r="G1582" s="1">
        <v>6192.74</v>
      </c>
      <c r="H1582" s="1">
        <v>9990</v>
      </c>
      <c r="I1582" s="1">
        <v>2049.8000000000002</v>
      </c>
      <c r="J1582" s="1">
        <v>13493.49</v>
      </c>
      <c r="K1582" s="1">
        <v>8900.19</v>
      </c>
      <c r="L1582" s="1">
        <v>20666.75</v>
      </c>
      <c r="M1582" s="1">
        <v>1903.47</v>
      </c>
      <c r="N1582" s="1">
        <v>4856.107</v>
      </c>
      <c r="O1582" s="1">
        <v>1724.75</v>
      </c>
      <c r="P1582" s="1">
        <v>1996.81</v>
      </c>
      <c r="Q1582" s="1">
        <v>12926.33</v>
      </c>
      <c r="R1582" s="1">
        <v>87.655000000000001</v>
      </c>
      <c r="S1582" s="1">
        <v>17048.55</v>
      </c>
      <c r="T1582" s="1">
        <v>6664.2529999999997</v>
      </c>
      <c r="U1582" s="1">
        <v>2880.65</v>
      </c>
      <c r="V1582" s="1">
        <v>8785.68</v>
      </c>
      <c r="W1582" s="1" t="s">
        <v>11</v>
      </c>
      <c r="X1582" s="1" t="s">
        <v>11</v>
      </c>
      <c r="Y1582" s="1" t="s">
        <v>11</v>
      </c>
      <c r="Z1582" s="1">
        <v>416.84</v>
      </c>
      <c r="AA1582" s="1" t="s">
        <v>11</v>
      </c>
      <c r="AB1582" s="1" t="s">
        <v>11</v>
      </c>
      <c r="AC1582" s="1" t="s">
        <v>11</v>
      </c>
      <c r="AD1582" s="1" t="s">
        <v>11</v>
      </c>
      <c r="AE1582" s="1" t="s">
        <v>11</v>
      </c>
      <c r="AF1582" s="1" t="s">
        <v>11</v>
      </c>
      <c r="AG1582" s="1">
        <v>41.45</v>
      </c>
      <c r="AH1582" s="1">
        <v>1248.5999999999999</v>
      </c>
      <c r="AI1582" s="1">
        <v>3051</v>
      </c>
      <c r="AJ1582" s="1">
        <v>22.84</v>
      </c>
      <c r="AK1582" s="1">
        <v>82.09</v>
      </c>
      <c r="AL1582" s="1">
        <v>117.35</v>
      </c>
      <c r="AM1582" s="1">
        <v>81.36</v>
      </c>
      <c r="AN1582" t="s">
        <v>11</v>
      </c>
      <c r="AO1582">
        <v>81.230099999999993</v>
      </c>
      <c r="AP1582">
        <v>1453.7364</v>
      </c>
      <c r="AQ1582" t="s">
        <v>11</v>
      </c>
      <c r="AR1582">
        <v>1.8270900000000001</v>
      </c>
      <c r="AS1582">
        <v>1685.804721</v>
      </c>
      <c r="AT1582">
        <v>9.7946430000000007</v>
      </c>
      <c r="AU1582">
        <v>2484.7800000000002</v>
      </c>
      <c r="AV1582">
        <v>3.5802999999999998</v>
      </c>
      <c r="AW1582">
        <v>4.0186999999999999</v>
      </c>
    </row>
    <row r="1583" spans="1:49" x14ac:dyDescent="0.3">
      <c r="A1583" s="4">
        <v>42452</v>
      </c>
      <c r="B1583" s="1">
        <v>20615.23</v>
      </c>
      <c r="C1583" s="1">
        <v>3428.53</v>
      </c>
      <c r="D1583" s="1">
        <v>25337.56</v>
      </c>
      <c r="E1583" s="1">
        <v>50467.56</v>
      </c>
      <c r="F1583" s="1">
        <v>4423.9799999999996</v>
      </c>
      <c r="G1583" s="1">
        <v>6199.11</v>
      </c>
      <c r="H1583" s="1">
        <v>10022.93</v>
      </c>
      <c r="I1583" s="1">
        <v>2036.71</v>
      </c>
      <c r="J1583" s="1">
        <v>13379.48</v>
      </c>
      <c r="K1583" s="1">
        <v>8873.33</v>
      </c>
      <c r="L1583" s="1">
        <v>20615.23</v>
      </c>
      <c r="M1583" s="1">
        <v>1879.89</v>
      </c>
      <c r="N1583" s="1">
        <v>4854.1760000000004</v>
      </c>
      <c r="O1583" s="1">
        <v>1724.55</v>
      </c>
      <c r="P1583" s="1">
        <v>1995.12</v>
      </c>
      <c r="Q1583" s="1">
        <v>12499.17</v>
      </c>
      <c r="R1583" s="1">
        <v>87.655000000000001</v>
      </c>
      <c r="S1583" s="1">
        <v>17000.98</v>
      </c>
      <c r="T1583" s="1">
        <v>6668.866</v>
      </c>
      <c r="U1583" s="1">
        <v>2881.98</v>
      </c>
      <c r="V1583" s="1">
        <v>8766.09</v>
      </c>
      <c r="W1583" s="1" t="s">
        <v>11</v>
      </c>
      <c r="X1583" s="1" t="s">
        <v>11</v>
      </c>
      <c r="Y1583" s="1" t="s">
        <v>11</v>
      </c>
      <c r="Z1583" s="1">
        <v>418.16</v>
      </c>
      <c r="AA1583" s="1" t="s">
        <v>11</v>
      </c>
      <c r="AB1583" s="1" t="s">
        <v>11</v>
      </c>
      <c r="AC1583" s="1" t="s">
        <v>11</v>
      </c>
      <c r="AD1583" s="1" t="s">
        <v>11</v>
      </c>
      <c r="AE1583" s="1" t="s">
        <v>11</v>
      </c>
      <c r="AF1583" s="1" t="s">
        <v>11</v>
      </c>
      <c r="AG1583" s="1">
        <v>39.79</v>
      </c>
      <c r="AH1583" s="1">
        <v>1224</v>
      </c>
      <c r="AI1583" s="1">
        <v>3051</v>
      </c>
      <c r="AJ1583" s="1">
        <v>22.724399999999999</v>
      </c>
      <c r="AK1583" s="1">
        <v>81.709999999999994</v>
      </c>
      <c r="AL1583" s="1">
        <v>117.94</v>
      </c>
      <c r="AM1583" s="1">
        <v>80.92</v>
      </c>
      <c r="AN1583" t="s">
        <v>11</v>
      </c>
      <c r="AO1583">
        <v>79.575699999999998</v>
      </c>
      <c r="AP1583">
        <v>1458.8580999999999</v>
      </c>
      <c r="AQ1583" t="s">
        <v>11</v>
      </c>
      <c r="AR1583">
        <v>1.81775</v>
      </c>
      <c r="AS1583">
        <v>1686.862359</v>
      </c>
      <c r="AT1583">
        <v>9.7931399999999993</v>
      </c>
      <c r="AU1583">
        <v>2483.61</v>
      </c>
      <c r="AV1583">
        <v>3.6854</v>
      </c>
      <c r="AW1583">
        <v>4.1186999999999996</v>
      </c>
    </row>
    <row r="1584" spans="1:49" x14ac:dyDescent="0.3">
      <c r="A1584" s="4">
        <v>42453</v>
      </c>
      <c r="B1584" s="1">
        <v>20345.61</v>
      </c>
      <c r="C1584" s="1">
        <v>3368.9</v>
      </c>
      <c r="D1584" s="1">
        <v>25337.56</v>
      </c>
      <c r="E1584" s="1">
        <v>50499.56</v>
      </c>
      <c r="F1584" s="1">
        <v>4329.68</v>
      </c>
      <c r="G1584" s="1">
        <v>6106.48</v>
      </c>
      <c r="H1584" s="1">
        <v>9851.35</v>
      </c>
      <c r="I1584" s="1">
        <v>2035.94</v>
      </c>
      <c r="J1584" s="1">
        <v>13358.11</v>
      </c>
      <c r="K1584" s="1">
        <v>8701.1299999999992</v>
      </c>
      <c r="L1584" s="1">
        <v>20345.61</v>
      </c>
      <c r="M1584" s="1">
        <v>1866.67</v>
      </c>
      <c r="N1584" s="1">
        <v>4827.0870000000004</v>
      </c>
      <c r="O1584" s="1">
        <v>1715.53</v>
      </c>
      <c r="P1584" s="1">
        <v>1985.97</v>
      </c>
      <c r="Q1584" s="1">
        <v>12499.17</v>
      </c>
      <c r="R1584" s="1">
        <v>87.655000000000001</v>
      </c>
      <c r="S1584" s="1">
        <v>16892.330000000002</v>
      </c>
      <c r="T1584" s="1">
        <v>6662.5479999999998</v>
      </c>
      <c r="U1584" s="1">
        <v>2847.39</v>
      </c>
      <c r="V1584" s="1">
        <v>8743.3799999999992</v>
      </c>
      <c r="W1584" s="1" t="s">
        <v>11</v>
      </c>
      <c r="X1584" s="1" t="s">
        <v>11</v>
      </c>
      <c r="Y1584" s="1" t="s">
        <v>11</v>
      </c>
      <c r="Z1584" s="1">
        <v>416.06</v>
      </c>
      <c r="AA1584" s="1" t="s">
        <v>11</v>
      </c>
      <c r="AB1584" s="1" t="s">
        <v>11</v>
      </c>
      <c r="AC1584" s="1" t="s">
        <v>11</v>
      </c>
      <c r="AD1584" s="1" t="s">
        <v>11</v>
      </c>
      <c r="AE1584" s="1" t="s">
        <v>11</v>
      </c>
      <c r="AF1584" s="1" t="s">
        <v>11</v>
      </c>
      <c r="AG1584" s="1">
        <v>39.46</v>
      </c>
      <c r="AH1584" s="1">
        <v>1221.5999999999999</v>
      </c>
      <c r="AI1584" s="1">
        <v>3051</v>
      </c>
      <c r="AJ1584" s="1">
        <v>22.73</v>
      </c>
      <c r="AK1584" s="1">
        <v>81.349999999999994</v>
      </c>
      <c r="AL1584" s="1">
        <v>117.89</v>
      </c>
      <c r="AM1584" s="1">
        <v>80.95</v>
      </c>
      <c r="AN1584" t="s">
        <v>11</v>
      </c>
      <c r="AO1584">
        <v>79.2517</v>
      </c>
      <c r="AP1584">
        <v>1455.1728000000001</v>
      </c>
      <c r="AQ1584" t="s">
        <v>11</v>
      </c>
      <c r="AR1584">
        <v>1.811852</v>
      </c>
      <c r="AS1584">
        <v>1687.9821959999999</v>
      </c>
      <c r="AT1584">
        <v>9.7749810000000004</v>
      </c>
      <c r="AU1584">
        <v>2477.25</v>
      </c>
      <c r="AV1584">
        <v>3.6770999999999998</v>
      </c>
      <c r="AW1584">
        <v>4.1121999999999996</v>
      </c>
    </row>
    <row r="1585" spans="1:49" x14ac:dyDescent="0.3">
      <c r="A1585" s="4">
        <v>42454</v>
      </c>
      <c r="B1585" s="1">
        <v>20345.61</v>
      </c>
      <c r="C1585" s="1">
        <v>3368.9</v>
      </c>
      <c r="D1585" s="1">
        <v>25337.56</v>
      </c>
      <c r="E1585" s="1">
        <v>50499.56</v>
      </c>
      <c r="F1585" s="1">
        <v>4329.68</v>
      </c>
      <c r="G1585" s="1">
        <v>6106.48</v>
      </c>
      <c r="H1585" s="1">
        <v>9851.35</v>
      </c>
      <c r="I1585" s="1">
        <v>2035.94</v>
      </c>
      <c r="J1585" s="1">
        <v>13358.11</v>
      </c>
      <c r="K1585" s="1">
        <v>8701.1299999999992</v>
      </c>
      <c r="L1585" s="1">
        <v>20345.61</v>
      </c>
      <c r="M1585" s="1">
        <v>1866.23</v>
      </c>
      <c r="N1585" s="1">
        <v>4827.0870000000004</v>
      </c>
      <c r="O1585" s="1">
        <v>1703.79</v>
      </c>
      <c r="P1585" s="1">
        <v>1983.81</v>
      </c>
      <c r="Q1585" s="1">
        <v>12499.17</v>
      </c>
      <c r="R1585" s="1">
        <v>87.655000000000001</v>
      </c>
      <c r="S1585" s="1">
        <v>17002.75</v>
      </c>
      <c r="T1585" s="1">
        <v>6662.5479999999998</v>
      </c>
      <c r="U1585" s="1">
        <v>2847.39</v>
      </c>
      <c r="V1585" s="1">
        <v>8704.9699999999993</v>
      </c>
      <c r="W1585" s="1" t="s">
        <v>11</v>
      </c>
      <c r="X1585" s="1" t="s">
        <v>11</v>
      </c>
      <c r="Y1585" s="1" t="s">
        <v>11</v>
      </c>
      <c r="Z1585" s="1">
        <v>415.92</v>
      </c>
      <c r="AA1585" s="1" t="s">
        <v>11</v>
      </c>
      <c r="AB1585" s="1" t="s">
        <v>11</v>
      </c>
      <c r="AC1585" s="1" t="s">
        <v>11</v>
      </c>
      <c r="AD1585" s="1" t="s">
        <v>11</v>
      </c>
      <c r="AE1585" s="1" t="s">
        <v>11</v>
      </c>
      <c r="AF1585" s="1" t="s">
        <v>11</v>
      </c>
      <c r="AG1585" s="1">
        <v>39.46</v>
      </c>
      <c r="AH1585" s="1">
        <v>1221.5999999999999</v>
      </c>
      <c r="AI1585" s="1">
        <v>3051</v>
      </c>
      <c r="AJ1585" s="1">
        <v>22.73</v>
      </c>
      <c r="AK1585" s="1">
        <v>81.349999999999994</v>
      </c>
      <c r="AL1585" s="1">
        <v>117.89</v>
      </c>
      <c r="AM1585" s="1">
        <v>80.95</v>
      </c>
      <c r="AN1585" t="s">
        <v>11</v>
      </c>
      <c r="AO1585">
        <v>79.2517</v>
      </c>
      <c r="AP1585">
        <v>1455.1728000000001</v>
      </c>
      <c r="AQ1585" t="s">
        <v>11</v>
      </c>
      <c r="AR1585">
        <v>1.811852</v>
      </c>
      <c r="AS1585">
        <v>1687.9821959999999</v>
      </c>
      <c r="AT1585">
        <v>9.7749810000000004</v>
      </c>
      <c r="AU1585">
        <v>2477.25</v>
      </c>
      <c r="AV1585">
        <v>3.6770999999999998</v>
      </c>
      <c r="AW1585">
        <v>4.1121999999999996</v>
      </c>
    </row>
    <row r="1586" spans="1:49" x14ac:dyDescent="0.3">
      <c r="A1586" s="4">
        <v>42457</v>
      </c>
      <c r="B1586" s="1">
        <v>20345.61</v>
      </c>
      <c r="C1586" s="1">
        <v>3368.9</v>
      </c>
      <c r="D1586" s="1">
        <v>24966.400000000001</v>
      </c>
      <c r="E1586" s="1">
        <v>51782.9</v>
      </c>
      <c r="F1586" s="1">
        <v>4329.68</v>
      </c>
      <c r="G1586" s="1">
        <v>6106.48</v>
      </c>
      <c r="H1586" s="1">
        <v>9851.35</v>
      </c>
      <c r="I1586" s="1">
        <v>2037.05</v>
      </c>
      <c r="J1586" s="1">
        <v>13390.19</v>
      </c>
      <c r="K1586" s="1">
        <v>8701.1299999999992</v>
      </c>
      <c r="L1586" s="1">
        <v>20345.61</v>
      </c>
      <c r="M1586" s="1">
        <v>1849.31</v>
      </c>
      <c r="N1586" s="1">
        <v>4773.6260000000002</v>
      </c>
      <c r="O1586" s="1">
        <v>1702.41</v>
      </c>
      <c r="P1586" s="1">
        <v>1982.54</v>
      </c>
      <c r="Q1586" s="1">
        <v>12875.62</v>
      </c>
      <c r="R1586" s="1">
        <v>87.655000000000001</v>
      </c>
      <c r="S1586" s="1">
        <v>17134.37</v>
      </c>
      <c r="T1586" s="1">
        <v>6662.5479999999998</v>
      </c>
      <c r="U1586" s="1">
        <v>2830.29</v>
      </c>
      <c r="V1586" s="1">
        <v>8690.4500000000007</v>
      </c>
      <c r="W1586" s="1" t="s">
        <v>11</v>
      </c>
      <c r="X1586" s="1" t="s">
        <v>11</v>
      </c>
      <c r="Y1586" s="1" t="s">
        <v>11</v>
      </c>
      <c r="Z1586" s="1">
        <v>421.98</v>
      </c>
      <c r="AA1586" s="1" t="s">
        <v>11</v>
      </c>
      <c r="AB1586" s="1" t="s">
        <v>11</v>
      </c>
      <c r="AC1586" s="1" t="s">
        <v>11</v>
      </c>
      <c r="AD1586" s="1" t="s">
        <v>11</v>
      </c>
      <c r="AE1586" s="1" t="s">
        <v>11</v>
      </c>
      <c r="AF1586" s="1" t="s">
        <v>11</v>
      </c>
      <c r="AG1586" s="1">
        <v>39.39</v>
      </c>
      <c r="AH1586" s="1">
        <v>1220.0999999999999</v>
      </c>
      <c r="AI1586" s="1">
        <v>3051</v>
      </c>
      <c r="AJ1586" s="1">
        <v>22.895</v>
      </c>
      <c r="AK1586" s="1">
        <v>80.98</v>
      </c>
      <c r="AL1586" s="1">
        <v>117.96</v>
      </c>
      <c r="AM1586" s="1">
        <v>81.680000000000007</v>
      </c>
      <c r="AN1586" t="s">
        <v>11</v>
      </c>
      <c r="AO1586">
        <v>79.483500000000006</v>
      </c>
      <c r="AP1586">
        <v>1469.4830999999999</v>
      </c>
      <c r="AQ1586" t="s">
        <v>11</v>
      </c>
      <c r="AR1586">
        <v>1.8218270000000001</v>
      </c>
      <c r="AS1586">
        <v>1688.7239549999999</v>
      </c>
      <c r="AT1586">
        <v>9.7958079999999992</v>
      </c>
      <c r="AU1586">
        <v>2483.56</v>
      </c>
      <c r="AV1586">
        <v>3.6280000000000001</v>
      </c>
      <c r="AW1586">
        <v>4.0595999999999997</v>
      </c>
    </row>
    <row r="1587" spans="1:49" x14ac:dyDescent="0.3">
      <c r="A1587" s="4">
        <v>42458</v>
      </c>
      <c r="B1587" s="1">
        <v>20366.3</v>
      </c>
      <c r="C1587" s="1">
        <v>3382.32</v>
      </c>
      <c r="D1587" s="1">
        <v>24900.46</v>
      </c>
      <c r="E1587" s="1">
        <v>52010.48</v>
      </c>
      <c r="F1587" s="1">
        <v>4366.67</v>
      </c>
      <c r="G1587" s="1">
        <v>6105.9</v>
      </c>
      <c r="H1587" s="1">
        <v>9887.94</v>
      </c>
      <c r="I1587" s="1">
        <v>2055.0100000000002</v>
      </c>
      <c r="J1587" s="1">
        <v>13426.23</v>
      </c>
      <c r="K1587" s="1">
        <v>8726.93</v>
      </c>
      <c r="L1587" s="1">
        <v>20366.3</v>
      </c>
      <c r="M1587" s="1">
        <v>1845.2</v>
      </c>
      <c r="N1587" s="1">
        <v>4781.2969999999996</v>
      </c>
      <c r="O1587" s="1">
        <v>1715.04</v>
      </c>
      <c r="P1587" s="1">
        <v>1994.91</v>
      </c>
      <c r="Q1587" s="1">
        <v>12929.57</v>
      </c>
      <c r="R1587" s="1">
        <v>87.655000000000001</v>
      </c>
      <c r="S1587" s="1">
        <v>17103.53</v>
      </c>
      <c r="T1587" s="1">
        <v>6676.335</v>
      </c>
      <c r="U1587" s="1">
        <v>2819.08</v>
      </c>
      <c r="V1587" s="1">
        <v>8617.35</v>
      </c>
      <c r="W1587" s="1" t="s">
        <v>11</v>
      </c>
      <c r="X1587" s="1" t="s">
        <v>11</v>
      </c>
      <c r="Y1587" s="1" t="s">
        <v>11</v>
      </c>
      <c r="Z1587" s="1">
        <v>414.96</v>
      </c>
      <c r="AA1587" s="1" t="s">
        <v>11</v>
      </c>
      <c r="AB1587" s="1" t="s">
        <v>11</v>
      </c>
      <c r="AC1587" s="1" t="s">
        <v>11</v>
      </c>
      <c r="AD1587" s="1" t="s">
        <v>11</v>
      </c>
      <c r="AE1587" s="1" t="s">
        <v>11</v>
      </c>
      <c r="AF1587" s="1" t="s">
        <v>11</v>
      </c>
      <c r="AG1587" s="1">
        <v>38.28</v>
      </c>
      <c r="AH1587" s="1">
        <v>1235.8</v>
      </c>
      <c r="AI1587" s="1">
        <v>3051</v>
      </c>
      <c r="AJ1587" s="1">
        <v>23.34</v>
      </c>
      <c r="AK1587" s="1">
        <v>81.290000000000006</v>
      </c>
      <c r="AL1587" s="1">
        <v>118.49</v>
      </c>
      <c r="AM1587" s="1">
        <v>83.45</v>
      </c>
      <c r="AN1587" t="s">
        <v>11</v>
      </c>
      <c r="AO1587">
        <v>79.307199999999995</v>
      </c>
      <c r="AP1587">
        <v>1479.8919000000001</v>
      </c>
      <c r="AQ1587" t="s">
        <v>11</v>
      </c>
      <c r="AR1587">
        <v>1.8264560000000001</v>
      </c>
      <c r="AS1587">
        <v>1689.6526260000001</v>
      </c>
      <c r="AT1587">
        <v>9.8037749999999999</v>
      </c>
      <c r="AU1587">
        <v>2486.6999999999998</v>
      </c>
      <c r="AV1587">
        <v>3.6383000000000001</v>
      </c>
      <c r="AW1587">
        <v>4.1092000000000004</v>
      </c>
    </row>
    <row r="1588" spans="1:49" x14ac:dyDescent="0.3">
      <c r="A1588" s="4">
        <v>42459</v>
      </c>
      <c r="B1588" s="1">
        <v>20803.39</v>
      </c>
      <c r="C1588" s="1">
        <v>3419.38</v>
      </c>
      <c r="D1588" s="1">
        <v>25338.58</v>
      </c>
      <c r="E1588" s="1">
        <v>52048.42</v>
      </c>
      <c r="F1588" s="1">
        <v>4444.42</v>
      </c>
      <c r="G1588" s="1">
        <v>6203.17</v>
      </c>
      <c r="H1588" s="1">
        <v>10046.61</v>
      </c>
      <c r="I1588" s="1">
        <v>2063.9499999999998</v>
      </c>
      <c r="J1588" s="1">
        <v>13503.98</v>
      </c>
      <c r="K1588" s="1">
        <v>8979.41</v>
      </c>
      <c r="L1588" s="1">
        <v>20803.39</v>
      </c>
      <c r="M1588" s="1">
        <v>1868.1</v>
      </c>
      <c r="N1588" s="1">
        <v>4816.6549999999997</v>
      </c>
      <c r="O1588" s="1">
        <v>1717.82</v>
      </c>
      <c r="P1588" s="1">
        <v>2002.14</v>
      </c>
      <c r="Q1588" s="1">
        <v>12872.9</v>
      </c>
      <c r="R1588" s="1">
        <v>87.655000000000001</v>
      </c>
      <c r="S1588" s="1">
        <v>16878.96</v>
      </c>
      <c r="T1588" s="1">
        <v>6714.165</v>
      </c>
      <c r="U1588" s="1">
        <v>2872.78</v>
      </c>
      <c r="V1588" s="1">
        <v>8737.0400000000009</v>
      </c>
      <c r="W1588" s="1" t="s">
        <v>11</v>
      </c>
      <c r="X1588" s="1" t="s">
        <v>11</v>
      </c>
      <c r="Y1588" s="1" t="s">
        <v>11</v>
      </c>
      <c r="Z1588" s="1">
        <v>413.53</v>
      </c>
      <c r="AA1588" s="1" t="s">
        <v>11</v>
      </c>
      <c r="AB1588" s="1" t="s">
        <v>11</v>
      </c>
      <c r="AC1588" s="1" t="s">
        <v>11</v>
      </c>
      <c r="AD1588" s="1" t="s">
        <v>11</v>
      </c>
      <c r="AE1588" s="1" t="s">
        <v>11</v>
      </c>
      <c r="AF1588" s="1" t="s">
        <v>11</v>
      </c>
      <c r="AG1588" s="1">
        <v>38.32</v>
      </c>
      <c r="AH1588" s="1">
        <v>1226.9000000000001</v>
      </c>
      <c r="AI1588" s="1">
        <v>3051</v>
      </c>
      <c r="AJ1588" s="1">
        <v>23.38</v>
      </c>
      <c r="AK1588" s="1">
        <v>81.58</v>
      </c>
      <c r="AL1588" s="1">
        <v>118.35</v>
      </c>
      <c r="AM1588" s="1">
        <v>83.29</v>
      </c>
      <c r="AN1588" t="s">
        <v>11</v>
      </c>
      <c r="AO1588">
        <v>78.929299999999998</v>
      </c>
      <c r="AP1588">
        <v>1478.6341</v>
      </c>
      <c r="AQ1588" t="s">
        <v>11</v>
      </c>
      <c r="AR1588">
        <v>1.8220590000000001</v>
      </c>
      <c r="AS1588">
        <v>1690.6034420000001</v>
      </c>
      <c r="AT1588">
        <v>9.7846510000000002</v>
      </c>
      <c r="AU1588">
        <v>2479.08</v>
      </c>
      <c r="AV1588">
        <v>3.6065</v>
      </c>
      <c r="AW1588">
        <v>4.0864000000000003</v>
      </c>
    </row>
    <row r="1589" spans="1:49" x14ac:dyDescent="0.3">
      <c r="A1589" s="4">
        <v>42460</v>
      </c>
      <c r="B1589" s="1">
        <v>20776.7</v>
      </c>
      <c r="C1589" s="1">
        <v>3373.04</v>
      </c>
      <c r="D1589" s="1">
        <v>25341.86</v>
      </c>
      <c r="E1589" s="1">
        <v>50807.31</v>
      </c>
      <c r="F1589" s="1">
        <v>4385.0600000000004</v>
      </c>
      <c r="G1589" s="1">
        <v>6174.9</v>
      </c>
      <c r="H1589" s="1">
        <v>9965.51</v>
      </c>
      <c r="I1589" s="1">
        <v>2059.7399999999998</v>
      </c>
      <c r="J1589" s="1">
        <v>13494.36</v>
      </c>
      <c r="K1589" s="1">
        <v>9003.25</v>
      </c>
      <c r="L1589" s="1">
        <v>20776.7</v>
      </c>
      <c r="M1589" s="1">
        <v>1871.15</v>
      </c>
      <c r="N1589" s="1">
        <v>4845.3710000000001</v>
      </c>
      <c r="O1589" s="1">
        <v>1717.58</v>
      </c>
      <c r="P1589" s="1">
        <v>1995.85</v>
      </c>
      <c r="Q1589" s="1">
        <v>12992.43</v>
      </c>
      <c r="R1589" s="1">
        <v>87.655000000000001</v>
      </c>
      <c r="S1589" s="1">
        <v>16758.669999999998</v>
      </c>
      <c r="T1589" s="1">
        <v>6752.4219999999996</v>
      </c>
      <c r="U1589" s="1">
        <v>2840.9</v>
      </c>
      <c r="V1589" s="1">
        <v>8744.83</v>
      </c>
      <c r="W1589" s="1" t="s">
        <v>11</v>
      </c>
      <c r="X1589" s="1" t="s">
        <v>11</v>
      </c>
      <c r="Y1589" s="1" t="s">
        <v>11</v>
      </c>
      <c r="Z1589" s="1">
        <v>416.85</v>
      </c>
      <c r="AA1589" s="1" t="s">
        <v>11</v>
      </c>
      <c r="AB1589" s="1" t="s">
        <v>11</v>
      </c>
      <c r="AC1589" s="1" t="s">
        <v>11</v>
      </c>
      <c r="AD1589" s="1" t="s">
        <v>11</v>
      </c>
      <c r="AE1589" s="1" t="s">
        <v>11</v>
      </c>
      <c r="AF1589" s="1" t="s">
        <v>11</v>
      </c>
      <c r="AG1589" s="1">
        <v>38.340000000000003</v>
      </c>
      <c r="AH1589" s="1">
        <v>1234.2</v>
      </c>
      <c r="AI1589" s="1">
        <v>3051</v>
      </c>
      <c r="AJ1589" s="1">
        <v>23.45</v>
      </c>
      <c r="AK1589" s="1">
        <v>81.69</v>
      </c>
      <c r="AL1589" s="1">
        <v>118.82</v>
      </c>
      <c r="AM1589" s="1">
        <v>83.8</v>
      </c>
      <c r="AN1589" t="s">
        <v>11</v>
      </c>
      <c r="AO1589">
        <v>78.827200000000005</v>
      </c>
      <c r="AP1589">
        <v>1485.7554</v>
      </c>
      <c r="AQ1589" t="s">
        <v>11</v>
      </c>
      <c r="AR1589">
        <v>1.8156060000000001</v>
      </c>
      <c r="AS1589">
        <v>1691.3236609999999</v>
      </c>
      <c r="AT1589">
        <v>9.7259879999999992</v>
      </c>
      <c r="AU1589">
        <v>2466.6</v>
      </c>
      <c r="AV1589">
        <v>3.5928</v>
      </c>
      <c r="AW1589">
        <v>4.0883000000000003</v>
      </c>
    </row>
    <row r="1590" spans="1:49" x14ac:dyDescent="0.3">
      <c r="A1590" s="4">
        <v>42461</v>
      </c>
      <c r="B1590" s="1">
        <v>20498.919999999998</v>
      </c>
      <c r="C1590" s="1">
        <v>3357.08</v>
      </c>
      <c r="D1590" s="1">
        <v>25269.64</v>
      </c>
      <c r="E1590" s="1">
        <v>51390.33</v>
      </c>
      <c r="F1590" s="1">
        <v>4322.24</v>
      </c>
      <c r="G1590" s="1">
        <v>6146.05</v>
      </c>
      <c r="H1590" s="1">
        <v>9794.64</v>
      </c>
      <c r="I1590" s="1">
        <v>2072.7800000000002</v>
      </c>
      <c r="J1590" s="1">
        <v>13440.44</v>
      </c>
      <c r="K1590" s="1">
        <v>8842.86</v>
      </c>
      <c r="L1590" s="1">
        <v>20498.919999999998</v>
      </c>
      <c r="M1590" s="1">
        <v>1856.77</v>
      </c>
      <c r="N1590" s="1">
        <v>4843.1859999999997</v>
      </c>
      <c r="O1590" s="1">
        <v>1710.55</v>
      </c>
      <c r="P1590" s="1">
        <v>1973.57</v>
      </c>
      <c r="Q1590" s="1">
        <v>13179.84</v>
      </c>
      <c r="R1590" s="1">
        <v>87.655000000000001</v>
      </c>
      <c r="S1590" s="1">
        <v>16164.16</v>
      </c>
      <c r="T1590" s="1">
        <v>6708.0169999999998</v>
      </c>
      <c r="U1590" s="1">
        <v>2818.49</v>
      </c>
      <c r="V1590" s="1">
        <v>8657.5499999999993</v>
      </c>
      <c r="W1590" s="1" t="s">
        <v>11</v>
      </c>
      <c r="X1590" s="1" t="s">
        <v>11</v>
      </c>
      <c r="Y1590" s="1" t="s">
        <v>11</v>
      </c>
      <c r="Z1590" s="1">
        <v>416.64</v>
      </c>
      <c r="AA1590" s="1" t="s">
        <v>11</v>
      </c>
      <c r="AB1590" s="1" t="s">
        <v>11</v>
      </c>
      <c r="AC1590" s="1" t="s">
        <v>11</v>
      </c>
      <c r="AD1590" s="1" t="s">
        <v>11</v>
      </c>
      <c r="AE1590" s="1" t="s">
        <v>11</v>
      </c>
      <c r="AF1590" s="1" t="s">
        <v>11</v>
      </c>
      <c r="AG1590" s="1">
        <v>36.79</v>
      </c>
      <c r="AH1590" s="1">
        <v>1222.2</v>
      </c>
      <c r="AI1590" s="1">
        <v>3051</v>
      </c>
      <c r="AJ1590" s="1">
        <v>23.5</v>
      </c>
      <c r="AK1590" s="1">
        <v>81.37</v>
      </c>
      <c r="AL1590" s="1">
        <v>118.87</v>
      </c>
      <c r="AM1590" s="1">
        <v>83.69</v>
      </c>
      <c r="AN1590" t="s">
        <v>11</v>
      </c>
      <c r="AO1590">
        <v>77.941699999999997</v>
      </c>
      <c r="AP1590">
        <v>1487.4448</v>
      </c>
      <c r="AQ1590" t="s">
        <v>11</v>
      </c>
      <c r="AR1590">
        <v>1.821369</v>
      </c>
      <c r="AS1590">
        <v>1692.436103</v>
      </c>
      <c r="AT1590">
        <v>9.7488790000000005</v>
      </c>
      <c r="AU1590">
        <v>2473.15</v>
      </c>
      <c r="AV1590">
        <v>3.5539999999999998</v>
      </c>
      <c r="AW1590">
        <v>4.0481999999999996</v>
      </c>
    </row>
    <row r="1591" spans="1:49" x14ac:dyDescent="0.3">
      <c r="A1591" s="4">
        <v>42464</v>
      </c>
      <c r="B1591" s="1">
        <v>20498.919999999998</v>
      </c>
      <c r="C1591" s="1">
        <v>3375.79</v>
      </c>
      <c r="D1591" s="1">
        <v>25399.65</v>
      </c>
      <c r="E1591" s="1">
        <v>49569.35</v>
      </c>
      <c r="F1591" s="1">
        <v>4345.22</v>
      </c>
      <c r="G1591" s="1">
        <v>6164.72</v>
      </c>
      <c r="H1591" s="1">
        <v>9822.08</v>
      </c>
      <c r="I1591" s="1">
        <v>2066.13</v>
      </c>
      <c r="J1591" s="1">
        <v>13336.15</v>
      </c>
      <c r="K1591" s="1">
        <v>8842.86</v>
      </c>
      <c r="L1591" s="1">
        <v>20498.919999999998</v>
      </c>
      <c r="M1591" s="1">
        <v>1866.64</v>
      </c>
      <c r="N1591" s="1">
        <v>4850.1760000000004</v>
      </c>
      <c r="O1591" s="1">
        <v>1725.24</v>
      </c>
      <c r="P1591" s="1">
        <v>1978.97</v>
      </c>
      <c r="Q1591" s="1">
        <v>12784.28</v>
      </c>
      <c r="R1591" s="1">
        <v>87.655000000000001</v>
      </c>
      <c r="S1591" s="1">
        <v>16123.27</v>
      </c>
      <c r="T1591" s="1">
        <v>6743.6019999999999</v>
      </c>
      <c r="U1591" s="1">
        <v>2835.35</v>
      </c>
      <c r="V1591" s="1">
        <v>8657.5499999999993</v>
      </c>
      <c r="W1591" s="1" t="s">
        <v>11</v>
      </c>
      <c r="X1591" s="1" t="s">
        <v>11</v>
      </c>
      <c r="Y1591" s="1" t="s">
        <v>11</v>
      </c>
      <c r="Z1591" s="1">
        <v>419</v>
      </c>
      <c r="AA1591" s="1" t="s">
        <v>11</v>
      </c>
      <c r="AB1591" s="1" t="s">
        <v>11</v>
      </c>
      <c r="AC1591" s="1" t="s">
        <v>11</v>
      </c>
      <c r="AD1591" s="1" t="s">
        <v>11</v>
      </c>
      <c r="AE1591" s="1" t="s">
        <v>11</v>
      </c>
      <c r="AF1591" s="1" t="s">
        <v>11</v>
      </c>
      <c r="AG1591" s="1">
        <v>35.700000000000003</v>
      </c>
      <c r="AH1591" s="1">
        <v>1218</v>
      </c>
      <c r="AI1591" s="1">
        <v>3051</v>
      </c>
      <c r="AJ1591" s="1">
        <v>23.45</v>
      </c>
      <c r="AK1591" s="1">
        <v>81.17</v>
      </c>
      <c r="AL1591" s="1">
        <v>118.88</v>
      </c>
      <c r="AM1591" s="1">
        <v>83.57</v>
      </c>
      <c r="AN1591" t="s">
        <v>11</v>
      </c>
      <c r="AO1591">
        <v>77.181700000000006</v>
      </c>
      <c r="AP1591">
        <v>1481.3212000000001</v>
      </c>
      <c r="AQ1591" t="s">
        <v>11</v>
      </c>
      <c r="AR1591">
        <v>1.8145199999999999</v>
      </c>
      <c r="AS1591">
        <v>1693.240153</v>
      </c>
      <c r="AT1591">
        <v>9.7379809999999996</v>
      </c>
      <c r="AU1591">
        <v>2467.4499999999998</v>
      </c>
      <c r="AV1591">
        <v>3.6236999999999999</v>
      </c>
      <c r="AW1591">
        <v>4.1260000000000003</v>
      </c>
    </row>
    <row r="1592" spans="1:49" x14ac:dyDescent="0.3">
      <c r="A1592" s="4">
        <v>42465</v>
      </c>
      <c r="B1592" s="1">
        <v>20177</v>
      </c>
      <c r="C1592" s="1">
        <v>3321.61</v>
      </c>
      <c r="D1592" s="1">
        <v>24883.59</v>
      </c>
      <c r="E1592" s="1">
        <v>49891.83</v>
      </c>
      <c r="F1592" s="1">
        <v>4250.28</v>
      </c>
      <c r="G1592" s="1">
        <v>6091.23</v>
      </c>
      <c r="H1592" s="1">
        <v>9563.36</v>
      </c>
      <c r="I1592" s="1">
        <v>2045.17</v>
      </c>
      <c r="J1592" s="1">
        <v>13304.66</v>
      </c>
      <c r="K1592" s="1">
        <v>8679.0400000000009</v>
      </c>
      <c r="L1592" s="1">
        <v>20177</v>
      </c>
      <c r="M1592" s="1">
        <v>1857.09</v>
      </c>
      <c r="N1592" s="1">
        <v>4858.0720000000001</v>
      </c>
      <c r="O1592" s="1">
        <v>1718.08</v>
      </c>
      <c r="P1592" s="1">
        <v>1962.74</v>
      </c>
      <c r="Q1592" s="1">
        <v>12472.91</v>
      </c>
      <c r="R1592" s="1">
        <v>87.655000000000001</v>
      </c>
      <c r="S1592" s="1">
        <v>15732.82</v>
      </c>
      <c r="T1592" s="1">
        <v>6715.8109999999997</v>
      </c>
      <c r="U1592" s="1">
        <v>2800.92</v>
      </c>
      <c r="V1592" s="1">
        <v>8657.5499999999993</v>
      </c>
      <c r="W1592" s="1" t="s">
        <v>11</v>
      </c>
      <c r="X1592" s="1" t="s">
        <v>11</v>
      </c>
      <c r="Y1592" s="1" t="s">
        <v>11</v>
      </c>
      <c r="Z1592" s="1">
        <v>421.94</v>
      </c>
      <c r="AA1592" s="1" t="s">
        <v>11</v>
      </c>
      <c r="AB1592" s="1" t="s">
        <v>11</v>
      </c>
      <c r="AC1592" s="1" t="s">
        <v>11</v>
      </c>
      <c r="AD1592" s="1" t="s">
        <v>11</v>
      </c>
      <c r="AE1592" s="1" t="s">
        <v>11</v>
      </c>
      <c r="AF1592" s="1" t="s">
        <v>11</v>
      </c>
      <c r="AG1592" s="1">
        <v>35.89</v>
      </c>
      <c r="AH1592" s="1">
        <v>1228.4000000000001</v>
      </c>
      <c r="AI1592" s="1">
        <v>3051</v>
      </c>
      <c r="AJ1592" s="1">
        <v>23.27</v>
      </c>
      <c r="AK1592" s="1">
        <v>80.87</v>
      </c>
      <c r="AL1592" s="1">
        <v>119.26</v>
      </c>
      <c r="AM1592" s="1">
        <v>83.02</v>
      </c>
      <c r="AN1592" t="s">
        <v>11</v>
      </c>
      <c r="AO1592">
        <v>76.972499999999997</v>
      </c>
      <c r="AP1592">
        <v>1478.4124999999999</v>
      </c>
      <c r="AQ1592" t="s">
        <v>11</v>
      </c>
      <c r="AR1592">
        <v>1.815977</v>
      </c>
      <c r="AS1592">
        <v>1694.7006719999999</v>
      </c>
      <c r="AT1592">
        <v>9.7524259999999998</v>
      </c>
      <c r="AU1592">
        <v>2470.9499999999998</v>
      </c>
      <c r="AV1592">
        <v>3.6804000000000001</v>
      </c>
      <c r="AW1592">
        <v>4.1886000000000001</v>
      </c>
    </row>
    <row r="1593" spans="1:49" x14ac:dyDescent="0.3">
      <c r="A1593" s="4">
        <v>42466</v>
      </c>
      <c r="B1593" s="1">
        <v>20206.669999999998</v>
      </c>
      <c r="C1593" s="1">
        <v>3345.37</v>
      </c>
      <c r="D1593" s="1">
        <v>24900.63</v>
      </c>
      <c r="E1593" s="1">
        <v>48978.12</v>
      </c>
      <c r="F1593" s="1">
        <v>4284.6400000000003</v>
      </c>
      <c r="G1593" s="1">
        <v>6161.63</v>
      </c>
      <c r="H1593" s="1">
        <v>9624.51</v>
      </c>
      <c r="I1593" s="1">
        <v>2066.66</v>
      </c>
      <c r="J1593" s="1">
        <v>13347.46</v>
      </c>
      <c r="K1593" s="1">
        <v>8668.6299999999992</v>
      </c>
      <c r="L1593" s="1">
        <v>20206.669999999998</v>
      </c>
      <c r="M1593" s="1">
        <v>1860.17</v>
      </c>
      <c r="N1593" s="1">
        <v>4868.2299999999996</v>
      </c>
      <c r="O1593" s="1">
        <v>1717.01</v>
      </c>
      <c r="P1593" s="1">
        <v>1971.32</v>
      </c>
      <c r="Q1593" s="1">
        <v>12262.04</v>
      </c>
      <c r="R1593" s="1">
        <v>87.655000000000001</v>
      </c>
      <c r="S1593" s="1">
        <v>15715.36</v>
      </c>
      <c r="T1593" s="1">
        <v>6734.2659999999996</v>
      </c>
      <c r="U1593" s="1">
        <v>2811.25</v>
      </c>
      <c r="V1593" s="1">
        <v>8513.2999999999993</v>
      </c>
      <c r="W1593" s="1" t="s">
        <v>11</v>
      </c>
      <c r="X1593" s="1" t="s">
        <v>11</v>
      </c>
      <c r="Y1593" s="1" t="s">
        <v>11</v>
      </c>
      <c r="Z1593" s="1">
        <v>421.83</v>
      </c>
      <c r="AA1593" s="1" t="s">
        <v>11</v>
      </c>
      <c r="AB1593" s="1" t="s">
        <v>11</v>
      </c>
      <c r="AC1593" s="1" t="s">
        <v>11</v>
      </c>
      <c r="AD1593" s="1" t="s">
        <v>11</v>
      </c>
      <c r="AE1593" s="1" t="s">
        <v>11</v>
      </c>
      <c r="AF1593" s="1" t="s">
        <v>11</v>
      </c>
      <c r="AG1593" s="1">
        <v>37.75</v>
      </c>
      <c r="AH1593" s="1">
        <v>1222.5</v>
      </c>
      <c r="AI1593" s="1">
        <v>3051</v>
      </c>
      <c r="AJ1593" s="1">
        <v>23.348800000000001</v>
      </c>
      <c r="AK1593" s="1">
        <v>81.55</v>
      </c>
      <c r="AL1593" s="1">
        <v>119.16</v>
      </c>
      <c r="AM1593" s="1">
        <v>83.22</v>
      </c>
      <c r="AN1593" t="s">
        <v>11</v>
      </c>
      <c r="AO1593">
        <v>77.648099999999999</v>
      </c>
      <c r="AP1593">
        <v>1481.2436</v>
      </c>
      <c r="AQ1593" t="s">
        <v>11</v>
      </c>
      <c r="AR1593">
        <v>1.8133809999999999</v>
      </c>
      <c r="AS1593">
        <v>1695.6522460000001</v>
      </c>
      <c r="AT1593">
        <v>9.7391470000000009</v>
      </c>
      <c r="AU1593">
        <v>2467.0100000000002</v>
      </c>
      <c r="AV1593">
        <v>3.6419000000000001</v>
      </c>
      <c r="AW1593">
        <v>4.1509999999999998</v>
      </c>
    </row>
    <row r="1594" spans="1:49" x14ac:dyDescent="0.3">
      <c r="A1594" s="4">
        <v>42467</v>
      </c>
      <c r="B1594" s="1">
        <v>20266.05</v>
      </c>
      <c r="C1594" s="1">
        <v>3319.99</v>
      </c>
      <c r="D1594" s="1">
        <v>24685.42</v>
      </c>
      <c r="E1594" s="1">
        <v>49275.65</v>
      </c>
      <c r="F1594" s="1">
        <v>4245.91</v>
      </c>
      <c r="G1594" s="1">
        <v>6136.89</v>
      </c>
      <c r="H1594" s="1">
        <v>9530.6200000000008</v>
      </c>
      <c r="I1594" s="1">
        <v>2041.91</v>
      </c>
      <c r="J1594" s="1">
        <v>13266.44</v>
      </c>
      <c r="K1594" s="1">
        <v>8647.33</v>
      </c>
      <c r="L1594" s="1">
        <v>20266.05</v>
      </c>
      <c r="M1594" s="1">
        <v>1858.85</v>
      </c>
      <c r="N1594" s="1">
        <v>4867.2849999999999</v>
      </c>
      <c r="O1594" s="1">
        <v>1724.29</v>
      </c>
      <c r="P1594" s="1">
        <v>1973.89</v>
      </c>
      <c r="Q1594" s="1">
        <v>11864.15</v>
      </c>
      <c r="R1594" s="1">
        <v>87.655000000000001</v>
      </c>
      <c r="S1594" s="1">
        <v>15749.84</v>
      </c>
      <c r="T1594" s="1">
        <v>6755.232</v>
      </c>
      <c r="U1594" s="1">
        <v>2813.59</v>
      </c>
      <c r="V1594" s="1">
        <v>8490.25</v>
      </c>
      <c r="W1594" s="1" t="s">
        <v>11</v>
      </c>
      <c r="X1594" s="1" t="s">
        <v>11</v>
      </c>
      <c r="Y1594" s="1" t="s">
        <v>11</v>
      </c>
      <c r="Z1594" s="1">
        <v>422</v>
      </c>
      <c r="AA1594" s="1" t="s">
        <v>11</v>
      </c>
      <c r="AB1594" s="1" t="s">
        <v>11</v>
      </c>
      <c r="AC1594" s="1" t="s">
        <v>11</v>
      </c>
      <c r="AD1594" s="1" t="s">
        <v>11</v>
      </c>
      <c r="AE1594" s="1" t="s">
        <v>11</v>
      </c>
      <c r="AF1594" s="1" t="s">
        <v>11</v>
      </c>
      <c r="AG1594" s="1">
        <v>37.26</v>
      </c>
      <c r="AH1594" s="1">
        <v>1236.2</v>
      </c>
      <c r="AI1594" s="1">
        <v>3051</v>
      </c>
      <c r="AJ1594" s="1">
        <v>23.16</v>
      </c>
      <c r="AK1594" s="1">
        <v>81.150000000000006</v>
      </c>
      <c r="AL1594" s="1">
        <v>119.48</v>
      </c>
      <c r="AM1594" s="1">
        <v>82.7</v>
      </c>
      <c r="AN1594" t="s">
        <v>11</v>
      </c>
      <c r="AO1594">
        <v>77.451899999999995</v>
      </c>
      <c r="AP1594">
        <v>1475.7340999999999</v>
      </c>
      <c r="AQ1594" t="s">
        <v>11</v>
      </c>
      <c r="AR1594">
        <v>1.8133870000000001</v>
      </c>
      <c r="AS1594">
        <v>1696.35031</v>
      </c>
      <c r="AT1594">
        <v>9.7438149999999997</v>
      </c>
      <c r="AU1594">
        <v>2466.62</v>
      </c>
      <c r="AV1594">
        <v>3.6896</v>
      </c>
      <c r="AW1594">
        <v>4.1957000000000004</v>
      </c>
    </row>
    <row r="1595" spans="1:49" x14ac:dyDescent="0.3">
      <c r="A1595" s="4">
        <v>42468</v>
      </c>
      <c r="B1595" s="1">
        <v>20370.400000000001</v>
      </c>
      <c r="C1595" s="1">
        <v>3354.06</v>
      </c>
      <c r="D1595" s="1">
        <v>24673.84</v>
      </c>
      <c r="E1595" s="1">
        <v>51213.08</v>
      </c>
      <c r="F1595" s="1">
        <v>4303.12</v>
      </c>
      <c r="G1595" s="1">
        <v>6204.41</v>
      </c>
      <c r="H1595" s="1">
        <v>9622.26</v>
      </c>
      <c r="I1595" s="1">
        <v>2047.6</v>
      </c>
      <c r="J1595" s="1">
        <v>13396.73</v>
      </c>
      <c r="K1595" s="1">
        <v>8704.81</v>
      </c>
      <c r="L1595" s="1">
        <v>20370.400000000001</v>
      </c>
      <c r="M1595" s="1">
        <v>1877.27</v>
      </c>
      <c r="N1595" s="1">
        <v>4846.7039999999997</v>
      </c>
      <c r="O1595" s="1">
        <v>1718.4</v>
      </c>
      <c r="P1595" s="1">
        <v>1972.05</v>
      </c>
      <c r="Q1595" s="1">
        <v>12221.87</v>
      </c>
      <c r="R1595" s="1">
        <v>87.655000000000001</v>
      </c>
      <c r="S1595" s="1">
        <v>15821.52</v>
      </c>
      <c r="T1595" s="1">
        <v>6730.2830000000004</v>
      </c>
      <c r="U1595" s="1">
        <v>2808.32</v>
      </c>
      <c r="V1595" s="1">
        <v>8541.5</v>
      </c>
      <c r="W1595" s="1" t="s">
        <v>11</v>
      </c>
      <c r="X1595" s="1" t="s">
        <v>11</v>
      </c>
      <c r="Y1595" s="1" t="s">
        <v>11</v>
      </c>
      <c r="Z1595" s="1">
        <v>419.34</v>
      </c>
      <c r="AA1595" s="1" t="s">
        <v>11</v>
      </c>
      <c r="AB1595" s="1" t="s">
        <v>11</v>
      </c>
      <c r="AC1595" s="1" t="s">
        <v>11</v>
      </c>
      <c r="AD1595" s="1" t="s">
        <v>11</v>
      </c>
      <c r="AE1595" s="1" t="s">
        <v>11</v>
      </c>
      <c r="AF1595" s="1" t="s">
        <v>11</v>
      </c>
      <c r="AG1595" s="1">
        <v>39.72</v>
      </c>
      <c r="AH1595" s="1">
        <v>1242.5</v>
      </c>
      <c r="AI1595" s="1">
        <v>3051</v>
      </c>
      <c r="AJ1595" s="1">
        <v>23.346</v>
      </c>
      <c r="AK1595" s="1">
        <v>81.52</v>
      </c>
      <c r="AL1595" s="1">
        <v>119.21</v>
      </c>
      <c r="AM1595" s="1">
        <v>83.16</v>
      </c>
      <c r="AN1595" t="s">
        <v>11</v>
      </c>
      <c r="AO1595">
        <v>79.028800000000004</v>
      </c>
      <c r="AP1595">
        <v>1483.0026</v>
      </c>
      <c r="AQ1595" t="s">
        <v>11</v>
      </c>
      <c r="AR1595">
        <v>1.824055</v>
      </c>
      <c r="AS1595">
        <v>1697.4356230000001</v>
      </c>
      <c r="AT1595">
        <v>9.7693670000000008</v>
      </c>
      <c r="AU1595">
        <v>2474.5100000000002</v>
      </c>
      <c r="AV1595">
        <v>3.5897999999999999</v>
      </c>
      <c r="AW1595">
        <v>4.0933999999999999</v>
      </c>
    </row>
    <row r="1596" spans="1:49" x14ac:dyDescent="0.3">
      <c r="A1596" s="4">
        <v>42471</v>
      </c>
      <c r="B1596" s="1">
        <v>20440.810000000001</v>
      </c>
      <c r="C1596" s="1">
        <v>3369</v>
      </c>
      <c r="D1596" s="1">
        <v>25022.16</v>
      </c>
      <c r="E1596" s="1">
        <v>51124.22</v>
      </c>
      <c r="F1596" s="1">
        <v>4312.63</v>
      </c>
      <c r="G1596" s="1">
        <v>6200.12</v>
      </c>
      <c r="H1596" s="1">
        <v>9682.99</v>
      </c>
      <c r="I1596" s="1">
        <v>2041.99</v>
      </c>
      <c r="J1596" s="1">
        <v>13422.76</v>
      </c>
      <c r="K1596" s="1">
        <v>8807.06</v>
      </c>
      <c r="L1596" s="1">
        <v>20440.810000000001</v>
      </c>
      <c r="M1596" s="1">
        <v>1906.9</v>
      </c>
      <c r="N1596" s="1">
        <v>4786.9740000000002</v>
      </c>
      <c r="O1596" s="1">
        <v>1715.28</v>
      </c>
      <c r="P1596" s="1">
        <v>1970.37</v>
      </c>
      <c r="Q1596" s="1">
        <v>12184.46</v>
      </c>
      <c r="R1596" s="1">
        <v>87.655000000000001</v>
      </c>
      <c r="S1596" s="1">
        <v>15751.13</v>
      </c>
      <c r="T1596" s="1">
        <v>6725.1120000000001</v>
      </c>
      <c r="U1596" s="1">
        <v>2809.24</v>
      </c>
      <c r="V1596" s="1">
        <v>8562.59</v>
      </c>
      <c r="W1596" s="1" t="s">
        <v>11</v>
      </c>
      <c r="X1596" s="1" t="s">
        <v>11</v>
      </c>
      <c r="Y1596" s="1" t="s">
        <v>11</v>
      </c>
      <c r="Z1596" s="1">
        <v>422.98</v>
      </c>
      <c r="AA1596" s="1" t="s">
        <v>11</v>
      </c>
      <c r="AB1596" s="1" t="s">
        <v>11</v>
      </c>
      <c r="AC1596" s="1" t="s">
        <v>11</v>
      </c>
      <c r="AD1596" s="1" t="s">
        <v>11</v>
      </c>
      <c r="AE1596" s="1" t="s">
        <v>11</v>
      </c>
      <c r="AF1596" s="1" t="s">
        <v>11</v>
      </c>
      <c r="AG1596" s="1">
        <v>40.36</v>
      </c>
      <c r="AH1596" s="1">
        <v>1256.7</v>
      </c>
      <c r="AI1596" s="1">
        <v>3051</v>
      </c>
      <c r="AJ1596" s="1">
        <v>23.37</v>
      </c>
      <c r="AK1596" s="1">
        <v>81.63</v>
      </c>
      <c r="AL1596" s="1">
        <v>119.2</v>
      </c>
      <c r="AM1596" s="1">
        <v>82.99</v>
      </c>
      <c r="AN1596" t="s">
        <v>11</v>
      </c>
      <c r="AO1596">
        <v>79.282499999999999</v>
      </c>
      <c r="AP1596">
        <v>1481.1286</v>
      </c>
      <c r="AQ1596" t="s">
        <v>11</v>
      </c>
      <c r="AR1596">
        <v>1.8300559999999999</v>
      </c>
      <c r="AS1596">
        <v>1698.4793910000001</v>
      </c>
      <c r="AT1596">
        <v>9.7664249999999999</v>
      </c>
      <c r="AU1596">
        <v>2472.41</v>
      </c>
      <c r="AV1596">
        <v>3.4923999999999999</v>
      </c>
      <c r="AW1596">
        <v>3.9851999999999999</v>
      </c>
    </row>
    <row r="1597" spans="1:49" x14ac:dyDescent="0.3">
      <c r="A1597" s="4">
        <v>42472</v>
      </c>
      <c r="B1597" s="1">
        <v>20504.439999999999</v>
      </c>
      <c r="C1597" s="1">
        <v>3370.69</v>
      </c>
      <c r="D1597" s="1">
        <v>25145.59</v>
      </c>
      <c r="E1597" s="1">
        <v>52953.54</v>
      </c>
      <c r="F1597" s="1">
        <v>4345.91</v>
      </c>
      <c r="G1597" s="1">
        <v>6242.39</v>
      </c>
      <c r="H1597" s="1">
        <v>9761.4699999999993</v>
      </c>
      <c r="I1597" s="1">
        <v>2061.7199999999998</v>
      </c>
      <c r="J1597" s="1">
        <v>13581.42</v>
      </c>
      <c r="K1597" s="1">
        <v>8841.86</v>
      </c>
      <c r="L1597" s="1">
        <v>20504.439999999999</v>
      </c>
      <c r="M1597" s="1">
        <v>1899.26</v>
      </c>
      <c r="N1597" s="1">
        <v>4829.5730000000003</v>
      </c>
      <c r="O1597" s="1">
        <v>1715</v>
      </c>
      <c r="P1597" s="1">
        <v>1981.32</v>
      </c>
      <c r="Q1597" s="1">
        <v>12693.58</v>
      </c>
      <c r="R1597" s="1">
        <v>87.655000000000001</v>
      </c>
      <c r="S1597" s="1">
        <v>15928.79</v>
      </c>
      <c r="T1597" s="1">
        <v>6726.0129999999999</v>
      </c>
      <c r="U1597" s="1">
        <v>2814.65</v>
      </c>
      <c r="V1597" s="1">
        <v>8531.18</v>
      </c>
      <c r="W1597" s="1" t="s">
        <v>11</v>
      </c>
      <c r="X1597" s="1" t="s">
        <v>11</v>
      </c>
      <c r="Y1597" s="1" t="s">
        <v>11</v>
      </c>
      <c r="Z1597" s="1">
        <v>425.37</v>
      </c>
      <c r="AA1597" s="1" t="s">
        <v>11</v>
      </c>
      <c r="AB1597" s="1" t="s">
        <v>11</v>
      </c>
      <c r="AC1597" s="1" t="s">
        <v>11</v>
      </c>
      <c r="AD1597" s="1" t="s">
        <v>11</v>
      </c>
      <c r="AE1597" s="1" t="s">
        <v>11</v>
      </c>
      <c r="AF1597" s="1" t="s">
        <v>11</v>
      </c>
      <c r="AG1597" s="1">
        <v>42.17</v>
      </c>
      <c r="AH1597" s="1">
        <v>1259.4000000000001</v>
      </c>
      <c r="AI1597" s="1">
        <v>3051</v>
      </c>
      <c r="AJ1597" s="1">
        <v>23.46</v>
      </c>
      <c r="AK1597" s="1">
        <v>82.11</v>
      </c>
      <c r="AL1597" s="1">
        <v>118.73</v>
      </c>
      <c r="AM1597" s="1">
        <v>83.59</v>
      </c>
      <c r="AN1597" t="s">
        <v>11</v>
      </c>
      <c r="AO1597">
        <v>80.891099999999994</v>
      </c>
      <c r="AP1597">
        <v>1488.8731</v>
      </c>
      <c r="AQ1597" t="s">
        <v>11</v>
      </c>
      <c r="AR1597">
        <v>1.833356</v>
      </c>
      <c r="AS1597">
        <v>1700.4320760000001</v>
      </c>
      <c r="AT1597">
        <v>9.7829359999999994</v>
      </c>
      <c r="AU1597">
        <v>2478.14</v>
      </c>
      <c r="AV1597">
        <v>3.488</v>
      </c>
      <c r="AW1597">
        <v>3.9733999999999998</v>
      </c>
    </row>
    <row r="1598" spans="1:49" x14ac:dyDescent="0.3">
      <c r="A1598" s="4">
        <v>42473</v>
      </c>
      <c r="B1598" s="1">
        <v>21158.71</v>
      </c>
      <c r="C1598" s="1">
        <v>3437.85</v>
      </c>
      <c r="D1598" s="1">
        <v>25626.75</v>
      </c>
      <c r="E1598" s="1">
        <v>54119.44</v>
      </c>
      <c r="F1598" s="1">
        <v>4490.3100000000004</v>
      </c>
      <c r="G1598" s="1">
        <v>6362.89</v>
      </c>
      <c r="H1598" s="1">
        <v>10026.1</v>
      </c>
      <c r="I1598" s="1">
        <v>2082.42</v>
      </c>
      <c r="J1598" s="1">
        <v>13671.35</v>
      </c>
      <c r="K1598" s="1">
        <v>9191.49</v>
      </c>
      <c r="L1598" s="1">
        <v>21158.71</v>
      </c>
      <c r="M1598" s="1">
        <v>1932.8</v>
      </c>
      <c r="N1598" s="1">
        <v>4853.0050000000001</v>
      </c>
      <c r="O1598" s="1">
        <v>1723.11</v>
      </c>
      <c r="P1598" s="1">
        <v>1981.32</v>
      </c>
      <c r="Q1598" s="1">
        <v>13298.19</v>
      </c>
      <c r="R1598" s="1">
        <v>87.655000000000001</v>
      </c>
      <c r="S1598" s="1">
        <v>16381.22</v>
      </c>
      <c r="T1598" s="1">
        <v>6777.9129999999996</v>
      </c>
      <c r="U1598" s="1">
        <v>2890.41</v>
      </c>
      <c r="V1598" s="1">
        <v>8652.08</v>
      </c>
      <c r="W1598" s="1" t="s">
        <v>11</v>
      </c>
      <c r="X1598" s="1" t="s">
        <v>11</v>
      </c>
      <c r="Y1598" s="1" t="s">
        <v>11</v>
      </c>
      <c r="Z1598" s="1">
        <v>424.6</v>
      </c>
      <c r="AA1598" s="1" t="s">
        <v>11</v>
      </c>
      <c r="AB1598" s="1" t="s">
        <v>11</v>
      </c>
      <c r="AC1598" s="1" t="s">
        <v>11</v>
      </c>
      <c r="AD1598" s="1" t="s">
        <v>11</v>
      </c>
      <c r="AE1598" s="1" t="s">
        <v>11</v>
      </c>
      <c r="AF1598" s="1" t="s">
        <v>11</v>
      </c>
      <c r="AG1598" s="1">
        <v>41.76</v>
      </c>
      <c r="AH1598" s="1">
        <v>1246.8</v>
      </c>
      <c r="AI1598" s="1">
        <v>3051</v>
      </c>
      <c r="AJ1598" s="1">
        <v>23.47</v>
      </c>
      <c r="AK1598" s="1">
        <v>82.65</v>
      </c>
      <c r="AL1598" s="1">
        <v>119.14</v>
      </c>
      <c r="AM1598" s="1">
        <v>83.22</v>
      </c>
      <c r="AN1598" t="s">
        <v>11</v>
      </c>
      <c r="AO1598">
        <v>81.244600000000005</v>
      </c>
      <c r="AP1598">
        <v>1497.0510999999999</v>
      </c>
      <c r="AQ1598" t="s">
        <v>11</v>
      </c>
      <c r="AR1598">
        <v>1.844039</v>
      </c>
      <c r="AS1598">
        <v>1701.3916979999999</v>
      </c>
      <c r="AT1598">
        <v>9.8305249999999997</v>
      </c>
      <c r="AU1598">
        <v>2494.16</v>
      </c>
      <c r="AV1598">
        <v>3.4984000000000002</v>
      </c>
      <c r="AW1598">
        <v>3.9428999999999998</v>
      </c>
    </row>
    <row r="1599" spans="1:49" x14ac:dyDescent="0.3">
      <c r="A1599" s="4">
        <v>42474</v>
      </c>
      <c r="B1599" s="1">
        <v>21337.81</v>
      </c>
      <c r="C1599" s="1">
        <v>3457.9</v>
      </c>
      <c r="D1599" s="1">
        <v>25626.75</v>
      </c>
      <c r="E1599" s="1">
        <v>53378.37</v>
      </c>
      <c r="F1599" s="1">
        <v>4511.51</v>
      </c>
      <c r="G1599" s="1">
        <v>6365.1</v>
      </c>
      <c r="H1599" s="1">
        <v>10093.65</v>
      </c>
      <c r="I1599" s="1">
        <v>2082.7800000000002</v>
      </c>
      <c r="J1599" s="1">
        <v>13668.29</v>
      </c>
      <c r="K1599" s="1">
        <v>9237.9</v>
      </c>
      <c r="L1599" s="1">
        <v>21337.81</v>
      </c>
      <c r="M1599" s="1">
        <v>1915.85</v>
      </c>
      <c r="N1599" s="1">
        <v>4814.8459999999995</v>
      </c>
      <c r="O1599" s="1">
        <v>1723.78</v>
      </c>
      <c r="P1599" s="1">
        <v>2015.93</v>
      </c>
      <c r="Q1599" s="1">
        <v>13209.71</v>
      </c>
      <c r="R1599" s="1">
        <v>87.655000000000001</v>
      </c>
      <c r="S1599" s="1">
        <v>16911.05</v>
      </c>
      <c r="T1599" s="1">
        <v>6823.8149999999996</v>
      </c>
      <c r="U1599" s="1">
        <v>2913.93</v>
      </c>
      <c r="V1599" s="1">
        <v>8667.7099999999991</v>
      </c>
      <c r="W1599" s="1" t="s">
        <v>11</v>
      </c>
      <c r="X1599" s="1" t="s">
        <v>11</v>
      </c>
      <c r="Y1599" s="1" t="s">
        <v>11</v>
      </c>
      <c r="Z1599" s="1">
        <v>424.94</v>
      </c>
      <c r="AA1599" s="1" t="s">
        <v>11</v>
      </c>
      <c r="AB1599" s="1" t="s">
        <v>11</v>
      </c>
      <c r="AC1599" s="1" t="s">
        <v>11</v>
      </c>
      <c r="AD1599" s="1" t="s">
        <v>11</v>
      </c>
      <c r="AE1599" s="1" t="s">
        <v>11</v>
      </c>
      <c r="AF1599" s="1" t="s">
        <v>11</v>
      </c>
      <c r="AG1599" s="1">
        <v>41.5</v>
      </c>
      <c r="AH1599" s="1">
        <v>1225</v>
      </c>
      <c r="AI1599" s="1">
        <v>3051</v>
      </c>
      <c r="AJ1599" s="1">
        <v>23.3</v>
      </c>
      <c r="AK1599" s="1">
        <v>82.62</v>
      </c>
      <c r="AL1599" s="1">
        <v>119.06</v>
      </c>
      <c r="AM1599" s="1">
        <v>82.76</v>
      </c>
      <c r="AN1599" t="s">
        <v>11</v>
      </c>
      <c r="AO1599">
        <v>80.646199999999993</v>
      </c>
      <c r="AP1599">
        <v>1499.6368</v>
      </c>
      <c r="AQ1599" t="s">
        <v>11</v>
      </c>
      <c r="AR1599">
        <v>1.8454219999999999</v>
      </c>
      <c r="AS1599">
        <v>1702.5526199999999</v>
      </c>
      <c r="AT1599">
        <v>9.844265</v>
      </c>
      <c r="AU1599">
        <v>2497.3200000000002</v>
      </c>
      <c r="AV1599">
        <v>3.4834000000000001</v>
      </c>
      <c r="AW1599">
        <v>3.9238</v>
      </c>
    </row>
    <row r="1600" spans="1:49" x14ac:dyDescent="0.3">
      <c r="A1600" s="4">
        <v>42475</v>
      </c>
      <c r="B1600" s="1">
        <v>21316.47</v>
      </c>
      <c r="C1600" s="1">
        <v>3458.5</v>
      </c>
      <c r="D1600" s="1">
        <v>25626.75</v>
      </c>
      <c r="E1600" s="1">
        <v>54259.64</v>
      </c>
      <c r="F1600" s="1">
        <v>4495.17</v>
      </c>
      <c r="G1600" s="1">
        <v>6343.75</v>
      </c>
      <c r="H1600" s="1">
        <v>10051.57</v>
      </c>
      <c r="I1600" s="1">
        <v>2080.73</v>
      </c>
      <c r="J1600" s="1">
        <v>13637.2</v>
      </c>
      <c r="K1600" s="1">
        <v>9214.98</v>
      </c>
      <c r="L1600" s="1">
        <v>21316.47</v>
      </c>
      <c r="M1600" s="1">
        <v>1907.78</v>
      </c>
      <c r="N1600" s="1">
        <v>4823.5680000000002</v>
      </c>
      <c r="O1600" s="1">
        <v>1727.99</v>
      </c>
      <c r="P1600" s="1">
        <v>2014.71</v>
      </c>
      <c r="Q1600" s="1">
        <v>13237.87</v>
      </c>
      <c r="R1600" s="1">
        <v>87.655000000000001</v>
      </c>
      <c r="S1600" s="1">
        <v>16848.03</v>
      </c>
      <c r="T1600" s="1">
        <v>6844.7430000000004</v>
      </c>
      <c r="U1600" s="1">
        <v>2923.94</v>
      </c>
      <c r="V1600" s="1">
        <v>8700.39</v>
      </c>
      <c r="W1600" s="1" t="s">
        <v>11</v>
      </c>
      <c r="X1600" s="1" t="s">
        <v>11</v>
      </c>
      <c r="Y1600" s="1" t="s">
        <v>11</v>
      </c>
      <c r="Z1600" s="1">
        <v>429.79</v>
      </c>
      <c r="AA1600" s="1" t="s">
        <v>11</v>
      </c>
      <c r="AB1600" s="1" t="s">
        <v>11</v>
      </c>
      <c r="AC1600" s="1" t="s">
        <v>11</v>
      </c>
      <c r="AD1600" s="1" t="s">
        <v>11</v>
      </c>
      <c r="AE1600" s="1" t="s">
        <v>11</v>
      </c>
      <c r="AF1600" s="1" t="s">
        <v>11</v>
      </c>
      <c r="AG1600" s="1">
        <v>40.36</v>
      </c>
      <c r="AH1600" s="1">
        <v>1233.0999999999999</v>
      </c>
      <c r="AI1600" s="1">
        <v>3051</v>
      </c>
      <c r="AJ1600" s="1">
        <v>23.471699999999998</v>
      </c>
      <c r="AK1600" s="1">
        <v>82.49</v>
      </c>
      <c r="AL1600" s="1">
        <v>119.56</v>
      </c>
      <c r="AM1600" s="1">
        <v>83.38</v>
      </c>
      <c r="AN1600" t="s">
        <v>11</v>
      </c>
      <c r="AO1600">
        <v>80.392700000000005</v>
      </c>
      <c r="AP1600">
        <v>1512.7746</v>
      </c>
      <c r="AQ1600" t="s">
        <v>11</v>
      </c>
      <c r="AR1600">
        <v>1.849062</v>
      </c>
      <c r="AS1600">
        <v>1703.6205950000001</v>
      </c>
      <c r="AT1600">
        <v>9.8540980000000005</v>
      </c>
      <c r="AU1600">
        <v>2501.27</v>
      </c>
      <c r="AV1600">
        <v>3.5316999999999998</v>
      </c>
      <c r="AW1600">
        <v>3.9857999999999998</v>
      </c>
    </row>
    <row r="1601" spans="1:49" x14ac:dyDescent="0.3">
      <c r="A1601" s="4">
        <v>42478</v>
      </c>
      <c r="B1601" s="1">
        <v>21161.5</v>
      </c>
      <c r="C1601" s="1">
        <v>3466.82</v>
      </c>
      <c r="D1601" s="1">
        <v>25816.36</v>
      </c>
      <c r="E1601" s="1">
        <v>53905.11</v>
      </c>
      <c r="F1601" s="1">
        <v>4506.84</v>
      </c>
      <c r="G1601" s="1">
        <v>6353.52</v>
      </c>
      <c r="H1601" s="1">
        <v>10120.31</v>
      </c>
      <c r="I1601" s="1">
        <v>2094.34</v>
      </c>
      <c r="J1601" s="1">
        <v>13719.82</v>
      </c>
      <c r="K1601" s="1">
        <v>9090.85</v>
      </c>
      <c r="L1601" s="1">
        <v>21161.5</v>
      </c>
      <c r="M1601" s="1">
        <v>1892.64</v>
      </c>
      <c r="N1601" s="1">
        <v>4865.5339999999997</v>
      </c>
      <c r="O1601" s="1">
        <v>1717.68</v>
      </c>
      <c r="P1601" s="1">
        <v>2009.1</v>
      </c>
      <c r="Q1601" s="1">
        <v>13210.57</v>
      </c>
      <c r="R1601" s="1">
        <v>87.655000000000001</v>
      </c>
      <c r="S1601" s="1">
        <v>16275.95</v>
      </c>
      <c r="T1601" s="1">
        <v>6851.1989999999996</v>
      </c>
      <c r="U1601" s="1">
        <v>2917.75</v>
      </c>
      <c r="V1601" s="1">
        <v>8666.01</v>
      </c>
      <c r="W1601" s="1" t="s">
        <v>11</v>
      </c>
      <c r="X1601" s="1" t="s">
        <v>11</v>
      </c>
      <c r="Y1601" s="1" t="s">
        <v>11</v>
      </c>
      <c r="Z1601" s="1">
        <v>428.56</v>
      </c>
      <c r="AA1601" s="1" t="s">
        <v>11</v>
      </c>
      <c r="AB1601" s="1" t="s">
        <v>11</v>
      </c>
      <c r="AC1601" s="1" t="s">
        <v>11</v>
      </c>
      <c r="AD1601" s="1" t="s">
        <v>11</v>
      </c>
      <c r="AE1601" s="1" t="s">
        <v>11</v>
      </c>
      <c r="AF1601" s="1" t="s">
        <v>11</v>
      </c>
      <c r="AG1601" s="1">
        <v>39.78</v>
      </c>
      <c r="AH1601" s="1">
        <v>1233.5999999999999</v>
      </c>
      <c r="AI1601" s="1">
        <v>3051</v>
      </c>
      <c r="AJ1601" s="1">
        <v>23.540600000000001</v>
      </c>
      <c r="AK1601" s="1">
        <v>82.96</v>
      </c>
      <c r="AL1601" s="1">
        <v>119.69</v>
      </c>
      <c r="AM1601" s="1">
        <v>83.78</v>
      </c>
      <c r="AN1601" t="s">
        <v>11</v>
      </c>
      <c r="AO1601">
        <v>80.678200000000004</v>
      </c>
      <c r="AP1601">
        <v>1515.8146999999999</v>
      </c>
      <c r="AQ1601" t="s">
        <v>11</v>
      </c>
      <c r="AR1601">
        <v>1.8543989999999999</v>
      </c>
      <c r="AS1601">
        <v>1705.058601</v>
      </c>
      <c r="AT1601">
        <v>9.8650889999999993</v>
      </c>
      <c r="AU1601">
        <v>2507.2199999999998</v>
      </c>
      <c r="AV1601">
        <v>3.6153</v>
      </c>
      <c r="AW1601">
        <v>4.0907999999999998</v>
      </c>
    </row>
    <row r="1602" spans="1:49" x14ac:dyDescent="0.3">
      <c r="A1602" s="4">
        <v>42479</v>
      </c>
      <c r="B1602" s="1">
        <v>21436.21</v>
      </c>
      <c r="C1602" s="1">
        <v>3497.63</v>
      </c>
      <c r="D1602" s="1">
        <v>25816.36</v>
      </c>
      <c r="E1602" s="1">
        <v>54775.06</v>
      </c>
      <c r="F1602" s="1">
        <v>4566.4799999999996</v>
      </c>
      <c r="G1602" s="1">
        <v>6405.35</v>
      </c>
      <c r="H1602" s="1">
        <v>10349.59</v>
      </c>
      <c r="I1602" s="1">
        <v>2100.8000000000002</v>
      </c>
      <c r="J1602" s="1">
        <v>13867.28</v>
      </c>
      <c r="K1602" s="1">
        <v>9244.4500000000007</v>
      </c>
      <c r="L1602" s="1">
        <v>21436.21</v>
      </c>
      <c r="M1602" s="1">
        <v>1930.14</v>
      </c>
      <c r="N1602" s="1">
        <v>4881.93</v>
      </c>
      <c r="O1602" s="1">
        <v>1711.15</v>
      </c>
      <c r="P1602" s="1">
        <v>2011.36</v>
      </c>
      <c r="Q1602" s="1">
        <v>13864.49</v>
      </c>
      <c r="R1602" s="1">
        <v>87.655000000000001</v>
      </c>
      <c r="S1602" s="1">
        <v>16874.439999999999</v>
      </c>
      <c r="T1602" s="1">
        <v>6873.0429999999997</v>
      </c>
      <c r="U1602" s="1">
        <v>2951.81</v>
      </c>
      <c r="V1602" s="1">
        <v>8633.7199999999993</v>
      </c>
      <c r="W1602" s="1" t="s">
        <v>11</v>
      </c>
      <c r="X1602" s="1" t="s">
        <v>11</v>
      </c>
      <c r="Y1602" s="1" t="s">
        <v>11</v>
      </c>
      <c r="Z1602" s="1">
        <v>432.64</v>
      </c>
      <c r="AA1602" s="1" t="s">
        <v>11</v>
      </c>
      <c r="AB1602" s="1" t="s">
        <v>11</v>
      </c>
      <c r="AC1602" s="1" t="s">
        <v>11</v>
      </c>
      <c r="AD1602" s="1" t="s">
        <v>11</v>
      </c>
      <c r="AE1602" s="1" t="s">
        <v>11</v>
      </c>
      <c r="AF1602" s="1" t="s">
        <v>11</v>
      </c>
      <c r="AG1602" s="1">
        <v>41.08</v>
      </c>
      <c r="AH1602" s="1">
        <v>1253</v>
      </c>
      <c r="AI1602" s="1">
        <v>3051</v>
      </c>
      <c r="AJ1602" s="1">
        <v>23.57</v>
      </c>
      <c r="AK1602" s="1">
        <v>83.31</v>
      </c>
      <c r="AL1602" s="1">
        <v>119.91</v>
      </c>
      <c r="AM1602" s="1">
        <v>83.82</v>
      </c>
      <c r="AN1602" t="s">
        <v>11</v>
      </c>
      <c r="AO1602">
        <v>82.654300000000006</v>
      </c>
      <c r="AP1602">
        <v>1515.2918999999999</v>
      </c>
      <c r="AQ1602" t="s">
        <v>11</v>
      </c>
      <c r="AR1602">
        <v>1.8505780000000001</v>
      </c>
      <c r="AS1602">
        <v>1706.257012</v>
      </c>
      <c r="AT1602">
        <v>9.8612610000000007</v>
      </c>
      <c r="AU1602">
        <v>2505.83</v>
      </c>
      <c r="AV1602">
        <v>3.5304000000000002</v>
      </c>
      <c r="AW1602">
        <v>4.0145999999999997</v>
      </c>
    </row>
    <row r="1603" spans="1:49" x14ac:dyDescent="0.3">
      <c r="A1603" s="4">
        <v>42480</v>
      </c>
      <c r="B1603" s="1">
        <v>21236.31</v>
      </c>
      <c r="C1603" s="1">
        <v>3500.09</v>
      </c>
      <c r="D1603" s="1">
        <v>25844.18</v>
      </c>
      <c r="E1603" s="1">
        <v>54537.29</v>
      </c>
      <c r="F1603" s="1">
        <v>4591.92</v>
      </c>
      <c r="G1603" s="1">
        <v>6410.26</v>
      </c>
      <c r="H1603" s="1">
        <v>10421.290000000001</v>
      </c>
      <c r="I1603" s="1">
        <v>2102.4</v>
      </c>
      <c r="J1603" s="1">
        <v>13911.29</v>
      </c>
      <c r="K1603" s="1">
        <v>9134.42</v>
      </c>
      <c r="L1603" s="1">
        <v>21236.31</v>
      </c>
      <c r="M1603" s="1">
        <v>1960.18</v>
      </c>
      <c r="N1603" s="1">
        <v>4876.5959999999995</v>
      </c>
      <c r="O1603" s="1">
        <v>1708.91</v>
      </c>
      <c r="P1603" s="1">
        <v>2005.83</v>
      </c>
      <c r="Q1603" s="1">
        <v>13874.86</v>
      </c>
      <c r="R1603" s="1">
        <v>87.655000000000001</v>
      </c>
      <c r="S1603" s="1">
        <v>16906.54</v>
      </c>
      <c r="T1603" s="1">
        <v>6901.26</v>
      </c>
      <c r="U1603" s="1">
        <v>2949.95</v>
      </c>
      <c r="V1603" s="1">
        <v>8514.48</v>
      </c>
      <c r="W1603" s="1" t="s">
        <v>11</v>
      </c>
      <c r="X1603" s="1" t="s">
        <v>11</v>
      </c>
      <c r="Y1603" s="1" t="s">
        <v>11</v>
      </c>
      <c r="Z1603" s="1">
        <v>442.82</v>
      </c>
      <c r="AA1603" s="1" t="s">
        <v>11</v>
      </c>
      <c r="AB1603" s="1" t="s">
        <v>11</v>
      </c>
      <c r="AC1603" s="1" t="s">
        <v>11</v>
      </c>
      <c r="AD1603" s="1" t="s">
        <v>11</v>
      </c>
      <c r="AE1603" s="1" t="s">
        <v>11</v>
      </c>
      <c r="AF1603" s="1" t="s">
        <v>11</v>
      </c>
      <c r="AG1603" s="1">
        <v>42.63</v>
      </c>
      <c r="AH1603" s="1">
        <v>1253.2</v>
      </c>
      <c r="AI1603" s="1">
        <v>3051</v>
      </c>
      <c r="AJ1603" s="1">
        <v>23.26</v>
      </c>
      <c r="AK1603" s="1">
        <v>83.47</v>
      </c>
      <c r="AL1603" s="1">
        <v>119.58</v>
      </c>
      <c r="AM1603" s="1">
        <v>82.4</v>
      </c>
      <c r="AN1603" t="s">
        <v>11</v>
      </c>
      <c r="AO1603">
        <v>84.177300000000002</v>
      </c>
      <c r="AP1603">
        <v>1520.8172999999999</v>
      </c>
      <c r="AQ1603" t="s">
        <v>11</v>
      </c>
      <c r="AR1603">
        <v>1.849647</v>
      </c>
      <c r="AS1603">
        <v>1707.0549370000001</v>
      </c>
      <c r="AT1603">
        <v>9.8683250000000005</v>
      </c>
      <c r="AU1603">
        <v>2507.1999999999998</v>
      </c>
      <c r="AV1603">
        <v>3.5291999999999999</v>
      </c>
      <c r="AW1603">
        <v>3.9881000000000002</v>
      </c>
    </row>
    <row r="1604" spans="1:49" x14ac:dyDescent="0.3">
      <c r="A1604" s="4">
        <v>42481</v>
      </c>
      <c r="B1604" s="1">
        <v>21622.25</v>
      </c>
      <c r="C1604" s="1">
        <v>3490.38</v>
      </c>
      <c r="D1604" s="1">
        <v>25880.38</v>
      </c>
      <c r="E1604" s="1">
        <v>54537.29</v>
      </c>
      <c r="F1604" s="1">
        <v>4582.83</v>
      </c>
      <c r="G1604" s="1">
        <v>6381.44</v>
      </c>
      <c r="H1604" s="1">
        <v>10435.73</v>
      </c>
      <c r="I1604" s="1">
        <v>2091.48</v>
      </c>
      <c r="J1604" s="1">
        <v>13881.2</v>
      </c>
      <c r="K1604" s="1">
        <v>9248.4</v>
      </c>
      <c r="L1604" s="1">
        <v>21622.25</v>
      </c>
      <c r="M1604" s="1">
        <v>1950.08</v>
      </c>
      <c r="N1604" s="1">
        <v>4903.09</v>
      </c>
      <c r="O1604" s="1">
        <v>1721.47</v>
      </c>
      <c r="P1604" s="1">
        <v>2022.1</v>
      </c>
      <c r="Q1604" s="1">
        <v>13923.66</v>
      </c>
      <c r="R1604" s="1">
        <v>87.655000000000001</v>
      </c>
      <c r="S1604" s="1">
        <v>17363.62</v>
      </c>
      <c r="T1604" s="1">
        <v>6906.1030000000001</v>
      </c>
      <c r="U1604" s="1">
        <v>2960.78</v>
      </c>
      <c r="V1604" s="1">
        <v>8568.65</v>
      </c>
      <c r="W1604" s="1" t="s">
        <v>11</v>
      </c>
      <c r="X1604" s="1" t="s">
        <v>11</v>
      </c>
      <c r="Y1604" s="1" t="s">
        <v>11</v>
      </c>
      <c r="Z1604" s="1">
        <v>451.13</v>
      </c>
      <c r="AA1604" s="1" t="s">
        <v>11</v>
      </c>
      <c r="AB1604" s="1" t="s">
        <v>11</v>
      </c>
      <c r="AC1604" s="1" t="s">
        <v>11</v>
      </c>
      <c r="AD1604" s="1" t="s">
        <v>11</v>
      </c>
      <c r="AE1604" s="1" t="s">
        <v>11</v>
      </c>
      <c r="AF1604" s="1" t="s">
        <v>11</v>
      </c>
      <c r="AG1604" s="1">
        <v>43.18</v>
      </c>
      <c r="AH1604" s="1">
        <v>1249</v>
      </c>
      <c r="AI1604" s="1">
        <v>3051</v>
      </c>
      <c r="AJ1604" s="1">
        <v>22.89</v>
      </c>
      <c r="AK1604" s="1">
        <v>83.21</v>
      </c>
      <c r="AL1604" s="1">
        <v>119.53</v>
      </c>
      <c r="AM1604" s="1">
        <v>80.930000000000007</v>
      </c>
      <c r="AN1604" t="s">
        <v>11</v>
      </c>
      <c r="AO1604">
        <v>83.587999999999994</v>
      </c>
      <c r="AP1604">
        <v>1520.8172999999999</v>
      </c>
      <c r="AQ1604" t="s">
        <v>11</v>
      </c>
      <c r="AR1604">
        <v>1.849647</v>
      </c>
      <c r="AS1604">
        <v>1707.0549370000001</v>
      </c>
      <c r="AT1604">
        <v>9.8683250000000005</v>
      </c>
      <c r="AU1604">
        <v>2507.1999999999998</v>
      </c>
      <c r="AV1604">
        <v>3.5291999999999999</v>
      </c>
      <c r="AW1604">
        <v>3.9881000000000002</v>
      </c>
    </row>
    <row r="1605" spans="1:49" x14ac:dyDescent="0.3">
      <c r="A1605" s="4">
        <v>42482</v>
      </c>
      <c r="B1605" s="1">
        <v>21467.040000000001</v>
      </c>
      <c r="C1605" s="1">
        <v>3498.68</v>
      </c>
      <c r="D1605" s="1">
        <v>25838.14</v>
      </c>
      <c r="E1605" s="1">
        <v>53841.69</v>
      </c>
      <c r="F1605" s="1">
        <v>4569.66</v>
      </c>
      <c r="G1605" s="1">
        <v>6310.44</v>
      </c>
      <c r="H1605" s="1">
        <v>10373.49</v>
      </c>
      <c r="I1605" s="1">
        <v>2091.58</v>
      </c>
      <c r="J1605" s="1">
        <v>13874</v>
      </c>
      <c r="K1605" s="1">
        <v>9120.91</v>
      </c>
      <c r="L1605" s="1">
        <v>21467.040000000001</v>
      </c>
      <c r="M1605" s="1">
        <v>1967.26</v>
      </c>
      <c r="N1605" s="1">
        <v>4914.7370000000001</v>
      </c>
      <c r="O1605" s="1">
        <v>1717.96</v>
      </c>
      <c r="P1605" s="1">
        <v>2015.49</v>
      </c>
      <c r="Q1605" s="1">
        <v>13915.48</v>
      </c>
      <c r="R1605" s="1">
        <v>87.655000000000001</v>
      </c>
      <c r="S1605" s="1">
        <v>17572.490000000002</v>
      </c>
      <c r="T1605" s="1">
        <v>6866.107</v>
      </c>
      <c r="U1605" s="1">
        <v>2940.43</v>
      </c>
      <c r="V1605" s="1">
        <v>8535.75</v>
      </c>
      <c r="W1605" s="1" t="s">
        <v>11</v>
      </c>
      <c r="X1605" s="1" t="s">
        <v>11</v>
      </c>
      <c r="Y1605" s="1" t="s">
        <v>11</v>
      </c>
      <c r="Z1605" s="1">
        <v>448.56</v>
      </c>
      <c r="AA1605" s="1" t="s">
        <v>11</v>
      </c>
      <c r="AB1605" s="1" t="s">
        <v>11</v>
      </c>
      <c r="AC1605" s="1" t="s">
        <v>11</v>
      </c>
      <c r="AD1605" s="1" t="s">
        <v>11</v>
      </c>
      <c r="AE1605" s="1" t="s">
        <v>11</v>
      </c>
      <c r="AF1605" s="1" t="s">
        <v>11</v>
      </c>
      <c r="AG1605" s="1">
        <v>43.73</v>
      </c>
      <c r="AH1605" s="1">
        <v>1228.7</v>
      </c>
      <c r="AI1605" s="1">
        <v>3051</v>
      </c>
      <c r="AJ1605" s="1">
        <v>23.1</v>
      </c>
      <c r="AK1605" s="1">
        <v>83.4</v>
      </c>
      <c r="AL1605" s="1">
        <v>119.66</v>
      </c>
      <c r="AM1605" s="1">
        <v>81.77</v>
      </c>
      <c r="AN1605" t="s">
        <v>11</v>
      </c>
      <c r="AO1605">
        <v>83.053700000000006</v>
      </c>
      <c r="AP1605">
        <v>1522.9844000000001</v>
      </c>
      <c r="AQ1605" t="s">
        <v>11</v>
      </c>
      <c r="AR1605">
        <v>1.848878</v>
      </c>
      <c r="AS1605">
        <v>1708.1649199999999</v>
      </c>
      <c r="AT1605">
        <v>9.8713789999999992</v>
      </c>
      <c r="AU1605">
        <v>2507.87</v>
      </c>
      <c r="AV1605">
        <v>3.5646</v>
      </c>
      <c r="AW1605">
        <v>4.0033000000000003</v>
      </c>
    </row>
    <row r="1606" spans="1:49" x14ac:dyDescent="0.3">
      <c r="A1606" s="4">
        <v>42485</v>
      </c>
      <c r="B1606" s="1">
        <v>21304.44</v>
      </c>
      <c r="C1606" s="1">
        <v>3467.9</v>
      </c>
      <c r="D1606" s="1">
        <v>25678.93</v>
      </c>
      <c r="E1606" s="1">
        <v>52874.15</v>
      </c>
      <c r="F1606" s="1">
        <v>4546.12</v>
      </c>
      <c r="G1606" s="1">
        <v>6260.92</v>
      </c>
      <c r="H1606" s="1">
        <v>10294.35</v>
      </c>
      <c r="I1606" s="1">
        <v>2087.79</v>
      </c>
      <c r="J1606" s="1">
        <v>13795.99</v>
      </c>
      <c r="K1606" s="1">
        <v>8986.33</v>
      </c>
      <c r="L1606" s="1">
        <v>21304.44</v>
      </c>
      <c r="M1606" s="1">
        <v>1955.47</v>
      </c>
      <c r="N1606" s="1">
        <v>4878.8620000000001</v>
      </c>
      <c r="O1606" s="1">
        <v>1714.51</v>
      </c>
      <c r="P1606" s="1">
        <v>2014.55</v>
      </c>
      <c r="Q1606" s="1">
        <v>13374.08</v>
      </c>
      <c r="R1606" s="1">
        <v>87.655000000000001</v>
      </c>
      <c r="S1606" s="1">
        <v>17439.3</v>
      </c>
      <c r="T1606" s="1">
        <v>6866.107</v>
      </c>
      <c r="U1606" s="1">
        <v>2900.28</v>
      </c>
      <c r="V1606" s="1">
        <v>8560.2800000000007</v>
      </c>
      <c r="W1606" s="1" t="s">
        <v>11</v>
      </c>
      <c r="X1606" s="1" t="s">
        <v>11</v>
      </c>
      <c r="Y1606" s="1" t="s">
        <v>11</v>
      </c>
      <c r="Z1606" s="1">
        <v>468.5</v>
      </c>
      <c r="AA1606" s="1" t="s">
        <v>11</v>
      </c>
      <c r="AB1606" s="1" t="s">
        <v>11</v>
      </c>
      <c r="AC1606" s="1" t="s">
        <v>11</v>
      </c>
      <c r="AD1606" s="1" t="s">
        <v>11</v>
      </c>
      <c r="AE1606" s="1" t="s">
        <v>11</v>
      </c>
      <c r="AF1606" s="1" t="s">
        <v>11</v>
      </c>
      <c r="AG1606" s="1">
        <v>42.64</v>
      </c>
      <c r="AH1606" s="1">
        <v>1238.9000000000001</v>
      </c>
      <c r="AI1606" s="1">
        <v>3051</v>
      </c>
      <c r="AJ1606" s="1">
        <v>23.28</v>
      </c>
      <c r="AK1606" s="1">
        <v>83.08</v>
      </c>
      <c r="AL1606" s="1">
        <v>119.38</v>
      </c>
      <c r="AM1606" s="1">
        <v>82.49</v>
      </c>
      <c r="AN1606" t="s">
        <v>11</v>
      </c>
      <c r="AO1606">
        <v>82.880600000000001</v>
      </c>
      <c r="AP1606">
        <v>1526.9938999999999</v>
      </c>
      <c r="AQ1606" t="s">
        <v>11</v>
      </c>
      <c r="AR1606">
        <v>1.852698</v>
      </c>
      <c r="AS1606">
        <v>1709.1315970000001</v>
      </c>
      <c r="AT1606">
        <v>9.8859069999999996</v>
      </c>
      <c r="AU1606">
        <v>2509.4699999999998</v>
      </c>
      <c r="AV1606">
        <v>3.5577000000000001</v>
      </c>
      <c r="AW1606">
        <v>4.0069999999999997</v>
      </c>
    </row>
    <row r="1607" spans="1:49" x14ac:dyDescent="0.3">
      <c r="A1607" s="4">
        <v>42486</v>
      </c>
      <c r="B1607" s="1">
        <v>21407.27</v>
      </c>
      <c r="C1607" s="1">
        <v>3471.15</v>
      </c>
      <c r="D1607" s="1">
        <v>26007.3</v>
      </c>
      <c r="E1607" s="1">
        <v>54150.94</v>
      </c>
      <c r="F1607" s="1">
        <v>4533.18</v>
      </c>
      <c r="G1607" s="1">
        <v>6284.52</v>
      </c>
      <c r="H1607" s="1">
        <v>10259.59</v>
      </c>
      <c r="I1607" s="1">
        <v>2091.6999999999998</v>
      </c>
      <c r="J1607" s="1">
        <v>13809.44</v>
      </c>
      <c r="K1607" s="1">
        <v>9016.1200000000008</v>
      </c>
      <c r="L1607" s="1">
        <v>21407.27</v>
      </c>
      <c r="M1607" s="1">
        <v>1946.55</v>
      </c>
      <c r="N1607" s="1">
        <v>4814.0929999999998</v>
      </c>
      <c r="O1607" s="1">
        <v>1692.5</v>
      </c>
      <c r="P1607" s="1">
        <v>2019.63</v>
      </c>
      <c r="Q1607" s="1">
        <v>13621.81</v>
      </c>
      <c r="R1607" s="1">
        <v>87.655000000000001</v>
      </c>
      <c r="S1607" s="1">
        <v>17353.28</v>
      </c>
      <c r="T1607" s="1">
        <v>6795.72</v>
      </c>
      <c r="U1607" s="1">
        <v>2894.66</v>
      </c>
      <c r="V1607" s="1">
        <v>8581.57</v>
      </c>
      <c r="W1607" s="1" t="s">
        <v>11</v>
      </c>
      <c r="X1607" s="1" t="s">
        <v>11</v>
      </c>
      <c r="Y1607" s="1" t="s">
        <v>11</v>
      </c>
      <c r="Z1607" s="1">
        <v>469.1</v>
      </c>
      <c r="AA1607" s="1" t="s">
        <v>11</v>
      </c>
      <c r="AB1607" s="1" t="s">
        <v>11</v>
      </c>
      <c r="AC1607" s="1" t="s">
        <v>11</v>
      </c>
      <c r="AD1607" s="1" t="s">
        <v>11</v>
      </c>
      <c r="AE1607" s="1" t="s">
        <v>11</v>
      </c>
      <c r="AF1607" s="1" t="s">
        <v>11</v>
      </c>
      <c r="AG1607" s="1">
        <v>44.04</v>
      </c>
      <c r="AH1607" s="1">
        <v>1242.2</v>
      </c>
      <c r="AI1607" s="1">
        <v>3051</v>
      </c>
      <c r="AJ1607" s="1">
        <v>23.34</v>
      </c>
      <c r="AK1607" s="1">
        <v>83.36</v>
      </c>
      <c r="AL1607" s="1">
        <v>119.33</v>
      </c>
      <c r="AM1607" s="1">
        <v>82.81</v>
      </c>
      <c r="AN1607" t="s">
        <v>11</v>
      </c>
      <c r="AO1607">
        <v>83.838700000000003</v>
      </c>
      <c r="AP1607">
        <v>1537.0628999999999</v>
      </c>
      <c r="AQ1607" t="s">
        <v>11</v>
      </c>
      <c r="AR1607">
        <v>1.853817</v>
      </c>
      <c r="AS1607">
        <v>1709.8830780000001</v>
      </c>
      <c r="AT1607">
        <v>9.8904589999999999</v>
      </c>
      <c r="AU1607">
        <v>2510.3200000000002</v>
      </c>
      <c r="AV1607">
        <v>3.5297000000000001</v>
      </c>
      <c r="AW1607">
        <v>3.9870000000000001</v>
      </c>
    </row>
    <row r="1608" spans="1:49" x14ac:dyDescent="0.3">
      <c r="A1608" s="4">
        <v>42487</v>
      </c>
      <c r="B1608" s="1">
        <v>21361.599999999999</v>
      </c>
      <c r="C1608" s="1">
        <v>3479.58</v>
      </c>
      <c r="D1608" s="1">
        <v>26064.12</v>
      </c>
      <c r="E1608" s="1">
        <v>55592.73</v>
      </c>
      <c r="F1608" s="1">
        <v>4559.3999999999996</v>
      </c>
      <c r="G1608" s="1">
        <v>6319.91</v>
      </c>
      <c r="H1608" s="1">
        <v>10299.83</v>
      </c>
      <c r="I1608" s="1">
        <v>2095.15</v>
      </c>
      <c r="J1608" s="1">
        <v>13887.66</v>
      </c>
      <c r="K1608" s="1">
        <v>9037.48</v>
      </c>
      <c r="L1608" s="1">
        <v>21361.599999999999</v>
      </c>
      <c r="M1608" s="1">
        <v>1934.77</v>
      </c>
      <c r="N1608" s="1">
        <v>4845.6580000000004</v>
      </c>
      <c r="O1608" s="1">
        <v>1692.34</v>
      </c>
      <c r="P1608" s="1">
        <v>2015.4</v>
      </c>
      <c r="Q1608" s="1">
        <v>13742.16</v>
      </c>
      <c r="R1608" s="1">
        <v>87.655000000000001</v>
      </c>
      <c r="S1608" s="1">
        <v>17290.490000000002</v>
      </c>
      <c r="T1608" s="1">
        <v>6750.4049999999997</v>
      </c>
      <c r="U1608" s="1">
        <v>2874.72</v>
      </c>
      <c r="V1608" s="1">
        <v>8563.0499999999993</v>
      </c>
      <c r="W1608" s="1" t="s">
        <v>11</v>
      </c>
      <c r="X1608" s="1" t="s">
        <v>11</v>
      </c>
      <c r="Y1608" s="1" t="s">
        <v>11</v>
      </c>
      <c r="Z1608" s="1">
        <v>454</v>
      </c>
      <c r="AA1608" s="1" t="s">
        <v>11</v>
      </c>
      <c r="AB1608" s="1" t="s">
        <v>11</v>
      </c>
      <c r="AC1608" s="1" t="s">
        <v>11</v>
      </c>
      <c r="AD1608" s="1" t="s">
        <v>11</v>
      </c>
      <c r="AE1608" s="1" t="s">
        <v>11</v>
      </c>
      <c r="AF1608" s="1" t="s">
        <v>11</v>
      </c>
      <c r="AG1608" s="1">
        <v>45.33</v>
      </c>
      <c r="AH1608" s="1">
        <v>1249.2</v>
      </c>
      <c r="AI1608" s="1">
        <v>3051</v>
      </c>
      <c r="AJ1608" s="1">
        <v>23.36</v>
      </c>
      <c r="AK1608" s="1">
        <v>83.85</v>
      </c>
      <c r="AL1608" s="1">
        <v>120.09</v>
      </c>
      <c r="AM1608" s="1">
        <v>82.76</v>
      </c>
      <c r="AN1608" t="s">
        <v>11</v>
      </c>
      <c r="AO1608">
        <v>84.308999999999997</v>
      </c>
      <c r="AP1608">
        <v>1543.6266000000001</v>
      </c>
      <c r="AQ1608" t="s">
        <v>11</v>
      </c>
      <c r="AR1608">
        <v>1.8612519999999999</v>
      </c>
      <c r="AS1608">
        <v>1710.708682</v>
      </c>
      <c r="AT1608">
        <v>9.9194770000000005</v>
      </c>
      <c r="AU1608">
        <v>2519.75</v>
      </c>
      <c r="AV1608">
        <v>3.5270999999999999</v>
      </c>
      <c r="AW1608">
        <v>3.9933000000000001</v>
      </c>
    </row>
    <row r="1609" spans="1:49" x14ac:dyDescent="0.3">
      <c r="A1609" s="4">
        <v>42488</v>
      </c>
      <c r="B1609" s="1">
        <v>21388.03</v>
      </c>
      <c r="C1609" s="1">
        <v>3476.78</v>
      </c>
      <c r="D1609" s="1">
        <v>25603.1</v>
      </c>
      <c r="E1609" s="1">
        <v>55270.22</v>
      </c>
      <c r="F1609" s="1">
        <v>4557.3599999999997</v>
      </c>
      <c r="G1609" s="1">
        <v>6322.4</v>
      </c>
      <c r="H1609" s="1">
        <v>10321.15</v>
      </c>
      <c r="I1609" s="1">
        <v>2075.81</v>
      </c>
      <c r="J1609" s="1">
        <v>13886.43</v>
      </c>
      <c r="K1609" s="1">
        <v>9060.93</v>
      </c>
      <c r="L1609" s="1">
        <v>21388.03</v>
      </c>
      <c r="M1609" s="1">
        <v>1969.89</v>
      </c>
      <c r="N1609" s="1">
        <v>4848.3900000000003</v>
      </c>
      <c r="O1609" s="1">
        <v>1674.76</v>
      </c>
      <c r="P1609" s="1">
        <v>2000.93</v>
      </c>
      <c r="Q1609" s="1">
        <v>13739.31</v>
      </c>
      <c r="R1609" s="1">
        <v>87.655000000000001</v>
      </c>
      <c r="S1609" s="1">
        <v>16666.05</v>
      </c>
      <c r="T1609" s="1">
        <v>6789.982</v>
      </c>
      <c r="U1609" s="1">
        <v>2862.3</v>
      </c>
      <c r="V1609" s="1">
        <v>8473.8700000000008</v>
      </c>
      <c r="W1609" s="1" t="s">
        <v>11</v>
      </c>
      <c r="X1609" s="1" t="s">
        <v>11</v>
      </c>
      <c r="Y1609" s="1" t="s">
        <v>11</v>
      </c>
      <c r="Z1609" s="1">
        <v>449.71</v>
      </c>
      <c r="AA1609" s="1" t="s">
        <v>11</v>
      </c>
      <c r="AB1609" s="1" t="s">
        <v>11</v>
      </c>
      <c r="AC1609" s="1" t="s">
        <v>11</v>
      </c>
      <c r="AD1609" s="1" t="s">
        <v>11</v>
      </c>
      <c r="AE1609" s="1" t="s">
        <v>11</v>
      </c>
      <c r="AF1609" s="1" t="s">
        <v>11</v>
      </c>
      <c r="AG1609" s="1">
        <v>46.03</v>
      </c>
      <c r="AH1609" s="1">
        <v>1266.4000000000001</v>
      </c>
      <c r="AI1609" s="1">
        <v>3051</v>
      </c>
      <c r="AJ1609" s="1">
        <v>23.3</v>
      </c>
      <c r="AK1609" s="1">
        <v>83.71</v>
      </c>
      <c r="AL1609" s="1">
        <v>120.2</v>
      </c>
      <c r="AM1609" s="1">
        <v>82.59</v>
      </c>
      <c r="AN1609" t="s">
        <v>11</v>
      </c>
      <c r="AO1609">
        <v>84.837699999999998</v>
      </c>
      <c r="AP1609">
        <v>1549.8914</v>
      </c>
      <c r="AQ1609" t="s">
        <v>11</v>
      </c>
      <c r="AR1609">
        <v>1.8587009999999999</v>
      </c>
      <c r="AS1609">
        <v>1711.9051710000001</v>
      </c>
      <c r="AT1609">
        <v>9.9088119999999993</v>
      </c>
      <c r="AU1609">
        <v>2515.08</v>
      </c>
      <c r="AV1609">
        <v>3.4878999999999998</v>
      </c>
      <c r="AW1609">
        <v>3.9611000000000001</v>
      </c>
    </row>
    <row r="1610" spans="1:49" x14ac:dyDescent="0.3">
      <c r="A1610" s="4">
        <v>42489</v>
      </c>
      <c r="B1610" s="1">
        <v>21067.05</v>
      </c>
      <c r="C1610" s="1">
        <v>3409.37</v>
      </c>
      <c r="D1610" s="1">
        <v>25606.62</v>
      </c>
      <c r="E1610" s="1">
        <v>54852.86</v>
      </c>
      <c r="F1610" s="1">
        <v>4428.96</v>
      </c>
      <c r="G1610" s="1">
        <v>6241.89</v>
      </c>
      <c r="H1610" s="1">
        <v>10038.969999999999</v>
      </c>
      <c r="I1610" s="1">
        <v>2065.3000000000002</v>
      </c>
      <c r="J1610" s="1">
        <v>13951.45</v>
      </c>
      <c r="K1610" s="1">
        <v>8939.4699999999993</v>
      </c>
      <c r="L1610" s="1">
        <v>21067.05</v>
      </c>
      <c r="M1610" s="1">
        <v>1953.05</v>
      </c>
      <c r="N1610" s="1">
        <v>4838.5829999999996</v>
      </c>
      <c r="O1610" s="1">
        <v>1672.72</v>
      </c>
      <c r="P1610" s="1">
        <v>1994.15</v>
      </c>
      <c r="Q1610" s="1">
        <v>13724.07</v>
      </c>
      <c r="R1610" s="1">
        <v>87.655000000000001</v>
      </c>
      <c r="S1610" s="1">
        <v>16666.05</v>
      </c>
      <c r="T1610" s="1">
        <v>6820.5839999999998</v>
      </c>
      <c r="U1610" s="1">
        <v>2838.52</v>
      </c>
      <c r="V1610" s="1">
        <v>8377.9</v>
      </c>
      <c r="W1610" s="1" t="s">
        <v>11</v>
      </c>
      <c r="X1610" s="1" t="s">
        <v>11</v>
      </c>
      <c r="Y1610" s="1" t="s">
        <v>11</v>
      </c>
      <c r="Z1610" s="1">
        <v>455.15</v>
      </c>
      <c r="AA1610" s="1" t="s">
        <v>11</v>
      </c>
      <c r="AB1610" s="1" t="s">
        <v>11</v>
      </c>
      <c r="AC1610" s="1" t="s">
        <v>11</v>
      </c>
      <c r="AD1610" s="1" t="s">
        <v>11</v>
      </c>
      <c r="AE1610" s="1" t="s">
        <v>11</v>
      </c>
      <c r="AF1610" s="1" t="s">
        <v>11</v>
      </c>
      <c r="AG1610" s="1">
        <v>45.92</v>
      </c>
      <c r="AH1610" s="1">
        <v>1290.5</v>
      </c>
      <c r="AI1610" s="1">
        <v>3051</v>
      </c>
      <c r="AJ1610" s="1">
        <v>23.074999999999999</v>
      </c>
      <c r="AK1610" s="1">
        <v>83.85</v>
      </c>
      <c r="AL1610" s="1">
        <v>120.33</v>
      </c>
      <c r="AM1610" s="1">
        <v>81.83</v>
      </c>
      <c r="AN1610" t="s">
        <v>11</v>
      </c>
      <c r="AO1610">
        <v>85.520499999999998</v>
      </c>
      <c r="AP1610">
        <v>1554.1732999999999</v>
      </c>
      <c r="AQ1610" t="s">
        <v>11</v>
      </c>
      <c r="AR1610">
        <v>1.8688579999999999</v>
      </c>
      <c r="AS1610">
        <v>1712.9907169999999</v>
      </c>
      <c r="AT1610">
        <v>9.9618079999999996</v>
      </c>
      <c r="AU1610">
        <v>2525.06</v>
      </c>
      <c r="AV1610">
        <v>3.4350999999999998</v>
      </c>
      <c r="AW1610">
        <v>3.9331999999999998</v>
      </c>
    </row>
    <row r="1611" spans="1:49" x14ac:dyDescent="0.3">
      <c r="A1611" s="4">
        <v>42492</v>
      </c>
      <c r="B1611" s="1">
        <v>21067.05</v>
      </c>
      <c r="C1611" s="1">
        <v>3421.41</v>
      </c>
      <c r="D1611" s="1">
        <v>25436.97</v>
      </c>
      <c r="E1611" s="1">
        <v>54557.97</v>
      </c>
      <c r="F1611" s="1">
        <v>4442.75</v>
      </c>
      <c r="G1611" s="1">
        <v>6241.89</v>
      </c>
      <c r="H1611" s="1">
        <v>10123.27</v>
      </c>
      <c r="I1611" s="1">
        <v>2081.4299999999998</v>
      </c>
      <c r="J1611" s="1">
        <v>13865.63</v>
      </c>
      <c r="K1611" s="1">
        <v>8939.4699999999993</v>
      </c>
      <c r="L1611" s="1">
        <v>21067.05</v>
      </c>
      <c r="M1611" s="1">
        <v>1953.05</v>
      </c>
      <c r="N1611" s="1">
        <v>4808.3190000000004</v>
      </c>
      <c r="O1611" s="1">
        <v>1672.72</v>
      </c>
      <c r="P1611" s="1">
        <v>1978.15</v>
      </c>
      <c r="Q1611" s="1">
        <v>13549.01</v>
      </c>
      <c r="R1611" s="1">
        <v>87.655000000000001</v>
      </c>
      <c r="S1611" s="1">
        <v>16147.38</v>
      </c>
      <c r="T1611" s="1">
        <v>6791.817</v>
      </c>
      <c r="U1611" s="1">
        <v>2838.52</v>
      </c>
      <c r="V1611" s="1">
        <v>8377.9</v>
      </c>
      <c r="W1611" s="1" t="s">
        <v>11</v>
      </c>
      <c r="X1611" s="1" t="s">
        <v>11</v>
      </c>
      <c r="Y1611" s="1" t="s">
        <v>11</v>
      </c>
      <c r="Z1611" s="1">
        <v>446.11</v>
      </c>
      <c r="AA1611" s="1" t="s">
        <v>11</v>
      </c>
      <c r="AB1611" s="1" t="s">
        <v>11</v>
      </c>
      <c r="AC1611" s="1" t="s">
        <v>11</v>
      </c>
      <c r="AD1611" s="1" t="s">
        <v>11</v>
      </c>
      <c r="AE1611" s="1" t="s">
        <v>11</v>
      </c>
      <c r="AF1611" s="1" t="s">
        <v>11</v>
      </c>
      <c r="AG1611" s="1">
        <v>44.78</v>
      </c>
      <c r="AH1611" s="1">
        <v>1295.8</v>
      </c>
      <c r="AI1611" s="1">
        <v>3051</v>
      </c>
      <c r="AJ1611" s="1">
        <v>23.42</v>
      </c>
      <c r="AK1611" s="1">
        <v>83.5</v>
      </c>
      <c r="AL1611" s="1">
        <v>119.85</v>
      </c>
      <c r="AM1611" s="1">
        <v>83.1</v>
      </c>
      <c r="AN1611" t="s">
        <v>11</v>
      </c>
      <c r="AO1611">
        <v>84.72</v>
      </c>
      <c r="AP1611">
        <v>1558.1981000000001</v>
      </c>
      <c r="AQ1611" t="s">
        <v>11</v>
      </c>
      <c r="AR1611">
        <v>1.868935</v>
      </c>
      <c r="AS1611">
        <v>1714.4325819999999</v>
      </c>
      <c r="AT1611">
        <v>9.9579989999999992</v>
      </c>
      <c r="AU1611">
        <v>2523.44</v>
      </c>
      <c r="AV1611">
        <v>3.5019</v>
      </c>
      <c r="AW1611">
        <v>4.0372000000000003</v>
      </c>
    </row>
    <row r="1612" spans="1:49" x14ac:dyDescent="0.3">
      <c r="A1612" s="4">
        <v>42493</v>
      </c>
      <c r="B1612" s="1">
        <v>20676.939999999999</v>
      </c>
      <c r="C1612" s="1">
        <v>3380.42</v>
      </c>
      <c r="D1612" s="1">
        <v>25229.7</v>
      </c>
      <c r="E1612" s="1">
        <v>53333.919999999998</v>
      </c>
      <c r="F1612" s="1">
        <v>4371.9799999999996</v>
      </c>
      <c r="G1612" s="1">
        <v>6185.59</v>
      </c>
      <c r="H1612" s="1">
        <v>9926.77</v>
      </c>
      <c r="I1612" s="1">
        <v>2063.37</v>
      </c>
      <c r="J1612" s="1">
        <v>13707.68</v>
      </c>
      <c r="K1612" s="1">
        <v>8748.7000000000007</v>
      </c>
      <c r="L1612" s="1">
        <v>20676.939999999999</v>
      </c>
      <c r="M1612" s="1">
        <v>1953.05</v>
      </c>
      <c r="N1612" s="1">
        <v>4812.2640000000001</v>
      </c>
      <c r="O1612" s="1">
        <v>1651.44</v>
      </c>
      <c r="P1612" s="1">
        <v>1986.41</v>
      </c>
      <c r="Q1612" s="1">
        <v>13166.2</v>
      </c>
      <c r="R1612" s="1">
        <v>87.655000000000001</v>
      </c>
      <c r="S1612" s="1">
        <v>16147.38</v>
      </c>
      <c r="T1612" s="1">
        <v>6843.0110000000004</v>
      </c>
      <c r="U1612" s="1">
        <v>2811.2</v>
      </c>
      <c r="V1612" s="1">
        <v>8294.1200000000008</v>
      </c>
      <c r="W1612" s="1" t="s">
        <v>11</v>
      </c>
      <c r="X1612" s="1" t="s">
        <v>11</v>
      </c>
      <c r="Y1612" s="1" t="s">
        <v>11</v>
      </c>
      <c r="Z1612" s="1">
        <v>450.66</v>
      </c>
      <c r="AA1612" s="1" t="s">
        <v>11</v>
      </c>
      <c r="AB1612" s="1" t="s">
        <v>11</v>
      </c>
      <c r="AC1612" s="1" t="s">
        <v>11</v>
      </c>
      <c r="AD1612" s="1" t="s">
        <v>11</v>
      </c>
      <c r="AE1612" s="1" t="s">
        <v>11</v>
      </c>
      <c r="AF1612" s="1" t="s">
        <v>11</v>
      </c>
      <c r="AG1612" s="1">
        <v>43.65</v>
      </c>
      <c r="AH1612" s="1">
        <v>1291.8</v>
      </c>
      <c r="AI1612" s="1">
        <v>3051</v>
      </c>
      <c r="AJ1612" s="1">
        <v>23.3599</v>
      </c>
      <c r="AK1612" s="1">
        <v>82.96</v>
      </c>
      <c r="AL1612" s="1">
        <v>120.06</v>
      </c>
      <c r="AM1612" s="1">
        <v>83.23</v>
      </c>
      <c r="AN1612" t="s">
        <v>11</v>
      </c>
      <c r="AO1612">
        <v>83.577500000000001</v>
      </c>
      <c r="AP1612">
        <v>1553.1953000000001</v>
      </c>
      <c r="AQ1612" t="s">
        <v>11</v>
      </c>
      <c r="AR1612">
        <v>1.8684289999999999</v>
      </c>
      <c r="AS1612">
        <v>1715.5141120000001</v>
      </c>
      <c r="AT1612">
        <v>9.9511749999999992</v>
      </c>
      <c r="AU1612">
        <v>2519.8000000000002</v>
      </c>
      <c r="AV1612">
        <v>3.5594000000000001</v>
      </c>
      <c r="AW1612">
        <v>4.0930999999999997</v>
      </c>
    </row>
    <row r="1613" spans="1:49" x14ac:dyDescent="0.3">
      <c r="A1613" s="4">
        <v>42494</v>
      </c>
      <c r="B1613" s="1">
        <v>20525.830000000002</v>
      </c>
      <c r="C1613" s="1">
        <v>3333.99</v>
      </c>
      <c r="D1613" s="1">
        <v>25101.73</v>
      </c>
      <c r="E1613" s="1">
        <v>53615.05</v>
      </c>
      <c r="F1613" s="1">
        <v>4324.2299999999996</v>
      </c>
      <c r="G1613" s="1">
        <v>6112.02</v>
      </c>
      <c r="H1613" s="1">
        <v>9828.25</v>
      </c>
      <c r="I1613" s="1">
        <v>2051.12</v>
      </c>
      <c r="J1613" s="1">
        <v>13632</v>
      </c>
      <c r="K1613" s="1">
        <v>8697.3700000000008</v>
      </c>
      <c r="L1613" s="1">
        <v>20525.830000000002</v>
      </c>
      <c r="M1613" s="1">
        <v>1925.58</v>
      </c>
      <c r="N1613" s="1">
        <v>4822.5950000000003</v>
      </c>
      <c r="O1613" s="1">
        <v>1657.58</v>
      </c>
      <c r="P1613" s="1">
        <v>1976.71</v>
      </c>
      <c r="Q1613" s="1">
        <v>13220.12</v>
      </c>
      <c r="R1613" s="1">
        <v>87.655000000000001</v>
      </c>
      <c r="S1613" s="1">
        <v>16147.38</v>
      </c>
      <c r="T1613" s="1">
        <v>6824.4989999999998</v>
      </c>
      <c r="U1613" s="1">
        <v>2773.07</v>
      </c>
      <c r="V1613" s="1">
        <v>8185.47</v>
      </c>
      <c r="W1613" s="1" t="s">
        <v>11</v>
      </c>
      <c r="X1613" s="1" t="s">
        <v>11</v>
      </c>
      <c r="Y1613" s="1" t="s">
        <v>11</v>
      </c>
      <c r="Z1613" s="1">
        <v>447.39</v>
      </c>
      <c r="AA1613" s="1" t="s">
        <v>11</v>
      </c>
      <c r="AB1613" s="1" t="s">
        <v>11</v>
      </c>
      <c r="AC1613" s="1" t="s">
        <v>11</v>
      </c>
      <c r="AD1613" s="1" t="s">
        <v>11</v>
      </c>
      <c r="AE1613" s="1" t="s">
        <v>11</v>
      </c>
      <c r="AF1613" s="1" t="s">
        <v>11</v>
      </c>
      <c r="AG1613" s="1">
        <v>43.78</v>
      </c>
      <c r="AH1613" s="1">
        <v>1274.4000000000001</v>
      </c>
      <c r="AI1613" s="1">
        <v>3051</v>
      </c>
      <c r="AJ1613" s="1">
        <v>23.72</v>
      </c>
      <c r="AK1613" s="1">
        <v>82.65</v>
      </c>
      <c r="AL1613" s="1">
        <v>119.86</v>
      </c>
      <c r="AM1613" s="1">
        <v>84.42</v>
      </c>
      <c r="AN1613" t="s">
        <v>11</v>
      </c>
      <c r="AO1613">
        <v>83.353700000000003</v>
      </c>
      <c r="AP1613">
        <v>1547.0547999999999</v>
      </c>
      <c r="AQ1613" t="s">
        <v>11</v>
      </c>
      <c r="AR1613">
        <v>1.8675919999999999</v>
      </c>
      <c r="AS1613">
        <v>1716.6665419999999</v>
      </c>
      <c r="AT1613">
        <v>9.9609810000000003</v>
      </c>
      <c r="AU1613">
        <v>2521.9</v>
      </c>
      <c r="AV1613">
        <v>3.548</v>
      </c>
      <c r="AW1613">
        <v>4.077</v>
      </c>
    </row>
    <row r="1614" spans="1:49" x14ac:dyDescent="0.3">
      <c r="A1614" s="4">
        <v>42495</v>
      </c>
      <c r="B1614" s="1">
        <v>20449.82</v>
      </c>
      <c r="C1614" s="1">
        <v>3328.01</v>
      </c>
      <c r="D1614" s="1">
        <v>25262.21</v>
      </c>
      <c r="E1614" s="1">
        <v>52740.89</v>
      </c>
      <c r="F1614" s="1">
        <v>4319.46</v>
      </c>
      <c r="G1614" s="1">
        <v>6117.25</v>
      </c>
      <c r="H1614" s="1">
        <v>9851.86</v>
      </c>
      <c r="I1614" s="1">
        <v>2050.63</v>
      </c>
      <c r="J1614" s="1">
        <v>13632.01</v>
      </c>
      <c r="K1614" s="1">
        <v>8626.73</v>
      </c>
      <c r="L1614" s="1">
        <v>20449.82</v>
      </c>
      <c r="M1614" s="1">
        <v>1906.48</v>
      </c>
      <c r="N1614" s="1">
        <v>4822.5950000000003</v>
      </c>
      <c r="O1614" s="1">
        <v>1645.09</v>
      </c>
      <c r="P1614" s="1">
        <v>1976.71</v>
      </c>
      <c r="Q1614" s="1">
        <v>13348.13</v>
      </c>
      <c r="R1614" s="1">
        <v>87.655000000000001</v>
      </c>
      <c r="S1614" s="1">
        <v>16147.38</v>
      </c>
      <c r="T1614" s="1">
        <v>6876.4809999999998</v>
      </c>
      <c r="U1614" s="1">
        <v>2767.81</v>
      </c>
      <c r="V1614" s="1">
        <v>8167.96</v>
      </c>
      <c r="W1614" s="1" t="s">
        <v>11</v>
      </c>
      <c r="X1614" s="1" t="s">
        <v>11</v>
      </c>
      <c r="Y1614" s="1" t="s">
        <v>11</v>
      </c>
      <c r="Z1614" s="1">
        <v>448.67</v>
      </c>
      <c r="AA1614" s="1" t="s">
        <v>11</v>
      </c>
      <c r="AB1614" s="1" t="s">
        <v>11</v>
      </c>
      <c r="AC1614" s="1" t="s">
        <v>11</v>
      </c>
      <c r="AD1614" s="1" t="s">
        <v>11</v>
      </c>
      <c r="AE1614" s="1" t="s">
        <v>11</v>
      </c>
      <c r="AF1614" s="1" t="s">
        <v>11</v>
      </c>
      <c r="AG1614" s="1">
        <v>44.32</v>
      </c>
      <c r="AH1614" s="1">
        <v>1272.3</v>
      </c>
      <c r="AI1614" s="1">
        <v>3051</v>
      </c>
      <c r="AJ1614" s="1">
        <v>23.78</v>
      </c>
      <c r="AK1614" s="1">
        <v>82.58</v>
      </c>
      <c r="AL1614" s="1">
        <v>120.1</v>
      </c>
      <c r="AM1614" s="1">
        <v>84.66</v>
      </c>
      <c r="AN1614" t="s">
        <v>11</v>
      </c>
      <c r="AO1614">
        <v>82.706599999999995</v>
      </c>
      <c r="AP1614">
        <v>1552.0932</v>
      </c>
      <c r="AQ1614" t="s">
        <v>11</v>
      </c>
      <c r="AR1614">
        <v>1.872304</v>
      </c>
      <c r="AS1614">
        <v>1717.5015109999999</v>
      </c>
      <c r="AT1614">
        <v>9.9688429999999997</v>
      </c>
      <c r="AU1614">
        <v>2525.9699999999998</v>
      </c>
      <c r="AV1614">
        <v>3.5345</v>
      </c>
      <c r="AW1614">
        <v>4.0358999999999998</v>
      </c>
    </row>
    <row r="1615" spans="1:49" x14ac:dyDescent="0.3">
      <c r="A1615" s="4">
        <v>42496</v>
      </c>
      <c r="B1615" s="1">
        <v>20109.87</v>
      </c>
      <c r="C1615" s="1">
        <v>3325.86</v>
      </c>
      <c r="D1615" s="1">
        <v>25228.5</v>
      </c>
      <c r="E1615" s="1">
        <v>52743.040000000001</v>
      </c>
      <c r="F1615" s="1">
        <v>4301.24</v>
      </c>
      <c r="G1615" s="1">
        <v>6125.7</v>
      </c>
      <c r="H1615" s="1">
        <v>9869.9500000000007</v>
      </c>
      <c r="I1615" s="1">
        <v>2057.14</v>
      </c>
      <c r="J1615" s="1">
        <v>13701.47</v>
      </c>
      <c r="K1615" s="1">
        <v>8471.7000000000007</v>
      </c>
      <c r="L1615" s="1">
        <v>20109.87</v>
      </c>
      <c r="M1615" s="1">
        <v>1901.56</v>
      </c>
      <c r="N1615" s="1">
        <v>4822.5950000000003</v>
      </c>
      <c r="O1615" s="1">
        <v>1649.36</v>
      </c>
      <c r="P1615" s="1">
        <v>1976.71</v>
      </c>
      <c r="Q1615" s="1">
        <v>13453.91</v>
      </c>
      <c r="R1615" s="1">
        <v>87.655000000000001</v>
      </c>
      <c r="S1615" s="1">
        <v>16106.72</v>
      </c>
      <c r="T1615" s="1">
        <v>6898.107</v>
      </c>
      <c r="U1615" s="1">
        <v>2730.8</v>
      </c>
      <c r="V1615" s="1">
        <v>8146.43</v>
      </c>
      <c r="W1615" s="1" t="s">
        <v>11</v>
      </c>
      <c r="X1615" s="1" t="s">
        <v>11</v>
      </c>
      <c r="Y1615" s="1" t="s">
        <v>11</v>
      </c>
      <c r="Z1615" s="1">
        <v>462.1</v>
      </c>
      <c r="AA1615" s="1" t="s">
        <v>11</v>
      </c>
      <c r="AB1615" s="1" t="s">
        <v>11</v>
      </c>
      <c r="AC1615" s="1" t="s">
        <v>11</v>
      </c>
      <c r="AD1615" s="1" t="s">
        <v>11</v>
      </c>
      <c r="AE1615" s="1" t="s">
        <v>11</v>
      </c>
      <c r="AF1615" s="1" t="s">
        <v>11</v>
      </c>
      <c r="AG1615" s="1">
        <v>44.66</v>
      </c>
      <c r="AH1615" s="1">
        <v>1294</v>
      </c>
      <c r="AI1615" s="1">
        <v>3051</v>
      </c>
      <c r="AJ1615" s="1">
        <v>23.99</v>
      </c>
      <c r="AK1615" s="1">
        <v>82.53</v>
      </c>
      <c r="AL1615" s="1">
        <v>119.84</v>
      </c>
      <c r="AM1615" s="1">
        <v>85.59</v>
      </c>
      <c r="AN1615" t="s">
        <v>11</v>
      </c>
      <c r="AO1615">
        <v>83.393000000000001</v>
      </c>
      <c r="AP1615">
        <v>1558.9399000000001</v>
      </c>
      <c r="AQ1615" t="s">
        <v>11</v>
      </c>
      <c r="AR1615">
        <v>1.8713070000000001</v>
      </c>
      <c r="AS1615">
        <v>1718.7651080000001</v>
      </c>
      <c r="AT1615">
        <v>9.9775340000000003</v>
      </c>
      <c r="AU1615">
        <v>2529.75</v>
      </c>
      <c r="AV1615">
        <v>3.5038</v>
      </c>
      <c r="AW1615">
        <v>3.9944999999999999</v>
      </c>
    </row>
    <row r="1616" spans="1:49" x14ac:dyDescent="0.3">
      <c r="A1616" s="4">
        <v>42499</v>
      </c>
      <c r="B1616" s="1">
        <v>20156.810000000001</v>
      </c>
      <c r="C1616" s="1">
        <v>3335.9</v>
      </c>
      <c r="D1616" s="1">
        <v>25688.86</v>
      </c>
      <c r="E1616" s="1">
        <v>52090.05</v>
      </c>
      <c r="F1616" s="1">
        <v>4322.8100000000004</v>
      </c>
      <c r="G1616" s="1">
        <v>6114.81</v>
      </c>
      <c r="H1616" s="1">
        <v>9980.49</v>
      </c>
      <c r="I1616" s="1">
        <v>2058.69</v>
      </c>
      <c r="J1616" s="1">
        <v>13563.84</v>
      </c>
      <c r="K1616" s="1">
        <v>8450.7199999999993</v>
      </c>
      <c r="L1616" s="1">
        <v>20156.810000000001</v>
      </c>
      <c r="M1616" s="1">
        <v>1901.56</v>
      </c>
      <c r="N1616" s="1">
        <v>4749.3149999999996</v>
      </c>
      <c r="O1616" s="1">
        <v>1632.19</v>
      </c>
      <c r="P1616" s="1">
        <v>1967.81</v>
      </c>
      <c r="Q1616" s="1">
        <v>13270.26</v>
      </c>
      <c r="R1616" s="1">
        <v>87.655000000000001</v>
      </c>
      <c r="S1616" s="1">
        <v>16216.03</v>
      </c>
      <c r="T1616" s="1">
        <v>6885.05</v>
      </c>
      <c r="U1616" s="1">
        <v>2766.06</v>
      </c>
      <c r="V1616" s="1">
        <v>8131.83</v>
      </c>
      <c r="W1616" s="1" t="s">
        <v>11</v>
      </c>
      <c r="X1616" s="1" t="s">
        <v>11</v>
      </c>
      <c r="Y1616" s="1" t="s">
        <v>11</v>
      </c>
      <c r="Z1616" s="1">
        <v>462.13</v>
      </c>
      <c r="AA1616" s="1" t="s">
        <v>11</v>
      </c>
      <c r="AB1616" s="1" t="s">
        <v>11</v>
      </c>
      <c r="AC1616" s="1" t="s">
        <v>11</v>
      </c>
      <c r="AD1616" s="1" t="s">
        <v>11</v>
      </c>
      <c r="AE1616" s="1" t="s">
        <v>11</v>
      </c>
      <c r="AF1616" s="1" t="s">
        <v>11</v>
      </c>
      <c r="AG1616" s="1">
        <v>43.44</v>
      </c>
      <c r="AH1616" s="1">
        <v>1266.5999999999999</v>
      </c>
      <c r="AI1616" s="1">
        <v>3051</v>
      </c>
      <c r="AJ1616" s="1">
        <v>24.23</v>
      </c>
      <c r="AK1616" s="1">
        <v>82.38</v>
      </c>
      <c r="AL1616" s="1">
        <v>119.72</v>
      </c>
      <c r="AM1616" s="1">
        <v>86.53</v>
      </c>
      <c r="AN1616" t="s">
        <v>11</v>
      </c>
      <c r="AO1616">
        <v>81.757599999999996</v>
      </c>
      <c r="AP1616">
        <v>1551.7353000000001</v>
      </c>
      <c r="AQ1616" t="s">
        <v>11</v>
      </c>
      <c r="AR1616">
        <v>1.8687510000000001</v>
      </c>
      <c r="AS1616">
        <v>1719.7099149999999</v>
      </c>
      <c r="AT1616">
        <v>9.9780529999999992</v>
      </c>
      <c r="AU1616">
        <v>2529.29</v>
      </c>
      <c r="AV1616">
        <v>3.5164</v>
      </c>
      <c r="AW1616">
        <v>4.0027999999999997</v>
      </c>
    </row>
    <row r="1617" spans="1:49" x14ac:dyDescent="0.3">
      <c r="A1617" s="4">
        <v>42500</v>
      </c>
      <c r="B1617" s="1">
        <v>20242.68</v>
      </c>
      <c r="C1617" s="1">
        <v>3363.19</v>
      </c>
      <c r="D1617" s="1">
        <v>25772.53</v>
      </c>
      <c r="E1617" s="1">
        <v>54238.33</v>
      </c>
      <c r="F1617" s="1">
        <v>4338.21</v>
      </c>
      <c r="G1617" s="1">
        <v>6156.65</v>
      </c>
      <c r="H1617" s="1">
        <v>10045.44</v>
      </c>
      <c r="I1617" s="1">
        <v>2084.39</v>
      </c>
      <c r="J1617" s="1">
        <v>13775.19</v>
      </c>
      <c r="K1617" s="1">
        <v>8486.16</v>
      </c>
      <c r="L1617" s="1">
        <v>20242.68</v>
      </c>
      <c r="M1617" s="1">
        <v>1885.34</v>
      </c>
      <c r="N1617" s="1">
        <v>4763.1149999999998</v>
      </c>
      <c r="O1617" s="1">
        <v>1635.84</v>
      </c>
      <c r="P1617" s="1">
        <v>1982.5</v>
      </c>
      <c r="Q1617" s="1">
        <v>13456.54</v>
      </c>
      <c r="R1617" s="1">
        <v>87.655000000000001</v>
      </c>
      <c r="S1617" s="1">
        <v>16565.189999999999</v>
      </c>
      <c r="T1617" s="1">
        <v>6909.4049999999997</v>
      </c>
      <c r="U1617" s="1">
        <v>2741.15</v>
      </c>
      <c r="V1617" s="1">
        <v>8156.29</v>
      </c>
      <c r="W1617" s="1" t="s">
        <v>11</v>
      </c>
      <c r="X1617" s="1" t="s">
        <v>11</v>
      </c>
      <c r="Y1617" s="1" t="s">
        <v>11</v>
      </c>
      <c r="Z1617" s="1">
        <v>454.51</v>
      </c>
      <c r="AA1617" s="1" t="s">
        <v>11</v>
      </c>
      <c r="AB1617" s="1" t="s">
        <v>11</v>
      </c>
      <c r="AC1617" s="1" t="s">
        <v>11</v>
      </c>
      <c r="AD1617" s="1" t="s">
        <v>11</v>
      </c>
      <c r="AE1617" s="1" t="s">
        <v>11</v>
      </c>
      <c r="AF1617" s="1" t="s">
        <v>11</v>
      </c>
      <c r="AG1617" s="1">
        <v>44.66</v>
      </c>
      <c r="AH1617" s="1">
        <v>1264.8</v>
      </c>
      <c r="AI1617" s="1">
        <v>3051</v>
      </c>
      <c r="AJ1617" s="1">
        <v>24.25</v>
      </c>
      <c r="AK1617" s="1">
        <v>83.08</v>
      </c>
      <c r="AL1617" s="1">
        <v>119.92</v>
      </c>
      <c r="AM1617" s="1">
        <v>86.52</v>
      </c>
      <c r="AN1617" t="s">
        <v>11</v>
      </c>
      <c r="AO1617">
        <v>83.360600000000005</v>
      </c>
      <c r="AP1617">
        <v>1564.0416</v>
      </c>
      <c r="AQ1617" t="s">
        <v>11</v>
      </c>
      <c r="AR1617">
        <v>1.87764</v>
      </c>
      <c r="AS1617">
        <v>1720.744099</v>
      </c>
      <c r="AT1617">
        <v>10.002349000000001</v>
      </c>
      <c r="AU1617">
        <v>2541.89</v>
      </c>
      <c r="AV1617">
        <v>3.4763999999999999</v>
      </c>
      <c r="AW1617">
        <v>3.9506999999999999</v>
      </c>
    </row>
    <row r="1618" spans="1:49" x14ac:dyDescent="0.3">
      <c r="A1618" s="4">
        <v>42501</v>
      </c>
      <c r="B1618" s="1">
        <v>20055.29</v>
      </c>
      <c r="C1618" s="1">
        <v>3342.88</v>
      </c>
      <c r="D1618" s="1">
        <v>25597.02</v>
      </c>
      <c r="E1618" s="1">
        <v>53798.36</v>
      </c>
      <c r="F1618" s="1">
        <v>4316.67</v>
      </c>
      <c r="G1618" s="1">
        <v>6162.49</v>
      </c>
      <c r="H1618" s="1">
        <v>9975.32</v>
      </c>
      <c r="I1618" s="1">
        <v>2064.46</v>
      </c>
      <c r="J1618" s="1">
        <v>13788.21</v>
      </c>
      <c r="K1618" s="1">
        <v>8443.67</v>
      </c>
      <c r="L1618" s="1">
        <v>20055.29</v>
      </c>
      <c r="M1618" s="1">
        <v>1909.05</v>
      </c>
      <c r="N1618" s="1">
        <v>4799.9639999999999</v>
      </c>
      <c r="O1618" s="1">
        <v>1644.58</v>
      </c>
      <c r="P1618" s="1">
        <v>1980.1</v>
      </c>
      <c r="Q1618" s="1">
        <v>13536.91</v>
      </c>
      <c r="R1618" s="1">
        <v>87.655000000000001</v>
      </c>
      <c r="S1618" s="1">
        <v>16579.009999999998</v>
      </c>
      <c r="T1618" s="1">
        <v>6944.3379999999997</v>
      </c>
      <c r="U1618" s="1">
        <v>2732.87</v>
      </c>
      <c r="V1618" s="1">
        <v>8135.56</v>
      </c>
      <c r="W1618" s="1" t="s">
        <v>11</v>
      </c>
      <c r="X1618" s="1" t="s">
        <v>11</v>
      </c>
      <c r="Y1618" s="1" t="s">
        <v>11</v>
      </c>
      <c r="Z1618" s="1">
        <v>452.52</v>
      </c>
      <c r="AA1618" s="1" t="s">
        <v>11</v>
      </c>
      <c r="AB1618" s="1" t="s">
        <v>11</v>
      </c>
      <c r="AC1618" s="1" t="s">
        <v>11</v>
      </c>
      <c r="AD1618" s="1" t="s">
        <v>11</v>
      </c>
      <c r="AE1618" s="1" t="s">
        <v>11</v>
      </c>
      <c r="AF1618" s="1" t="s">
        <v>11</v>
      </c>
      <c r="AG1618" s="1">
        <v>46.23</v>
      </c>
      <c r="AH1618" s="1">
        <v>1275.5</v>
      </c>
      <c r="AI1618" s="1">
        <v>3051</v>
      </c>
      <c r="AJ1618" s="1">
        <v>23.79</v>
      </c>
      <c r="AK1618" s="1">
        <v>83.02</v>
      </c>
      <c r="AL1618" s="1">
        <v>120.05</v>
      </c>
      <c r="AM1618" s="1">
        <v>84.67</v>
      </c>
      <c r="AN1618" t="s">
        <v>11</v>
      </c>
      <c r="AO1618">
        <v>84.713800000000006</v>
      </c>
      <c r="AP1618">
        <v>1569.8351</v>
      </c>
      <c r="AQ1618" t="s">
        <v>11</v>
      </c>
      <c r="AR1618">
        <v>1.8830260000000001</v>
      </c>
      <c r="AS1618">
        <v>1721.877193</v>
      </c>
      <c r="AT1618">
        <v>10.021604</v>
      </c>
      <c r="AU1618">
        <v>2549.66</v>
      </c>
      <c r="AV1618">
        <v>3.4512999999999998</v>
      </c>
      <c r="AW1618">
        <v>3.9424999999999999</v>
      </c>
    </row>
    <row r="1619" spans="1:49" x14ac:dyDescent="0.3">
      <c r="A1619" s="4">
        <v>42502</v>
      </c>
      <c r="B1619" s="1">
        <v>19915.46</v>
      </c>
      <c r="C1619" s="1">
        <v>3349.24</v>
      </c>
      <c r="D1619" s="1">
        <v>25790.22</v>
      </c>
      <c r="E1619" s="1">
        <v>54216.18</v>
      </c>
      <c r="F1619" s="1">
        <v>4293.2700000000004</v>
      </c>
      <c r="G1619" s="1">
        <v>6104.19</v>
      </c>
      <c r="H1619" s="1">
        <v>9862.1200000000008</v>
      </c>
      <c r="I1619" s="1">
        <v>2064.11</v>
      </c>
      <c r="J1619" s="1">
        <v>13787.8</v>
      </c>
      <c r="K1619" s="1">
        <v>8413.7199999999993</v>
      </c>
      <c r="L1619" s="1">
        <v>19915.46</v>
      </c>
      <c r="M1619" s="1">
        <v>1901.9</v>
      </c>
      <c r="N1619" s="1">
        <v>4803.3220000000001</v>
      </c>
      <c r="O1619" s="1">
        <v>1648.98</v>
      </c>
      <c r="P1619" s="1">
        <v>1977.49</v>
      </c>
      <c r="Q1619" s="1">
        <v>13370.64</v>
      </c>
      <c r="R1619" s="1">
        <v>87.655000000000001</v>
      </c>
      <c r="S1619" s="1">
        <v>16646.34</v>
      </c>
      <c r="T1619" s="1">
        <v>6923.1719999999996</v>
      </c>
      <c r="U1619" s="1">
        <v>2745.39</v>
      </c>
      <c r="V1619" s="1">
        <v>8108.05</v>
      </c>
      <c r="W1619" s="1" t="s">
        <v>11</v>
      </c>
      <c r="X1619" s="1" t="s">
        <v>11</v>
      </c>
      <c r="Y1619" s="1" t="s">
        <v>11</v>
      </c>
      <c r="Z1619" s="1">
        <v>452.69</v>
      </c>
      <c r="AA1619" s="1" t="s">
        <v>11</v>
      </c>
      <c r="AB1619" s="1" t="s">
        <v>11</v>
      </c>
      <c r="AC1619" s="1" t="s">
        <v>11</v>
      </c>
      <c r="AD1619" s="1" t="s">
        <v>11</v>
      </c>
      <c r="AE1619" s="1" t="s">
        <v>11</v>
      </c>
      <c r="AF1619" s="1" t="s">
        <v>11</v>
      </c>
      <c r="AG1619" s="1">
        <v>46.7</v>
      </c>
      <c r="AH1619" s="1">
        <v>1271.2</v>
      </c>
      <c r="AI1619" s="1">
        <v>3051</v>
      </c>
      <c r="AJ1619" s="1">
        <v>23.92</v>
      </c>
      <c r="AK1619" s="1">
        <v>83.15</v>
      </c>
      <c r="AL1619" s="1">
        <v>119.8</v>
      </c>
      <c r="AM1619" s="1">
        <v>85.16</v>
      </c>
      <c r="AN1619" t="s">
        <v>11</v>
      </c>
      <c r="AO1619">
        <v>84.750399999999999</v>
      </c>
      <c r="AP1619">
        <v>1582.7728999999999</v>
      </c>
      <c r="AQ1619" t="s">
        <v>11</v>
      </c>
      <c r="AR1619">
        <v>1.8890119999999999</v>
      </c>
      <c r="AS1619">
        <v>1723.0080820000001</v>
      </c>
      <c r="AT1619">
        <v>10.039118</v>
      </c>
      <c r="AU1619">
        <v>2556.1799999999998</v>
      </c>
      <c r="AV1619">
        <v>3.4847999999999999</v>
      </c>
      <c r="AW1619">
        <v>3.9615999999999998</v>
      </c>
    </row>
    <row r="1620" spans="1:49" x14ac:dyDescent="0.3">
      <c r="A1620" s="4">
        <v>42503</v>
      </c>
      <c r="B1620" s="1">
        <v>19719.29</v>
      </c>
      <c r="C1620" s="1">
        <v>3376.83</v>
      </c>
      <c r="D1620" s="1">
        <v>25489.57</v>
      </c>
      <c r="E1620" s="1">
        <v>52717.23</v>
      </c>
      <c r="F1620" s="1">
        <v>4319.99</v>
      </c>
      <c r="G1620" s="1">
        <v>6138.5</v>
      </c>
      <c r="H1620" s="1">
        <v>9952.9</v>
      </c>
      <c r="I1620" s="1">
        <v>2046.61</v>
      </c>
      <c r="J1620" s="1">
        <v>13748.58</v>
      </c>
      <c r="K1620" s="1">
        <v>8301.39</v>
      </c>
      <c r="L1620" s="1">
        <v>19719.29</v>
      </c>
      <c r="M1620" s="1">
        <v>1907.19</v>
      </c>
      <c r="N1620" s="1">
        <v>4761.7150000000001</v>
      </c>
      <c r="O1620" s="1">
        <v>1628.26</v>
      </c>
      <c r="P1620" s="1">
        <v>1966.99</v>
      </c>
      <c r="Q1620" s="1">
        <v>13121.56</v>
      </c>
      <c r="R1620" s="1">
        <v>87.655000000000001</v>
      </c>
      <c r="S1620" s="1">
        <v>16412.21</v>
      </c>
      <c r="T1620" s="1">
        <v>6916.57</v>
      </c>
      <c r="U1620" s="1">
        <v>2734.91</v>
      </c>
      <c r="V1620" s="1">
        <v>8053.69</v>
      </c>
      <c r="W1620" s="1" t="s">
        <v>11</v>
      </c>
      <c r="X1620" s="1" t="s">
        <v>11</v>
      </c>
      <c r="Y1620" s="1" t="s">
        <v>11</v>
      </c>
      <c r="Z1620" s="1">
        <v>456.15</v>
      </c>
      <c r="AA1620" s="1" t="s">
        <v>11</v>
      </c>
      <c r="AB1620" s="1" t="s">
        <v>11</v>
      </c>
      <c r="AC1620" s="1" t="s">
        <v>11</v>
      </c>
      <c r="AD1620" s="1" t="s">
        <v>11</v>
      </c>
      <c r="AE1620" s="1" t="s">
        <v>11</v>
      </c>
      <c r="AF1620" s="1" t="s">
        <v>11</v>
      </c>
      <c r="AG1620" s="1">
        <v>46.21</v>
      </c>
      <c r="AH1620" s="1">
        <v>1272.7</v>
      </c>
      <c r="AI1620" s="1">
        <v>3051</v>
      </c>
      <c r="AJ1620" s="1">
        <v>23.684799999999999</v>
      </c>
      <c r="AK1620" s="1">
        <v>82.78</v>
      </c>
      <c r="AL1620" s="1">
        <v>120.02</v>
      </c>
      <c r="AM1620" s="1">
        <v>84.4</v>
      </c>
      <c r="AN1620" t="s">
        <v>11</v>
      </c>
      <c r="AO1620">
        <v>84.466300000000004</v>
      </c>
      <c r="AP1620">
        <v>1592.3629000000001</v>
      </c>
      <c r="AQ1620" t="s">
        <v>11</v>
      </c>
      <c r="AR1620">
        <v>1.8899900000000001</v>
      </c>
      <c r="AS1620">
        <v>1724.0941150000001</v>
      </c>
      <c r="AT1620">
        <v>10.037146999999999</v>
      </c>
      <c r="AU1620">
        <v>2554.6999999999998</v>
      </c>
      <c r="AV1620">
        <v>3.5324</v>
      </c>
      <c r="AW1620">
        <v>3.9935</v>
      </c>
    </row>
    <row r="1621" spans="1:49" x14ac:dyDescent="0.3">
      <c r="A1621" s="4">
        <v>42506</v>
      </c>
      <c r="B1621" s="1">
        <v>19883.95</v>
      </c>
      <c r="C1621" s="1">
        <v>3366.42</v>
      </c>
      <c r="D1621" s="1">
        <v>25653.23</v>
      </c>
      <c r="E1621" s="1">
        <v>52785.59</v>
      </c>
      <c r="F1621" s="1">
        <v>4312.28</v>
      </c>
      <c r="G1621" s="1">
        <v>6151.4</v>
      </c>
      <c r="H1621" s="1">
        <v>9952.9</v>
      </c>
      <c r="I1621" s="1">
        <v>2066.66</v>
      </c>
      <c r="J1621" s="1">
        <v>13893.49</v>
      </c>
      <c r="K1621" s="1">
        <v>8312.61</v>
      </c>
      <c r="L1621" s="1">
        <v>19883.95</v>
      </c>
      <c r="M1621" s="1">
        <v>1915.33</v>
      </c>
      <c r="N1621" s="1">
        <v>4731.5619999999999</v>
      </c>
      <c r="O1621" s="1">
        <v>1621.21</v>
      </c>
      <c r="P1621" s="1">
        <v>1967.91</v>
      </c>
      <c r="Q1621" s="1">
        <v>13202.58</v>
      </c>
      <c r="R1621" s="1">
        <v>87.655000000000001</v>
      </c>
      <c r="S1621" s="1">
        <v>16466.400000000001</v>
      </c>
      <c r="T1621" s="1">
        <v>6914.134</v>
      </c>
      <c r="U1621" s="1">
        <v>2736.06</v>
      </c>
      <c r="V1621" s="1">
        <v>8067.6</v>
      </c>
      <c r="W1621" s="1" t="s">
        <v>11</v>
      </c>
      <c r="X1621" s="1" t="s">
        <v>11</v>
      </c>
      <c r="Y1621" s="1" t="s">
        <v>11</v>
      </c>
      <c r="Z1621" s="1">
        <v>453.16</v>
      </c>
      <c r="AA1621" s="1" t="s">
        <v>11</v>
      </c>
      <c r="AB1621" s="1" t="s">
        <v>11</v>
      </c>
      <c r="AC1621" s="1" t="s">
        <v>11</v>
      </c>
      <c r="AD1621" s="1" t="s">
        <v>11</v>
      </c>
      <c r="AE1621" s="1" t="s">
        <v>11</v>
      </c>
      <c r="AF1621" s="1" t="s">
        <v>11</v>
      </c>
      <c r="AG1621" s="1">
        <v>47.72</v>
      </c>
      <c r="AH1621" s="1">
        <v>1274.2</v>
      </c>
      <c r="AI1621" s="1">
        <v>3051</v>
      </c>
      <c r="AJ1621" s="1">
        <v>23.93</v>
      </c>
      <c r="AK1621" s="1">
        <v>83.24</v>
      </c>
      <c r="AL1621" s="1">
        <v>119.62</v>
      </c>
      <c r="AM1621" s="1">
        <v>85.2</v>
      </c>
      <c r="AN1621" t="s">
        <v>11</v>
      </c>
      <c r="AO1621">
        <v>85.140299999999996</v>
      </c>
      <c r="AP1621">
        <v>1603.5253</v>
      </c>
      <c r="AQ1621" t="s">
        <v>11</v>
      </c>
      <c r="AR1621">
        <v>1.8902300000000001</v>
      </c>
      <c r="AS1621">
        <v>1725.0333519999999</v>
      </c>
      <c r="AT1621">
        <v>10.036289</v>
      </c>
      <c r="AU1621">
        <v>2556.06</v>
      </c>
      <c r="AV1621">
        <v>3.4992000000000001</v>
      </c>
      <c r="AW1621">
        <v>3.9657</v>
      </c>
    </row>
    <row r="1622" spans="1:49" x14ac:dyDescent="0.3">
      <c r="A1622" s="4">
        <v>42507</v>
      </c>
      <c r="B1622" s="1">
        <v>20118.8</v>
      </c>
      <c r="C1622" s="1">
        <v>3350.72</v>
      </c>
      <c r="D1622" s="1">
        <v>25773.61</v>
      </c>
      <c r="E1622" s="1">
        <v>51830.13</v>
      </c>
      <c r="F1622" s="1">
        <v>4297.57</v>
      </c>
      <c r="G1622" s="1">
        <v>6167.77</v>
      </c>
      <c r="H1622" s="1">
        <v>9890.19</v>
      </c>
      <c r="I1622" s="1">
        <v>2047.21</v>
      </c>
      <c r="J1622" s="1">
        <v>13917.1</v>
      </c>
      <c r="K1622" s="1">
        <v>8425.7800000000007</v>
      </c>
      <c r="L1622" s="1">
        <v>20118.8</v>
      </c>
      <c r="M1622" s="1">
        <v>1909</v>
      </c>
      <c r="N1622" s="1">
        <v>4729.1559999999999</v>
      </c>
      <c r="O1622" s="1">
        <v>1633.39</v>
      </c>
      <c r="P1622" s="1">
        <v>1968.06</v>
      </c>
      <c r="Q1622" s="1">
        <v>13028.43</v>
      </c>
      <c r="R1622" s="1">
        <v>87.655000000000001</v>
      </c>
      <c r="S1622" s="1">
        <v>16652.8</v>
      </c>
      <c r="T1622" s="1">
        <v>6974.8689999999997</v>
      </c>
      <c r="U1622" s="1">
        <v>2781.11</v>
      </c>
      <c r="V1622" s="1">
        <v>8140.48</v>
      </c>
      <c r="W1622" s="1" t="s">
        <v>11</v>
      </c>
      <c r="X1622" s="1" t="s">
        <v>11</v>
      </c>
      <c r="Y1622" s="1" t="s">
        <v>11</v>
      </c>
      <c r="Z1622" s="1">
        <v>453.66</v>
      </c>
      <c r="AA1622" s="1" t="s">
        <v>11</v>
      </c>
      <c r="AB1622" s="1" t="s">
        <v>11</v>
      </c>
      <c r="AC1622" s="1" t="s">
        <v>11</v>
      </c>
      <c r="AD1622" s="1" t="s">
        <v>11</v>
      </c>
      <c r="AE1622" s="1" t="s">
        <v>11</v>
      </c>
      <c r="AF1622" s="1" t="s">
        <v>11</v>
      </c>
      <c r="AG1622" s="1">
        <v>48.31</v>
      </c>
      <c r="AH1622" s="1">
        <v>1276.9000000000001</v>
      </c>
      <c r="AI1622" s="1">
        <v>3051</v>
      </c>
      <c r="AJ1622" s="1">
        <v>23.53</v>
      </c>
      <c r="AK1622" s="1">
        <v>83.07</v>
      </c>
      <c r="AL1622" s="1">
        <v>119.58</v>
      </c>
      <c r="AM1622" s="1">
        <v>83.62</v>
      </c>
      <c r="AN1622" t="s">
        <v>11</v>
      </c>
      <c r="AO1622">
        <v>85.716700000000003</v>
      </c>
      <c r="AP1622">
        <v>1607.4985999999999</v>
      </c>
      <c r="AQ1622" t="s">
        <v>11</v>
      </c>
      <c r="AR1622">
        <v>1.887983</v>
      </c>
      <c r="AS1622">
        <v>1726.0680139999999</v>
      </c>
      <c r="AT1622">
        <v>10.030551000000001</v>
      </c>
      <c r="AU1622">
        <v>2552.58</v>
      </c>
      <c r="AV1622">
        <v>3.4883000000000002</v>
      </c>
      <c r="AW1622">
        <v>3.9493999999999998</v>
      </c>
    </row>
    <row r="1623" spans="1:49" x14ac:dyDescent="0.3">
      <c r="A1623" s="4">
        <v>42508</v>
      </c>
      <c r="B1623" s="1">
        <v>19826.41</v>
      </c>
      <c r="C1623" s="1">
        <v>3353.17</v>
      </c>
      <c r="D1623" s="1">
        <v>25704.61</v>
      </c>
      <c r="E1623" s="1">
        <v>51480.17</v>
      </c>
      <c r="F1623" s="1">
        <v>4319.3</v>
      </c>
      <c r="G1623" s="1">
        <v>6165.8</v>
      </c>
      <c r="H1623" s="1">
        <v>9943.23</v>
      </c>
      <c r="I1623" s="1">
        <v>2047.63</v>
      </c>
      <c r="J1623" s="1">
        <v>13826.01</v>
      </c>
      <c r="K1623" s="1">
        <v>8301.01</v>
      </c>
      <c r="L1623" s="1">
        <v>19826.41</v>
      </c>
      <c r="M1623" s="1">
        <v>1917.24</v>
      </c>
      <c r="N1623" s="1">
        <v>4734.357</v>
      </c>
      <c r="O1623" s="1">
        <v>1635.72</v>
      </c>
      <c r="P1623" s="1">
        <v>1956.73</v>
      </c>
      <c r="Q1623" s="1">
        <v>12829.93</v>
      </c>
      <c r="R1623" s="1">
        <v>87.655000000000001</v>
      </c>
      <c r="S1623" s="1">
        <v>16644.689999999999</v>
      </c>
      <c r="T1623" s="1">
        <v>6982.6310000000003</v>
      </c>
      <c r="U1623" s="1">
        <v>2777.11</v>
      </c>
      <c r="V1623" s="1">
        <v>8159.68</v>
      </c>
      <c r="W1623" s="1" t="s">
        <v>11</v>
      </c>
      <c r="X1623" s="1" t="s">
        <v>11</v>
      </c>
      <c r="Y1623" s="1" t="s">
        <v>11</v>
      </c>
      <c r="Z1623" s="1">
        <v>454.69</v>
      </c>
      <c r="AA1623" s="1" t="s">
        <v>11</v>
      </c>
      <c r="AB1623" s="1" t="s">
        <v>11</v>
      </c>
      <c r="AC1623" s="1" t="s">
        <v>11</v>
      </c>
      <c r="AD1623" s="1" t="s">
        <v>11</v>
      </c>
      <c r="AE1623" s="1" t="s">
        <v>11</v>
      </c>
      <c r="AF1623" s="1" t="s">
        <v>11</v>
      </c>
      <c r="AG1623" s="1">
        <v>48.19</v>
      </c>
      <c r="AH1623" s="1">
        <v>1274.4000000000001</v>
      </c>
      <c r="AI1623" s="1">
        <v>3051</v>
      </c>
      <c r="AJ1623" s="1">
        <v>23.23</v>
      </c>
      <c r="AK1623" s="1">
        <v>83.08</v>
      </c>
      <c r="AL1623" s="1">
        <v>118.56</v>
      </c>
      <c r="AM1623" s="1">
        <v>82.31</v>
      </c>
      <c r="AN1623" t="s">
        <v>11</v>
      </c>
      <c r="AO1623">
        <v>85.3994</v>
      </c>
      <c r="AP1623">
        <v>1606.6221</v>
      </c>
      <c r="AQ1623" t="s">
        <v>11</v>
      </c>
      <c r="AR1623">
        <v>1.8798809999999999</v>
      </c>
      <c r="AS1623">
        <v>1727.265429</v>
      </c>
      <c r="AT1623">
        <v>10.026778</v>
      </c>
      <c r="AU1623">
        <v>2549.31</v>
      </c>
      <c r="AV1623">
        <v>3.5682</v>
      </c>
      <c r="AW1623">
        <v>4.0014000000000003</v>
      </c>
    </row>
    <row r="1624" spans="1:49" x14ac:dyDescent="0.3">
      <c r="A1624" s="4">
        <v>42509</v>
      </c>
      <c r="B1624" s="1">
        <v>19694.330000000002</v>
      </c>
      <c r="C1624" s="1">
        <v>3342.95</v>
      </c>
      <c r="D1624" s="1">
        <v>25399.72</v>
      </c>
      <c r="E1624" s="1">
        <v>51063.6</v>
      </c>
      <c r="F1624" s="1">
        <v>4282.54</v>
      </c>
      <c r="G1624" s="1">
        <v>6053.35</v>
      </c>
      <c r="H1624" s="1">
        <v>9795.89</v>
      </c>
      <c r="I1624" s="1">
        <v>2040.04</v>
      </c>
      <c r="J1624" s="1">
        <v>13817.32</v>
      </c>
      <c r="K1624" s="1">
        <v>8243.2000000000007</v>
      </c>
      <c r="L1624" s="1">
        <v>19694.330000000002</v>
      </c>
      <c r="M1624" s="1">
        <v>1891.52</v>
      </c>
      <c r="N1624" s="1">
        <v>4704.2169999999996</v>
      </c>
      <c r="O1624" s="1">
        <v>1633.76</v>
      </c>
      <c r="P1624" s="1">
        <v>1946.78</v>
      </c>
      <c r="Q1624" s="1">
        <v>12626.3</v>
      </c>
      <c r="R1624" s="1">
        <v>87.655000000000001</v>
      </c>
      <c r="S1624" s="1">
        <v>16646.66</v>
      </c>
      <c r="T1624" s="1">
        <v>6903.6229999999996</v>
      </c>
      <c r="U1624" s="1">
        <v>2740.11</v>
      </c>
      <c r="V1624" s="1">
        <v>8095.98</v>
      </c>
      <c r="W1624" s="1" t="s">
        <v>11</v>
      </c>
      <c r="X1624" s="1" t="s">
        <v>11</v>
      </c>
      <c r="Y1624" s="1" t="s">
        <v>11</v>
      </c>
      <c r="Z1624" s="1">
        <v>443.06</v>
      </c>
      <c r="AA1624" s="1" t="s">
        <v>11</v>
      </c>
      <c r="AB1624" s="1" t="s">
        <v>11</v>
      </c>
      <c r="AC1624" s="1" t="s">
        <v>11</v>
      </c>
      <c r="AD1624" s="1" t="s">
        <v>11</v>
      </c>
      <c r="AE1624" s="1" t="s">
        <v>11</v>
      </c>
      <c r="AF1624" s="1" t="s">
        <v>11</v>
      </c>
      <c r="AG1624" s="1">
        <v>48.16</v>
      </c>
      <c r="AH1624" s="1">
        <v>1254.8</v>
      </c>
      <c r="AI1624" s="1">
        <v>3051</v>
      </c>
      <c r="AJ1624" s="1">
        <v>22.944900000000001</v>
      </c>
      <c r="AK1624" s="1">
        <v>82.85</v>
      </c>
      <c r="AL1624" s="1">
        <v>118.84</v>
      </c>
      <c r="AM1624" s="1">
        <v>81.39</v>
      </c>
      <c r="AN1624" t="s">
        <v>11</v>
      </c>
      <c r="AO1624">
        <v>84.683199999999999</v>
      </c>
      <c r="AP1624">
        <v>1598.1905999999999</v>
      </c>
      <c r="AQ1624" t="s">
        <v>11</v>
      </c>
      <c r="AR1624">
        <v>1.8843570000000001</v>
      </c>
      <c r="AS1624">
        <v>1728.6447900000001</v>
      </c>
      <c r="AT1624">
        <v>10.030841000000001</v>
      </c>
      <c r="AU1624">
        <v>2549.67</v>
      </c>
      <c r="AV1624">
        <v>3.5649999999999999</v>
      </c>
      <c r="AW1624">
        <v>3.9933999999999998</v>
      </c>
    </row>
    <row r="1625" spans="1:49" x14ac:dyDescent="0.3">
      <c r="A1625" s="4">
        <v>42510</v>
      </c>
      <c r="B1625" s="1">
        <v>19852.2</v>
      </c>
      <c r="C1625" s="1">
        <v>3390.34</v>
      </c>
      <c r="D1625" s="1">
        <v>25301.9</v>
      </c>
      <c r="E1625" s="1">
        <v>50735.519999999997</v>
      </c>
      <c r="F1625" s="1">
        <v>4353.8999999999996</v>
      </c>
      <c r="G1625" s="1">
        <v>6156.32</v>
      </c>
      <c r="H1625" s="1">
        <v>9916.02</v>
      </c>
      <c r="I1625" s="1">
        <v>2052.3200000000002</v>
      </c>
      <c r="J1625" s="1">
        <v>13919.58</v>
      </c>
      <c r="K1625" s="1">
        <v>8303.58</v>
      </c>
      <c r="L1625" s="1">
        <v>19852.2</v>
      </c>
      <c r="M1625" s="1">
        <v>1891.33</v>
      </c>
      <c r="N1625" s="1">
        <v>4711.8779999999997</v>
      </c>
      <c r="O1625" s="1">
        <v>1628.79</v>
      </c>
      <c r="P1625" s="1">
        <v>1947.67</v>
      </c>
      <c r="Q1625" s="1">
        <v>12656.28</v>
      </c>
      <c r="R1625" s="1">
        <v>87.655000000000001</v>
      </c>
      <c r="S1625" s="1">
        <v>16736.349999999999</v>
      </c>
      <c r="T1625" s="1">
        <v>6909.8620000000001</v>
      </c>
      <c r="U1625" s="1">
        <v>2763.82</v>
      </c>
      <c r="V1625" s="1">
        <v>8131.26</v>
      </c>
      <c r="W1625" s="1" t="s">
        <v>11</v>
      </c>
      <c r="X1625" s="1" t="s">
        <v>11</v>
      </c>
      <c r="Y1625" s="1" t="s">
        <v>11</v>
      </c>
      <c r="Z1625" s="1">
        <v>441.56</v>
      </c>
      <c r="AA1625" s="1" t="s">
        <v>11</v>
      </c>
      <c r="AB1625" s="1" t="s">
        <v>11</v>
      </c>
      <c r="AC1625" s="1" t="s">
        <v>11</v>
      </c>
      <c r="AD1625" s="1" t="s">
        <v>11</v>
      </c>
      <c r="AE1625" s="1" t="s">
        <v>11</v>
      </c>
      <c r="AF1625" s="1" t="s">
        <v>11</v>
      </c>
      <c r="AG1625" s="1">
        <v>47.75</v>
      </c>
      <c r="AH1625" s="1">
        <v>1252.9000000000001</v>
      </c>
      <c r="AI1625" s="1">
        <v>3051</v>
      </c>
      <c r="AJ1625" s="1">
        <v>23.09</v>
      </c>
      <c r="AK1625" s="1">
        <v>83.14</v>
      </c>
      <c r="AL1625" s="1">
        <v>118.92</v>
      </c>
      <c r="AM1625" s="1">
        <v>82.04</v>
      </c>
      <c r="AN1625" t="s">
        <v>11</v>
      </c>
      <c r="AO1625">
        <v>84.866600000000005</v>
      </c>
      <c r="AP1625">
        <v>1602.1243999999999</v>
      </c>
      <c r="AQ1625" t="s">
        <v>11</v>
      </c>
      <c r="AR1625">
        <v>1.8871640000000001</v>
      </c>
      <c r="AS1625">
        <v>1729.6136610000001</v>
      </c>
      <c r="AT1625">
        <v>10.043225</v>
      </c>
      <c r="AU1625">
        <v>2555.41</v>
      </c>
      <c r="AV1625">
        <v>3.5203000000000002</v>
      </c>
      <c r="AW1625">
        <v>3.9527000000000001</v>
      </c>
    </row>
    <row r="1626" spans="1:49" x14ac:dyDescent="0.3">
      <c r="A1626" s="4">
        <v>42513</v>
      </c>
      <c r="B1626" s="1">
        <v>19809.03</v>
      </c>
      <c r="C1626" s="1">
        <v>3387.7</v>
      </c>
      <c r="D1626" s="1">
        <v>25230.36</v>
      </c>
      <c r="E1626" s="1">
        <v>50288.1</v>
      </c>
      <c r="F1626" s="1">
        <v>4325.1000000000004</v>
      </c>
      <c r="G1626" s="1">
        <v>6136.43</v>
      </c>
      <c r="H1626" s="1">
        <v>9842.2900000000009</v>
      </c>
      <c r="I1626" s="1">
        <v>2048.04</v>
      </c>
      <c r="J1626" s="1">
        <v>13919.58</v>
      </c>
      <c r="K1626" s="1">
        <v>8308.2099999999991</v>
      </c>
      <c r="L1626" s="1">
        <v>19809.03</v>
      </c>
      <c r="M1626" s="1">
        <v>1868.43</v>
      </c>
      <c r="N1626" s="1">
        <v>4743.6620000000003</v>
      </c>
      <c r="O1626" s="1">
        <v>1634.89</v>
      </c>
      <c r="P1626" s="1">
        <v>1955.25</v>
      </c>
      <c r="Q1626" s="1">
        <v>12474.34</v>
      </c>
      <c r="R1626" s="1">
        <v>87.655000000000001</v>
      </c>
      <c r="S1626" s="1">
        <v>16654.599999999999</v>
      </c>
      <c r="T1626" s="1">
        <v>6907.7709999999997</v>
      </c>
      <c r="U1626" s="1">
        <v>2766.93</v>
      </c>
      <c r="V1626" s="1">
        <v>8344.44</v>
      </c>
      <c r="W1626" s="1" t="s">
        <v>11</v>
      </c>
      <c r="X1626" s="1" t="s">
        <v>11</v>
      </c>
      <c r="Y1626" s="1" t="s">
        <v>11</v>
      </c>
      <c r="Z1626" s="1">
        <v>442.31</v>
      </c>
      <c r="AA1626" s="1" t="s">
        <v>11</v>
      </c>
      <c r="AB1626" s="1" t="s">
        <v>11</v>
      </c>
      <c r="AC1626" s="1" t="s">
        <v>11</v>
      </c>
      <c r="AD1626" s="1" t="s">
        <v>11</v>
      </c>
      <c r="AE1626" s="1" t="s">
        <v>11</v>
      </c>
      <c r="AF1626" s="1" t="s">
        <v>11</v>
      </c>
      <c r="AG1626" s="1">
        <v>48.08</v>
      </c>
      <c r="AH1626" s="1">
        <v>1251.5</v>
      </c>
      <c r="AI1626" s="1">
        <v>3051</v>
      </c>
      <c r="AJ1626" s="1">
        <v>23.19</v>
      </c>
      <c r="AK1626" s="1">
        <v>83.16</v>
      </c>
      <c r="AL1626" s="1">
        <v>118.92</v>
      </c>
      <c r="AM1626" s="1">
        <v>82.05</v>
      </c>
      <c r="AN1626" t="s">
        <v>11</v>
      </c>
      <c r="AO1626">
        <v>84.376300000000001</v>
      </c>
      <c r="AP1626">
        <v>1596.1241</v>
      </c>
      <c r="AQ1626" t="s">
        <v>11</v>
      </c>
      <c r="AR1626">
        <v>1.8781749999999999</v>
      </c>
      <c r="AS1626">
        <v>1730.7932470000001</v>
      </c>
      <c r="AT1626">
        <v>10.02488</v>
      </c>
      <c r="AU1626">
        <v>2544.86</v>
      </c>
      <c r="AV1626">
        <v>3.5726</v>
      </c>
      <c r="AW1626">
        <v>4.01</v>
      </c>
    </row>
    <row r="1627" spans="1:49" x14ac:dyDescent="0.3">
      <c r="A1627" s="4">
        <v>42514</v>
      </c>
      <c r="B1627" s="1">
        <v>19830.43</v>
      </c>
      <c r="C1627" s="1">
        <v>3443.92</v>
      </c>
      <c r="D1627" s="1">
        <v>25305.47</v>
      </c>
      <c r="E1627" s="1">
        <v>50339.01</v>
      </c>
      <c r="F1627" s="1">
        <v>4431.5200000000004</v>
      </c>
      <c r="G1627" s="1">
        <v>6219.26</v>
      </c>
      <c r="H1627" s="1">
        <v>10057.31</v>
      </c>
      <c r="I1627" s="1">
        <v>2076.06</v>
      </c>
      <c r="J1627" s="1">
        <v>13952.85</v>
      </c>
      <c r="K1627" s="1">
        <v>8306.56</v>
      </c>
      <c r="L1627" s="1">
        <v>19830.43</v>
      </c>
      <c r="M1627" s="1">
        <v>1884.12</v>
      </c>
      <c r="N1627" s="1">
        <v>4710.7849999999999</v>
      </c>
      <c r="O1627" s="1">
        <v>1625.84</v>
      </c>
      <c r="P1627" s="1">
        <v>1937.68</v>
      </c>
      <c r="Q1627" s="1">
        <v>12381.5</v>
      </c>
      <c r="R1627" s="1">
        <v>87.655000000000001</v>
      </c>
      <c r="S1627" s="1">
        <v>16498.759999999998</v>
      </c>
      <c r="T1627" s="1">
        <v>6872.6549999999997</v>
      </c>
      <c r="U1627" s="1">
        <v>2750.23</v>
      </c>
      <c r="V1627" s="1">
        <v>8300.66</v>
      </c>
      <c r="W1627" s="1" t="s">
        <v>11</v>
      </c>
      <c r="X1627" s="1" t="s">
        <v>11</v>
      </c>
      <c r="Y1627" s="1" t="s">
        <v>11</v>
      </c>
      <c r="Z1627" s="1">
        <v>444.83</v>
      </c>
      <c r="AA1627" s="1" t="s">
        <v>11</v>
      </c>
      <c r="AB1627" s="1" t="s">
        <v>11</v>
      </c>
      <c r="AC1627" s="1" t="s">
        <v>11</v>
      </c>
      <c r="AD1627" s="1" t="s">
        <v>11</v>
      </c>
      <c r="AE1627" s="1" t="s">
        <v>11</v>
      </c>
      <c r="AF1627" s="1" t="s">
        <v>11</v>
      </c>
      <c r="AG1627" s="1">
        <v>48.62</v>
      </c>
      <c r="AH1627" s="1">
        <v>1229.2</v>
      </c>
      <c r="AI1627" s="1">
        <v>3051</v>
      </c>
      <c r="AJ1627" s="1">
        <v>23.444900000000001</v>
      </c>
      <c r="AK1627" s="1">
        <v>83.66</v>
      </c>
      <c r="AL1627" s="1">
        <v>118.72</v>
      </c>
      <c r="AM1627" s="1">
        <v>83.07</v>
      </c>
      <c r="AN1627" t="s">
        <v>11</v>
      </c>
      <c r="AO1627">
        <v>84.173299999999998</v>
      </c>
      <c r="AP1627">
        <v>1600.1029000000001</v>
      </c>
      <c r="AQ1627" t="s">
        <v>11</v>
      </c>
      <c r="AR1627">
        <v>1.87846</v>
      </c>
      <c r="AS1627">
        <v>1731.943219</v>
      </c>
      <c r="AT1627">
        <v>10.021061</v>
      </c>
      <c r="AU1627">
        <v>2546.19</v>
      </c>
      <c r="AV1627">
        <v>3.5714999999999999</v>
      </c>
      <c r="AW1627">
        <v>3.9788999999999999</v>
      </c>
    </row>
    <row r="1628" spans="1:49" x14ac:dyDescent="0.3">
      <c r="A1628" s="4">
        <v>42515</v>
      </c>
      <c r="B1628" s="1">
        <v>20368.05</v>
      </c>
      <c r="C1628" s="1">
        <v>3491.99</v>
      </c>
      <c r="D1628" s="1">
        <v>25881.17</v>
      </c>
      <c r="E1628" s="1">
        <v>50416.93</v>
      </c>
      <c r="F1628" s="1">
        <v>4481.6400000000003</v>
      </c>
      <c r="G1628" s="1">
        <v>6262.85</v>
      </c>
      <c r="H1628" s="1">
        <v>10205.209999999999</v>
      </c>
      <c r="I1628" s="1">
        <v>2090.54</v>
      </c>
      <c r="J1628" s="1">
        <v>14053.74</v>
      </c>
      <c r="K1628" s="1">
        <v>8536.3799999999992</v>
      </c>
      <c r="L1628" s="1">
        <v>20368.05</v>
      </c>
      <c r="M1628" s="1">
        <v>1898.75</v>
      </c>
      <c r="N1628" s="1">
        <v>4772.9769999999999</v>
      </c>
      <c r="O1628" s="1">
        <v>1630.96</v>
      </c>
      <c r="P1628" s="1">
        <v>1960.51</v>
      </c>
      <c r="Q1628" s="1">
        <v>12381.5</v>
      </c>
      <c r="R1628" s="1">
        <v>87.655000000000001</v>
      </c>
      <c r="S1628" s="1">
        <v>16757.349999999999</v>
      </c>
      <c r="T1628" s="1">
        <v>6908.0410000000002</v>
      </c>
      <c r="U1628" s="1">
        <v>2766.66</v>
      </c>
      <c r="V1628" s="1">
        <v>8396.2000000000007</v>
      </c>
      <c r="W1628" s="1" t="s">
        <v>11</v>
      </c>
      <c r="X1628" s="1" t="s">
        <v>11</v>
      </c>
      <c r="Y1628" s="1" t="s">
        <v>11</v>
      </c>
      <c r="Z1628" s="1">
        <v>448.14</v>
      </c>
      <c r="AA1628" s="1" t="s">
        <v>11</v>
      </c>
      <c r="AB1628" s="1" t="s">
        <v>11</v>
      </c>
      <c r="AC1628" s="1" t="s">
        <v>11</v>
      </c>
      <c r="AD1628" s="1" t="s">
        <v>11</v>
      </c>
      <c r="AE1628" s="1" t="s">
        <v>11</v>
      </c>
      <c r="AF1628" s="1" t="s">
        <v>11</v>
      </c>
      <c r="AG1628" s="1">
        <v>49.56</v>
      </c>
      <c r="AH1628" s="1">
        <v>1223.8</v>
      </c>
      <c r="AI1628" s="1">
        <v>3051</v>
      </c>
      <c r="AJ1628" s="1">
        <v>23.47</v>
      </c>
      <c r="AK1628" s="1">
        <v>83.79</v>
      </c>
      <c r="AL1628" s="1">
        <v>118.93</v>
      </c>
      <c r="AM1628" s="1">
        <v>83.07</v>
      </c>
      <c r="AN1628" t="s">
        <v>11</v>
      </c>
      <c r="AO1628">
        <v>85.188900000000004</v>
      </c>
      <c r="AP1628">
        <v>1601.0463</v>
      </c>
      <c r="AQ1628" t="s">
        <v>11</v>
      </c>
      <c r="AR1628">
        <v>1.8767469999999999</v>
      </c>
      <c r="AS1628">
        <v>1733.111163</v>
      </c>
      <c r="AT1628">
        <v>10.015613</v>
      </c>
      <c r="AU1628">
        <v>2544.73</v>
      </c>
      <c r="AV1628">
        <v>3.5831</v>
      </c>
      <c r="AW1628">
        <v>3.9965000000000002</v>
      </c>
    </row>
    <row r="1629" spans="1:49" x14ac:dyDescent="0.3">
      <c r="A1629" s="4">
        <v>42516</v>
      </c>
      <c r="B1629" s="1">
        <v>20397.11</v>
      </c>
      <c r="C1629" s="1">
        <v>3516.08</v>
      </c>
      <c r="D1629" s="1">
        <v>26366.68</v>
      </c>
      <c r="E1629" s="1">
        <v>50416.93</v>
      </c>
      <c r="F1629" s="1">
        <v>4512.6400000000003</v>
      </c>
      <c r="G1629" s="1">
        <v>6265.65</v>
      </c>
      <c r="H1629" s="1">
        <v>10272.709999999999</v>
      </c>
      <c r="I1629" s="1">
        <v>2090.1</v>
      </c>
      <c r="J1629" s="1">
        <v>14049.2</v>
      </c>
      <c r="K1629" s="1">
        <v>8526.19</v>
      </c>
      <c r="L1629" s="1">
        <v>20397.11</v>
      </c>
      <c r="M1629" s="1">
        <v>1914.31</v>
      </c>
      <c r="N1629" s="1">
        <v>4784.5649999999996</v>
      </c>
      <c r="O1629" s="1">
        <v>1631.09</v>
      </c>
      <c r="P1629" s="1">
        <v>1957.06</v>
      </c>
      <c r="Q1629" s="1">
        <v>12713.75</v>
      </c>
      <c r="R1629" s="1">
        <v>87.655000000000001</v>
      </c>
      <c r="S1629" s="1">
        <v>16772.46</v>
      </c>
      <c r="T1629" s="1">
        <v>6947.8779999999997</v>
      </c>
      <c r="U1629" s="1">
        <v>2773.31</v>
      </c>
      <c r="V1629" s="1">
        <v>8394.1200000000008</v>
      </c>
      <c r="W1629" s="1" t="s">
        <v>11</v>
      </c>
      <c r="X1629" s="1" t="s">
        <v>11</v>
      </c>
      <c r="Y1629" s="1" t="s">
        <v>11</v>
      </c>
      <c r="Z1629" s="1">
        <v>453</v>
      </c>
      <c r="AA1629" s="1" t="s">
        <v>11</v>
      </c>
      <c r="AB1629" s="1" t="s">
        <v>11</v>
      </c>
      <c r="AC1629" s="1" t="s">
        <v>11</v>
      </c>
      <c r="AD1629" s="1" t="s">
        <v>11</v>
      </c>
      <c r="AE1629" s="1" t="s">
        <v>11</v>
      </c>
      <c r="AF1629" s="1" t="s">
        <v>11</v>
      </c>
      <c r="AG1629" s="1">
        <v>49.48</v>
      </c>
      <c r="AH1629" s="1">
        <v>1220.4000000000001</v>
      </c>
      <c r="AI1629" s="1">
        <v>3051</v>
      </c>
      <c r="AJ1629" s="1">
        <v>23.56</v>
      </c>
      <c r="AK1629" s="1">
        <v>83.55</v>
      </c>
      <c r="AL1629" s="1">
        <v>119.27</v>
      </c>
      <c r="AM1629" s="1">
        <v>83.23</v>
      </c>
      <c r="AN1629" t="s">
        <v>11</v>
      </c>
      <c r="AO1629">
        <v>85.353999999999999</v>
      </c>
      <c r="AP1629">
        <v>1601.0463</v>
      </c>
      <c r="AQ1629" t="s">
        <v>11</v>
      </c>
      <c r="AR1629">
        <v>1.8767469999999999</v>
      </c>
      <c r="AS1629">
        <v>1733.111163</v>
      </c>
      <c r="AT1629">
        <v>10.015613</v>
      </c>
      <c r="AU1629">
        <v>2544.73</v>
      </c>
      <c r="AV1629">
        <v>3.5831</v>
      </c>
      <c r="AW1629">
        <v>3.9965000000000002</v>
      </c>
    </row>
    <row r="1630" spans="1:49" x14ac:dyDescent="0.3">
      <c r="A1630" s="4">
        <v>42517</v>
      </c>
      <c r="B1630" s="1">
        <v>20576.77</v>
      </c>
      <c r="C1630" s="1">
        <v>3523.47</v>
      </c>
      <c r="D1630" s="1">
        <v>26653.599999999999</v>
      </c>
      <c r="E1630" s="1">
        <v>49993.72</v>
      </c>
      <c r="F1630" s="1">
        <v>4514.74</v>
      </c>
      <c r="G1630" s="1">
        <v>6270.79</v>
      </c>
      <c r="H1630" s="1">
        <v>10286.31</v>
      </c>
      <c r="I1630" s="1">
        <v>2099.06</v>
      </c>
      <c r="J1630" s="1">
        <v>14105.23</v>
      </c>
      <c r="K1630" s="1">
        <v>8595.2800000000007</v>
      </c>
      <c r="L1630" s="1">
        <v>20576.77</v>
      </c>
      <c r="M1630" s="1">
        <v>1927.58</v>
      </c>
      <c r="N1630" s="1">
        <v>4814.7309999999998</v>
      </c>
      <c r="O1630" s="1">
        <v>1637.19</v>
      </c>
      <c r="P1630" s="1">
        <v>1969.17</v>
      </c>
      <c r="Q1630" s="1">
        <v>12727.46</v>
      </c>
      <c r="R1630" s="1">
        <v>87.655000000000001</v>
      </c>
      <c r="S1630" s="1">
        <v>16834.84</v>
      </c>
      <c r="T1630" s="1">
        <v>6992.55</v>
      </c>
      <c r="U1630" s="1">
        <v>2802.51</v>
      </c>
      <c r="V1630" s="1">
        <v>8463.61</v>
      </c>
      <c r="W1630" s="1" t="s">
        <v>11</v>
      </c>
      <c r="X1630" s="1" t="s">
        <v>11</v>
      </c>
      <c r="Y1630" s="1" t="s">
        <v>11</v>
      </c>
      <c r="Z1630" s="1">
        <v>470.89</v>
      </c>
      <c r="AA1630" s="1" t="s">
        <v>11</v>
      </c>
      <c r="AB1630" s="1" t="s">
        <v>11</v>
      </c>
      <c r="AC1630" s="1" t="s">
        <v>11</v>
      </c>
      <c r="AD1630" s="1" t="s">
        <v>11</v>
      </c>
      <c r="AE1630" s="1" t="s">
        <v>11</v>
      </c>
      <c r="AF1630" s="1" t="s">
        <v>11</v>
      </c>
      <c r="AG1630" s="1">
        <v>49.33</v>
      </c>
      <c r="AH1630" s="1">
        <v>1213.8</v>
      </c>
      <c r="AI1630" s="1">
        <v>3051</v>
      </c>
      <c r="AJ1630" s="1">
        <v>23.610099999999999</v>
      </c>
      <c r="AK1630" s="1">
        <v>83.69</v>
      </c>
      <c r="AL1630" s="1">
        <v>119.18</v>
      </c>
      <c r="AM1630" s="1">
        <v>83.68</v>
      </c>
      <c r="AN1630" t="s">
        <v>11</v>
      </c>
      <c r="AO1630">
        <v>85.467500000000001</v>
      </c>
      <c r="AP1630">
        <v>1602.6062999999999</v>
      </c>
      <c r="AQ1630" t="s">
        <v>11</v>
      </c>
      <c r="AR1630">
        <v>1.8730659999999999</v>
      </c>
      <c r="AS1630">
        <v>1734.268826</v>
      </c>
      <c r="AT1630">
        <v>10.030355</v>
      </c>
      <c r="AU1630">
        <v>2542.6</v>
      </c>
      <c r="AV1630">
        <v>3.6082999999999998</v>
      </c>
      <c r="AW1630">
        <v>4.0137999999999998</v>
      </c>
    </row>
    <row r="1631" spans="1:49" x14ac:dyDescent="0.3">
      <c r="A1631" s="4">
        <v>42520</v>
      </c>
      <c r="B1631" s="1">
        <v>20629.39</v>
      </c>
      <c r="C1631" s="1">
        <v>3535.14</v>
      </c>
      <c r="D1631" s="1">
        <v>26725.599999999999</v>
      </c>
      <c r="E1631" s="1">
        <v>49946.11</v>
      </c>
      <c r="F1631" s="1">
        <v>4529.3999999999996</v>
      </c>
      <c r="G1631" s="1">
        <v>6270.79</v>
      </c>
      <c r="H1631" s="1">
        <v>10333.23</v>
      </c>
      <c r="I1631" s="1">
        <v>2099.06</v>
      </c>
      <c r="J1631" s="1">
        <v>14086.67</v>
      </c>
      <c r="K1631" s="1">
        <v>8624.76</v>
      </c>
      <c r="L1631" s="1">
        <v>20629.39</v>
      </c>
      <c r="M1631" s="1">
        <v>1935.54</v>
      </c>
      <c r="N1631" s="1">
        <v>4836.0330000000004</v>
      </c>
      <c r="O1631" s="1">
        <v>1629.87</v>
      </c>
      <c r="P1631" s="1">
        <v>1967.13</v>
      </c>
      <c r="Q1631" s="1">
        <v>12748.32</v>
      </c>
      <c r="R1631" s="1">
        <v>87.655000000000001</v>
      </c>
      <c r="S1631" s="1">
        <v>17068.02</v>
      </c>
      <c r="T1631" s="1">
        <v>7019.6360000000004</v>
      </c>
      <c r="U1631" s="1">
        <v>2796.75</v>
      </c>
      <c r="V1631" s="1">
        <v>8535.8700000000008</v>
      </c>
      <c r="W1631" s="1" t="s">
        <v>11</v>
      </c>
      <c r="X1631" s="1" t="s">
        <v>11</v>
      </c>
      <c r="Y1631" s="1" t="s">
        <v>11</v>
      </c>
      <c r="Z1631" s="1">
        <v>531.25</v>
      </c>
      <c r="AA1631" s="1" t="s">
        <v>11</v>
      </c>
      <c r="AB1631" s="1" t="s">
        <v>11</v>
      </c>
      <c r="AC1631" s="1" t="s">
        <v>11</v>
      </c>
      <c r="AD1631" s="1" t="s">
        <v>11</v>
      </c>
      <c r="AE1631" s="1" t="s">
        <v>11</v>
      </c>
      <c r="AF1631" s="1" t="s">
        <v>11</v>
      </c>
      <c r="AG1631" s="1">
        <v>49.33</v>
      </c>
      <c r="AH1631" s="1">
        <v>1213.8</v>
      </c>
      <c r="AI1631" s="1">
        <v>3051</v>
      </c>
      <c r="AJ1631" s="1">
        <v>23.610099999999999</v>
      </c>
      <c r="AK1631" s="1">
        <v>83.69</v>
      </c>
      <c r="AL1631" s="1">
        <v>119.18</v>
      </c>
      <c r="AM1631" s="1">
        <v>83.68</v>
      </c>
      <c r="AN1631" t="s">
        <v>11</v>
      </c>
      <c r="AO1631">
        <v>85.467500000000001</v>
      </c>
      <c r="AP1631">
        <v>1609.5144</v>
      </c>
      <c r="AQ1631" t="s">
        <v>11</v>
      </c>
      <c r="AR1631">
        <v>1.8779570000000001</v>
      </c>
      <c r="AS1631">
        <v>1735.350021</v>
      </c>
      <c r="AT1631">
        <v>10.052175</v>
      </c>
      <c r="AU1631">
        <v>2550.3200000000002</v>
      </c>
      <c r="AV1631">
        <v>3.5703999999999998</v>
      </c>
      <c r="AW1631">
        <v>3.9805000000000001</v>
      </c>
    </row>
    <row r="1632" spans="1:49" x14ac:dyDescent="0.3">
      <c r="A1632" s="4">
        <v>42521</v>
      </c>
      <c r="B1632" s="1">
        <v>20815.09</v>
      </c>
      <c r="C1632" s="1">
        <v>3514.06</v>
      </c>
      <c r="D1632" s="1">
        <v>26667.96</v>
      </c>
      <c r="E1632" s="1">
        <v>49459.87</v>
      </c>
      <c r="F1632" s="1">
        <v>4505.62</v>
      </c>
      <c r="G1632" s="1">
        <v>6230.79</v>
      </c>
      <c r="H1632" s="1">
        <v>10262.74</v>
      </c>
      <c r="I1632" s="1">
        <v>2096.96</v>
      </c>
      <c r="J1632" s="1">
        <v>14065.78</v>
      </c>
      <c r="K1632" s="1">
        <v>8704.9</v>
      </c>
      <c r="L1632" s="1">
        <v>20815.09</v>
      </c>
      <c r="M1632" s="1">
        <v>1899.01</v>
      </c>
      <c r="N1632" s="1">
        <v>4796.8689999999997</v>
      </c>
      <c r="O1632" s="1">
        <v>1626</v>
      </c>
      <c r="P1632" s="1">
        <v>1983.4</v>
      </c>
      <c r="Q1632" s="1">
        <v>12681.74</v>
      </c>
      <c r="R1632" s="1">
        <v>87.655000000000001</v>
      </c>
      <c r="S1632" s="1">
        <v>17234.98</v>
      </c>
      <c r="T1632" s="1">
        <v>7039.4139999999998</v>
      </c>
      <c r="U1632" s="1">
        <v>2791.06</v>
      </c>
      <c r="V1632" s="1">
        <v>8535.59</v>
      </c>
      <c r="W1632" s="1" t="s">
        <v>11</v>
      </c>
      <c r="X1632" s="1" t="s">
        <v>11</v>
      </c>
      <c r="Y1632" s="1" t="s">
        <v>11</v>
      </c>
      <c r="Z1632" s="1">
        <v>521.74</v>
      </c>
      <c r="AA1632" s="1" t="s">
        <v>11</v>
      </c>
      <c r="AB1632" s="1" t="s">
        <v>11</v>
      </c>
      <c r="AC1632" s="1" t="s">
        <v>11</v>
      </c>
      <c r="AD1632" s="1" t="s">
        <v>11</v>
      </c>
      <c r="AE1632" s="1" t="s">
        <v>11</v>
      </c>
      <c r="AF1632" s="1" t="s">
        <v>11</v>
      </c>
      <c r="AG1632" s="1">
        <v>49.1</v>
      </c>
      <c r="AH1632" s="1">
        <v>1214.8</v>
      </c>
      <c r="AI1632" s="1">
        <v>3051</v>
      </c>
      <c r="AJ1632" s="1">
        <v>23.610099999999999</v>
      </c>
      <c r="AK1632" s="1">
        <v>83.61</v>
      </c>
      <c r="AL1632" s="1">
        <v>119.39</v>
      </c>
      <c r="AM1632" s="1">
        <v>83.67</v>
      </c>
      <c r="AN1632" t="s">
        <v>11</v>
      </c>
      <c r="AO1632">
        <v>85.338300000000004</v>
      </c>
      <c r="AP1632">
        <v>1612.3619000000001</v>
      </c>
      <c r="AQ1632" t="s">
        <v>11</v>
      </c>
      <c r="AR1632">
        <v>1.876044</v>
      </c>
      <c r="AS1632">
        <v>1736.405268</v>
      </c>
      <c r="AT1632">
        <v>10.057721000000001</v>
      </c>
      <c r="AU1632">
        <v>2546.64</v>
      </c>
      <c r="AV1632">
        <v>3.6109</v>
      </c>
      <c r="AW1632">
        <v>4.0198999999999998</v>
      </c>
    </row>
    <row r="1633" spans="1:49" x14ac:dyDescent="0.3">
      <c r="A1633" s="4">
        <v>42522</v>
      </c>
      <c r="B1633" s="1">
        <v>20760.98</v>
      </c>
      <c r="C1633" s="1">
        <v>3504.27</v>
      </c>
      <c r="D1633" s="1">
        <v>26713.93</v>
      </c>
      <c r="E1633" s="1">
        <v>49967.02</v>
      </c>
      <c r="F1633" s="1">
        <v>4475.3900000000003</v>
      </c>
      <c r="G1633" s="1">
        <v>6191.93</v>
      </c>
      <c r="H1633" s="1">
        <v>10204.44</v>
      </c>
      <c r="I1633" s="1">
        <v>2099.33</v>
      </c>
      <c r="J1633" s="1">
        <v>14063.54</v>
      </c>
      <c r="K1633" s="1">
        <v>8708.2900000000009</v>
      </c>
      <c r="L1633" s="1">
        <v>20760.98</v>
      </c>
      <c r="M1633" s="1">
        <v>1893.18</v>
      </c>
      <c r="N1633" s="1">
        <v>4839.6679999999997</v>
      </c>
      <c r="O1633" s="1">
        <v>1626.5</v>
      </c>
      <c r="P1633" s="1">
        <v>1982.72</v>
      </c>
      <c r="Q1633" s="1">
        <v>12626.03</v>
      </c>
      <c r="R1633" s="1">
        <v>87.655000000000001</v>
      </c>
      <c r="S1633" s="1">
        <v>16955.73</v>
      </c>
      <c r="T1633" s="1">
        <v>7022.3980000000001</v>
      </c>
      <c r="U1633" s="1">
        <v>2790.54</v>
      </c>
      <c r="V1633" s="1">
        <v>8597.16</v>
      </c>
      <c r="W1633" s="1" t="s">
        <v>11</v>
      </c>
      <c r="X1633" s="1" t="s">
        <v>11</v>
      </c>
      <c r="Y1633" s="1" t="s">
        <v>11</v>
      </c>
      <c r="Z1633" s="1">
        <v>535.91</v>
      </c>
      <c r="AA1633" s="1" t="s">
        <v>11</v>
      </c>
      <c r="AB1633" s="1" t="s">
        <v>11</v>
      </c>
      <c r="AC1633" s="1" t="s">
        <v>11</v>
      </c>
      <c r="AD1633" s="1" t="s">
        <v>11</v>
      </c>
      <c r="AE1633" s="1" t="s">
        <v>11</v>
      </c>
      <c r="AF1633" s="1" t="s">
        <v>11</v>
      </c>
      <c r="AG1633" s="1">
        <v>49.01</v>
      </c>
      <c r="AH1633" s="1">
        <v>1211.9000000000001</v>
      </c>
      <c r="AI1633" s="1">
        <v>3051</v>
      </c>
      <c r="AJ1633" s="1">
        <v>23.66</v>
      </c>
      <c r="AK1633" s="1">
        <v>83.34</v>
      </c>
      <c r="AL1633" s="1">
        <v>119.14</v>
      </c>
      <c r="AM1633" s="1">
        <v>83.74</v>
      </c>
      <c r="AN1633" t="s">
        <v>11</v>
      </c>
      <c r="AO1633">
        <v>85.908500000000004</v>
      </c>
      <c r="AP1633">
        <v>1617.4371000000001</v>
      </c>
      <c r="AQ1633" t="s">
        <v>11</v>
      </c>
      <c r="AR1633">
        <v>1.8793789999999999</v>
      </c>
      <c r="AS1633">
        <v>1737.433385</v>
      </c>
      <c r="AT1633">
        <v>10.067083</v>
      </c>
      <c r="AU1633">
        <v>2550.27</v>
      </c>
      <c r="AV1633">
        <v>3.6002999999999998</v>
      </c>
      <c r="AW1633">
        <v>4.0309999999999997</v>
      </c>
    </row>
    <row r="1634" spans="1:49" x14ac:dyDescent="0.3">
      <c r="A1634" s="4">
        <v>42523</v>
      </c>
      <c r="B1634" s="1">
        <v>20859.22</v>
      </c>
      <c r="C1634" s="1">
        <v>3512.48</v>
      </c>
      <c r="D1634" s="1">
        <v>26843.14</v>
      </c>
      <c r="E1634" s="1">
        <v>50923.16</v>
      </c>
      <c r="F1634" s="1">
        <v>4466</v>
      </c>
      <c r="G1634" s="1">
        <v>6185.61</v>
      </c>
      <c r="H1634" s="1">
        <v>10208</v>
      </c>
      <c r="I1634" s="1">
        <v>2105.2600000000002</v>
      </c>
      <c r="J1634" s="1">
        <v>14136.99</v>
      </c>
      <c r="K1634" s="1">
        <v>8756.3799999999992</v>
      </c>
      <c r="L1634" s="1">
        <v>20859.22</v>
      </c>
      <c r="M1634" s="1">
        <v>1890.78</v>
      </c>
      <c r="N1634" s="1">
        <v>4833.2250000000004</v>
      </c>
      <c r="O1634" s="1">
        <v>1630.53</v>
      </c>
      <c r="P1634" s="1">
        <v>1985.11</v>
      </c>
      <c r="Q1634" s="1">
        <v>12717.9</v>
      </c>
      <c r="R1634" s="1">
        <v>87.655000000000001</v>
      </c>
      <c r="S1634" s="1">
        <v>16562.55</v>
      </c>
      <c r="T1634" s="1">
        <v>7003.12</v>
      </c>
      <c r="U1634" s="1">
        <v>2795.09</v>
      </c>
      <c r="V1634" s="1">
        <v>8556.02</v>
      </c>
      <c r="W1634" s="1" t="s">
        <v>11</v>
      </c>
      <c r="X1634" s="1" t="s">
        <v>11</v>
      </c>
      <c r="Y1634" s="1" t="s">
        <v>11</v>
      </c>
      <c r="Z1634" s="1">
        <v>536.28</v>
      </c>
      <c r="AA1634" s="1" t="s">
        <v>11</v>
      </c>
      <c r="AB1634" s="1" t="s">
        <v>11</v>
      </c>
      <c r="AC1634" s="1" t="s">
        <v>11</v>
      </c>
      <c r="AD1634" s="1" t="s">
        <v>11</v>
      </c>
      <c r="AE1634" s="1" t="s">
        <v>11</v>
      </c>
      <c r="AF1634" s="1" t="s">
        <v>11</v>
      </c>
      <c r="AG1634" s="1">
        <v>49.17</v>
      </c>
      <c r="AH1634" s="1">
        <v>1209.8</v>
      </c>
      <c r="AI1634" s="1">
        <v>3051</v>
      </c>
      <c r="AJ1634" s="1">
        <v>23.73</v>
      </c>
      <c r="AK1634" s="1">
        <v>83.36</v>
      </c>
      <c r="AL1634" s="1">
        <v>119.38</v>
      </c>
      <c r="AM1634" s="1">
        <v>84.17</v>
      </c>
      <c r="AN1634" t="s">
        <v>11</v>
      </c>
      <c r="AO1634">
        <v>86.706199999999995</v>
      </c>
      <c r="AP1634">
        <v>1619.2852</v>
      </c>
      <c r="AQ1634" t="s">
        <v>11</v>
      </c>
      <c r="AR1634">
        <v>1.88408</v>
      </c>
      <c r="AS1634">
        <v>1738.601453</v>
      </c>
      <c r="AT1634">
        <v>10.078924000000001</v>
      </c>
      <c r="AU1634">
        <v>2556.1</v>
      </c>
      <c r="AV1634">
        <v>3.5945</v>
      </c>
      <c r="AW1634">
        <v>4.0071000000000003</v>
      </c>
    </row>
    <row r="1635" spans="1:49" x14ac:dyDescent="0.3">
      <c r="A1635" s="4">
        <v>42524</v>
      </c>
      <c r="B1635" s="1">
        <v>20947.240000000002</v>
      </c>
      <c r="C1635" s="1">
        <v>3490.55</v>
      </c>
      <c r="D1635" s="1">
        <v>26843.03</v>
      </c>
      <c r="E1635" s="1">
        <v>51642.14</v>
      </c>
      <c r="F1635" s="1">
        <v>4421.78</v>
      </c>
      <c r="G1635" s="1">
        <v>6209.63</v>
      </c>
      <c r="H1635" s="1">
        <v>10103.26</v>
      </c>
      <c r="I1635" s="1">
        <v>2099.13</v>
      </c>
      <c r="J1635" s="1">
        <v>14226.78</v>
      </c>
      <c r="K1635" s="1">
        <v>8809.81</v>
      </c>
      <c r="L1635" s="1">
        <v>20947.240000000002</v>
      </c>
      <c r="M1635" s="1">
        <v>1886.84</v>
      </c>
      <c r="N1635" s="1">
        <v>4853.9219999999996</v>
      </c>
      <c r="O1635" s="1">
        <v>1636.46</v>
      </c>
      <c r="P1635" s="1">
        <v>1985.84</v>
      </c>
      <c r="Q1635" s="1">
        <v>12791.08</v>
      </c>
      <c r="R1635" s="1">
        <v>87.655000000000001</v>
      </c>
      <c r="S1635" s="1">
        <v>16642.23</v>
      </c>
      <c r="T1635" s="1">
        <v>7024.3779999999997</v>
      </c>
      <c r="U1635" s="1">
        <v>2809.23</v>
      </c>
      <c r="V1635" s="1">
        <v>8587.36</v>
      </c>
      <c r="W1635" s="1" t="s">
        <v>11</v>
      </c>
      <c r="X1635" s="1" t="s">
        <v>11</v>
      </c>
      <c r="Y1635" s="1" t="s">
        <v>11</v>
      </c>
      <c r="Z1635" s="1">
        <v>576.54999999999995</v>
      </c>
      <c r="AA1635" s="1" t="s">
        <v>11</v>
      </c>
      <c r="AB1635" s="1" t="s">
        <v>11</v>
      </c>
      <c r="AC1635" s="1" t="s">
        <v>11</v>
      </c>
      <c r="AD1635" s="1" t="s">
        <v>11</v>
      </c>
      <c r="AE1635" s="1" t="s">
        <v>11</v>
      </c>
      <c r="AF1635" s="1" t="s">
        <v>11</v>
      </c>
      <c r="AG1635" s="1">
        <v>48.62</v>
      </c>
      <c r="AH1635" s="1">
        <v>1240.0999999999999</v>
      </c>
      <c r="AI1635" s="1">
        <v>3051</v>
      </c>
      <c r="AJ1635" s="1">
        <v>23.84</v>
      </c>
      <c r="AK1635" s="1">
        <v>83.51</v>
      </c>
      <c r="AL1635" s="1">
        <v>120.34</v>
      </c>
      <c r="AM1635" s="1">
        <v>84.51</v>
      </c>
      <c r="AN1635" t="s">
        <v>11</v>
      </c>
      <c r="AO1635">
        <v>87.141099999999994</v>
      </c>
      <c r="AP1635">
        <v>1619.807</v>
      </c>
      <c r="AQ1635" t="s">
        <v>11</v>
      </c>
      <c r="AR1635">
        <v>1.8917120000000001</v>
      </c>
      <c r="AS1635">
        <v>1739.7850100000001</v>
      </c>
      <c r="AT1635">
        <v>10.084142999999999</v>
      </c>
      <c r="AU1635">
        <v>2558.65</v>
      </c>
      <c r="AV1635">
        <v>3.5274999999999999</v>
      </c>
      <c r="AW1635">
        <v>4.0083000000000002</v>
      </c>
    </row>
    <row r="1636" spans="1:49" x14ac:dyDescent="0.3">
      <c r="A1636" s="4">
        <v>42527</v>
      </c>
      <c r="B1636" s="1">
        <v>21030.22</v>
      </c>
      <c r="C1636" s="1">
        <v>3503.16</v>
      </c>
      <c r="D1636" s="1">
        <v>26777.45</v>
      </c>
      <c r="E1636" s="1">
        <v>51392.23</v>
      </c>
      <c r="F1636" s="1">
        <v>4423.38</v>
      </c>
      <c r="G1636" s="1">
        <v>6273.4</v>
      </c>
      <c r="H1636" s="1">
        <v>10121.08</v>
      </c>
      <c r="I1636" s="1">
        <v>2109.41</v>
      </c>
      <c r="J1636" s="1">
        <v>14276.16</v>
      </c>
      <c r="K1636" s="1">
        <v>8865.35</v>
      </c>
      <c r="L1636" s="1">
        <v>21030.22</v>
      </c>
      <c r="M1636" s="1">
        <v>1915.54</v>
      </c>
      <c r="N1636" s="1">
        <v>4896.0249999999996</v>
      </c>
      <c r="O1636" s="1">
        <v>1648.99</v>
      </c>
      <c r="P1636" s="1">
        <v>1985.84</v>
      </c>
      <c r="Q1636" s="1">
        <v>12852.29</v>
      </c>
      <c r="R1636" s="1">
        <v>87.655000000000001</v>
      </c>
      <c r="S1636" s="1">
        <v>16580.03</v>
      </c>
      <c r="T1636" s="1">
        <v>7024.3779999999997</v>
      </c>
      <c r="U1636" s="1">
        <v>2831.28</v>
      </c>
      <c r="V1636" s="1">
        <v>8597.11</v>
      </c>
      <c r="W1636" s="1" t="s">
        <v>11</v>
      </c>
      <c r="X1636" s="1" t="s">
        <v>11</v>
      </c>
      <c r="Y1636" s="1" t="s">
        <v>11</v>
      </c>
      <c r="Z1636" s="1">
        <v>581.66999999999996</v>
      </c>
      <c r="AA1636" s="1" t="s">
        <v>11</v>
      </c>
      <c r="AB1636" s="1" t="s">
        <v>11</v>
      </c>
      <c r="AC1636" s="1" t="s">
        <v>11</v>
      </c>
      <c r="AD1636" s="1" t="s">
        <v>11</v>
      </c>
      <c r="AE1636" s="1" t="s">
        <v>11</v>
      </c>
      <c r="AF1636" s="1" t="s">
        <v>11</v>
      </c>
      <c r="AG1636" s="1">
        <v>49.69</v>
      </c>
      <c r="AH1636" s="1">
        <v>1244.5999999999999</v>
      </c>
      <c r="AI1636" s="1">
        <v>3051</v>
      </c>
      <c r="AJ1636" s="1">
        <v>23.7</v>
      </c>
      <c r="AK1636" s="1">
        <v>83.88</v>
      </c>
      <c r="AL1636" s="1">
        <v>120.05</v>
      </c>
      <c r="AM1636" s="1">
        <v>83.86</v>
      </c>
      <c r="AN1636" t="s">
        <v>11</v>
      </c>
      <c r="AO1636">
        <v>88.113699999999994</v>
      </c>
      <c r="AP1636">
        <v>1629.4824000000001</v>
      </c>
      <c r="AQ1636" t="s">
        <v>11</v>
      </c>
      <c r="AR1636">
        <v>1.8945479999999999</v>
      </c>
      <c r="AS1636">
        <v>1740.8911129999999</v>
      </c>
      <c r="AT1636">
        <v>10.091283000000001</v>
      </c>
      <c r="AU1636">
        <v>2562.64</v>
      </c>
      <c r="AV1636">
        <v>3.4889999999999999</v>
      </c>
      <c r="AW1636">
        <v>3.9628999999999999</v>
      </c>
    </row>
    <row r="1637" spans="1:49" x14ac:dyDescent="0.3">
      <c r="A1637" s="4">
        <v>42528</v>
      </c>
      <c r="B1637" s="1">
        <v>21328.240000000002</v>
      </c>
      <c r="C1637" s="1">
        <v>3546.81</v>
      </c>
      <c r="D1637" s="1">
        <v>27009.67</v>
      </c>
      <c r="E1637" s="1">
        <v>51545.24</v>
      </c>
      <c r="F1637" s="1">
        <v>4475.8599999999997</v>
      </c>
      <c r="G1637" s="1">
        <v>6284.53</v>
      </c>
      <c r="H1637" s="1">
        <v>10287.68</v>
      </c>
      <c r="I1637" s="1">
        <v>2112.13</v>
      </c>
      <c r="J1637" s="1">
        <v>14365.61</v>
      </c>
      <c r="K1637" s="1">
        <v>9004.2999999999993</v>
      </c>
      <c r="L1637" s="1">
        <v>21328.240000000002</v>
      </c>
      <c r="M1637" s="1">
        <v>1951.26</v>
      </c>
      <c r="N1637" s="1">
        <v>4933.9889999999996</v>
      </c>
      <c r="O1637" s="1">
        <v>1660.62</v>
      </c>
      <c r="P1637" s="1">
        <v>2011.63</v>
      </c>
      <c r="Q1637" s="1">
        <v>13269.05</v>
      </c>
      <c r="R1637" s="1">
        <v>87.655000000000001</v>
      </c>
      <c r="S1637" s="1">
        <v>16675.45</v>
      </c>
      <c r="T1637" s="1">
        <v>7037.308</v>
      </c>
      <c r="U1637" s="1">
        <v>2848.09</v>
      </c>
      <c r="V1637" s="1">
        <v>8679.9</v>
      </c>
      <c r="W1637" s="1" t="s">
        <v>11</v>
      </c>
      <c r="X1637" s="1" t="s">
        <v>11</v>
      </c>
      <c r="Y1637" s="1" t="s">
        <v>11</v>
      </c>
      <c r="Z1637" s="1">
        <v>577.67999999999995</v>
      </c>
      <c r="AA1637" s="1" t="s">
        <v>11</v>
      </c>
      <c r="AB1637" s="1" t="s">
        <v>11</v>
      </c>
      <c r="AC1637" s="1" t="s">
        <v>11</v>
      </c>
      <c r="AD1637" s="1" t="s">
        <v>11</v>
      </c>
      <c r="AE1637" s="1" t="s">
        <v>11</v>
      </c>
      <c r="AF1637" s="1" t="s">
        <v>11</v>
      </c>
      <c r="AG1637" s="1">
        <v>50.36</v>
      </c>
      <c r="AH1637" s="1">
        <v>1244.4000000000001</v>
      </c>
      <c r="AI1637" s="1">
        <v>3051</v>
      </c>
      <c r="AJ1637" s="1">
        <v>23.8537</v>
      </c>
      <c r="AK1637" s="1">
        <v>84.25</v>
      </c>
      <c r="AL1637" s="1">
        <v>120.23</v>
      </c>
      <c r="AM1637" s="1">
        <v>84.37</v>
      </c>
      <c r="AN1637" t="s">
        <v>11</v>
      </c>
      <c r="AO1637">
        <v>88.288600000000002</v>
      </c>
      <c r="AP1637">
        <v>1620.8282999999999</v>
      </c>
      <c r="AQ1637" t="s">
        <v>11</v>
      </c>
      <c r="AR1637">
        <v>1.89331</v>
      </c>
      <c r="AS1637">
        <v>1741.8316279999999</v>
      </c>
      <c r="AT1637">
        <v>10.092847000000001</v>
      </c>
      <c r="AU1637">
        <v>2563.39</v>
      </c>
      <c r="AV1637">
        <v>3.4409999999999998</v>
      </c>
      <c r="AW1637">
        <v>3.9112</v>
      </c>
    </row>
    <row r="1638" spans="1:49" x14ac:dyDescent="0.3">
      <c r="A1638" s="4">
        <v>42529</v>
      </c>
      <c r="B1638" s="1">
        <v>21297.88</v>
      </c>
      <c r="C1638" s="1">
        <v>3543.5</v>
      </c>
      <c r="D1638" s="1">
        <v>27020.66</v>
      </c>
      <c r="E1638" s="1">
        <v>52752.37</v>
      </c>
      <c r="F1638" s="1">
        <v>4448.7299999999996</v>
      </c>
      <c r="G1638" s="1">
        <v>6301.52</v>
      </c>
      <c r="H1638" s="1">
        <v>10217.030000000001</v>
      </c>
      <c r="I1638" s="1">
        <v>2119.12</v>
      </c>
      <c r="J1638" s="1">
        <v>14313.1</v>
      </c>
      <c r="K1638" s="1">
        <v>9027.82</v>
      </c>
      <c r="L1638" s="1">
        <v>21297.88</v>
      </c>
      <c r="M1638" s="1">
        <v>1951.55</v>
      </c>
      <c r="N1638" s="1">
        <v>4916.0609999999997</v>
      </c>
      <c r="O1638" s="1">
        <v>1657.85</v>
      </c>
      <c r="P1638" s="1">
        <v>2027.08</v>
      </c>
      <c r="Q1638" s="1">
        <v>13624.89</v>
      </c>
      <c r="R1638" s="1">
        <v>87.655000000000001</v>
      </c>
      <c r="S1638" s="1">
        <v>16830.919999999998</v>
      </c>
      <c r="T1638" s="1">
        <v>6991.5110000000004</v>
      </c>
      <c r="U1638" s="1">
        <v>2862.38</v>
      </c>
      <c r="V1638" s="1">
        <v>8715.48</v>
      </c>
      <c r="W1638" s="1" t="s">
        <v>11</v>
      </c>
      <c r="X1638" s="1" t="s">
        <v>11</v>
      </c>
      <c r="Y1638" s="1" t="s">
        <v>11</v>
      </c>
      <c r="Z1638" s="1">
        <v>579.79</v>
      </c>
      <c r="AA1638" s="1" t="s">
        <v>11</v>
      </c>
      <c r="AB1638" s="1" t="s">
        <v>11</v>
      </c>
      <c r="AC1638" s="1" t="s">
        <v>11</v>
      </c>
      <c r="AD1638" s="1" t="s">
        <v>11</v>
      </c>
      <c r="AE1638" s="1" t="s">
        <v>11</v>
      </c>
      <c r="AF1638" s="1" t="s">
        <v>11</v>
      </c>
      <c r="AG1638" s="1">
        <v>51.23</v>
      </c>
      <c r="AH1638" s="1">
        <v>1259.8</v>
      </c>
      <c r="AI1638" s="1">
        <v>3051</v>
      </c>
      <c r="AJ1638" s="1">
        <v>23.992000000000001</v>
      </c>
      <c r="AK1638" s="1">
        <v>84.57</v>
      </c>
      <c r="AL1638" s="1">
        <v>120.63</v>
      </c>
      <c r="AM1638" s="1">
        <v>84.91</v>
      </c>
      <c r="AN1638" t="s">
        <v>11</v>
      </c>
      <c r="AO1638">
        <v>89.936800000000005</v>
      </c>
      <c r="AP1638">
        <v>1634.7101</v>
      </c>
      <c r="AQ1638" t="s">
        <v>11</v>
      </c>
      <c r="AR1638">
        <v>1.8974299999999999</v>
      </c>
      <c r="AS1638">
        <v>1743.0724009999999</v>
      </c>
      <c r="AT1638">
        <v>10.106659000000001</v>
      </c>
      <c r="AU1638">
        <v>2570.11</v>
      </c>
      <c r="AV1638">
        <v>3.3611</v>
      </c>
      <c r="AW1638">
        <v>3.8296999999999999</v>
      </c>
    </row>
    <row r="1639" spans="1:49" x14ac:dyDescent="0.3">
      <c r="A1639" s="4">
        <v>42530</v>
      </c>
      <c r="B1639" s="1">
        <v>21297.88</v>
      </c>
      <c r="C1639" s="1">
        <v>3518.79</v>
      </c>
      <c r="D1639" s="1">
        <v>26763.46</v>
      </c>
      <c r="E1639" s="1">
        <v>52179.14</v>
      </c>
      <c r="F1639" s="1">
        <v>4405.6099999999997</v>
      </c>
      <c r="G1639" s="1">
        <v>6231.89</v>
      </c>
      <c r="H1639" s="1">
        <v>10088.870000000001</v>
      </c>
      <c r="I1639" s="1">
        <v>2115.48</v>
      </c>
      <c r="J1639" s="1">
        <v>14240.02</v>
      </c>
      <c r="K1639" s="1">
        <v>9027.82</v>
      </c>
      <c r="L1639" s="1">
        <v>21297.88</v>
      </c>
      <c r="M1639" s="1">
        <v>1934.92</v>
      </c>
      <c r="N1639" s="1">
        <v>4876.7939999999999</v>
      </c>
      <c r="O1639" s="1">
        <v>1650.51</v>
      </c>
      <c r="P1639" s="1">
        <v>2024.17</v>
      </c>
      <c r="Q1639" s="1">
        <v>13528.37</v>
      </c>
      <c r="R1639" s="1">
        <v>87.655000000000001</v>
      </c>
      <c r="S1639" s="1">
        <v>16668.41</v>
      </c>
      <c r="T1639" s="1">
        <v>6970.5510000000004</v>
      </c>
      <c r="U1639" s="1">
        <v>2843.8</v>
      </c>
      <c r="V1639" s="1">
        <v>8715.48</v>
      </c>
      <c r="W1639" s="1" t="s">
        <v>11</v>
      </c>
      <c r="X1639" s="1" t="s">
        <v>11</v>
      </c>
      <c r="Y1639" s="1" t="s">
        <v>11</v>
      </c>
      <c r="Z1639" s="1">
        <v>575.46</v>
      </c>
      <c r="AA1639" s="1" t="s">
        <v>11</v>
      </c>
      <c r="AB1639" s="1" t="s">
        <v>11</v>
      </c>
      <c r="AC1639" s="1" t="s">
        <v>11</v>
      </c>
      <c r="AD1639" s="1" t="s">
        <v>11</v>
      </c>
      <c r="AE1639" s="1" t="s">
        <v>11</v>
      </c>
      <c r="AF1639" s="1" t="s">
        <v>11</v>
      </c>
      <c r="AG1639" s="1">
        <v>50.56</v>
      </c>
      <c r="AH1639" s="1">
        <v>1270.2</v>
      </c>
      <c r="AI1639" s="1">
        <v>3051</v>
      </c>
      <c r="AJ1639" s="1">
        <v>24.01</v>
      </c>
      <c r="AK1639" s="1">
        <v>84.24</v>
      </c>
      <c r="AL1639" s="1">
        <v>120.8</v>
      </c>
      <c r="AM1639" s="1">
        <v>85.1</v>
      </c>
      <c r="AN1639" t="s">
        <v>11</v>
      </c>
      <c r="AO1639">
        <v>89.877200000000002</v>
      </c>
      <c r="AP1639">
        <v>1636.7651000000001</v>
      </c>
      <c r="AQ1639" t="s">
        <v>11</v>
      </c>
      <c r="AR1639">
        <v>1.897378</v>
      </c>
      <c r="AS1639">
        <v>1744.021119</v>
      </c>
      <c r="AT1639">
        <v>10.106766</v>
      </c>
      <c r="AU1639">
        <v>2569.66</v>
      </c>
      <c r="AV1639">
        <v>3.3997999999999999</v>
      </c>
      <c r="AW1639">
        <v>3.8481999999999998</v>
      </c>
    </row>
    <row r="1640" spans="1:49" x14ac:dyDescent="0.3">
      <c r="A1640" s="4">
        <v>42531</v>
      </c>
      <c r="B1640" s="1">
        <v>21042.639999999999</v>
      </c>
      <c r="C1640" s="1">
        <v>3441.6</v>
      </c>
      <c r="D1640" s="1">
        <v>26635.75</v>
      </c>
      <c r="E1640" s="1">
        <v>50348.82</v>
      </c>
      <c r="F1640" s="1">
        <v>4306.72</v>
      </c>
      <c r="G1640" s="1">
        <v>6115.76</v>
      </c>
      <c r="H1640" s="1">
        <v>9834.6200000000008</v>
      </c>
      <c r="I1640" s="1">
        <v>2096.0700000000002</v>
      </c>
      <c r="J1640" s="1">
        <v>14037.54</v>
      </c>
      <c r="K1640" s="1">
        <v>8831.9699999999993</v>
      </c>
      <c r="L1640" s="1">
        <v>21042.639999999999</v>
      </c>
      <c r="M1640" s="1">
        <v>1903.61</v>
      </c>
      <c r="N1640" s="1">
        <v>4848.0559999999996</v>
      </c>
      <c r="O1640" s="1">
        <v>1641.22</v>
      </c>
      <c r="P1640" s="1">
        <v>2017.63</v>
      </c>
      <c r="Q1640" s="1">
        <v>13324.43</v>
      </c>
      <c r="R1640" s="1">
        <v>87.655000000000001</v>
      </c>
      <c r="S1640" s="1">
        <v>16601.36</v>
      </c>
      <c r="T1640" s="1">
        <v>6971.7790000000005</v>
      </c>
      <c r="U1640" s="1">
        <v>2822.97</v>
      </c>
      <c r="V1640" s="1">
        <v>8715.48</v>
      </c>
      <c r="W1640" s="1" t="s">
        <v>11</v>
      </c>
      <c r="X1640" s="1" t="s">
        <v>11</v>
      </c>
      <c r="Y1640" s="1" t="s">
        <v>11</v>
      </c>
      <c r="Z1640" s="1">
        <v>578.98</v>
      </c>
      <c r="AA1640" s="1" t="s">
        <v>11</v>
      </c>
      <c r="AB1640" s="1" t="s">
        <v>11</v>
      </c>
      <c r="AC1640" s="1" t="s">
        <v>11</v>
      </c>
      <c r="AD1640" s="1" t="s">
        <v>11</v>
      </c>
      <c r="AE1640" s="1" t="s">
        <v>11</v>
      </c>
      <c r="AF1640" s="1" t="s">
        <v>11</v>
      </c>
      <c r="AG1640" s="1">
        <v>49.07</v>
      </c>
      <c r="AH1640" s="1">
        <v>1273.4000000000001</v>
      </c>
      <c r="AI1640" s="1">
        <v>3051</v>
      </c>
      <c r="AJ1640" s="1">
        <v>23.94</v>
      </c>
      <c r="AK1640" s="1">
        <v>83.83</v>
      </c>
      <c r="AL1640" s="1">
        <v>120.94</v>
      </c>
      <c r="AM1640" s="1">
        <v>84.7</v>
      </c>
      <c r="AN1640" t="s">
        <v>11</v>
      </c>
      <c r="AO1640">
        <v>88.942700000000002</v>
      </c>
      <c r="AP1640">
        <v>1642.7398000000001</v>
      </c>
      <c r="AQ1640" t="s">
        <v>11</v>
      </c>
      <c r="AR1640">
        <v>1.8931249999999999</v>
      </c>
      <c r="AS1640">
        <v>1745.005388</v>
      </c>
      <c r="AT1640">
        <v>10.093753</v>
      </c>
      <c r="AU1640">
        <v>2562.21</v>
      </c>
      <c r="AV1640">
        <v>3.4327000000000001</v>
      </c>
      <c r="AW1640">
        <v>3.8477999999999999</v>
      </c>
    </row>
    <row r="1641" spans="1:49" x14ac:dyDescent="0.3">
      <c r="A1641" s="4">
        <v>42534</v>
      </c>
      <c r="B1641" s="1">
        <v>20512.990000000002</v>
      </c>
      <c r="C1641" s="1">
        <v>3366.63</v>
      </c>
      <c r="D1641" s="1">
        <v>26396.77</v>
      </c>
      <c r="E1641" s="1">
        <v>50674.52</v>
      </c>
      <c r="F1641" s="1">
        <v>4227.0200000000004</v>
      </c>
      <c r="G1641" s="1">
        <v>6044.97</v>
      </c>
      <c r="H1641" s="1">
        <v>9657.44</v>
      </c>
      <c r="I1641" s="1">
        <v>2079.06</v>
      </c>
      <c r="J1641" s="1">
        <v>13993.88</v>
      </c>
      <c r="K1641" s="1">
        <v>8619.92</v>
      </c>
      <c r="L1641" s="1">
        <v>20512.990000000002</v>
      </c>
      <c r="M1641" s="1">
        <v>1903.61</v>
      </c>
      <c r="N1641" s="1">
        <v>4807.2259999999997</v>
      </c>
      <c r="O1641" s="1">
        <v>1629.77</v>
      </c>
      <c r="P1641" s="1">
        <v>1979.06</v>
      </c>
      <c r="Q1641" s="1">
        <v>13174.17</v>
      </c>
      <c r="R1641" s="1">
        <v>87.655000000000001</v>
      </c>
      <c r="S1641" s="1">
        <v>16019.18</v>
      </c>
      <c r="T1641" s="1">
        <v>6924.2719999999999</v>
      </c>
      <c r="U1641" s="1">
        <v>2785.43</v>
      </c>
      <c r="V1641" s="1">
        <v>8536.2199999999993</v>
      </c>
      <c r="W1641" s="1" t="s">
        <v>11</v>
      </c>
      <c r="X1641" s="1" t="s">
        <v>11</v>
      </c>
      <c r="Y1641" s="1" t="s">
        <v>11</v>
      </c>
      <c r="Z1641" s="1">
        <v>690</v>
      </c>
      <c r="AA1641" s="1" t="s">
        <v>11</v>
      </c>
      <c r="AB1641" s="1" t="s">
        <v>11</v>
      </c>
      <c r="AC1641" s="1" t="s">
        <v>11</v>
      </c>
      <c r="AD1641" s="1" t="s">
        <v>11</v>
      </c>
      <c r="AE1641" s="1" t="s">
        <v>11</v>
      </c>
      <c r="AF1641" s="1" t="s">
        <v>11</v>
      </c>
      <c r="AG1641" s="1">
        <v>48.88</v>
      </c>
      <c r="AH1641" s="1">
        <v>1284.4000000000001</v>
      </c>
      <c r="AI1641" s="1">
        <v>3051</v>
      </c>
      <c r="AJ1641" s="1">
        <v>23.889900000000001</v>
      </c>
      <c r="AK1641" s="1">
        <v>83.27</v>
      </c>
      <c r="AL1641" s="1">
        <v>120.76</v>
      </c>
      <c r="AM1641" s="1">
        <v>84.72</v>
      </c>
      <c r="AN1641" t="s">
        <v>11</v>
      </c>
      <c r="AO1641">
        <v>89.083699999999993</v>
      </c>
      <c r="AP1641">
        <v>1639.2171000000001</v>
      </c>
      <c r="AQ1641" t="s">
        <v>11</v>
      </c>
      <c r="AR1641">
        <v>1.895149</v>
      </c>
      <c r="AS1641">
        <v>1745.90381</v>
      </c>
      <c r="AT1641">
        <v>10.094391999999999</v>
      </c>
      <c r="AU1641">
        <v>2560.7600000000002</v>
      </c>
      <c r="AV1641">
        <v>3.4821</v>
      </c>
      <c r="AW1641">
        <v>3.9333999999999998</v>
      </c>
    </row>
    <row r="1642" spans="1:49" x14ac:dyDescent="0.3">
      <c r="A1642" s="4">
        <v>42535</v>
      </c>
      <c r="B1642" s="1">
        <v>20387.53</v>
      </c>
      <c r="C1642" s="1">
        <v>3306.59</v>
      </c>
      <c r="D1642" s="1">
        <v>26395.71</v>
      </c>
      <c r="E1642" s="1">
        <v>49599.54</v>
      </c>
      <c r="F1642" s="1">
        <v>4130.33</v>
      </c>
      <c r="G1642" s="1">
        <v>5923.53</v>
      </c>
      <c r="H1642" s="1">
        <v>9519.2000000000007</v>
      </c>
      <c r="I1642" s="1">
        <v>2075.3200000000002</v>
      </c>
      <c r="J1642" s="1">
        <v>13884.23</v>
      </c>
      <c r="K1642" s="1">
        <v>8583.09</v>
      </c>
      <c r="L1642" s="1">
        <v>20387.53</v>
      </c>
      <c r="M1642" s="1">
        <v>1885.92</v>
      </c>
      <c r="N1642" s="1">
        <v>4821.59</v>
      </c>
      <c r="O1642" s="1">
        <v>1626.11</v>
      </c>
      <c r="P1642" s="1">
        <v>1972.03</v>
      </c>
      <c r="Q1642" s="1">
        <v>13038.32</v>
      </c>
      <c r="R1642" s="1">
        <v>87.655000000000001</v>
      </c>
      <c r="S1642" s="1">
        <v>15859</v>
      </c>
      <c r="T1642" s="1">
        <v>6834.9530000000004</v>
      </c>
      <c r="U1642" s="1">
        <v>2768.33</v>
      </c>
      <c r="V1642" s="1">
        <v>8576.1200000000008</v>
      </c>
      <c r="W1642" s="1" t="s">
        <v>11</v>
      </c>
      <c r="X1642" s="1" t="s">
        <v>11</v>
      </c>
      <c r="Y1642" s="1" t="s">
        <v>11</v>
      </c>
      <c r="Z1642" s="1">
        <v>689.56</v>
      </c>
      <c r="AA1642" s="1" t="s">
        <v>11</v>
      </c>
      <c r="AB1642" s="1" t="s">
        <v>11</v>
      </c>
      <c r="AC1642" s="1" t="s">
        <v>11</v>
      </c>
      <c r="AD1642" s="1" t="s">
        <v>11</v>
      </c>
      <c r="AE1642" s="1" t="s">
        <v>11</v>
      </c>
      <c r="AF1642" s="1" t="s">
        <v>11</v>
      </c>
      <c r="AG1642" s="1">
        <v>48.49</v>
      </c>
      <c r="AH1642" s="1">
        <v>1285.5999999999999</v>
      </c>
      <c r="AI1642" s="1">
        <v>3051</v>
      </c>
      <c r="AJ1642" s="1">
        <v>23.77</v>
      </c>
      <c r="AK1642" s="1">
        <v>82.99</v>
      </c>
      <c r="AL1642" s="1">
        <v>120.49</v>
      </c>
      <c r="AM1642" s="1">
        <v>84.5</v>
      </c>
      <c r="AN1642" t="s">
        <v>11</v>
      </c>
      <c r="AO1642">
        <v>88.773099999999999</v>
      </c>
      <c r="AP1642">
        <v>1632.8614</v>
      </c>
      <c r="AQ1642" t="s">
        <v>11</v>
      </c>
      <c r="AR1642">
        <v>1.896118</v>
      </c>
      <c r="AS1642">
        <v>1747.0013710000001</v>
      </c>
      <c r="AT1642">
        <v>10.091334</v>
      </c>
      <c r="AU1642">
        <v>2559.0500000000002</v>
      </c>
      <c r="AV1642">
        <v>3.4815</v>
      </c>
      <c r="AW1642">
        <v>3.9026999999999998</v>
      </c>
    </row>
    <row r="1643" spans="1:49" x14ac:dyDescent="0.3">
      <c r="A1643" s="4">
        <v>42536</v>
      </c>
      <c r="B1643" s="1">
        <v>20467.52</v>
      </c>
      <c r="C1643" s="1">
        <v>3321.71</v>
      </c>
      <c r="D1643" s="1">
        <v>26726.34</v>
      </c>
      <c r="E1643" s="1">
        <v>49763.97</v>
      </c>
      <c r="F1643" s="1">
        <v>4171.58</v>
      </c>
      <c r="G1643" s="1">
        <v>5966.8</v>
      </c>
      <c r="H1643" s="1">
        <v>9606.7099999999991</v>
      </c>
      <c r="I1643" s="1">
        <v>2071.5</v>
      </c>
      <c r="J1643" s="1">
        <v>13923.45</v>
      </c>
      <c r="K1643" s="1">
        <v>8609.59</v>
      </c>
      <c r="L1643" s="1">
        <v>20467.52</v>
      </c>
      <c r="M1643" s="1">
        <v>1889.75</v>
      </c>
      <c r="N1643" s="1">
        <v>4814.8239999999996</v>
      </c>
      <c r="O1643" s="1">
        <v>1627.96</v>
      </c>
      <c r="P1643" s="1">
        <v>1968.83</v>
      </c>
      <c r="Q1643" s="1">
        <v>13116.16</v>
      </c>
      <c r="R1643" s="1">
        <v>87.655000000000001</v>
      </c>
      <c r="S1643" s="1">
        <v>15919.58</v>
      </c>
      <c r="T1643" s="1">
        <v>6869.549</v>
      </c>
      <c r="U1643" s="1">
        <v>2774.25</v>
      </c>
      <c r="V1643" s="1">
        <v>8606.3700000000008</v>
      </c>
      <c r="W1643" s="1" t="s">
        <v>11</v>
      </c>
      <c r="X1643" s="1" t="s">
        <v>11</v>
      </c>
      <c r="Y1643" s="1" t="s">
        <v>11</v>
      </c>
      <c r="Z1643" s="1">
        <v>693.44</v>
      </c>
      <c r="AA1643" s="1" t="s">
        <v>11</v>
      </c>
      <c r="AB1643" s="1" t="s">
        <v>11</v>
      </c>
      <c r="AC1643" s="1" t="s">
        <v>11</v>
      </c>
      <c r="AD1643" s="1" t="s">
        <v>11</v>
      </c>
      <c r="AE1643" s="1" t="s">
        <v>11</v>
      </c>
      <c r="AF1643" s="1" t="s">
        <v>11</v>
      </c>
      <c r="AG1643" s="1">
        <v>48.01</v>
      </c>
      <c r="AH1643" s="1">
        <v>1285.8</v>
      </c>
      <c r="AI1643" s="1">
        <v>3051</v>
      </c>
      <c r="AJ1643" s="1">
        <v>23.968</v>
      </c>
      <c r="AK1643" s="1">
        <v>83.03</v>
      </c>
      <c r="AL1643" s="1">
        <v>120.94</v>
      </c>
      <c r="AM1643" s="1">
        <v>85.3</v>
      </c>
      <c r="AN1643" t="s">
        <v>11</v>
      </c>
      <c r="AO1643">
        <v>88.469200000000001</v>
      </c>
      <c r="AP1643">
        <v>1635.4621999999999</v>
      </c>
      <c r="AQ1643" t="s">
        <v>11</v>
      </c>
      <c r="AR1643">
        <v>1.8961650000000001</v>
      </c>
      <c r="AS1643">
        <v>1748.1126670000001</v>
      </c>
      <c r="AT1643">
        <v>10.091514999999999</v>
      </c>
      <c r="AU1643">
        <v>2558.38</v>
      </c>
      <c r="AV1643">
        <v>3.4746000000000001</v>
      </c>
      <c r="AW1643">
        <v>3.9129999999999998</v>
      </c>
    </row>
    <row r="1644" spans="1:49" x14ac:dyDescent="0.3">
      <c r="A1644" s="4">
        <v>42537</v>
      </c>
      <c r="B1644" s="1">
        <v>20038.419999999998</v>
      </c>
      <c r="C1644" s="1">
        <v>3291.8</v>
      </c>
      <c r="D1644" s="1">
        <v>26525.46</v>
      </c>
      <c r="E1644" s="1">
        <v>50379.1</v>
      </c>
      <c r="F1644" s="1">
        <v>4153.01</v>
      </c>
      <c r="G1644" s="1">
        <v>5950.48</v>
      </c>
      <c r="H1644" s="1">
        <v>9550.4699999999993</v>
      </c>
      <c r="I1644" s="1">
        <v>2077.9899999999998</v>
      </c>
      <c r="J1644" s="1">
        <v>13882.41</v>
      </c>
      <c r="K1644" s="1">
        <v>8409.81</v>
      </c>
      <c r="L1644" s="1">
        <v>20038.419999999998</v>
      </c>
      <c r="M1644" s="1">
        <v>1869.78</v>
      </c>
      <c r="N1644" s="1">
        <v>4814.3909999999996</v>
      </c>
      <c r="O1644" s="1">
        <v>1614.9</v>
      </c>
      <c r="P1644" s="1">
        <v>1951.99</v>
      </c>
      <c r="Q1644" s="1">
        <v>13073.38</v>
      </c>
      <c r="R1644" s="1">
        <v>87.655000000000001</v>
      </c>
      <c r="S1644" s="1">
        <v>15434.14</v>
      </c>
      <c r="T1644" s="1">
        <v>6888.5649999999996</v>
      </c>
      <c r="U1644" s="1">
        <v>2751.56</v>
      </c>
      <c r="V1644" s="1">
        <v>8494.14</v>
      </c>
      <c r="W1644" s="1" t="s">
        <v>11</v>
      </c>
      <c r="X1644" s="1" t="s">
        <v>11</v>
      </c>
      <c r="Y1644" s="1" t="s">
        <v>11</v>
      </c>
      <c r="Z1644" s="1">
        <v>762.67</v>
      </c>
      <c r="AA1644" s="1" t="s">
        <v>11</v>
      </c>
      <c r="AB1644" s="1" t="s">
        <v>11</v>
      </c>
      <c r="AC1644" s="1" t="s">
        <v>11</v>
      </c>
      <c r="AD1644" s="1" t="s">
        <v>11</v>
      </c>
      <c r="AE1644" s="1" t="s">
        <v>11</v>
      </c>
      <c r="AF1644" s="1" t="s">
        <v>11</v>
      </c>
      <c r="AG1644" s="1">
        <v>46.21</v>
      </c>
      <c r="AH1644" s="1">
        <v>1296.0999999999999</v>
      </c>
      <c r="AI1644" s="1">
        <v>3051</v>
      </c>
      <c r="AJ1644" s="1">
        <v>24.1</v>
      </c>
      <c r="AK1644" s="1">
        <v>83.075000000000003</v>
      </c>
      <c r="AL1644" s="1">
        <v>121.12</v>
      </c>
      <c r="AM1644" s="1">
        <v>85.78</v>
      </c>
      <c r="AN1644" t="s">
        <v>11</v>
      </c>
      <c r="AO1644">
        <v>87.233900000000006</v>
      </c>
      <c r="AP1644">
        <v>1633.8887</v>
      </c>
      <c r="AQ1644" t="s">
        <v>11</v>
      </c>
      <c r="AR1644">
        <v>1.895921</v>
      </c>
      <c r="AS1644">
        <v>1749.464786</v>
      </c>
      <c r="AT1644">
        <v>10.090039000000001</v>
      </c>
      <c r="AU1644">
        <v>2557.6799999999998</v>
      </c>
      <c r="AV1644">
        <v>3.4660000000000002</v>
      </c>
      <c r="AW1644">
        <v>3.8913000000000002</v>
      </c>
    </row>
    <row r="1645" spans="1:49" x14ac:dyDescent="0.3">
      <c r="A1645" s="4">
        <v>42538</v>
      </c>
      <c r="B1645" s="1">
        <v>20169.98</v>
      </c>
      <c r="C1645" s="1">
        <v>3339.69</v>
      </c>
      <c r="D1645" s="1">
        <v>26625.91</v>
      </c>
      <c r="E1645" s="1">
        <v>50475.360000000001</v>
      </c>
      <c r="F1645" s="1">
        <v>4193.83</v>
      </c>
      <c r="G1645" s="1">
        <v>6021.09</v>
      </c>
      <c r="H1645" s="1">
        <v>9631.36</v>
      </c>
      <c r="I1645" s="1">
        <v>2071.2199999999998</v>
      </c>
      <c r="J1645" s="1">
        <v>13901.77</v>
      </c>
      <c r="K1645" s="1">
        <v>8485.8700000000008</v>
      </c>
      <c r="L1645" s="1">
        <v>20169.98</v>
      </c>
      <c r="M1645" s="1">
        <v>1877.07</v>
      </c>
      <c r="N1645" s="1">
        <v>4835.143</v>
      </c>
      <c r="O1645" s="1">
        <v>1624.18</v>
      </c>
      <c r="P1645" s="1">
        <v>1953.4</v>
      </c>
      <c r="Q1645" s="1">
        <v>13073.38</v>
      </c>
      <c r="R1645" s="1">
        <v>87.655000000000001</v>
      </c>
      <c r="S1645" s="1">
        <v>15599.66</v>
      </c>
      <c r="T1645" s="1">
        <v>6847.0680000000002</v>
      </c>
      <c r="U1645" s="1">
        <v>2763.42</v>
      </c>
      <c r="V1645" s="1">
        <v>8568.08</v>
      </c>
      <c r="W1645" s="1" t="s">
        <v>11</v>
      </c>
      <c r="X1645" s="1" t="s">
        <v>11</v>
      </c>
      <c r="Y1645" s="1" t="s">
        <v>11</v>
      </c>
      <c r="Z1645" s="1">
        <v>754.37</v>
      </c>
      <c r="AA1645" s="1" t="s">
        <v>11</v>
      </c>
      <c r="AB1645" s="1" t="s">
        <v>11</v>
      </c>
      <c r="AC1645" s="1" t="s">
        <v>11</v>
      </c>
      <c r="AD1645" s="1" t="s">
        <v>11</v>
      </c>
      <c r="AE1645" s="1" t="s">
        <v>11</v>
      </c>
      <c r="AF1645" s="1" t="s">
        <v>11</v>
      </c>
      <c r="AG1645" s="1">
        <v>47.98</v>
      </c>
      <c r="AH1645" s="1">
        <v>1292.5</v>
      </c>
      <c r="AI1645" s="1">
        <v>3051</v>
      </c>
      <c r="AJ1645" s="1">
        <v>23.826000000000001</v>
      </c>
      <c r="AK1645" s="1">
        <v>83.13</v>
      </c>
      <c r="AL1645" s="1">
        <v>120.76</v>
      </c>
      <c r="AM1645" s="1">
        <v>85.64</v>
      </c>
      <c r="AN1645" t="s">
        <v>11</v>
      </c>
      <c r="AO1645">
        <v>88.721199999999996</v>
      </c>
      <c r="AP1645">
        <v>1632.7419</v>
      </c>
      <c r="AQ1645" t="s">
        <v>11</v>
      </c>
      <c r="AR1645">
        <v>1.8975470000000001</v>
      </c>
      <c r="AS1645">
        <v>1751.035208</v>
      </c>
      <c r="AT1645">
        <v>10.099900999999999</v>
      </c>
      <c r="AU1645">
        <v>2560.09</v>
      </c>
      <c r="AV1645">
        <v>3.4167000000000001</v>
      </c>
      <c r="AW1645">
        <v>3.8521000000000001</v>
      </c>
    </row>
    <row r="1646" spans="1:49" x14ac:dyDescent="0.3">
      <c r="A1646" s="4">
        <v>42541</v>
      </c>
      <c r="B1646" s="1">
        <v>20510.2</v>
      </c>
      <c r="C1646" s="1">
        <v>3432.18</v>
      </c>
      <c r="D1646" s="1">
        <v>26866.92</v>
      </c>
      <c r="E1646" s="1">
        <v>51356.99</v>
      </c>
      <c r="F1646" s="1">
        <v>4340.76</v>
      </c>
      <c r="G1646" s="1">
        <v>6204</v>
      </c>
      <c r="H1646" s="1">
        <v>9962.02</v>
      </c>
      <c r="I1646" s="1">
        <v>2083.25</v>
      </c>
      <c r="J1646" s="1">
        <v>14015.14</v>
      </c>
      <c r="K1646" s="1">
        <v>8639.51</v>
      </c>
      <c r="L1646" s="1">
        <v>20510.2</v>
      </c>
      <c r="M1646" s="1">
        <v>1902.7</v>
      </c>
      <c r="N1646" s="1">
        <v>4863.5309999999999</v>
      </c>
      <c r="O1646" s="1">
        <v>1634.23</v>
      </c>
      <c r="P1646" s="1">
        <v>1981.12</v>
      </c>
      <c r="Q1646" s="1">
        <v>13073.38</v>
      </c>
      <c r="R1646" s="1">
        <v>87.655000000000001</v>
      </c>
      <c r="S1646" s="1">
        <v>15965.3</v>
      </c>
      <c r="T1646" s="1">
        <v>6869.5360000000001</v>
      </c>
      <c r="U1646" s="1">
        <v>2800.87</v>
      </c>
      <c r="V1646" s="1">
        <v>8625.92</v>
      </c>
      <c r="W1646" s="1" t="s">
        <v>11</v>
      </c>
      <c r="X1646" s="1" t="s">
        <v>11</v>
      </c>
      <c r="Y1646" s="1" t="s">
        <v>11</v>
      </c>
      <c r="Z1646" s="1">
        <v>740.94</v>
      </c>
      <c r="AA1646" s="1" t="s">
        <v>11</v>
      </c>
      <c r="AB1646" s="1" t="s">
        <v>11</v>
      </c>
      <c r="AC1646" s="1" t="s">
        <v>11</v>
      </c>
      <c r="AD1646" s="1" t="s">
        <v>11</v>
      </c>
      <c r="AE1646" s="1" t="s">
        <v>11</v>
      </c>
      <c r="AF1646" s="1" t="s">
        <v>11</v>
      </c>
      <c r="AG1646" s="1">
        <v>49.37</v>
      </c>
      <c r="AH1646" s="1">
        <v>1290</v>
      </c>
      <c r="AI1646" s="1">
        <v>3051</v>
      </c>
      <c r="AJ1646" s="1">
        <v>23.86</v>
      </c>
      <c r="AK1646" s="1">
        <v>83.62</v>
      </c>
      <c r="AL1646" s="1">
        <v>120.61</v>
      </c>
      <c r="AM1646" s="1">
        <v>85.76</v>
      </c>
      <c r="AN1646" t="s">
        <v>11</v>
      </c>
      <c r="AO1646">
        <v>89.453800000000001</v>
      </c>
      <c r="AP1646">
        <v>1634.1119000000001</v>
      </c>
      <c r="AQ1646" t="s">
        <v>11</v>
      </c>
      <c r="AR1646">
        <v>1.898477</v>
      </c>
      <c r="AS1646">
        <v>1752.399277</v>
      </c>
      <c r="AT1646">
        <v>10.105872</v>
      </c>
      <c r="AU1646">
        <v>2562.75</v>
      </c>
      <c r="AV1646">
        <v>3.3948</v>
      </c>
      <c r="AW1646">
        <v>3.8399000000000001</v>
      </c>
    </row>
    <row r="1647" spans="1:49" x14ac:dyDescent="0.3">
      <c r="A1647" s="4">
        <v>42542</v>
      </c>
      <c r="B1647" s="1">
        <v>20668.439999999999</v>
      </c>
      <c r="C1647" s="1">
        <v>3452.78</v>
      </c>
      <c r="D1647" s="1">
        <v>26812.78</v>
      </c>
      <c r="E1647" s="1">
        <v>51836.47</v>
      </c>
      <c r="F1647" s="1">
        <v>4367.24</v>
      </c>
      <c r="G1647" s="1">
        <v>6226.55</v>
      </c>
      <c r="H1647" s="1">
        <v>10015.540000000001</v>
      </c>
      <c r="I1647" s="1">
        <v>2088.9</v>
      </c>
      <c r="J1647" s="1">
        <v>14012.32</v>
      </c>
      <c r="K1647" s="1">
        <v>8704.4</v>
      </c>
      <c r="L1647" s="1">
        <v>20668.439999999999</v>
      </c>
      <c r="M1647" s="1">
        <v>1904.02</v>
      </c>
      <c r="N1647" s="1">
        <v>4878.7139999999999</v>
      </c>
      <c r="O1647" s="1">
        <v>1637.69</v>
      </c>
      <c r="P1647" s="1">
        <v>1982.7</v>
      </c>
      <c r="Q1647" s="1">
        <v>13681.29</v>
      </c>
      <c r="R1647" s="1">
        <v>87.655000000000001</v>
      </c>
      <c r="S1647" s="1">
        <v>16169.11</v>
      </c>
      <c r="T1647" s="1">
        <v>6839.3980000000001</v>
      </c>
      <c r="U1647" s="1">
        <v>2789.45</v>
      </c>
      <c r="V1647" s="1">
        <v>8684.85</v>
      </c>
      <c r="W1647" s="1" t="s">
        <v>11</v>
      </c>
      <c r="X1647" s="1" t="s">
        <v>11</v>
      </c>
      <c r="Y1647" s="1" t="s">
        <v>11</v>
      </c>
      <c r="Z1647" s="1">
        <v>651.85</v>
      </c>
      <c r="AA1647" s="1" t="s">
        <v>11</v>
      </c>
      <c r="AB1647" s="1" t="s">
        <v>11</v>
      </c>
      <c r="AC1647" s="1" t="s">
        <v>11</v>
      </c>
      <c r="AD1647" s="1" t="s">
        <v>11</v>
      </c>
      <c r="AE1647" s="1" t="s">
        <v>11</v>
      </c>
      <c r="AF1647" s="1" t="s">
        <v>11</v>
      </c>
      <c r="AG1647" s="1">
        <v>48.85</v>
      </c>
      <c r="AH1647" s="1">
        <v>1270.5</v>
      </c>
      <c r="AI1647" s="1">
        <v>3051</v>
      </c>
      <c r="AJ1647" s="1">
        <v>24</v>
      </c>
      <c r="AK1647" s="1">
        <v>83.94</v>
      </c>
      <c r="AL1647" s="1">
        <v>120.5</v>
      </c>
      <c r="AM1647" s="1">
        <v>85.32</v>
      </c>
      <c r="AN1647" t="s">
        <v>11</v>
      </c>
      <c r="AO1647">
        <v>88.583299999999994</v>
      </c>
      <c r="AP1647">
        <v>1633.0420999999999</v>
      </c>
      <c r="AQ1647" t="s">
        <v>11</v>
      </c>
      <c r="AR1647">
        <v>1.9014450000000001</v>
      </c>
      <c r="AS1647">
        <v>1753.694868</v>
      </c>
      <c r="AT1647">
        <v>10.120162000000001</v>
      </c>
      <c r="AU1647">
        <v>2567.15</v>
      </c>
      <c r="AV1647">
        <v>3.4142000000000001</v>
      </c>
      <c r="AW1647">
        <v>3.8365</v>
      </c>
    </row>
    <row r="1648" spans="1:49" x14ac:dyDescent="0.3">
      <c r="A1648" s="4">
        <v>42543</v>
      </c>
      <c r="B1648" s="1">
        <v>20795.12</v>
      </c>
      <c r="C1648" s="1">
        <v>3452.83</v>
      </c>
      <c r="D1648" s="1">
        <v>26765.65</v>
      </c>
      <c r="E1648" s="1">
        <v>51081.32</v>
      </c>
      <c r="F1648" s="1">
        <v>4380.03</v>
      </c>
      <c r="G1648" s="1">
        <v>6261.19</v>
      </c>
      <c r="H1648" s="1">
        <v>10071.06</v>
      </c>
      <c r="I1648" s="1">
        <v>2085.4499999999998</v>
      </c>
      <c r="J1648" s="1">
        <v>14003.81</v>
      </c>
      <c r="K1648" s="1">
        <v>8763.11</v>
      </c>
      <c r="L1648" s="1">
        <v>20795.12</v>
      </c>
      <c r="M1648" s="1">
        <v>1896.7</v>
      </c>
      <c r="N1648" s="1">
        <v>4896.8519999999999</v>
      </c>
      <c r="O1648" s="1">
        <v>1637.69</v>
      </c>
      <c r="P1648" s="1">
        <v>1992.58</v>
      </c>
      <c r="Q1648" s="1">
        <v>13742.29</v>
      </c>
      <c r="R1648" s="1">
        <v>87.655000000000001</v>
      </c>
      <c r="S1648" s="1">
        <v>16065.72</v>
      </c>
      <c r="T1648" s="1">
        <v>6781.7359999999999</v>
      </c>
      <c r="U1648" s="1">
        <v>2786.13</v>
      </c>
      <c r="V1648" s="1">
        <v>8716.25</v>
      </c>
      <c r="W1648" s="1" t="s">
        <v>11</v>
      </c>
      <c r="X1648" s="1" t="s">
        <v>11</v>
      </c>
      <c r="Y1648" s="1" t="s">
        <v>11</v>
      </c>
      <c r="Z1648" s="1">
        <v>611.11</v>
      </c>
      <c r="AA1648" s="1" t="s">
        <v>11</v>
      </c>
      <c r="AB1648" s="1" t="s">
        <v>11</v>
      </c>
      <c r="AC1648" s="1" t="s">
        <v>11</v>
      </c>
      <c r="AD1648" s="1" t="s">
        <v>11</v>
      </c>
      <c r="AE1648" s="1" t="s">
        <v>11</v>
      </c>
      <c r="AF1648" s="1" t="s">
        <v>11</v>
      </c>
      <c r="AG1648" s="1">
        <v>49.13</v>
      </c>
      <c r="AH1648" s="1">
        <v>1268</v>
      </c>
      <c r="AI1648" s="1">
        <v>3051</v>
      </c>
      <c r="AJ1648" s="1">
        <v>23.96</v>
      </c>
      <c r="AK1648" s="1">
        <v>84.02</v>
      </c>
      <c r="AL1648" s="1">
        <v>120.72</v>
      </c>
      <c r="AM1648" s="1">
        <v>85.19</v>
      </c>
      <c r="AN1648" t="s">
        <v>11</v>
      </c>
      <c r="AO1648">
        <v>88.018900000000002</v>
      </c>
      <c r="AP1648">
        <v>1632.5309</v>
      </c>
      <c r="AQ1648" t="s">
        <v>11</v>
      </c>
      <c r="AR1648">
        <v>1.9015930000000001</v>
      </c>
      <c r="AS1648">
        <v>1754.7892380000001</v>
      </c>
      <c r="AT1648">
        <v>10.122629999999999</v>
      </c>
      <c r="AU1648">
        <v>2567.31</v>
      </c>
      <c r="AV1648">
        <v>3.3774999999999999</v>
      </c>
      <c r="AW1648">
        <v>3.8161999999999998</v>
      </c>
    </row>
    <row r="1649" spans="1:49" x14ac:dyDescent="0.3">
      <c r="A1649" s="4">
        <v>42544</v>
      </c>
      <c r="B1649" s="1">
        <v>20868.34</v>
      </c>
      <c r="C1649" s="1">
        <v>3498.04</v>
      </c>
      <c r="D1649" s="1">
        <v>27002.22</v>
      </c>
      <c r="E1649" s="1">
        <v>52642.53</v>
      </c>
      <c r="F1649" s="1">
        <v>4465.8999999999996</v>
      </c>
      <c r="G1649" s="1">
        <v>6338.1</v>
      </c>
      <c r="H1649" s="1">
        <v>10257.030000000001</v>
      </c>
      <c r="I1649" s="1">
        <v>2113.3200000000002</v>
      </c>
      <c r="J1649" s="1">
        <v>14131.38</v>
      </c>
      <c r="K1649" s="1">
        <v>8785.07</v>
      </c>
      <c r="L1649" s="1">
        <v>20868.34</v>
      </c>
      <c r="M1649" s="1">
        <v>1919.27</v>
      </c>
      <c r="N1649" s="1">
        <v>4874.3090000000002</v>
      </c>
      <c r="O1649" s="1">
        <v>1639.98</v>
      </c>
      <c r="P1649" s="1">
        <v>1986.71</v>
      </c>
      <c r="Q1649" s="1">
        <v>14242.85</v>
      </c>
      <c r="R1649" s="1">
        <v>87.655000000000001</v>
      </c>
      <c r="S1649" s="1">
        <v>16238.35</v>
      </c>
      <c r="T1649" s="1">
        <v>6821.3549999999996</v>
      </c>
      <c r="U1649" s="1">
        <v>2793.85</v>
      </c>
      <c r="V1649" s="1">
        <v>8676.68</v>
      </c>
      <c r="W1649" s="1" t="s">
        <v>11</v>
      </c>
      <c r="X1649" s="1" t="s">
        <v>11</v>
      </c>
      <c r="Y1649" s="1" t="s">
        <v>11</v>
      </c>
      <c r="Z1649" s="1">
        <v>613.38</v>
      </c>
      <c r="AA1649" s="1" t="s">
        <v>11</v>
      </c>
      <c r="AB1649" s="1" t="s">
        <v>11</v>
      </c>
      <c r="AC1649" s="1" t="s">
        <v>11</v>
      </c>
      <c r="AD1649" s="1" t="s">
        <v>11</v>
      </c>
      <c r="AE1649" s="1" t="s">
        <v>11</v>
      </c>
      <c r="AF1649" s="1" t="s">
        <v>11</v>
      </c>
      <c r="AG1649" s="1">
        <v>50.11</v>
      </c>
      <c r="AH1649" s="1">
        <v>1261.2</v>
      </c>
      <c r="AI1649" s="1">
        <v>3051</v>
      </c>
      <c r="AJ1649" s="1">
        <v>24.1</v>
      </c>
      <c r="AK1649" s="1">
        <v>84.64</v>
      </c>
      <c r="AL1649" s="1">
        <v>120.6</v>
      </c>
      <c r="AM1649" s="1">
        <v>85.62</v>
      </c>
      <c r="AN1649" t="s">
        <v>11</v>
      </c>
      <c r="AO1649">
        <v>88.345399999999998</v>
      </c>
      <c r="AP1649">
        <v>1631.1362999999999</v>
      </c>
      <c r="AQ1649" t="s">
        <v>11</v>
      </c>
      <c r="AR1649">
        <v>1.9060550000000001</v>
      </c>
      <c r="AS1649">
        <v>1755.89615</v>
      </c>
      <c r="AT1649">
        <v>10.138847999999999</v>
      </c>
      <c r="AU1649">
        <v>2573.58</v>
      </c>
      <c r="AV1649">
        <v>3.3365999999999998</v>
      </c>
      <c r="AW1649">
        <v>3.8005</v>
      </c>
    </row>
    <row r="1650" spans="1:49" x14ac:dyDescent="0.3">
      <c r="A1650" s="4">
        <v>42545</v>
      </c>
      <c r="B1650" s="1">
        <v>20259.13</v>
      </c>
      <c r="C1650" s="1">
        <v>3274.19</v>
      </c>
      <c r="D1650" s="1">
        <v>26397.71</v>
      </c>
      <c r="E1650" s="1">
        <v>51010.81</v>
      </c>
      <c r="F1650" s="1">
        <v>4106.7299999999996</v>
      </c>
      <c r="G1650" s="1">
        <v>6138.69</v>
      </c>
      <c r="H1650" s="1">
        <v>9557.16</v>
      </c>
      <c r="I1650" s="1">
        <v>2037.41</v>
      </c>
      <c r="J1650" s="1">
        <v>13891.88</v>
      </c>
      <c r="K1650" s="1">
        <v>8530.1</v>
      </c>
      <c r="L1650" s="1">
        <v>20259.13</v>
      </c>
      <c r="M1650" s="1">
        <v>1884.41</v>
      </c>
      <c r="N1650" s="1">
        <v>4834.5690000000004</v>
      </c>
      <c r="O1650" s="1">
        <v>1634.05</v>
      </c>
      <c r="P1650" s="1">
        <v>1925.24</v>
      </c>
      <c r="Q1650" s="1">
        <v>13924.54</v>
      </c>
      <c r="R1650" s="1">
        <v>87.655000000000001</v>
      </c>
      <c r="S1650" s="1">
        <v>14952.02</v>
      </c>
      <c r="T1650" s="1">
        <v>6667.7749999999996</v>
      </c>
      <c r="U1650" s="1">
        <v>2735.39</v>
      </c>
      <c r="V1650" s="1">
        <v>8476.99</v>
      </c>
      <c r="W1650" s="1" t="s">
        <v>11</v>
      </c>
      <c r="X1650" s="1" t="s">
        <v>11</v>
      </c>
      <c r="Y1650" s="1" t="s">
        <v>11</v>
      </c>
      <c r="Z1650" s="1">
        <v>657.05</v>
      </c>
      <c r="AA1650" s="1" t="s">
        <v>11</v>
      </c>
      <c r="AB1650" s="1" t="s">
        <v>11</v>
      </c>
      <c r="AC1650" s="1" t="s">
        <v>11</v>
      </c>
      <c r="AD1650" s="1" t="s">
        <v>11</v>
      </c>
      <c r="AE1650" s="1" t="s">
        <v>11</v>
      </c>
      <c r="AF1650" s="1" t="s">
        <v>11</v>
      </c>
      <c r="AG1650" s="1">
        <v>47.64</v>
      </c>
      <c r="AH1650" s="1">
        <v>1320</v>
      </c>
      <c r="AI1650" s="1">
        <v>3051</v>
      </c>
      <c r="AJ1650" s="1">
        <v>23.83</v>
      </c>
      <c r="AK1650" s="1">
        <v>83.25</v>
      </c>
      <c r="AL1650" s="1">
        <v>121.17</v>
      </c>
      <c r="AM1650" s="1">
        <v>84.87</v>
      </c>
      <c r="AN1650" t="s">
        <v>11</v>
      </c>
      <c r="AO1650">
        <v>86.955699999999993</v>
      </c>
      <c r="AP1650">
        <v>1629.944</v>
      </c>
      <c r="AQ1650" t="s">
        <v>11</v>
      </c>
      <c r="AR1650">
        <v>1.906609</v>
      </c>
      <c r="AS1650">
        <v>1756.9166580000001</v>
      </c>
      <c r="AT1650">
        <v>10.136718999999999</v>
      </c>
      <c r="AU1650">
        <v>2569.7600000000002</v>
      </c>
      <c r="AV1650">
        <v>3.3765000000000001</v>
      </c>
      <c r="AW1650">
        <v>3.7532999999999999</v>
      </c>
    </row>
    <row r="1651" spans="1:49" x14ac:dyDescent="0.3">
      <c r="A1651" s="4">
        <v>42548</v>
      </c>
      <c r="B1651" s="1">
        <v>20227.3</v>
      </c>
      <c r="C1651" s="1">
        <v>3141.13</v>
      </c>
      <c r="D1651" s="1">
        <v>26402.959999999999</v>
      </c>
      <c r="E1651" s="1">
        <v>50272.19</v>
      </c>
      <c r="F1651" s="1">
        <v>3984.72</v>
      </c>
      <c r="G1651" s="1">
        <v>5982.2</v>
      </c>
      <c r="H1651" s="1">
        <v>9268.66</v>
      </c>
      <c r="I1651" s="1">
        <v>2000.54</v>
      </c>
      <c r="J1651" s="1">
        <v>13689.79</v>
      </c>
      <c r="K1651" s="1">
        <v>8567.2099999999991</v>
      </c>
      <c r="L1651" s="1">
        <v>20227.3</v>
      </c>
      <c r="M1651" s="1">
        <v>1841.73</v>
      </c>
      <c r="N1651" s="1">
        <v>4836.0519999999997</v>
      </c>
      <c r="O1651" s="1">
        <v>1629.52</v>
      </c>
      <c r="P1651" s="1">
        <v>1926.85</v>
      </c>
      <c r="Q1651" s="1">
        <v>13773.94</v>
      </c>
      <c r="R1651" s="1">
        <v>87.655000000000001</v>
      </c>
      <c r="S1651" s="1">
        <v>15309.21</v>
      </c>
      <c r="T1651" s="1">
        <v>6686.9250000000002</v>
      </c>
      <c r="U1651" s="1">
        <v>2729.85</v>
      </c>
      <c r="V1651" s="1">
        <v>8458.8700000000008</v>
      </c>
      <c r="W1651" s="1" t="s">
        <v>11</v>
      </c>
      <c r="X1651" s="1" t="s">
        <v>11</v>
      </c>
      <c r="Y1651" s="1" t="s">
        <v>11</v>
      </c>
      <c r="Z1651" s="1">
        <v>642.87</v>
      </c>
      <c r="AA1651" s="1" t="s">
        <v>11</v>
      </c>
      <c r="AB1651" s="1" t="s">
        <v>11</v>
      </c>
      <c r="AC1651" s="1" t="s">
        <v>11</v>
      </c>
      <c r="AD1651" s="1" t="s">
        <v>11</v>
      </c>
      <c r="AE1651" s="1" t="s">
        <v>11</v>
      </c>
      <c r="AF1651" s="1" t="s">
        <v>11</v>
      </c>
      <c r="AG1651" s="1">
        <v>46.33</v>
      </c>
      <c r="AH1651" s="1">
        <v>1322.5</v>
      </c>
      <c r="AI1651" s="1">
        <v>3051</v>
      </c>
      <c r="AJ1651" s="1">
        <v>23.76</v>
      </c>
      <c r="AK1651" s="1">
        <v>82.05</v>
      </c>
      <c r="AL1651" s="1">
        <v>121.68</v>
      </c>
      <c r="AM1651" s="1">
        <v>84.92</v>
      </c>
      <c r="AN1651" t="s">
        <v>11</v>
      </c>
      <c r="AO1651">
        <v>86.655799999999999</v>
      </c>
      <c r="AP1651">
        <v>1629.3453999999999</v>
      </c>
      <c r="AQ1651" t="s">
        <v>11</v>
      </c>
      <c r="AR1651">
        <v>1.9133290000000001</v>
      </c>
      <c r="AS1651">
        <v>1758.029389</v>
      </c>
      <c r="AT1651">
        <v>10.164097</v>
      </c>
      <c r="AU1651">
        <v>2577.2600000000002</v>
      </c>
      <c r="AV1651">
        <v>3.3923000000000001</v>
      </c>
      <c r="AW1651">
        <v>3.7416</v>
      </c>
    </row>
    <row r="1652" spans="1:49" x14ac:dyDescent="0.3">
      <c r="A1652" s="4">
        <v>42549</v>
      </c>
      <c r="B1652" s="1">
        <v>20172.46</v>
      </c>
      <c r="C1652" s="1">
        <v>3209.49</v>
      </c>
      <c r="D1652" s="1">
        <v>26524.55</v>
      </c>
      <c r="E1652" s="1">
        <v>51054.38</v>
      </c>
      <c r="F1652" s="1">
        <v>4088.85</v>
      </c>
      <c r="G1652" s="1">
        <v>6140.39</v>
      </c>
      <c r="H1652" s="1">
        <v>9447.2800000000007</v>
      </c>
      <c r="I1652" s="1">
        <v>2036.09</v>
      </c>
      <c r="J1652" s="1">
        <v>13842.69</v>
      </c>
      <c r="K1652" s="1">
        <v>8536.16</v>
      </c>
      <c r="L1652" s="1">
        <v>20172.46</v>
      </c>
      <c r="M1652" s="1">
        <v>1857.23</v>
      </c>
      <c r="N1652" s="1">
        <v>4882.1710000000003</v>
      </c>
      <c r="O1652" s="1">
        <v>1634.04</v>
      </c>
      <c r="P1652" s="1">
        <v>1936.22</v>
      </c>
      <c r="Q1652" s="1">
        <v>14141.52</v>
      </c>
      <c r="R1652" s="1">
        <v>87.655000000000001</v>
      </c>
      <c r="S1652" s="1">
        <v>15323.14</v>
      </c>
      <c r="T1652" s="1">
        <v>6716.58</v>
      </c>
      <c r="U1652" s="1">
        <v>2756.53</v>
      </c>
      <c r="V1652" s="1">
        <v>8505.51</v>
      </c>
      <c r="W1652" s="1" t="s">
        <v>11</v>
      </c>
      <c r="X1652" s="1" t="s">
        <v>11</v>
      </c>
      <c r="Y1652" s="1" t="s">
        <v>11</v>
      </c>
      <c r="Z1652" s="1">
        <v>647.39</v>
      </c>
      <c r="AA1652" s="1" t="s">
        <v>11</v>
      </c>
      <c r="AB1652" s="1" t="s">
        <v>11</v>
      </c>
      <c r="AC1652" s="1" t="s">
        <v>11</v>
      </c>
      <c r="AD1652" s="1" t="s">
        <v>11</v>
      </c>
      <c r="AE1652" s="1" t="s">
        <v>11</v>
      </c>
      <c r="AF1652" s="1" t="s">
        <v>11</v>
      </c>
      <c r="AG1652" s="1">
        <v>47.85</v>
      </c>
      <c r="AH1652" s="1">
        <v>1315.3</v>
      </c>
      <c r="AI1652" s="1">
        <v>3051</v>
      </c>
      <c r="AJ1652" s="1">
        <v>24.24</v>
      </c>
      <c r="AK1652" s="1">
        <v>83.08</v>
      </c>
      <c r="AL1652" s="1">
        <v>122.35</v>
      </c>
      <c r="AM1652" s="1">
        <v>86.71</v>
      </c>
      <c r="AN1652" t="s">
        <v>11</v>
      </c>
      <c r="AO1652">
        <v>88.301599999999993</v>
      </c>
      <c r="AP1652">
        <v>1632.7645</v>
      </c>
      <c r="AQ1652" t="s">
        <v>11</v>
      </c>
      <c r="AR1652">
        <v>1.91371</v>
      </c>
      <c r="AS1652">
        <v>1759.0179989999999</v>
      </c>
      <c r="AT1652">
        <v>10.165101</v>
      </c>
      <c r="AU1652">
        <v>2579.1</v>
      </c>
      <c r="AV1652">
        <v>3.3031000000000001</v>
      </c>
      <c r="AW1652">
        <v>3.6539000000000001</v>
      </c>
    </row>
    <row r="1653" spans="1:49" x14ac:dyDescent="0.3">
      <c r="A1653" s="4">
        <v>42550</v>
      </c>
      <c r="B1653" s="1">
        <v>20436.12</v>
      </c>
      <c r="C1653" s="1">
        <v>3297.76</v>
      </c>
      <c r="D1653" s="1">
        <v>26740.39</v>
      </c>
      <c r="E1653" s="1">
        <v>52067.65</v>
      </c>
      <c r="F1653" s="1">
        <v>4195.32</v>
      </c>
      <c r="G1653" s="1">
        <v>6360.06</v>
      </c>
      <c r="H1653" s="1">
        <v>9612.27</v>
      </c>
      <c r="I1653" s="1">
        <v>2070.77</v>
      </c>
      <c r="J1653" s="1">
        <v>14036.74</v>
      </c>
      <c r="K1653" s="1">
        <v>8571.44</v>
      </c>
      <c r="L1653" s="1">
        <v>20436.12</v>
      </c>
      <c r="M1653" s="1">
        <v>1888.15</v>
      </c>
      <c r="N1653" s="1">
        <v>4980.1049999999996</v>
      </c>
      <c r="O1653" s="1">
        <v>1642.21</v>
      </c>
      <c r="P1653" s="1">
        <v>1956.36</v>
      </c>
      <c r="Q1653" s="1">
        <v>14608.29</v>
      </c>
      <c r="R1653" s="1">
        <v>87.655000000000001</v>
      </c>
      <c r="S1653" s="1">
        <v>15566.83</v>
      </c>
      <c r="T1653" s="1">
        <v>6804.2049999999999</v>
      </c>
      <c r="U1653" s="1">
        <v>2792.73</v>
      </c>
      <c r="V1653" s="1">
        <v>8586.56</v>
      </c>
      <c r="W1653" s="1" t="s">
        <v>11</v>
      </c>
      <c r="X1653" s="1" t="s">
        <v>11</v>
      </c>
      <c r="Y1653" s="1" t="s">
        <v>11</v>
      </c>
      <c r="Z1653" s="1">
        <v>638.79999999999995</v>
      </c>
      <c r="AA1653" s="1" t="s">
        <v>11</v>
      </c>
      <c r="AB1653" s="1" t="s">
        <v>11</v>
      </c>
      <c r="AC1653" s="1" t="s">
        <v>11</v>
      </c>
      <c r="AD1653" s="1" t="s">
        <v>11</v>
      </c>
      <c r="AE1653" s="1" t="s">
        <v>11</v>
      </c>
      <c r="AF1653" s="1" t="s">
        <v>11</v>
      </c>
      <c r="AG1653" s="1">
        <v>49.88</v>
      </c>
      <c r="AH1653" s="1">
        <v>1326.9</v>
      </c>
      <c r="AI1653" s="1">
        <v>3051</v>
      </c>
      <c r="AJ1653" s="1">
        <v>24.629899999999999</v>
      </c>
      <c r="AK1653" s="1">
        <v>84.13</v>
      </c>
      <c r="AL1653" s="1">
        <v>122.31</v>
      </c>
      <c r="AM1653" s="1">
        <v>87.76</v>
      </c>
      <c r="AN1653" t="s">
        <v>11</v>
      </c>
      <c r="AO1653">
        <v>89.298400000000001</v>
      </c>
      <c r="AP1653">
        <v>1635.5922</v>
      </c>
      <c r="AQ1653" t="s">
        <v>11</v>
      </c>
      <c r="AR1653">
        <v>1.9083650000000001</v>
      </c>
      <c r="AS1653">
        <v>1760.0021670000001</v>
      </c>
      <c r="AT1653">
        <v>10.148201</v>
      </c>
      <c r="AU1653">
        <v>2574.25</v>
      </c>
      <c r="AV1653">
        <v>3.2201</v>
      </c>
      <c r="AW1653">
        <v>3.5847000000000002</v>
      </c>
    </row>
    <row r="1654" spans="1:49" x14ac:dyDescent="0.3">
      <c r="A1654" s="4">
        <v>42551</v>
      </c>
      <c r="B1654" s="1">
        <v>20794.37</v>
      </c>
      <c r="C1654" s="1">
        <v>3345.63</v>
      </c>
      <c r="D1654" s="1">
        <v>26999.72</v>
      </c>
      <c r="E1654" s="1">
        <v>52493.68</v>
      </c>
      <c r="F1654" s="1">
        <v>4237.4799999999996</v>
      </c>
      <c r="G1654" s="1">
        <v>6504.33</v>
      </c>
      <c r="H1654" s="1">
        <v>9680.09</v>
      </c>
      <c r="I1654" s="1">
        <v>2098.86</v>
      </c>
      <c r="J1654" s="1">
        <v>14064.54</v>
      </c>
      <c r="K1654" s="1">
        <v>8712.89</v>
      </c>
      <c r="L1654" s="1">
        <v>20794.37</v>
      </c>
      <c r="M1654" s="1">
        <v>1891.09</v>
      </c>
      <c r="N1654" s="1">
        <v>5016.6469999999999</v>
      </c>
      <c r="O1654" s="1">
        <v>1654.08</v>
      </c>
      <c r="P1654" s="1">
        <v>1970.35</v>
      </c>
      <c r="Q1654" s="1">
        <v>14683.49</v>
      </c>
      <c r="R1654" s="1">
        <v>87.655000000000001</v>
      </c>
      <c r="S1654" s="1">
        <v>15575.92</v>
      </c>
      <c r="T1654" s="1">
        <v>6897.5330000000004</v>
      </c>
      <c r="U1654" s="1">
        <v>2840.93</v>
      </c>
      <c r="V1654" s="1">
        <v>8666.58</v>
      </c>
      <c r="W1654" s="1" t="s">
        <v>11</v>
      </c>
      <c r="X1654" s="1" t="s">
        <v>11</v>
      </c>
      <c r="Y1654" s="1" t="s">
        <v>11</v>
      </c>
      <c r="Z1654" s="1">
        <v>665.27</v>
      </c>
      <c r="AA1654" s="1" t="s">
        <v>11</v>
      </c>
      <c r="AB1654" s="1" t="s">
        <v>11</v>
      </c>
      <c r="AC1654" s="1" t="s">
        <v>11</v>
      </c>
      <c r="AD1654" s="1" t="s">
        <v>11</v>
      </c>
      <c r="AE1654" s="1" t="s">
        <v>11</v>
      </c>
      <c r="AF1654" s="1" t="s">
        <v>11</v>
      </c>
      <c r="AG1654" s="1">
        <v>48.33</v>
      </c>
      <c r="AH1654" s="1">
        <v>1320.6</v>
      </c>
      <c r="AI1654" s="1">
        <v>3051</v>
      </c>
      <c r="AJ1654" s="1">
        <v>24.86</v>
      </c>
      <c r="AK1654" s="1">
        <v>84.7</v>
      </c>
      <c r="AL1654" s="1">
        <v>122.735</v>
      </c>
      <c r="AM1654" s="1">
        <v>88.67</v>
      </c>
      <c r="AN1654" t="s">
        <v>11</v>
      </c>
      <c r="AO1654">
        <v>88.842299999999994</v>
      </c>
      <c r="AP1654">
        <v>1638.1642999999999</v>
      </c>
      <c r="AQ1654" t="s">
        <v>11</v>
      </c>
      <c r="AR1654">
        <v>1.9090450000000001</v>
      </c>
      <c r="AS1654">
        <v>1760.942452</v>
      </c>
      <c r="AT1654">
        <v>10.153613</v>
      </c>
      <c r="AU1654">
        <v>2579.34</v>
      </c>
      <c r="AV1654">
        <v>3.2126000000000001</v>
      </c>
      <c r="AW1654">
        <v>3.5693999999999999</v>
      </c>
    </row>
    <row r="1655" spans="1:49" x14ac:dyDescent="0.3">
      <c r="A1655" s="4">
        <v>42552</v>
      </c>
      <c r="B1655" s="1">
        <v>20794.37</v>
      </c>
      <c r="C1655" s="1">
        <v>3363.98</v>
      </c>
      <c r="D1655" s="1">
        <v>27144.91</v>
      </c>
      <c r="E1655" s="1">
        <v>53299.92</v>
      </c>
      <c r="F1655" s="1">
        <v>4273.96</v>
      </c>
      <c r="G1655" s="1">
        <v>6577.83</v>
      </c>
      <c r="H1655" s="1">
        <v>9776.1200000000008</v>
      </c>
      <c r="I1655" s="1">
        <v>2102.9499999999998</v>
      </c>
      <c r="J1655" s="1">
        <v>14064.54</v>
      </c>
      <c r="K1655" s="1">
        <v>8712.89</v>
      </c>
      <c r="L1655" s="1">
        <v>20794.37</v>
      </c>
      <c r="M1655" s="1">
        <v>1896.62</v>
      </c>
      <c r="N1655" s="1">
        <v>4971.5810000000001</v>
      </c>
      <c r="O1655" s="1">
        <v>1646.22</v>
      </c>
      <c r="P1655" s="1">
        <v>1987.32</v>
      </c>
      <c r="Q1655" s="1">
        <v>15111.69</v>
      </c>
      <c r="R1655" s="1">
        <v>87.655000000000001</v>
      </c>
      <c r="S1655" s="1">
        <v>15682.48</v>
      </c>
      <c r="T1655" s="1">
        <v>6926.2309999999998</v>
      </c>
      <c r="U1655" s="1">
        <v>2846.37</v>
      </c>
      <c r="V1655" s="1">
        <v>8738.24</v>
      </c>
      <c r="W1655" s="1" t="s">
        <v>11</v>
      </c>
      <c r="X1655" s="1" t="s">
        <v>11</v>
      </c>
      <c r="Y1655" s="1" t="s">
        <v>11</v>
      </c>
      <c r="Z1655" s="1">
        <v>677.36</v>
      </c>
      <c r="AA1655" s="1" t="s">
        <v>11</v>
      </c>
      <c r="AB1655" s="1" t="s">
        <v>11</v>
      </c>
      <c r="AC1655" s="1" t="s">
        <v>11</v>
      </c>
      <c r="AD1655" s="1" t="s">
        <v>11</v>
      </c>
      <c r="AE1655" s="1" t="s">
        <v>11</v>
      </c>
      <c r="AF1655" s="1" t="s">
        <v>11</v>
      </c>
      <c r="AG1655" s="1">
        <v>48.99</v>
      </c>
      <c r="AH1655" s="1">
        <v>1339</v>
      </c>
      <c r="AI1655" s="1">
        <v>3051</v>
      </c>
      <c r="AJ1655" s="1">
        <v>24.85</v>
      </c>
      <c r="AK1655" s="1">
        <v>84.47</v>
      </c>
      <c r="AL1655" s="1">
        <v>123.05</v>
      </c>
      <c r="AM1655" s="1">
        <v>88.7</v>
      </c>
      <c r="AN1655" t="s">
        <v>11</v>
      </c>
      <c r="AO1655">
        <v>89.678799999999995</v>
      </c>
      <c r="AP1655">
        <v>1647.4407000000001</v>
      </c>
      <c r="AQ1655" t="s">
        <v>11</v>
      </c>
      <c r="AR1655">
        <v>1.9118010000000001</v>
      </c>
      <c r="AS1655">
        <v>1762.0491910000001</v>
      </c>
      <c r="AT1655">
        <v>10.167107</v>
      </c>
      <c r="AU1655">
        <v>2584.14</v>
      </c>
      <c r="AV1655">
        <v>3.2353000000000001</v>
      </c>
      <c r="AW1655">
        <v>3.6072000000000002</v>
      </c>
    </row>
    <row r="1656" spans="1:49" x14ac:dyDescent="0.3">
      <c r="A1656" s="4">
        <v>42555</v>
      </c>
      <c r="B1656" s="1">
        <v>21059.200000000001</v>
      </c>
      <c r="C1656" s="1">
        <v>3337.73</v>
      </c>
      <c r="D1656" s="1">
        <v>27278.76</v>
      </c>
      <c r="E1656" s="1">
        <v>53560.51</v>
      </c>
      <c r="F1656" s="1">
        <v>4234.8599999999997</v>
      </c>
      <c r="G1656" s="1">
        <v>6522.26</v>
      </c>
      <c r="H1656" s="1">
        <v>9709.09</v>
      </c>
      <c r="I1656" s="1">
        <v>2102.9499999999998</v>
      </c>
      <c r="J1656" s="1">
        <v>14258.87</v>
      </c>
      <c r="K1656" s="1">
        <v>8802.35</v>
      </c>
      <c r="L1656" s="1">
        <v>21059.200000000001</v>
      </c>
      <c r="M1656" s="1">
        <v>1907.48</v>
      </c>
      <c r="N1656" s="1">
        <v>4971.5810000000001</v>
      </c>
      <c r="O1656" s="1">
        <v>1654.84</v>
      </c>
      <c r="P1656" s="1">
        <v>1995.3</v>
      </c>
      <c r="Q1656" s="1">
        <v>15229.31</v>
      </c>
      <c r="R1656" s="1">
        <v>87.655000000000001</v>
      </c>
      <c r="S1656" s="1">
        <v>15775.8</v>
      </c>
      <c r="T1656" s="1">
        <v>6940.9539999999997</v>
      </c>
      <c r="U1656" s="1">
        <v>2870.56</v>
      </c>
      <c r="V1656" s="1">
        <v>8760.58</v>
      </c>
      <c r="W1656" s="1" t="s">
        <v>11</v>
      </c>
      <c r="X1656" s="1" t="s">
        <v>11</v>
      </c>
      <c r="Y1656" s="1" t="s">
        <v>11</v>
      </c>
      <c r="Z1656" s="1">
        <v>675.83</v>
      </c>
      <c r="AA1656" s="1" t="s">
        <v>11</v>
      </c>
      <c r="AB1656" s="1" t="s">
        <v>11</v>
      </c>
      <c r="AC1656" s="1" t="s">
        <v>11</v>
      </c>
      <c r="AD1656" s="1" t="s">
        <v>11</v>
      </c>
      <c r="AE1656" s="1" t="s">
        <v>11</v>
      </c>
      <c r="AF1656" s="1" t="s">
        <v>11</v>
      </c>
      <c r="AG1656" s="1">
        <v>48.99</v>
      </c>
      <c r="AH1656" s="1">
        <v>1339</v>
      </c>
      <c r="AI1656" s="1">
        <v>3051</v>
      </c>
      <c r="AJ1656" s="1">
        <v>24.85</v>
      </c>
      <c r="AK1656" s="1">
        <v>84.47</v>
      </c>
      <c r="AL1656" s="1">
        <v>123.05</v>
      </c>
      <c r="AM1656" s="1">
        <v>88.7</v>
      </c>
      <c r="AN1656" t="s">
        <v>11</v>
      </c>
      <c r="AO1656">
        <v>89.678799999999995</v>
      </c>
      <c r="AP1656">
        <v>1645.9866</v>
      </c>
      <c r="AQ1656" t="s">
        <v>11</v>
      </c>
      <c r="AR1656">
        <v>1.9127890000000001</v>
      </c>
      <c r="AS1656">
        <v>1763.1701760000001</v>
      </c>
      <c r="AT1656">
        <v>10.168658000000001</v>
      </c>
      <c r="AU1656">
        <v>2583.92</v>
      </c>
      <c r="AV1656">
        <v>3.2696000000000001</v>
      </c>
      <c r="AW1656">
        <v>3.6457000000000002</v>
      </c>
    </row>
    <row r="1657" spans="1:49" x14ac:dyDescent="0.3">
      <c r="A1657" s="4">
        <v>42556</v>
      </c>
      <c r="B1657" s="1">
        <v>20750.72</v>
      </c>
      <c r="C1657" s="1">
        <v>3283.98</v>
      </c>
      <c r="D1657" s="1">
        <v>27166.87</v>
      </c>
      <c r="E1657" s="1">
        <v>52915.73</v>
      </c>
      <c r="F1657" s="1">
        <v>4163.42</v>
      </c>
      <c r="G1657" s="1">
        <v>6545.37</v>
      </c>
      <c r="H1657" s="1">
        <v>9532.61</v>
      </c>
      <c r="I1657" s="1">
        <v>2088.5500000000002</v>
      </c>
      <c r="J1657" s="1">
        <v>14219.57</v>
      </c>
      <c r="K1657" s="1">
        <v>8643.31</v>
      </c>
      <c r="L1657" s="1">
        <v>20750.72</v>
      </c>
      <c r="M1657" s="1">
        <v>1895.64</v>
      </c>
      <c r="N1657" s="1">
        <v>4971.5810000000001</v>
      </c>
      <c r="O1657" s="1">
        <v>1650.71</v>
      </c>
      <c r="P1657" s="1">
        <v>1989.85</v>
      </c>
      <c r="Q1657" s="1">
        <v>14806.78</v>
      </c>
      <c r="R1657" s="1">
        <v>87.655000000000001</v>
      </c>
      <c r="S1657" s="1">
        <v>15669.33</v>
      </c>
      <c r="T1657" s="1">
        <v>6970.99</v>
      </c>
      <c r="U1657" s="1">
        <v>2864.67</v>
      </c>
      <c r="V1657" s="1">
        <v>8716.07</v>
      </c>
      <c r="W1657" s="1" t="s">
        <v>11</v>
      </c>
      <c r="X1657" s="1" t="s">
        <v>11</v>
      </c>
      <c r="Y1657" s="1" t="s">
        <v>11</v>
      </c>
      <c r="Z1657" s="1">
        <v>669.94</v>
      </c>
      <c r="AA1657" s="1" t="s">
        <v>11</v>
      </c>
      <c r="AB1657" s="1" t="s">
        <v>11</v>
      </c>
      <c r="AC1657" s="1" t="s">
        <v>11</v>
      </c>
      <c r="AD1657" s="1" t="s">
        <v>11</v>
      </c>
      <c r="AE1657" s="1" t="s">
        <v>11</v>
      </c>
      <c r="AF1657" s="1" t="s">
        <v>11</v>
      </c>
      <c r="AG1657" s="1">
        <v>46.6</v>
      </c>
      <c r="AH1657" s="1">
        <v>1358.7</v>
      </c>
      <c r="AI1657" s="1">
        <v>3051</v>
      </c>
      <c r="AJ1657" s="1">
        <v>25.1</v>
      </c>
      <c r="AK1657" s="1">
        <v>83.99</v>
      </c>
      <c r="AL1657" s="1">
        <v>123.47</v>
      </c>
      <c r="AM1657" s="1">
        <v>89.68</v>
      </c>
      <c r="AN1657" t="s">
        <v>11</v>
      </c>
      <c r="AO1657">
        <v>87.428200000000004</v>
      </c>
      <c r="AP1657">
        <v>1646.3729000000001</v>
      </c>
      <c r="AQ1657" t="s">
        <v>11</v>
      </c>
      <c r="AR1657">
        <v>1.909877</v>
      </c>
      <c r="AS1657">
        <v>1764.2333960000001</v>
      </c>
      <c r="AT1657">
        <v>10.158331</v>
      </c>
      <c r="AU1657">
        <v>2580.71</v>
      </c>
      <c r="AV1657">
        <v>3.3035999999999999</v>
      </c>
      <c r="AW1657">
        <v>3.6593</v>
      </c>
    </row>
    <row r="1658" spans="1:49" x14ac:dyDescent="0.3">
      <c r="A1658" s="4">
        <v>42557</v>
      </c>
      <c r="B1658" s="1">
        <v>20495.29</v>
      </c>
      <c r="C1658" s="1">
        <v>3236.01</v>
      </c>
      <c r="D1658" s="1">
        <v>27166.87</v>
      </c>
      <c r="E1658" s="1">
        <v>52978.39</v>
      </c>
      <c r="F1658" s="1">
        <v>4085.3</v>
      </c>
      <c r="G1658" s="1">
        <v>6463.59</v>
      </c>
      <c r="H1658" s="1">
        <v>9373.26</v>
      </c>
      <c r="I1658" s="1">
        <v>2099.73</v>
      </c>
      <c r="J1658" s="1">
        <v>14231.06</v>
      </c>
      <c r="K1658" s="1">
        <v>8503.14</v>
      </c>
      <c r="L1658" s="1">
        <v>20495.29</v>
      </c>
      <c r="M1658" s="1">
        <v>1879.42</v>
      </c>
      <c r="N1658" s="1">
        <v>4971.5810000000001</v>
      </c>
      <c r="O1658" s="1">
        <v>1650.71</v>
      </c>
      <c r="P1658" s="1">
        <v>1953.12</v>
      </c>
      <c r="Q1658" s="1">
        <v>14691.12</v>
      </c>
      <c r="R1658" s="1">
        <v>87.655000000000001</v>
      </c>
      <c r="S1658" s="1">
        <v>15378.99</v>
      </c>
      <c r="T1658" s="1">
        <v>6977.2259999999997</v>
      </c>
      <c r="U1658" s="1">
        <v>2864.67</v>
      </c>
      <c r="V1658" s="1">
        <v>8575.75</v>
      </c>
      <c r="W1658" s="1" t="s">
        <v>11</v>
      </c>
      <c r="X1658" s="1" t="s">
        <v>11</v>
      </c>
      <c r="Y1658" s="1" t="s">
        <v>11</v>
      </c>
      <c r="Z1658" s="1">
        <v>675.16</v>
      </c>
      <c r="AA1658" s="1" t="s">
        <v>11</v>
      </c>
      <c r="AB1658" s="1" t="s">
        <v>11</v>
      </c>
      <c r="AC1658" s="1" t="s">
        <v>11</v>
      </c>
      <c r="AD1658" s="1" t="s">
        <v>11</v>
      </c>
      <c r="AE1658" s="1" t="s">
        <v>11</v>
      </c>
      <c r="AF1658" s="1" t="s">
        <v>11</v>
      </c>
      <c r="AG1658" s="1">
        <v>47.43</v>
      </c>
      <c r="AH1658" s="1">
        <v>1367.1</v>
      </c>
      <c r="AI1658" s="1">
        <v>3051</v>
      </c>
      <c r="AJ1658" s="1">
        <v>25</v>
      </c>
      <c r="AK1658" s="1">
        <v>84.36</v>
      </c>
      <c r="AL1658" s="1">
        <v>123.69</v>
      </c>
      <c r="AM1658" s="1">
        <v>89.29</v>
      </c>
      <c r="AN1658" t="s">
        <v>11</v>
      </c>
      <c r="AO1658">
        <v>87.527199999999993</v>
      </c>
      <c r="AP1658">
        <v>1643.7440999999999</v>
      </c>
      <c r="AQ1658" t="s">
        <v>11</v>
      </c>
      <c r="AR1658">
        <v>1.909287</v>
      </c>
      <c r="AS1658">
        <v>1765.324065</v>
      </c>
      <c r="AT1658">
        <v>10.151142999999999</v>
      </c>
      <c r="AU1658">
        <v>2578.87</v>
      </c>
      <c r="AV1658">
        <v>3.3298000000000001</v>
      </c>
      <c r="AW1658">
        <v>3.6987999999999999</v>
      </c>
    </row>
    <row r="1659" spans="1:49" x14ac:dyDescent="0.3">
      <c r="A1659" s="4">
        <v>42558</v>
      </c>
      <c r="B1659" s="1">
        <v>20706.919999999998</v>
      </c>
      <c r="C1659" s="1">
        <v>3257.77</v>
      </c>
      <c r="D1659" s="1">
        <v>27201.49</v>
      </c>
      <c r="E1659" s="1">
        <v>53055.05</v>
      </c>
      <c r="F1659" s="1">
        <v>4117.8500000000004</v>
      </c>
      <c r="G1659" s="1">
        <v>6533.79</v>
      </c>
      <c r="H1659" s="1">
        <v>9418.7800000000007</v>
      </c>
      <c r="I1659" s="1">
        <v>2097.9</v>
      </c>
      <c r="J1659" s="1">
        <v>14134.46</v>
      </c>
      <c r="K1659" s="1">
        <v>8600.99</v>
      </c>
      <c r="L1659" s="1">
        <v>20706.919999999998</v>
      </c>
      <c r="M1659" s="1">
        <v>1882.41</v>
      </c>
      <c r="N1659" s="1">
        <v>4971.5810000000001</v>
      </c>
      <c r="O1659" s="1">
        <v>1650.71</v>
      </c>
      <c r="P1659" s="1">
        <v>1974.08</v>
      </c>
      <c r="Q1659" s="1">
        <v>14689.61</v>
      </c>
      <c r="R1659" s="1">
        <v>87.655000000000001</v>
      </c>
      <c r="S1659" s="1">
        <v>15276.24</v>
      </c>
      <c r="T1659" s="1">
        <v>7007.5169999999998</v>
      </c>
      <c r="U1659" s="1">
        <v>2862.17</v>
      </c>
      <c r="V1659" s="1">
        <v>8640.91</v>
      </c>
      <c r="W1659" s="1" t="s">
        <v>11</v>
      </c>
      <c r="X1659" s="1" t="s">
        <v>11</v>
      </c>
      <c r="Y1659" s="1" t="s">
        <v>11</v>
      </c>
      <c r="Z1659" s="1">
        <v>621.5</v>
      </c>
      <c r="AA1659" s="1" t="s">
        <v>11</v>
      </c>
      <c r="AB1659" s="1" t="s">
        <v>11</v>
      </c>
      <c r="AC1659" s="1" t="s">
        <v>11</v>
      </c>
      <c r="AD1659" s="1" t="s">
        <v>11</v>
      </c>
      <c r="AE1659" s="1" t="s">
        <v>11</v>
      </c>
      <c r="AF1659" s="1" t="s">
        <v>11</v>
      </c>
      <c r="AG1659" s="1">
        <v>45.14</v>
      </c>
      <c r="AH1659" s="1">
        <v>1362.1</v>
      </c>
      <c r="AI1659" s="1">
        <v>3051</v>
      </c>
      <c r="AJ1659" s="1">
        <v>24.72</v>
      </c>
      <c r="AK1659" s="1">
        <v>84.47</v>
      </c>
      <c r="AL1659" s="1">
        <v>123.71</v>
      </c>
      <c r="AM1659" s="1">
        <v>88.37</v>
      </c>
      <c r="AN1659" t="s">
        <v>11</v>
      </c>
      <c r="AO1659">
        <v>85.5334</v>
      </c>
      <c r="AP1659">
        <v>1645.6455000000001</v>
      </c>
      <c r="AQ1659" t="s">
        <v>11</v>
      </c>
      <c r="AR1659">
        <v>1.9104490000000001</v>
      </c>
      <c r="AS1659">
        <v>1766.437954</v>
      </c>
      <c r="AT1659">
        <v>10.154026999999999</v>
      </c>
      <c r="AU1659">
        <v>2580.83</v>
      </c>
      <c r="AV1659">
        <v>3.3675000000000002</v>
      </c>
      <c r="AW1659">
        <v>3.7233000000000001</v>
      </c>
    </row>
    <row r="1660" spans="1:49" x14ac:dyDescent="0.3">
      <c r="A1660" s="4">
        <v>42559</v>
      </c>
      <c r="B1660" s="1">
        <v>20564.169999999998</v>
      </c>
      <c r="C1660" s="1">
        <v>3319.64</v>
      </c>
      <c r="D1660" s="1">
        <v>27126.9</v>
      </c>
      <c r="E1660" s="1">
        <v>54207.31</v>
      </c>
      <c r="F1660" s="1">
        <v>4190.68</v>
      </c>
      <c r="G1660" s="1">
        <v>6590.64</v>
      </c>
      <c r="H1660" s="1">
        <v>9629.66</v>
      </c>
      <c r="I1660" s="1">
        <v>2129.9</v>
      </c>
      <c r="J1660" s="1">
        <v>14259.84</v>
      </c>
      <c r="K1660" s="1">
        <v>8534.7900000000009</v>
      </c>
      <c r="L1660" s="1">
        <v>20564.169999999998</v>
      </c>
      <c r="M1660" s="1">
        <v>1894.35</v>
      </c>
      <c r="N1660" s="1">
        <v>4971.5810000000001</v>
      </c>
      <c r="O1660" s="1">
        <v>1644.54</v>
      </c>
      <c r="P1660" s="1">
        <v>1963.1</v>
      </c>
      <c r="Q1660" s="1">
        <v>14689.61</v>
      </c>
      <c r="R1660" s="1">
        <v>87.655000000000001</v>
      </c>
      <c r="S1660" s="1">
        <v>15106.98</v>
      </c>
      <c r="T1660" s="1">
        <v>7000.1</v>
      </c>
      <c r="U1660" s="1">
        <v>2847.04</v>
      </c>
      <c r="V1660" s="1">
        <v>8640.91</v>
      </c>
      <c r="W1660" s="1" t="s">
        <v>11</v>
      </c>
      <c r="X1660" s="1" t="s">
        <v>11</v>
      </c>
      <c r="Y1660" s="1" t="s">
        <v>11</v>
      </c>
      <c r="Z1660" s="1">
        <v>660.7</v>
      </c>
      <c r="AA1660" s="1" t="s">
        <v>11</v>
      </c>
      <c r="AB1660" s="1" t="s">
        <v>11</v>
      </c>
      <c r="AC1660" s="1" t="s">
        <v>11</v>
      </c>
      <c r="AD1660" s="1" t="s">
        <v>11</v>
      </c>
      <c r="AE1660" s="1" t="s">
        <v>11</v>
      </c>
      <c r="AF1660" s="1" t="s">
        <v>11</v>
      </c>
      <c r="AG1660" s="1">
        <v>45.41</v>
      </c>
      <c r="AH1660" s="1">
        <v>1358.4</v>
      </c>
      <c r="AI1660" s="1">
        <v>3051</v>
      </c>
      <c r="AJ1660" s="1">
        <v>25.15</v>
      </c>
      <c r="AK1660" s="1">
        <v>85.59</v>
      </c>
      <c r="AL1660" s="1">
        <v>124.4</v>
      </c>
      <c r="AM1660" s="1">
        <v>89.8</v>
      </c>
      <c r="AN1660" t="s">
        <v>11</v>
      </c>
      <c r="AO1660">
        <v>86.402299999999997</v>
      </c>
      <c r="AP1660">
        <v>1651.7329</v>
      </c>
      <c r="AQ1660" t="s">
        <v>11</v>
      </c>
      <c r="AR1660">
        <v>1.9172130000000001</v>
      </c>
      <c r="AS1660">
        <v>1767.324212</v>
      </c>
      <c r="AT1660">
        <v>10.194203999999999</v>
      </c>
      <c r="AU1660">
        <v>2591.9</v>
      </c>
      <c r="AV1660">
        <v>3.2997000000000001</v>
      </c>
      <c r="AW1660">
        <v>3.6461000000000001</v>
      </c>
    </row>
    <row r="1661" spans="1:49" x14ac:dyDescent="0.3">
      <c r="A1661" s="4">
        <v>42562</v>
      </c>
      <c r="B1661" s="1">
        <v>20880.5</v>
      </c>
      <c r="C1661" s="1">
        <v>3361.17</v>
      </c>
      <c r="D1661" s="1">
        <v>27626.69</v>
      </c>
      <c r="E1661" s="1">
        <v>55032.5</v>
      </c>
      <c r="F1661" s="1">
        <v>4264.53</v>
      </c>
      <c r="G1661" s="1">
        <v>6682.86</v>
      </c>
      <c r="H1661" s="1">
        <v>9833.41</v>
      </c>
      <c r="I1661" s="1">
        <v>2137.16</v>
      </c>
      <c r="J1661" s="1">
        <v>14361.88</v>
      </c>
      <c r="K1661" s="1">
        <v>8703</v>
      </c>
      <c r="L1661" s="1">
        <v>20880.5</v>
      </c>
      <c r="M1661" s="1">
        <v>1913.12</v>
      </c>
      <c r="N1661" s="1">
        <v>5069.0190000000002</v>
      </c>
      <c r="O1661" s="1">
        <v>1653.87</v>
      </c>
      <c r="P1661" s="1">
        <v>1988.54</v>
      </c>
      <c r="Q1661" s="1">
        <v>14977.3</v>
      </c>
      <c r="R1661" s="1">
        <v>87.655000000000001</v>
      </c>
      <c r="S1661" s="1">
        <v>15708.82</v>
      </c>
      <c r="T1661" s="1">
        <v>7062.451</v>
      </c>
      <c r="U1661" s="1">
        <v>2876.14</v>
      </c>
      <c r="V1661" s="1">
        <v>8786.4699999999993</v>
      </c>
      <c r="W1661" s="1" t="s">
        <v>11</v>
      </c>
      <c r="X1661" s="1" t="s">
        <v>11</v>
      </c>
      <c r="Y1661" s="1" t="s">
        <v>11</v>
      </c>
      <c r="Z1661" s="1">
        <v>650.39</v>
      </c>
      <c r="AA1661" s="1" t="s">
        <v>11</v>
      </c>
      <c r="AB1661" s="1" t="s">
        <v>11</v>
      </c>
      <c r="AC1661" s="1" t="s">
        <v>11</v>
      </c>
      <c r="AD1661" s="1" t="s">
        <v>11</v>
      </c>
      <c r="AE1661" s="1" t="s">
        <v>11</v>
      </c>
      <c r="AF1661" s="1" t="s">
        <v>11</v>
      </c>
      <c r="AG1661" s="1">
        <v>44.76</v>
      </c>
      <c r="AH1661" s="1">
        <v>1356.6</v>
      </c>
      <c r="AI1661" s="1">
        <v>3051</v>
      </c>
      <c r="AJ1661" s="1">
        <v>25.32</v>
      </c>
      <c r="AK1661" s="1">
        <v>85.64</v>
      </c>
      <c r="AL1661" s="1">
        <v>124.08</v>
      </c>
      <c r="AM1661" s="1">
        <v>90.4</v>
      </c>
      <c r="AN1661" t="s">
        <v>11</v>
      </c>
      <c r="AO1661">
        <v>86.081500000000005</v>
      </c>
      <c r="AP1661">
        <v>1654.8762999999999</v>
      </c>
      <c r="AQ1661" t="s">
        <v>11</v>
      </c>
      <c r="AR1661">
        <v>1.9196789999999999</v>
      </c>
      <c r="AS1661">
        <v>1768.470883</v>
      </c>
      <c r="AT1661">
        <v>10.209273</v>
      </c>
      <c r="AU1661">
        <v>2597.69</v>
      </c>
      <c r="AV1661">
        <v>3.3092999999999999</v>
      </c>
      <c r="AW1661">
        <v>3.6589999999999998</v>
      </c>
    </row>
    <row r="1662" spans="1:49" x14ac:dyDescent="0.3">
      <c r="A1662" s="4">
        <v>42563</v>
      </c>
      <c r="B1662" s="1">
        <v>21224.74</v>
      </c>
      <c r="C1662" s="1">
        <v>3393.52</v>
      </c>
      <c r="D1662" s="1">
        <v>27808.14</v>
      </c>
      <c r="E1662" s="1">
        <v>55317.42</v>
      </c>
      <c r="F1662" s="1">
        <v>4331.38</v>
      </c>
      <c r="G1662" s="1">
        <v>6680.69</v>
      </c>
      <c r="H1662" s="1">
        <v>9964.07</v>
      </c>
      <c r="I1662" s="1">
        <v>2152.14</v>
      </c>
      <c r="J1662" s="1">
        <v>14477.67</v>
      </c>
      <c r="K1662" s="1">
        <v>8855.31</v>
      </c>
      <c r="L1662" s="1">
        <v>21224.74</v>
      </c>
      <c r="M1662" s="1">
        <v>1938.36</v>
      </c>
      <c r="N1662" s="1">
        <v>5099.5330000000004</v>
      </c>
      <c r="O1662" s="1">
        <v>1653.97</v>
      </c>
      <c r="P1662" s="1">
        <v>1991.23</v>
      </c>
      <c r="Q1662" s="1">
        <v>15100.58</v>
      </c>
      <c r="R1662" s="1">
        <v>87.655000000000001</v>
      </c>
      <c r="S1662" s="1">
        <v>16095.65</v>
      </c>
      <c r="T1662" s="1">
        <v>7079.4639999999999</v>
      </c>
      <c r="U1662" s="1">
        <v>2901.82</v>
      </c>
      <c r="V1662" s="1">
        <v>8841.4599999999991</v>
      </c>
      <c r="W1662" s="1" t="s">
        <v>11</v>
      </c>
      <c r="X1662" s="1" t="s">
        <v>11</v>
      </c>
      <c r="Y1662" s="1" t="s">
        <v>11</v>
      </c>
      <c r="Z1662" s="1">
        <v>667.84</v>
      </c>
      <c r="AA1662" s="1" t="s">
        <v>11</v>
      </c>
      <c r="AB1662" s="1" t="s">
        <v>11</v>
      </c>
      <c r="AC1662" s="1" t="s">
        <v>11</v>
      </c>
      <c r="AD1662" s="1" t="s">
        <v>11</v>
      </c>
      <c r="AE1662" s="1" t="s">
        <v>11</v>
      </c>
      <c r="AF1662" s="1" t="s">
        <v>11</v>
      </c>
      <c r="AG1662" s="1">
        <v>46.8</v>
      </c>
      <c r="AH1662" s="1">
        <v>1335.3</v>
      </c>
      <c r="AI1662" s="1">
        <v>3051</v>
      </c>
      <c r="AJ1662" s="1">
        <v>25.34</v>
      </c>
      <c r="AK1662" s="1">
        <v>85.88</v>
      </c>
      <c r="AL1662" s="1">
        <v>123.38</v>
      </c>
      <c r="AM1662" s="1">
        <v>90.39</v>
      </c>
      <c r="AN1662" t="s">
        <v>11</v>
      </c>
      <c r="AO1662">
        <v>87.488900000000001</v>
      </c>
      <c r="AP1662">
        <v>1654.5604000000001</v>
      </c>
      <c r="AQ1662" t="s">
        <v>11</v>
      </c>
      <c r="AR1662">
        <v>1.920201</v>
      </c>
      <c r="AS1662">
        <v>1769.694945</v>
      </c>
      <c r="AT1662">
        <v>10.210098</v>
      </c>
      <c r="AU1662">
        <v>2597.35</v>
      </c>
      <c r="AV1662">
        <v>3.2955999999999999</v>
      </c>
      <c r="AW1662">
        <v>3.6469999999999998</v>
      </c>
    </row>
    <row r="1663" spans="1:49" x14ac:dyDescent="0.3">
      <c r="A1663" s="4">
        <v>42564</v>
      </c>
      <c r="B1663" s="1">
        <v>21322.37</v>
      </c>
      <c r="C1663" s="1">
        <v>3390.32</v>
      </c>
      <c r="D1663" s="1">
        <v>27815.18</v>
      </c>
      <c r="E1663" s="1">
        <v>55669.03</v>
      </c>
      <c r="F1663" s="1">
        <v>4335.26</v>
      </c>
      <c r="G1663" s="1">
        <v>6670.4</v>
      </c>
      <c r="H1663" s="1">
        <v>9930.7099999999991</v>
      </c>
      <c r="I1663" s="1">
        <v>2152.4299999999998</v>
      </c>
      <c r="J1663" s="1">
        <v>14493.8</v>
      </c>
      <c r="K1663" s="1">
        <v>8909.06</v>
      </c>
      <c r="L1663" s="1">
        <v>21322.37</v>
      </c>
      <c r="M1663" s="1">
        <v>1935.88</v>
      </c>
      <c r="N1663" s="1">
        <v>5133.933</v>
      </c>
      <c r="O1663" s="1">
        <v>1660.39</v>
      </c>
      <c r="P1663" s="1">
        <v>2005.55</v>
      </c>
      <c r="Q1663" s="1">
        <v>15145.15</v>
      </c>
      <c r="R1663" s="1">
        <v>87.655000000000001</v>
      </c>
      <c r="S1663" s="1">
        <v>16231.43</v>
      </c>
      <c r="T1663" s="1">
        <v>7064.32</v>
      </c>
      <c r="U1663" s="1">
        <v>2910.65</v>
      </c>
      <c r="V1663" s="1">
        <v>8857.75</v>
      </c>
      <c r="W1663" s="1" t="s">
        <v>11</v>
      </c>
      <c r="X1663" s="1" t="s">
        <v>11</v>
      </c>
      <c r="Y1663" s="1" t="s">
        <v>11</v>
      </c>
      <c r="Z1663" s="1">
        <v>662.44</v>
      </c>
      <c r="AA1663" s="1" t="s">
        <v>11</v>
      </c>
      <c r="AB1663" s="1" t="s">
        <v>11</v>
      </c>
      <c r="AC1663" s="1" t="s">
        <v>11</v>
      </c>
      <c r="AD1663" s="1" t="s">
        <v>11</v>
      </c>
      <c r="AE1663" s="1" t="s">
        <v>11</v>
      </c>
      <c r="AF1663" s="1" t="s">
        <v>11</v>
      </c>
      <c r="AG1663" s="1">
        <v>44.75</v>
      </c>
      <c r="AH1663" s="1">
        <v>1343.6</v>
      </c>
      <c r="AI1663" s="1">
        <v>3051</v>
      </c>
      <c r="AJ1663" s="1">
        <v>25.44</v>
      </c>
      <c r="AK1663" s="1">
        <v>85.63</v>
      </c>
      <c r="AL1663" s="1">
        <v>123.86</v>
      </c>
      <c r="AM1663" s="1">
        <v>90.89</v>
      </c>
      <c r="AN1663" t="s">
        <v>11</v>
      </c>
      <c r="AO1663">
        <v>86.976699999999994</v>
      </c>
      <c r="AP1663">
        <v>1655.4816000000001</v>
      </c>
      <c r="AQ1663" t="s">
        <v>11</v>
      </c>
      <c r="AR1663">
        <v>1.924005</v>
      </c>
      <c r="AS1663">
        <v>1770.6924839999999</v>
      </c>
      <c r="AT1663">
        <v>10.222417999999999</v>
      </c>
      <c r="AU1663">
        <v>2601.69</v>
      </c>
      <c r="AV1663">
        <v>3.2635999999999998</v>
      </c>
      <c r="AW1663">
        <v>3.6217999999999999</v>
      </c>
    </row>
    <row r="1664" spans="1:49" x14ac:dyDescent="0.3">
      <c r="A1664" s="4">
        <v>42565</v>
      </c>
      <c r="B1664" s="1">
        <v>21561.06</v>
      </c>
      <c r="C1664" s="1">
        <v>3418.44</v>
      </c>
      <c r="D1664" s="1">
        <v>27942.11</v>
      </c>
      <c r="E1664" s="1">
        <v>56484.959999999999</v>
      </c>
      <c r="F1664" s="1">
        <v>4385.5200000000004</v>
      </c>
      <c r="G1664" s="1">
        <v>6654.47</v>
      </c>
      <c r="H1664" s="1">
        <v>10068.299999999999</v>
      </c>
      <c r="I1664" s="1">
        <v>2163.75</v>
      </c>
      <c r="J1664" s="1">
        <v>14514.52</v>
      </c>
      <c r="K1664" s="1">
        <v>9010.1</v>
      </c>
      <c r="L1664" s="1">
        <v>21561.06</v>
      </c>
      <c r="M1664" s="1">
        <v>1942.46</v>
      </c>
      <c r="N1664" s="1">
        <v>5083.5389999999998</v>
      </c>
      <c r="O1664" s="1">
        <v>1654.78</v>
      </c>
      <c r="P1664" s="1">
        <v>2008.77</v>
      </c>
      <c r="Q1664" s="1">
        <v>15469.65</v>
      </c>
      <c r="R1664" s="1">
        <v>87.655000000000001</v>
      </c>
      <c r="S1664" s="1">
        <v>16385.89</v>
      </c>
      <c r="T1664" s="1">
        <v>7080.3249999999998</v>
      </c>
      <c r="U1664" s="1">
        <v>2906.92</v>
      </c>
      <c r="V1664" s="1">
        <v>8866.36</v>
      </c>
      <c r="W1664" s="1" t="s">
        <v>11</v>
      </c>
      <c r="X1664" s="1" t="s">
        <v>11</v>
      </c>
      <c r="Y1664" s="1" t="s">
        <v>11</v>
      </c>
      <c r="Z1664" s="1">
        <v>661.28</v>
      </c>
      <c r="AA1664" s="1" t="s">
        <v>11</v>
      </c>
      <c r="AB1664" s="1" t="s">
        <v>11</v>
      </c>
      <c r="AC1664" s="1" t="s">
        <v>11</v>
      </c>
      <c r="AD1664" s="1" t="s">
        <v>11</v>
      </c>
      <c r="AE1664" s="1" t="s">
        <v>11</v>
      </c>
      <c r="AF1664" s="1" t="s">
        <v>11</v>
      </c>
      <c r="AG1664" s="1">
        <v>45.68</v>
      </c>
      <c r="AH1664" s="1">
        <v>1332.2</v>
      </c>
      <c r="AI1664" s="1">
        <v>3051</v>
      </c>
      <c r="AJ1664" s="1">
        <v>25.26</v>
      </c>
      <c r="AK1664" s="1">
        <v>85.8</v>
      </c>
      <c r="AL1664" s="1">
        <v>123.56</v>
      </c>
      <c r="AM1664" s="1">
        <v>90.08</v>
      </c>
      <c r="AN1664" t="s">
        <v>11</v>
      </c>
      <c r="AO1664">
        <v>87.119600000000005</v>
      </c>
      <c r="AP1664">
        <v>1661.6565000000001</v>
      </c>
      <c r="AQ1664" t="s">
        <v>11</v>
      </c>
      <c r="AR1664">
        <v>1.92781</v>
      </c>
      <c r="AS1664">
        <v>1771.826055</v>
      </c>
      <c r="AT1664">
        <v>10.239051</v>
      </c>
      <c r="AU1664">
        <v>2606.5500000000002</v>
      </c>
      <c r="AV1664">
        <v>3.2503000000000002</v>
      </c>
      <c r="AW1664">
        <v>3.6177999999999999</v>
      </c>
    </row>
    <row r="1665" spans="1:49" x14ac:dyDescent="0.3">
      <c r="A1665" s="4">
        <v>42566</v>
      </c>
      <c r="B1665" s="1">
        <v>21659.25</v>
      </c>
      <c r="C1665" s="1">
        <v>3410.91</v>
      </c>
      <c r="D1665" s="1">
        <v>27836.5</v>
      </c>
      <c r="E1665" s="1">
        <v>56509.77</v>
      </c>
      <c r="F1665" s="1">
        <v>4372.51</v>
      </c>
      <c r="G1665" s="1">
        <v>6669.24</v>
      </c>
      <c r="H1665" s="1">
        <v>10066.9</v>
      </c>
      <c r="I1665" s="1">
        <v>2161.7399999999998</v>
      </c>
      <c r="J1665" s="1">
        <v>14482.42</v>
      </c>
      <c r="K1665" s="1">
        <v>9049.66</v>
      </c>
      <c r="L1665" s="1">
        <v>21659.25</v>
      </c>
      <c r="M1665" s="1">
        <v>1940.85</v>
      </c>
      <c r="N1665" s="1">
        <v>5110.1779999999999</v>
      </c>
      <c r="O1665" s="1">
        <v>1668.4</v>
      </c>
      <c r="P1665" s="1">
        <v>2017.26</v>
      </c>
      <c r="Q1665" s="1">
        <v>15643.26</v>
      </c>
      <c r="R1665" s="1">
        <v>87.655000000000001</v>
      </c>
      <c r="S1665" s="1">
        <v>16497.849999999999</v>
      </c>
      <c r="T1665" s="1">
        <v>7072.8819999999996</v>
      </c>
      <c r="U1665" s="1">
        <v>2925.35</v>
      </c>
      <c r="V1665" s="1">
        <v>8949.85</v>
      </c>
      <c r="W1665" s="1" t="s">
        <v>11</v>
      </c>
      <c r="X1665" s="1" t="s">
        <v>11</v>
      </c>
      <c r="Y1665" s="1" t="s">
        <v>11</v>
      </c>
      <c r="Z1665" s="1">
        <v>669.01</v>
      </c>
      <c r="AA1665" s="1" t="s">
        <v>11</v>
      </c>
      <c r="AB1665" s="1" t="s">
        <v>11</v>
      </c>
      <c r="AC1665" s="1" t="s">
        <v>11</v>
      </c>
      <c r="AD1665" s="1" t="s">
        <v>11</v>
      </c>
      <c r="AE1665" s="1" t="s">
        <v>11</v>
      </c>
      <c r="AF1665" s="1" t="s">
        <v>11</v>
      </c>
      <c r="AG1665" s="1">
        <v>45.95</v>
      </c>
      <c r="AH1665" s="1">
        <v>1327.4</v>
      </c>
      <c r="AI1665" s="1">
        <v>3051</v>
      </c>
      <c r="AJ1665" s="1">
        <v>25.26</v>
      </c>
      <c r="AK1665" s="1">
        <v>85.63</v>
      </c>
      <c r="AL1665" s="1">
        <v>123.09</v>
      </c>
      <c r="AM1665" s="1">
        <v>90.11</v>
      </c>
      <c r="AN1665" t="s">
        <v>11</v>
      </c>
      <c r="AO1665">
        <v>86.698400000000007</v>
      </c>
      <c r="AP1665">
        <v>1673.4872</v>
      </c>
      <c r="AQ1665" t="s">
        <v>11</v>
      </c>
      <c r="AR1665">
        <v>1.931352</v>
      </c>
      <c r="AS1665">
        <v>1772.8918759999999</v>
      </c>
      <c r="AT1665">
        <v>10.260559000000001</v>
      </c>
      <c r="AU1665">
        <v>2612.6</v>
      </c>
      <c r="AV1665">
        <v>3.2818999999999998</v>
      </c>
      <c r="AW1665">
        <v>3.6177999999999999</v>
      </c>
    </row>
    <row r="1666" spans="1:49" x14ac:dyDescent="0.3">
      <c r="A1666" s="4">
        <v>42569</v>
      </c>
      <c r="B1666" s="1">
        <v>21803.18</v>
      </c>
      <c r="C1666" s="1">
        <v>3412.47</v>
      </c>
      <c r="D1666" s="1">
        <v>27746.66</v>
      </c>
      <c r="E1666" s="1">
        <v>57619.6</v>
      </c>
      <c r="F1666" s="1">
        <v>4357.74</v>
      </c>
      <c r="G1666" s="1">
        <v>6695.42</v>
      </c>
      <c r="H1666" s="1">
        <v>10063.129999999999</v>
      </c>
      <c r="I1666" s="1">
        <v>2166.89</v>
      </c>
      <c r="J1666" s="1">
        <v>14532.4</v>
      </c>
      <c r="K1666" s="1">
        <v>9090.9500000000007</v>
      </c>
      <c r="L1666" s="1">
        <v>21803.18</v>
      </c>
      <c r="M1666" s="1">
        <v>1936.07</v>
      </c>
      <c r="N1666" s="1">
        <v>5127.5010000000002</v>
      </c>
      <c r="O1666" s="1">
        <v>1670.84</v>
      </c>
      <c r="P1666" s="1">
        <v>2021.11</v>
      </c>
      <c r="Q1666" s="1">
        <v>15999.1</v>
      </c>
      <c r="R1666" s="1">
        <v>87.655000000000001</v>
      </c>
      <c r="S1666" s="1">
        <v>16497.849999999999</v>
      </c>
      <c r="T1666" s="1">
        <v>7105.9539999999997</v>
      </c>
      <c r="U1666" s="1">
        <v>2928.76</v>
      </c>
      <c r="V1666" s="1">
        <v>9008.2099999999991</v>
      </c>
      <c r="W1666" s="1" t="s">
        <v>11</v>
      </c>
      <c r="X1666" s="1" t="s">
        <v>11</v>
      </c>
      <c r="Y1666" s="1" t="s">
        <v>11</v>
      </c>
      <c r="Z1666" s="1">
        <v>673.05</v>
      </c>
      <c r="AA1666" s="1" t="s">
        <v>11</v>
      </c>
      <c r="AB1666" s="1" t="s">
        <v>11</v>
      </c>
      <c r="AC1666" s="1" t="s">
        <v>11</v>
      </c>
      <c r="AD1666" s="1" t="s">
        <v>11</v>
      </c>
      <c r="AE1666" s="1" t="s">
        <v>11</v>
      </c>
      <c r="AF1666" s="1" t="s">
        <v>11</v>
      </c>
      <c r="AG1666" s="1">
        <v>45.24</v>
      </c>
      <c r="AH1666" s="1">
        <v>1329.3</v>
      </c>
      <c r="AI1666" s="1">
        <v>3051</v>
      </c>
      <c r="AJ1666" s="1">
        <v>25.344999999999999</v>
      </c>
      <c r="AK1666" s="1">
        <v>85.92</v>
      </c>
      <c r="AL1666" s="1">
        <v>123.09</v>
      </c>
      <c r="AM1666" s="1">
        <v>90.35</v>
      </c>
      <c r="AN1666" t="s">
        <v>11</v>
      </c>
      <c r="AO1666">
        <v>86.526600000000002</v>
      </c>
      <c r="AP1666">
        <v>1685.3103000000001</v>
      </c>
      <c r="AQ1666" t="s">
        <v>11</v>
      </c>
      <c r="AR1666">
        <v>1.9334830000000001</v>
      </c>
      <c r="AS1666">
        <v>1773.923616</v>
      </c>
      <c r="AT1666">
        <v>10.272575</v>
      </c>
      <c r="AU1666">
        <v>2615.81</v>
      </c>
      <c r="AV1666">
        <v>3.2542</v>
      </c>
      <c r="AW1666">
        <v>3.6034999999999999</v>
      </c>
    </row>
    <row r="1667" spans="1:49" x14ac:dyDescent="0.3">
      <c r="A1667" s="4">
        <v>42570</v>
      </c>
      <c r="B1667" s="1">
        <v>21673.200000000001</v>
      </c>
      <c r="C1667" s="1">
        <v>3410.24</v>
      </c>
      <c r="D1667" s="1">
        <v>27787.62</v>
      </c>
      <c r="E1667" s="1">
        <v>57885.25</v>
      </c>
      <c r="F1667" s="1">
        <v>4330.13</v>
      </c>
      <c r="G1667" s="1">
        <v>6697.37</v>
      </c>
      <c r="H1667" s="1">
        <v>9981.24</v>
      </c>
      <c r="I1667" s="1">
        <v>2163.7800000000002</v>
      </c>
      <c r="J1667" s="1">
        <v>14524.61</v>
      </c>
      <c r="K1667" s="1">
        <v>8988.7900000000009</v>
      </c>
      <c r="L1667" s="1">
        <v>21673.200000000001</v>
      </c>
      <c r="M1667" s="1">
        <v>1915.89</v>
      </c>
      <c r="N1667" s="1">
        <v>5172.83</v>
      </c>
      <c r="O1667" s="1">
        <v>1670.55</v>
      </c>
      <c r="P1667" s="1">
        <v>2016.89</v>
      </c>
      <c r="Q1667" s="1">
        <v>15832.55</v>
      </c>
      <c r="R1667" s="1">
        <v>87.655000000000001</v>
      </c>
      <c r="S1667" s="1">
        <v>16723.310000000001</v>
      </c>
      <c r="T1667" s="1">
        <v>7154.8329999999996</v>
      </c>
      <c r="U1667" s="1">
        <v>2919.54</v>
      </c>
      <c r="V1667" s="1">
        <v>9034.8700000000008</v>
      </c>
      <c r="W1667" s="1" t="s">
        <v>11</v>
      </c>
      <c r="X1667" s="1" t="s">
        <v>11</v>
      </c>
      <c r="Y1667" s="1" t="s">
        <v>11</v>
      </c>
      <c r="Z1667" s="1">
        <v>671.2</v>
      </c>
      <c r="AA1667" s="1" t="s">
        <v>11</v>
      </c>
      <c r="AB1667" s="1" t="s">
        <v>11</v>
      </c>
      <c r="AC1667" s="1" t="s">
        <v>11</v>
      </c>
      <c r="AD1667" s="1" t="s">
        <v>11</v>
      </c>
      <c r="AE1667" s="1" t="s">
        <v>11</v>
      </c>
      <c r="AF1667" s="1" t="s">
        <v>11</v>
      </c>
      <c r="AG1667" s="1">
        <v>44.65</v>
      </c>
      <c r="AH1667" s="1">
        <v>1332.3</v>
      </c>
      <c r="AI1667" s="1">
        <v>3051</v>
      </c>
      <c r="AJ1667" s="1">
        <v>25.46</v>
      </c>
      <c r="AK1667" s="1">
        <v>85.69</v>
      </c>
      <c r="AL1667" s="1">
        <v>123.31</v>
      </c>
      <c r="AM1667" s="1">
        <v>90.79</v>
      </c>
      <c r="AN1667" t="s">
        <v>11</v>
      </c>
      <c r="AO1667">
        <v>85.748400000000004</v>
      </c>
      <c r="AP1667">
        <v>1700.4314999999999</v>
      </c>
      <c r="AQ1667" t="s">
        <v>11</v>
      </c>
      <c r="AR1667">
        <v>1.931654</v>
      </c>
      <c r="AS1667">
        <v>1775.0609770000001</v>
      </c>
      <c r="AT1667">
        <v>10.272959999999999</v>
      </c>
      <c r="AU1667">
        <v>2615.1999999999998</v>
      </c>
      <c r="AV1667">
        <v>3.2484999999999999</v>
      </c>
      <c r="AW1667">
        <v>3.5821000000000001</v>
      </c>
    </row>
    <row r="1668" spans="1:49" x14ac:dyDescent="0.3">
      <c r="A1668" s="4">
        <v>42571</v>
      </c>
      <c r="B1668" s="1">
        <v>21882.48</v>
      </c>
      <c r="C1668" s="1">
        <v>3431.32</v>
      </c>
      <c r="D1668" s="1">
        <v>27915.89</v>
      </c>
      <c r="E1668" s="1">
        <v>57722</v>
      </c>
      <c r="F1668" s="1">
        <v>4379.76</v>
      </c>
      <c r="G1668" s="1">
        <v>6728.99</v>
      </c>
      <c r="H1668" s="1">
        <v>10142.01</v>
      </c>
      <c r="I1668" s="1">
        <v>2173.02</v>
      </c>
      <c r="J1668" s="1">
        <v>14533.57</v>
      </c>
      <c r="K1668" s="1">
        <v>9023.11</v>
      </c>
      <c r="L1668" s="1">
        <v>21882.48</v>
      </c>
      <c r="M1668" s="1">
        <v>1915.09</v>
      </c>
      <c r="N1668" s="1">
        <v>5242.8230000000003</v>
      </c>
      <c r="O1668" s="1">
        <v>1669.61</v>
      </c>
      <c r="P1668" s="1">
        <v>2015.46</v>
      </c>
      <c r="Q1668" s="1">
        <v>15931.79</v>
      </c>
      <c r="R1668" s="1">
        <v>87.655000000000001</v>
      </c>
      <c r="S1668" s="1">
        <v>16681.89</v>
      </c>
      <c r="T1668" s="1">
        <v>7172.6670000000004</v>
      </c>
      <c r="U1668" s="1">
        <v>2945.74</v>
      </c>
      <c r="V1668" s="1">
        <v>9007.68</v>
      </c>
      <c r="W1668" s="1" t="s">
        <v>11</v>
      </c>
      <c r="X1668" s="1" t="s">
        <v>11</v>
      </c>
      <c r="Y1668" s="1" t="s">
        <v>11</v>
      </c>
      <c r="Z1668" s="1">
        <v>665.58</v>
      </c>
      <c r="AA1668" s="1" t="s">
        <v>11</v>
      </c>
      <c r="AB1668" s="1" t="s">
        <v>11</v>
      </c>
      <c r="AC1668" s="1" t="s">
        <v>11</v>
      </c>
      <c r="AD1668" s="1" t="s">
        <v>11</v>
      </c>
      <c r="AE1668" s="1" t="s">
        <v>11</v>
      </c>
      <c r="AF1668" s="1" t="s">
        <v>11</v>
      </c>
      <c r="AG1668" s="1">
        <v>44.94</v>
      </c>
      <c r="AH1668" s="1">
        <v>1319.3</v>
      </c>
      <c r="AI1668" s="1">
        <v>3051</v>
      </c>
      <c r="AJ1668" s="1">
        <v>25.45</v>
      </c>
      <c r="AK1668" s="1">
        <v>85.91</v>
      </c>
      <c r="AL1668" s="1">
        <v>123.27</v>
      </c>
      <c r="AM1668" s="1">
        <v>90.8</v>
      </c>
      <c r="AN1668" t="s">
        <v>11</v>
      </c>
      <c r="AO1668">
        <v>85.156300000000002</v>
      </c>
      <c r="AP1668">
        <v>1709.8503000000001</v>
      </c>
      <c r="AQ1668" t="s">
        <v>11</v>
      </c>
      <c r="AR1668">
        <v>1.934404</v>
      </c>
      <c r="AS1668">
        <v>1776.16716</v>
      </c>
      <c r="AT1668">
        <v>10.286382</v>
      </c>
      <c r="AU1668">
        <v>2618.86</v>
      </c>
      <c r="AV1668">
        <v>3.2593999999999999</v>
      </c>
      <c r="AW1668">
        <v>3.5911</v>
      </c>
    </row>
    <row r="1669" spans="1:49" x14ac:dyDescent="0.3">
      <c r="A1669" s="4">
        <v>42572</v>
      </c>
      <c r="B1669" s="1">
        <v>22000.49</v>
      </c>
      <c r="C1669" s="1">
        <v>3428.9</v>
      </c>
      <c r="D1669" s="1">
        <v>27710.52</v>
      </c>
      <c r="E1669" s="1">
        <v>57777.24</v>
      </c>
      <c r="F1669" s="1">
        <v>4376.25</v>
      </c>
      <c r="G1669" s="1">
        <v>6699.89</v>
      </c>
      <c r="H1669" s="1">
        <v>10156.209999999999</v>
      </c>
      <c r="I1669" s="1">
        <v>2165.17</v>
      </c>
      <c r="J1669" s="1">
        <v>14565.83</v>
      </c>
      <c r="K1669" s="1">
        <v>9057.08</v>
      </c>
      <c r="L1669" s="1">
        <v>22000.49</v>
      </c>
      <c r="M1669" s="1">
        <v>1927.7</v>
      </c>
      <c r="N1669" s="1">
        <v>5216.973</v>
      </c>
      <c r="O1669" s="1">
        <v>1657.54</v>
      </c>
      <c r="P1669" s="1">
        <v>2012.22</v>
      </c>
      <c r="Q1669" s="1">
        <v>15778.51</v>
      </c>
      <c r="R1669" s="1">
        <v>87.655000000000001</v>
      </c>
      <c r="S1669" s="1">
        <v>16810.22</v>
      </c>
      <c r="T1669" s="1">
        <v>7214.0540000000001</v>
      </c>
      <c r="U1669" s="1">
        <v>2940.48</v>
      </c>
      <c r="V1669" s="1">
        <v>9056.56</v>
      </c>
      <c r="W1669" s="1" t="s">
        <v>11</v>
      </c>
      <c r="X1669" s="1" t="s">
        <v>11</v>
      </c>
      <c r="Y1669" s="1" t="s">
        <v>11</v>
      </c>
      <c r="Z1669" s="1">
        <v>664.6</v>
      </c>
      <c r="AA1669" s="1" t="s">
        <v>11</v>
      </c>
      <c r="AB1669" s="1" t="s">
        <v>11</v>
      </c>
      <c r="AC1669" s="1" t="s">
        <v>11</v>
      </c>
      <c r="AD1669" s="1" t="s">
        <v>11</v>
      </c>
      <c r="AE1669" s="1" t="s">
        <v>11</v>
      </c>
      <c r="AF1669" s="1" t="s">
        <v>11</v>
      </c>
      <c r="AG1669" s="1">
        <v>44.75</v>
      </c>
      <c r="AH1669" s="1">
        <v>1331</v>
      </c>
      <c r="AI1669" s="1">
        <v>3051</v>
      </c>
      <c r="AJ1669" s="1">
        <v>25.51</v>
      </c>
      <c r="AK1669" s="1">
        <v>85.79</v>
      </c>
      <c r="AL1669" s="1">
        <v>123.41</v>
      </c>
      <c r="AM1669" s="1">
        <v>90.98</v>
      </c>
      <c r="AN1669" t="s">
        <v>11</v>
      </c>
      <c r="AO1669">
        <v>84.951999999999998</v>
      </c>
      <c r="AP1669">
        <v>1715.0289</v>
      </c>
      <c r="AQ1669" t="s">
        <v>11</v>
      </c>
      <c r="AR1669">
        <v>1.932415</v>
      </c>
      <c r="AS1669">
        <v>1777.3441419999999</v>
      </c>
      <c r="AT1669">
        <v>10.262271</v>
      </c>
      <c r="AU1669">
        <v>2613.7600000000002</v>
      </c>
      <c r="AV1669">
        <v>3.2719</v>
      </c>
      <c r="AW1669">
        <v>3.6080000000000001</v>
      </c>
    </row>
    <row r="1670" spans="1:49" x14ac:dyDescent="0.3">
      <c r="A1670" s="4">
        <v>42573</v>
      </c>
      <c r="B1670" s="1">
        <v>21964.27</v>
      </c>
      <c r="C1670" s="1">
        <v>3450.27</v>
      </c>
      <c r="D1670" s="1">
        <v>27803.24</v>
      </c>
      <c r="E1670" s="1">
        <v>58096</v>
      </c>
      <c r="F1670" s="1">
        <v>4381.1000000000004</v>
      </c>
      <c r="G1670" s="1">
        <v>6730.48</v>
      </c>
      <c r="H1670" s="1">
        <v>10147.459999999999</v>
      </c>
      <c r="I1670" s="1">
        <v>2175.0300000000002</v>
      </c>
      <c r="J1670" s="1">
        <v>14600.66</v>
      </c>
      <c r="K1670" s="1">
        <v>9031.93</v>
      </c>
      <c r="L1670" s="1">
        <v>21964.27</v>
      </c>
      <c r="M1670" s="1">
        <v>1926.9</v>
      </c>
      <c r="N1670" s="1">
        <v>5197.2510000000002</v>
      </c>
      <c r="O1670" s="1">
        <v>1657.42</v>
      </c>
      <c r="P1670" s="1">
        <v>2010.34</v>
      </c>
      <c r="Q1670" s="1">
        <v>15846.54</v>
      </c>
      <c r="R1670" s="1">
        <v>87.655000000000001</v>
      </c>
      <c r="S1670" s="1">
        <v>16627.25</v>
      </c>
      <c r="T1670" s="1">
        <v>7226.0550000000003</v>
      </c>
      <c r="U1670" s="1">
        <v>2945.35</v>
      </c>
      <c r="V1670" s="1">
        <v>9013.14</v>
      </c>
      <c r="W1670" s="1" t="s">
        <v>11</v>
      </c>
      <c r="X1670" s="1" t="s">
        <v>11</v>
      </c>
      <c r="Y1670" s="1" t="s">
        <v>11</v>
      </c>
      <c r="Z1670" s="1">
        <v>657.65</v>
      </c>
      <c r="AA1670" s="1" t="s">
        <v>11</v>
      </c>
      <c r="AB1670" s="1" t="s">
        <v>11</v>
      </c>
      <c r="AC1670" s="1" t="s">
        <v>11</v>
      </c>
      <c r="AD1670" s="1" t="s">
        <v>11</v>
      </c>
      <c r="AE1670" s="1">
        <v>1.9E-3</v>
      </c>
      <c r="AF1670" s="1" t="s">
        <v>11</v>
      </c>
      <c r="AG1670" s="1">
        <v>44.19</v>
      </c>
      <c r="AH1670" s="1">
        <v>1323.4</v>
      </c>
      <c r="AI1670" s="1">
        <v>3051</v>
      </c>
      <c r="AJ1670" s="1">
        <v>25.76</v>
      </c>
      <c r="AK1670" s="1">
        <v>86.17</v>
      </c>
      <c r="AL1670" s="1">
        <v>123.34</v>
      </c>
      <c r="AM1670" s="1">
        <v>91.78</v>
      </c>
      <c r="AN1670" t="s">
        <v>11</v>
      </c>
      <c r="AO1670">
        <v>84.635199999999998</v>
      </c>
      <c r="AP1670">
        <v>1725.0283999999999</v>
      </c>
      <c r="AQ1670" t="s">
        <v>11</v>
      </c>
      <c r="AR1670">
        <v>1.9306179999999999</v>
      </c>
      <c r="AS1670">
        <v>1778.4297349999999</v>
      </c>
      <c r="AT1670">
        <v>10.269297</v>
      </c>
      <c r="AU1670">
        <v>2615.81</v>
      </c>
      <c r="AV1670">
        <v>3.2557999999999998</v>
      </c>
      <c r="AW1670">
        <v>3.5760000000000001</v>
      </c>
    </row>
    <row r="1671" spans="1:49" x14ac:dyDescent="0.3">
      <c r="A1671" s="4">
        <v>42576</v>
      </c>
      <c r="B1671" s="1">
        <v>21993.439999999999</v>
      </c>
      <c r="C1671" s="1">
        <v>3451.08</v>
      </c>
      <c r="D1671" s="1">
        <v>28095.34</v>
      </c>
      <c r="E1671" s="1">
        <v>58042.239999999998</v>
      </c>
      <c r="F1671" s="1">
        <v>4388</v>
      </c>
      <c r="G1671" s="1">
        <v>6710.13</v>
      </c>
      <c r="H1671" s="1">
        <v>10198.24</v>
      </c>
      <c r="I1671" s="1">
        <v>2168.48</v>
      </c>
      <c r="J1671" s="1">
        <v>14498.1</v>
      </c>
      <c r="K1671" s="1">
        <v>9034.76</v>
      </c>
      <c r="L1671" s="1">
        <v>21993.439999999999</v>
      </c>
      <c r="M1671" s="1">
        <v>1931.78</v>
      </c>
      <c r="N1671" s="1">
        <v>5220.8019999999997</v>
      </c>
      <c r="O1671" s="1">
        <v>1668.26</v>
      </c>
      <c r="P1671" s="1">
        <v>2012.32</v>
      </c>
      <c r="Q1671" s="1">
        <v>15712.61</v>
      </c>
      <c r="R1671" s="1">
        <v>87.655000000000001</v>
      </c>
      <c r="S1671" s="1">
        <v>16620.29</v>
      </c>
      <c r="T1671" s="1">
        <v>7317.3119999999999</v>
      </c>
      <c r="U1671" s="1">
        <v>2929.85</v>
      </c>
      <c r="V1671" s="1">
        <v>8991.67</v>
      </c>
      <c r="W1671" s="1" t="s">
        <v>11</v>
      </c>
      <c r="X1671" s="1" t="s">
        <v>11</v>
      </c>
      <c r="Y1671" s="1" t="s">
        <v>11</v>
      </c>
      <c r="Z1671" s="1">
        <v>655.94</v>
      </c>
      <c r="AA1671" s="1" t="s">
        <v>11</v>
      </c>
      <c r="AB1671" s="1" t="s">
        <v>11</v>
      </c>
      <c r="AC1671" s="1" t="s">
        <v>11</v>
      </c>
      <c r="AD1671" s="1" t="s">
        <v>11</v>
      </c>
      <c r="AE1671" s="1">
        <v>2.3999999999999998E-3</v>
      </c>
      <c r="AF1671" s="1" t="s">
        <v>11</v>
      </c>
      <c r="AG1671" s="1">
        <v>43.13</v>
      </c>
      <c r="AH1671" s="1">
        <v>1319.5</v>
      </c>
      <c r="AI1671" s="1">
        <v>3051</v>
      </c>
      <c r="AJ1671" s="1">
        <v>25.69</v>
      </c>
      <c r="AK1671" s="1">
        <v>85.76</v>
      </c>
      <c r="AL1671" s="1">
        <v>123.27</v>
      </c>
      <c r="AM1671" s="1">
        <v>91.61</v>
      </c>
      <c r="AN1671" t="s">
        <v>11</v>
      </c>
      <c r="AO1671">
        <v>83.923599999999993</v>
      </c>
      <c r="AP1671">
        <v>1731.1578</v>
      </c>
      <c r="AQ1671" t="s">
        <v>11</v>
      </c>
      <c r="AR1671">
        <v>1.9306939999999999</v>
      </c>
      <c r="AS1671">
        <v>1779.45588</v>
      </c>
      <c r="AT1671">
        <v>10.272678000000001</v>
      </c>
      <c r="AU1671">
        <v>2616.0700000000002</v>
      </c>
      <c r="AV1671">
        <v>3.2877000000000001</v>
      </c>
      <c r="AW1671">
        <v>3.6126</v>
      </c>
    </row>
    <row r="1672" spans="1:49" x14ac:dyDescent="0.3">
      <c r="A1672" s="4">
        <v>42577</v>
      </c>
      <c r="B1672" s="1">
        <v>22129.73</v>
      </c>
      <c r="C1672" s="1">
        <v>3456.96</v>
      </c>
      <c r="D1672" s="1">
        <v>27976.52</v>
      </c>
      <c r="E1672" s="1">
        <v>58003.839999999997</v>
      </c>
      <c r="F1672" s="1">
        <v>4394.7700000000004</v>
      </c>
      <c r="G1672" s="1">
        <v>6724.03</v>
      </c>
      <c r="H1672" s="1">
        <v>10247.76</v>
      </c>
      <c r="I1672" s="1">
        <v>2169.1799999999998</v>
      </c>
      <c r="J1672" s="1">
        <v>14550</v>
      </c>
      <c r="K1672" s="1">
        <v>9062.25</v>
      </c>
      <c r="L1672" s="1">
        <v>22129.73</v>
      </c>
      <c r="M1672" s="1">
        <v>1938.52</v>
      </c>
      <c r="N1672" s="1">
        <v>5224.3950000000004</v>
      </c>
      <c r="O1672" s="1">
        <v>1661.42</v>
      </c>
      <c r="P1672" s="1">
        <v>2027.34</v>
      </c>
      <c r="Q1672" s="1">
        <v>15757.7</v>
      </c>
      <c r="R1672" s="1">
        <v>87.655000000000001</v>
      </c>
      <c r="S1672" s="1">
        <v>16383.04</v>
      </c>
      <c r="T1672" s="1">
        <v>7310.3940000000002</v>
      </c>
      <c r="U1672" s="1">
        <v>2933.44</v>
      </c>
      <c r="V1672" s="1">
        <v>9024.7900000000009</v>
      </c>
      <c r="W1672" s="1" t="s">
        <v>11</v>
      </c>
      <c r="X1672" s="1" t="s">
        <v>11</v>
      </c>
      <c r="Y1672" s="1" t="s">
        <v>11</v>
      </c>
      <c r="Z1672" s="1">
        <v>656</v>
      </c>
      <c r="AA1672" s="1" t="s">
        <v>11</v>
      </c>
      <c r="AB1672" s="1" t="s">
        <v>11</v>
      </c>
      <c r="AC1672" s="1" t="s">
        <v>11</v>
      </c>
      <c r="AD1672" s="1" t="s">
        <v>11</v>
      </c>
      <c r="AE1672" s="1">
        <v>2.0999999999999999E-3</v>
      </c>
      <c r="AF1672" s="1" t="s">
        <v>11</v>
      </c>
      <c r="AG1672" s="1">
        <v>42.92</v>
      </c>
      <c r="AH1672" s="1">
        <v>1320.8</v>
      </c>
      <c r="AI1672" s="1">
        <v>3051</v>
      </c>
      <c r="AJ1672" s="1">
        <v>25.58</v>
      </c>
      <c r="AK1672" s="1">
        <v>85.43</v>
      </c>
      <c r="AL1672" s="1">
        <v>123.15</v>
      </c>
      <c r="AM1672" s="1">
        <v>91.16</v>
      </c>
      <c r="AN1672" t="s">
        <v>11</v>
      </c>
      <c r="AO1672">
        <v>83.721500000000006</v>
      </c>
      <c r="AP1672">
        <v>1728.2002</v>
      </c>
      <c r="AQ1672" t="s">
        <v>11</v>
      </c>
      <c r="AR1672">
        <v>1.9338249999999999</v>
      </c>
      <c r="AS1672">
        <v>1780.6070460000001</v>
      </c>
      <c r="AT1672">
        <v>10.276866</v>
      </c>
      <c r="AU1672">
        <v>2617.66</v>
      </c>
      <c r="AV1672">
        <v>3.2761</v>
      </c>
      <c r="AW1672">
        <v>3.5990000000000002</v>
      </c>
    </row>
    <row r="1673" spans="1:49" x14ac:dyDescent="0.3">
      <c r="A1673" s="4">
        <v>42578</v>
      </c>
      <c r="B1673" s="1">
        <v>22218.99</v>
      </c>
      <c r="C1673" s="1">
        <v>3453.66</v>
      </c>
      <c r="D1673" s="1">
        <v>28024.33</v>
      </c>
      <c r="E1673" s="1">
        <v>58003.22</v>
      </c>
      <c r="F1673" s="1">
        <v>4446.96</v>
      </c>
      <c r="G1673" s="1">
        <v>6750.43</v>
      </c>
      <c r="H1673" s="1">
        <v>10319.549999999999</v>
      </c>
      <c r="I1673" s="1">
        <v>2166.58</v>
      </c>
      <c r="J1673" s="1">
        <v>14546.54</v>
      </c>
      <c r="K1673" s="1">
        <v>9115.2900000000009</v>
      </c>
      <c r="L1673" s="1">
        <v>22218.99</v>
      </c>
      <c r="M1673" s="1">
        <v>1938.65</v>
      </c>
      <c r="N1673" s="1">
        <v>5274.3609999999999</v>
      </c>
      <c r="O1673" s="1">
        <v>1663.56</v>
      </c>
      <c r="P1673" s="1">
        <v>2025.05</v>
      </c>
      <c r="Q1673" s="1">
        <v>15698.69</v>
      </c>
      <c r="R1673" s="1">
        <v>87.655000000000001</v>
      </c>
      <c r="S1673" s="1">
        <v>16664.82</v>
      </c>
      <c r="T1673" s="1">
        <v>7301.902</v>
      </c>
      <c r="U1673" s="1">
        <v>2941.49</v>
      </c>
      <c r="V1673" s="1">
        <v>9063.39</v>
      </c>
      <c r="W1673" s="1" t="s">
        <v>11</v>
      </c>
      <c r="X1673" s="1" t="s">
        <v>11</v>
      </c>
      <c r="Y1673" s="1" t="s">
        <v>11</v>
      </c>
      <c r="Z1673" s="1">
        <v>657.22</v>
      </c>
      <c r="AA1673" s="1" t="s">
        <v>11</v>
      </c>
      <c r="AB1673" s="1" t="s">
        <v>11</v>
      </c>
      <c r="AC1673" s="1" t="s">
        <v>11</v>
      </c>
      <c r="AD1673" s="1" t="s">
        <v>11</v>
      </c>
      <c r="AE1673" s="1">
        <v>2.0999999999999999E-3</v>
      </c>
      <c r="AF1673" s="1" t="s">
        <v>11</v>
      </c>
      <c r="AG1673" s="1">
        <v>41.92</v>
      </c>
      <c r="AH1673" s="1">
        <v>1326.7</v>
      </c>
      <c r="AI1673" s="1">
        <v>3051</v>
      </c>
      <c r="AJ1673" s="1">
        <v>25.37</v>
      </c>
      <c r="AK1673" s="1">
        <v>85.69</v>
      </c>
      <c r="AL1673" s="1">
        <v>123.66</v>
      </c>
      <c r="AM1673" s="1">
        <v>90.45</v>
      </c>
      <c r="AN1673" t="s">
        <v>11</v>
      </c>
      <c r="AO1673">
        <v>83.126999999999995</v>
      </c>
      <c r="AP1673">
        <v>1735.3666000000001</v>
      </c>
      <c r="AQ1673" t="s">
        <v>11</v>
      </c>
      <c r="AR1673">
        <v>1.936369</v>
      </c>
      <c r="AS1673">
        <v>1781.864875</v>
      </c>
      <c r="AT1673">
        <v>10.279398</v>
      </c>
      <c r="AU1673">
        <v>2619.16</v>
      </c>
      <c r="AV1673">
        <v>3.2621000000000002</v>
      </c>
      <c r="AW1673">
        <v>3.6082000000000001</v>
      </c>
    </row>
    <row r="1674" spans="1:49" x14ac:dyDescent="0.3">
      <c r="A1674" s="4">
        <v>42579</v>
      </c>
      <c r="B1674" s="1">
        <v>22174.34</v>
      </c>
      <c r="C1674" s="1">
        <v>3418.19</v>
      </c>
      <c r="D1674" s="1">
        <v>28208.62</v>
      </c>
      <c r="E1674" s="1">
        <v>57793.88</v>
      </c>
      <c r="F1674" s="1">
        <v>4420.58</v>
      </c>
      <c r="G1674" s="1">
        <v>6721.06</v>
      </c>
      <c r="H1674" s="1">
        <v>10274.93</v>
      </c>
      <c r="I1674" s="1">
        <v>2170.06</v>
      </c>
      <c r="J1674" s="1">
        <v>14552.72</v>
      </c>
      <c r="K1674" s="1">
        <v>9082.85</v>
      </c>
      <c r="L1674" s="1">
        <v>22174.34</v>
      </c>
      <c r="M1674" s="1">
        <v>1954.45</v>
      </c>
      <c r="N1674" s="1">
        <v>5299.2129999999997</v>
      </c>
      <c r="O1674" s="1">
        <v>1658.5</v>
      </c>
      <c r="P1674" s="1">
        <v>2021.1</v>
      </c>
      <c r="Q1674" s="1">
        <v>15455.14</v>
      </c>
      <c r="R1674" s="1">
        <v>87.655000000000001</v>
      </c>
      <c r="S1674" s="1">
        <v>16476.84</v>
      </c>
      <c r="T1674" s="1">
        <v>7306.3450000000003</v>
      </c>
      <c r="U1674" s="1">
        <v>2918.62</v>
      </c>
      <c r="V1674" s="1">
        <v>9076.64</v>
      </c>
      <c r="W1674" s="1" t="s">
        <v>11</v>
      </c>
      <c r="X1674" s="1" t="s">
        <v>11</v>
      </c>
      <c r="Y1674" s="1" t="s">
        <v>11</v>
      </c>
      <c r="Z1674" s="1">
        <v>656</v>
      </c>
      <c r="AA1674" s="1" t="s">
        <v>11</v>
      </c>
      <c r="AB1674" s="1" t="s">
        <v>11</v>
      </c>
      <c r="AC1674" s="1" t="s">
        <v>11</v>
      </c>
      <c r="AD1674" s="1" t="s">
        <v>11</v>
      </c>
      <c r="AE1674" s="1">
        <v>2.0999999999999999E-3</v>
      </c>
      <c r="AF1674" s="1" t="s">
        <v>11</v>
      </c>
      <c r="AG1674" s="1">
        <v>41.14</v>
      </c>
      <c r="AH1674" s="1">
        <v>1332.3</v>
      </c>
      <c r="AI1674" s="1">
        <v>3051</v>
      </c>
      <c r="AJ1674" s="1">
        <v>25.619900000000001</v>
      </c>
      <c r="AK1674" s="1">
        <v>85.33</v>
      </c>
      <c r="AL1674" s="1">
        <v>123.54</v>
      </c>
      <c r="AM1674" s="1">
        <v>91.29</v>
      </c>
      <c r="AN1674" t="s">
        <v>11</v>
      </c>
      <c r="AO1674">
        <v>83.398399999999995</v>
      </c>
      <c r="AP1674">
        <v>1736.1514999999999</v>
      </c>
      <c r="AQ1674" t="s">
        <v>11</v>
      </c>
      <c r="AR1674">
        <v>1.93841</v>
      </c>
      <c r="AS1674">
        <v>1783.013179</v>
      </c>
      <c r="AT1674">
        <v>10.272493000000001</v>
      </c>
      <c r="AU1674">
        <v>2618.17</v>
      </c>
      <c r="AV1674">
        <v>3.2923</v>
      </c>
      <c r="AW1674">
        <v>3.6465999999999998</v>
      </c>
    </row>
    <row r="1675" spans="1:49" x14ac:dyDescent="0.3">
      <c r="A1675" s="4">
        <v>42580</v>
      </c>
      <c r="B1675" s="1">
        <v>21891.37</v>
      </c>
      <c r="C1675" s="1">
        <v>3464.84</v>
      </c>
      <c r="D1675" s="1">
        <v>28051.86</v>
      </c>
      <c r="E1675" s="1">
        <v>58487.64</v>
      </c>
      <c r="F1675" s="1">
        <v>4439.8100000000004</v>
      </c>
      <c r="G1675" s="1">
        <v>6724.43</v>
      </c>
      <c r="H1675" s="1">
        <v>10337.5</v>
      </c>
      <c r="I1675" s="1">
        <v>2173.6</v>
      </c>
      <c r="J1675" s="1">
        <v>14582.74</v>
      </c>
      <c r="K1675" s="1">
        <v>8958.9699999999993</v>
      </c>
      <c r="L1675" s="1">
        <v>21891.37</v>
      </c>
      <c r="M1675" s="1">
        <v>1944.62</v>
      </c>
      <c r="N1675" s="1">
        <v>5215.9939999999997</v>
      </c>
      <c r="O1675" s="1">
        <v>1653.26</v>
      </c>
      <c r="P1675" s="1">
        <v>2016.19</v>
      </c>
      <c r="Q1675" s="1">
        <v>15803.5</v>
      </c>
      <c r="R1675" s="1">
        <v>87.655000000000001</v>
      </c>
      <c r="S1675" s="1">
        <v>16569.27</v>
      </c>
      <c r="T1675" s="1">
        <v>7348.1270000000004</v>
      </c>
      <c r="U1675" s="1">
        <v>2868.69</v>
      </c>
      <c r="V1675" s="1">
        <v>8984.41</v>
      </c>
      <c r="W1675" s="1" t="s">
        <v>11</v>
      </c>
      <c r="X1675" s="1" t="s">
        <v>11</v>
      </c>
      <c r="Y1675" s="1" t="s">
        <v>11</v>
      </c>
      <c r="Z1675" s="1">
        <v>657.67</v>
      </c>
      <c r="AA1675" s="1" t="s">
        <v>11</v>
      </c>
      <c r="AB1675" s="1" t="s">
        <v>11</v>
      </c>
      <c r="AC1675" s="1" t="s">
        <v>11</v>
      </c>
      <c r="AD1675" s="1" t="s">
        <v>11</v>
      </c>
      <c r="AE1675" s="1">
        <v>2.0999999999999999E-3</v>
      </c>
      <c r="AF1675" s="1" t="s">
        <v>11</v>
      </c>
      <c r="AG1675" s="1">
        <v>41.6</v>
      </c>
      <c r="AH1675" s="1">
        <v>1349</v>
      </c>
      <c r="AI1675" s="1">
        <v>3051</v>
      </c>
      <c r="AJ1675" s="1">
        <v>25.87</v>
      </c>
      <c r="AK1675" s="1">
        <v>85.41</v>
      </c>
      <c r="AL1675" s="1">
        <v>123.99</v>
      </c>
      <c r="AM1675" s="1">
        <v>92.45</v>
      </c>
      <c r="AN1675" t="s">
        <v>11</v>
      </c>
      <c r="AO1675">
        <v>84.280900000000003</v>
      </c>
      <c r="AP1675">
        <v>1735.9964</v>
      </c>
      <c r="AQ1675" t="s">
        <v>11</v>
      </c>
      <c r="AR1675">
        <v>1.940412</v>
      </c>
      <c r="AS1675">
        <v>1784.1001879999999</v>
      </c>
      <c r="AT1675">
        <v>10.282759</v>
      </c>
      <c r="AU1675">
        <v>2620.7600000000002</v>
      </c>
      <c r="AV1675">
        <v>3.2490999999999999</v>
      </c>
      <c r="AW1675">
        <v>3.63</v>
      </c>
    </row>
    <row r="1676" spans="1:49" x14ac:dyDescent="0.3">
      <c r="A1676" s="4">
        <v>42583</v>
      </c>
      <c r="B1676" s="1">
        <v>22129.14</v>
      </c>
      <c r="C1676" s="1">
        <v>3426.38</v>
      </c>
      <c r="D1676" s="1">
        <v>28003.119999999999</v>
      </c>
      <c r="E1676" s="1">
        <v>57850.09</v>
      </c>
      <c r="F1676" s="1">
        <v>4409.17</v>
      </c>
      <c r="G1676" s="1">
        <v>6693.95</v>
      </c>
      <c r="H1676" s="1">
        <v>10330.52</v>
      </c>
      <c r="I1676" s="1">
        <v>2170.84</v>
      </c>
      <c r="J1676" s="1">
        <v>14582.74</v>
      </c>
      <c r="K1676" s="1">
        <v>9129.2000000000007</v>
      </c>
      <c r="L1676" s="1">
        <v>22129.14</v>
      </c>
      <c r="M1676" s="1">
        <v>1947.36</v>
      </c>
      <c r="N1676" s="1">
        <v>5361.576</v>
      </c>
      <c r="O1676" s="1">
        <v>1665.23</v>
      </c>
      <c r="P1676" s="1">
        <v>2029.61</v>
      </c>
      <c r="Q1676" s="1">
        <v>15442.47</v>
      </c>
      <c r="R1676" s="1">
        <v>87.655000000000001</v>
      </c>
      <c r="S1676" s="1">
        <v>16635.77</v>
      </c>
      <c r="T1676" s="1">
        <v>7356.634</v>
      </c>
      <c r="U1676" s="1">
        <v>2892.52</v>
      </c>
      <c r="V1676" s="1">
        <v>9080.7099999999991</v>
      </c>
      <c r="W1676" s="1" t="s">
        <v>11</v>
      </c>
      <c r="X1676" s="1" t="s">
        <v>11</v>
      </c>
      <c r="Y1676" s="1" t="s">
        <v>11</v>
      </c>
      <c r="Z1676" s="1">
        <v>616.76</v>
      </c>
      <c r="AA1676" s="1" t="s">
        <v>11</v>
      </c>
      <c r="AB1676" s="1" t="s">
        <v>11</v>
      </c>
      <c r="AC1676" s="1" t="s">
        <v>11</v>
      </c>
      <c r="AD1676" s="1" t="s">
        <v>11</v>
      </c>
      <c r="AE1676" s="1">
        <v>2.0999999999999999E-3</v>
      </c>
      <c r="AF1676" s="1" t="s">
        <v>11</v>
      </c>
      <c r="AG1676" s="1">
        <v>40.06</v>
      </c>
      <c r="AH1676" s="1">
        <v>1351.4</v>
      </c>
      <c r="AI1676" s="1">
        <v>3051</v>
      </c>
      <c r="AJ1676" s="1">
        <v>25.95</v>
      </c>
      <c r="AK1676" s="1">
        <v>84.55</v>
      </c>
      <c r="AL1676" s="1">
        <v>122.97</v>
      </c>
      <c r="AM1676" s="1">
        <v>92.65</v>
      </c>
      <c r="AN1676" t="s">
        <v>11</v>
      </c>
      <c r="AO1676">
        <v>82.897400000000005</v>
      </c>
      <c r="AP1676">
        <v>1735.0030999999999</v>
      </c>
      <c r="AQ1676" t="s">
        <v>11</v>
      </c>
      <c r="AR1676">
        <v>1.9431560000000001</v>
      </c>
      <c r="AS1676">
        <v>1785.153276</v>
      </c>
      <c r="AT1676">
        <v>10.292365999999999</v>
      </c>
      <c r="AU1676">
        <v>2624.08</v>
      </c>
      <c r="AV1676">
        <v>3.2650000000000001</v>
      </c>
      <c r="AW1676">
        <v>3.6459999999999999</v>
      </c>
    </row>
    <row r="1677" spans="1:49" x14ac:dyDescent="0.3">
      <c r="A1677" s="4">
        <v>42584</v>
      </c>
      <c r="B1677" s="1">
        <v>22129.14</v>
      </c>
      <c r="C1677" s="1">
        <v>3365.38</v>
      </c>
      <c r="D1677" s="1">
        <v>27981.71</v>
      </c>
      <c r="E1677" s="1">
        <v>57281.02</v>
      </c>
      <c r="F1677" s="1">
        <v>4327.99</v>
      </c>
      <c r="G1677" s="1">
        <v>6645.4</v>
      </c>
      <c r="H1677" s="1">
        <v>10144.34</v>
      </c>
      <c r="I1677" s="1">
        <v>2157.0300000000002</v>
      </c>
      <c r="J1677" s="1">
        <v>14477.01</v>
      </c>
      <c r="K1677" s="1">
        <v>9129.2000000000007</v>
      </c>
      <c r="L1677" s="1">
        <v>22129.14</v>
      </c>
      <c r="M1677" s="1">
        <v>1912.69</v>
      </c>
      <c r="N1677" s="1">
        <v>5373.3230000000003</v>
      </c>
      <c r="O1677" s="1">
        <v>1660.23</v>
      </c>
      <c r="P1677" s="1">
        <v>2019.03</v>
      </c>
      <c r="Q1677" s="1">
        <v>15061.64</v>
      </c>
      <c r="R1677" s="1">
        <v>87.655000000000001</v>
      </c>
      <c r="S1677" s="1">
        <v>16391.45</v>
      </c>
      <c r="T1677" s="1">
        <v>7329.1959999999999</v>
      </c>
      <c r="U1677" s="1">
        <v>2856.67</v>
      </c>
      <c r="V1677" s="1">
        <v>9068.76</v>
      </c>
      <c r="W1677" s="1" t="s">
        <v>11</v>
      </c>
      <c r="X1677" s="1" t="s">
        <v>11</v>
      </c>
      <c r="Y1677" s="1" t="s">
        <v>11</v>
      </c>
      <c r="Z1677" s="1">
        <v>568.59</v>
      </c>
      <c r="AA1677" s="1" t="s">
        <v>11</v>
      </c>
      <c r="AB1677" s="1" t="s">
        <v>11</v>
      </c>
      <c r="AC1677" s="1" t="s">
        <v>11</v>
      </c>
      <c r="AD1677" s="1" t="s">
        <v>11</v>
      </c>
      <c r="AE1677" s="1">
        <v>1.8E-3</v>
      </c>
      <c r="AF1677" s="1" t="s">
        <v>11</v>
      </c>
      <c r="AG1677" s="1">
        <v>39.51</v>
      </c>
      <c r="AH1677" s="1">
        <v>1364.4</v>
      </c>
      <c r="AI1677" s="1">
        <v>3051</v>
      </c>
      <c r="AJ1677" s="1">
        <v>25.57</v>
      </c>
      <c r="AK1677" s="1">
        <v>84.43</v>
      </c>
      <c r="AL1677" s="1">
        <v>122.28</v>
      </c>
      <c r="AM1677" s="1">
        <v>91.17</v>
      </c>
      <c r="AN1677" t="s">
        <v>11</v>
      </c>
      <c r="AO1677">
        <v>82.729900000000001</v>
      </c>
      <c r="AP1677">
        <v>1741.9985999999999</v>
      </c>
      <c r="AQ1677" t="s">
        <v>11</v>
      </c>
      <c r="AR1677">
        <v>1.9419169999999999</v>
      </c>
      <c r="AS1677">
        <v>1786.434017</v>
      </c>
      <c r="AT1677">
        <v>10.281330000000001</v>
      </c>
      <c r="AU1677">
        <v>2618.61</v>
      </c>
      <c r="AV1677">
        <v>3.2597999999999998</v>
      </c>
      <c r="AW1677">
        <v>3.6581999999999999</v>
      </c>
    </row>
    <row r="1678" spans="1:49" x14ac:dyDescent="0.3">
      <c r="A1678" s="4">
        <v>42585</v>
      </c>
      <c r="B1678" s="1">
        <v>21739.119999999999</v>
      </c>
      <c r="C1678" s="1">
        <v>3401.21</v>
      </c>
      <c r="D1678" s="1">
        <v>27697.51</v>
      </c>
      <c r="E1678" s="1">
        <v>58229.760000000002</v>
      </c>
      <c r="F1678" s="1">
        <v>4321.08</v>
      </c>
      <c r="G1678" s="1">
        <v>6634.4</v>
      </c>
      <c r="H1678" s="1">
        <v>10170.209999999999</v>
      </c>
      <c r="I1678" s="1">
        <v>2163.79</v>
      </c>
      <c r="J1678" s="1">
        <v>14512.05</v>
      </c>
      <c r="K1678" s="1">
        <v>8978.33</v>
      </c>
      <c r="L1678" s="1">
        <v>21739.119999999999</v>
      </c>
      <c r="M1678" s="1">
        <v>1919.15</v>
      </c>
      <c r="N1678" s="1">
        <v>5351.8779999999997</v>
      </c>
      <c r="O1678" s="1">
        <v>1648.5</v>
      </c>
      <c r="P1678" s="1">
        <v>1994.79</v>
      </c>
      <c r="Q1678" s="1">
        <v>15429.76</v>
      </c>
      <c r="R1678" s="1">
        <v>87.655000000000001</v>
      </c>
      <c r="S1678" s="1">
        <v>16083.11</v>
      </c>
      <c r="T1678" s="1">
        <v>7277.3980000000001</v>
      </c>
      <c r="U1678" s="1">
        <v>2827.58</v>
      </c>
      <c r="V1678" s="1">
        <v>9001.7099999999991</v>
      </c>
      <c r="W1678" s="1" t="s">
        <v>11</v>
      </c>
      <c r="X1678" s="1" t="s">
        <v>11</v>
      </c>
      <c r="Y1678" s="1" t="s">
        <v>11</v>
      </c>
      <c r="Z1678" s="1">
        <v>568.96</v>
      </c>
      <c r="AA1678" s="1" t="s">
        <v>11</v>
      </c>
      <c r="AB1678" s="1" t="s">
        <v>11</v>
      </c>
      <c r="AC1678" s="1" t="s">
        <v>11</v>
      </c>
      <c r="AD1678" s="1" t="s">
        <v>11</v>
      </c>
      <c r="AE1678" s="1">
        <v>1.8E-3</v>
      </c>
      <c r="AF1678" s="1" t="s">
        <v>11</v>
      </c>
      <c r="AG1678" s="1">
        <v>40.83</v>
      </c>
      <c r="AH1678" s="1">
        <v>1356.1</v>
      </c>
      <c r="AI1678" s="1">
        <v>3051</v>
      </c>
      <c r="AJ1678" s="1">
        <v>25.425999999999998</v>
      </c>
      <c r="AK1678" s="1">
        <v>84.81</v>
      </c>
      <c r="AL1678" s="1">
        <v>122.44</v>
      </c>
      <c r="AM1678" s="1">
        <v>90.64</v>
      </c>
      <c r="AN1678" t="s">
        <v>11</v>
      </c>
      <c r="AO1678">
        <v>83.547200000000004</v>
      </c>
      <c r="AP1678">
        <v>1742.4806000000001</v>
      </c>
      <c r="AQ1678" t="s">
        <v>11</v>
      </c>
      <c r="AR1678">
        <v>1.9431320000000001</v>
      </c>
      <c r="AS1678">
        <v>1787.4941429999999</v>
      </c>
      <c r="AT1678">
        <v>10.297222</v>
      </c>
      <c r="AU1678">
        <v>2622.99</v>
      </c>
      <c r="AV1678">
        <v>3.238</v>
      </c>
      <c r="AW1678">
        <v>3.6110000000000002</v>
      </c>
    </row>
    <row r="1679" spans="1:49" x14ac:dyDescent="0.3">
      <c r="A1679" s="4">
        <v>42586</v>
      </c>
      <c r="B1679" s="1">
        <v>21832.23</v>
      </c>
      <c r="C1679" s="1">
        <v>3427.34</v>
      </c>
      <c r="D1679" s="1">
        <v>27714.37</v>
      </c>
      <c r="E1679" s="1">
        <v>58694.59</v>
      </c>
      <c r="F1679" s="1">
        <v>4345.63</v>
      </c>
      <c r="G1679" s="1">
        <v>6740.16</v>
      </c>
      <c r="H1679" s="1">
        <v>10227.86</v>
      </c>
      <c r="I1679" s="1">
        <v>2164.25</v>
      </c>
      <c r="J1679" s="1">
        <v>14528.78</v>
      </c>
      <c r="K1679" s="1">
        <v>9004.6200000000008</v>
      </c>
      <c r="L1679" s="1">
        <v>21832.23</v>
      </c>
      <c r="M1679" s="1">
        <v>1944.94</v>
      </c>
      <c r="N1679" s="1">
        <v>5373.8630000000003</v>
      </c>
      <c r="O1679" s="1">
        <v>1655.29</v>
      </c>
      <c r="P1679" s="1">
        <v>2000.03</v>
      </c>
      <c r="Q1679" s="1">
        <v>15559.55</v>
      </c>
      <c r="R1679" s="1">
        <v>87.655000000000001</v>
      </c>
      <c r="S1679" s="1">
        <v>16254.89</v>
      </c>
      <c r="T1679" s="1">
        <v>7298.0829999999996</v>
      </c>
      <c r="U1679" s="1">
        <v>2831.96</v>
      </c>
      <c r="V1679" s="1">
        <v>9024.7099999999991</v>
      </c>
      <c r="W1679" s="1" t="s">
        <v>11</v>
      </c>
      <c r="X1679" s="1" t="s">
        <v>11</v>
      </c>
      <c r="Y1679" s="1" t="s">
        <v>11</v>
      </c>
      <c r="Z1679" s="1">
        <v>573.55999999999995</v>
      </c>
      <c r="AA1679" s="1" t="s">
        <v>11</v>
      </c>
      <c r="AB1679" s="1" t="s">
        <v>11</v>
      </c>
      <c r="AC1679" s="1" t="s">
        <v>11</v>
      </c>
      <c r="AD1679" s="1" t="s">
        <v>11</v>
      </c>
      <c r="AE1679" s="1">
        <v>2E-3</v>
      </c>
      <c r="AF1679" s="1" t="s">
        <v>11</v>
      </c>
      <c r="AG1679" s="1">
        <v>41.93</v>
      </c>
      <c r="AH1679" s="1">
        <v>1358.8</v>
      </c>
      <c r="AI1679" s="1">
        <v>3051</v>
      </c>
      <c r="AJ1679" s="1">
        <v>25.39</v>
      </c>
      <c r="AK1679" s="1">
        <v>85.35</v>
      </c>
      <c r="AL1679" s="1">
        <v>122.96</v>
      </c>
      <c r="AM1679" s="1">
        <v>90.27</v>
      </c>
      <c r="AN1679" t="s">
        <v>11</v>
      </c>
      <c r="AO1679">
        <v>83.907799999999995</v>
      </c>
      <c r="AP1679">
        <v>1750.1823999999999</v>
      </c>
      <c r="AQ1679" t="s">
        <v>11</v>
      </c>
      <c r="AR1679">
        <v>1.9468890000000001</v>
      </c>
      <c r="AS1679">
        <v>1788.7160260000001</v>
      </c>
      <c r="AT1679">
        <v>10.328958999999999</v>
      </c>
      <c r="AU1679">
        <v>2630.59</v>
      </c>
      <c r="AV1679">
        <v>3.1932</v>
      </c>
      <c r="AW1679">
        <v>3.5547</v>
      </c>
    </row>
    <row r="1680" spans="1:49" x14ac:dyDescent="0.3">
      <c r="A1680" s="4">
        <v>42587</v>
      </c>
      <c r="B1680" s="1">
        <v>22146.09</v>
      </c>
      <c r="C1680" s="1">
        <v>3464.82</v>
      </c>
      <c r="D1680" s="1">
        <v>28078.35</v>
      </c>
      <c r="E1680" s="1">
        <v>58788.639999999999</v>
      </c>
      <c r="F1680" s="1">
        <v>4410.55</v>
      </c>
      <c r="G1680" s="1">
        <v>6793.47</v>
      </c>
      <c r="H1680" s="1">
        <v>10367.209999999999</v>
      </c>
      <c r="I1680" s="1">
        <v>2182.87</v>
      </c>
      <c r="J1680" s="1">
        <v>14648.77</v>
      </c>
      <c r="K1680" s="1">
        <v>9131.52</v>
      </c>
      <c r="L1680" s="1">
        <v>22146.09</v>
      </c>
      <c r="M1680" s="1">
        <v>1944.31</v>
      </c>
      <c r="N1680" s="1">
        <v>5420.2460000000001</v>
      </c>
      <c r="O1680" s="1">
        <v>1664.04</v>
      </c>
      <c r="P1680" s="1">
        <v>2017.94</v>
      </c>
      <c r="Q1680" s="1">
        <v>15394.31</v>
      </c>
      <c r="R1680" s="1">
        <v>87.655000000000001</v>
      </c>
      <c r="S1680" s="1">
        <v>16254.45</v>
      </c>
      <c r="T1680" s="1">
        <v>7308.4229999999998</v>
      </c>
      <c r="U1680" s="1">
        <v>2828.17</v>
      </c>
      <c r="V1680" s="1">
        <v>9092.1200000000008</v>
      </c>
      <c r="W1680" s="1" t="s">
        <v>11</v>
      </c>
      <c r="X1680" s="1" t="s">
        <v>11</v>
      </c>
      <c r="Y1680" s="1" t="s">
        <v>11</v>
      </c>
      <c r="Z1680" s="1">
        <v>577.23</v>
      </c>
      <c r="AA1680" s="1" t="s">
        <v>11</v>
      </c>
      <c r="AB1680" s="1" t="s">
        <v>11</v>
      </c>
      <c r="AC1680" s="1" t="s">
        <v>11</v>
      </c>
      <c r="AD1680" s="1" t="s">
        <v>11</v>
      </c>
      <c r="AE1680" s="1">
        <v>2E-3</v>
      </c>
      <c r="AF1680" s="1" t="s">
        <v>11</v>
      </c>
      <c r="AG1680" s="1">
        <v>41.8</v>
      </c>
      <c r="AH1680" s="1">
        <v>1336.4</v>
      </c>
      <c r="AI1680" s="1">
        <v>3051</v>
      </c>
      <c r="AJ1680" s="1">
        <v>25.42</v>
      </c>
      <c r="AK1680" s="1">
        <v>85.54</v>
      </c>
      <c r="AL1680" s="1">
        <v>122.46</v>
      </c>
      <c r="AM1680" s="1">
        <v>90.33</v>
      </c>
      <c r="AN1680" t="s">
        <v>11</v>
      </c>
      <c r="AO1680">
        <v>83.854299999999995</v>
      </c>
      <c r="AP1680">
        <v>1750.7194</v>
      </c>
      <c r="AQ1680" t="s">
        <v>11</v>
      </c>
      <c r="AR1680">
        <v>1.9512510000000001</v>
      </c>
      <c r="AS1680">
        <v>1789.900543</v>
      </c>
      <c r="AT1680">
        <v>10.365740000000001</v>
      </c>
      <c r="AU1680">
        <v>2641.43</v>
      </c>
      <c r="AV1680">
        <v>3.1648999999999998</v>
      </c>
      <c r="AW1680">
        <v>3.5108999999999999</v>
      </c>
    </row>
    <row r="1681" spans="1:49" x14ac:dyDescent="0.3">
      <c r="A1681" s="4">
        <v>42590</v>
      </c>
      <c r="B1681" s="1">
        <v>22494.76</v>
      </c>
      <c r="C1681" s="1">
        <v>3464.39</v>
      </c>
      <c r="D1681" s="1">
        <v>28182.57</v>
      </c>
      <c r="E1681" s="1">
        <v>58754.54</v>
      </c>
      <c r="F1681" s="1">
        <v>4415.46</v>
      </c>
      <c r="G1681" s="1">
        <v>6809.13</v>
      </c>
      <c r="H1681" s="1">
        <v>10432.36</v>
      </c>
      <c r="I1681" s="1">
        <v>2180.89</v>
      </c>
      <c r="J1681" s="1">
        <v>14755.62</v>
      </c>
      <c r="K1681" s="1">
        <v>9276.56</v>
      </c>
      <c r="L1681" s="1">
        <v>22494.76</v>
      </c>
      <c r="M1681" s="1">
        <v>1956.99</v>
      </c>
      <c r="N1681" s="1">
        <v>5458.9790000000003</v>
      </c>
      <c r="O1681" s="1">
        <v>1672.68</v>
      </c>
      <c r="P1681" s="1">
        <v>2031.12</v>
      </c>
      <c r="Q1681" s="1">
        <v>15372.77</v>
      </c>
      <c r="R1681" s="1">
        <v>87.655000000000001</v>
      </c>
      <c r="S1681" s="1">
        <v>16650.57</v>
      </c>
      <c r="T1681" s="1">
        <v>7348.3</v>
      </c>
      <c r="U1681" s="1">
        <v>2870.78</v>
      </c>
      <c r="V1681" s="1">
        <v>9150.26</v>
      </c>
      <c r="W1681" s="1" t="s">
        <v>11</v>
      </c>
      <c r="X1681" s="1" t="s">
        <v>11</v>
      </c>
      <c r="Y1681" s="1" t="s">
        <v>11</v>
      </c>
      <c r="Z1681" s="1">
        <v>593.58000000000004</v>
      </c>
      <c r="AA1681" s="1" t="s">
        <v>11</v>
      </c>
      <c r="AB1681" s="1" t="s">
        <v>11</v>
      </c>
      <c r="AC1681" s="1" t="s">
        <v>11</v>
      </c>
      <c r="AD1681" s="1" t="s">
        <v>11</v>
      </c>
      <c r="AE1681" s="1">
        <v>2.0999999999999999E-3</v>
      </c>
      <c r="AF1681" s="1" t="s">
        <v>11</v>
      </c>
      <c r="AG1681" s="1">
        <v>43.02</v>
      </c>
      <c r="AH1681" s="1">
        <v>1333.4</v>
      </c>
      <c r="AI1681" s="1">
        <v>3051</v>
      </c>
      <c r="AJ1681" s="1">
        <v>25.41</v>
      </c>
      <c r="AK1681" s="1">
        <v>85.89</v>
      </c>
      <c r="AL1681" s="1">
        <v>122.54</v>
      </c>
      <c r="AM1681" s="1">
        <v>90.49</v>
      </c>
      <c r="AN1681" t="s">
        <v>11</v>
      </c>
      <c r="AO1681">
        <v>84.3172</v>
      </c>
      <c r="AP1681">
        <v>1753.1587999999999</v>
      </c>
      <c r="AQ1681" t="s">
        <v>11</v>
      </c>
      <c r="AR1681">
        <v>1.950099</v>
      </c>
      <c r="AS1681">
        <v>1791.005474</v>
      </c>
      <c r="AT1681">
        <v>10.356111</v>
      </c>
      <c r="AU1681">
        <v>2637.88</v>
      </c>
      <c r="AV1681">
        <v>3.1737000000000002</v>
      </c>
      <c r="AW1681">
        <v>3.5173999999999999</v>
      </c>
    </row>
    <row r="1682" spans="1:49" x14ac:dyDescent="0.3">
      <c r="A1682" s="4">
        <v>42591</v>
      </c>
      <c r="B1682" s="1">
        <v>22465.61</v>
      </c>
      <c r="C1682" s="1">
        <v>3493.77</v>
      </c>
      <c r="D1682" s="1">
        <v>28085.16</v>
      </c>
      <c r="E1682" s="1">
        <v>58840.91</v>
      </c>
      <c r="F1682" s="1">
        <v>4468.07</v>
      </c>
      <c r="G1682" s="1">
        <v>6851.3</v>
      </c>
      <c r="H1682" s="1">
        <v>10692.9</v>
      </c>
      <c r="I1682" s="1">
        <v>2181.7399999999998</v>
      </c>
      <c r="J1682" s="1">
        <v>14801.23</v>
      </c>
      <c r="K1682" s="1">
        <v>9301.17</v>
      </c>
      <c r="L1682" s="1">
        <v>22465.61</v>
      </c>
      <c r="M1682" s="1">
        <v>1956.42</v>
      </c>
      <c r="N1682" s="1">
        <v>5440.2929999999997</v>
      </c>
      <c r="O1682" s="1">
        <v>1671.71</v>
      </c>
      <c r="P1682" s="1">
        <v>2043.78</v>
      </c>
      <c r="Q1682" s="1">
        <v>15454.94</v>
      </c>
      <c r="R1682" s="1">
        <v>87.655000000000001</v>
      </c>
      <c r="S1682" s="1">
        <v>16764.97</v>
      </c>
      <c r="T1682" s="1">
        <v>7363.16</v>
      </c>
      <c r="U1682" s="1">
        <v>2870.78</v>
      </c>
      <c r="V1682" s="1">
        <v>9155.08</v>
      </c>
      <c r="W1682" s="1" t="s">
        <v>11</v>
      </c>
      <c r="X1682" s="1" t="s">
        <v>11</v>
      </c>
      <c r="Y1682" s="1" t="s">
        <v>11</v>
      </c>
      <c r="Z1682" s="1">
        <v>586.03</v>
      </c>
      <c r="AA1682" s="1" t="s">
        <v>11</v>
      </c>
      <c r="AB1682" s="1" t="s">
        <v>11</v>
      </c>
      <c r="AC1682" s="1" t="s">
        <v>11</v>
      </c>
      <c r="AD1682" s="1" t="s">
        <v>11</v>
      </c>
      <c r="AE1682" s="1">
        <v>2.0999999999999999E-3</v>
      </c>
      <c r="AF1682" s="1" t="s">
        <v>11</v>
      </c>
      <c r="AG1682" s="1">
        <v>42.77</v>
      </c>
      <c r="AH1682" s="1">
        <v>1339</v>
      </c>
      <c r="AI1682" s="1">
        <v>3051</v>
      </c>
      <c r="AJ1682" s="1">
        <v>25.54</v>
      </c>
      <c r="AK1682" s="1">
        <v>86.19</v>
      </c>
      <c r="AL1682" s="1">
        <v>123.26</v>
      </c>
      <c r="AM1682" s="1">
        <v>90.98</v>
      </c>
      <c r="AN1682" t="s">
        <v>11</v>
      </c>
      <c r="AO1682">
        <v>83.752099999999999</v>
      </c>
      <c r="AP1682">
        <v>1751.0179000000001</v>
      </c>
      <c r="AQ1682" t="s">
        <v>11</v>
      </c>
      <c r="AR1682">
        <v>1.9547099999999999</v>
      </c>
      <c r="AS1682">
        <v>1792.134425</v>
      </c>
      <c r="AT1682">
        <v>10.376205000000001</v>
      </c>
      <c r="AU1682">
        <v>2643.65</v>
      </c>
      <c r="AV1682">
        <v>3.1450999999999998</v>
      </c>
      <c r="AW1682">
        <v>3.4981</v>
      </c>
    </row>
    <row r="1683" spans="1:49" x14ac:dyDescent="0.3">
      <c r="A1683" s="4">
        <v>42592</v>
      </c>
      <c r="B1683" s="1">
        <v>22492.43</v>
      </c>
      <c r="C1683" s="1">
        <v>3490.52</v>
      </c>
      <c r="D1683" s="1">
        <v>27774.880000000001</v>
      </c>
      <c r="E1683" s="1">
        <v>57997.43</v>
      </c>
      <c r="F1683" s="1">
        <v>4452.01</v>
      </c>
      <c r="G1683" s="1">
        <v>6866.42</v>
      </c>
      <c r="H1683" s="1">
        <v>10650.89</v>
      </c>
      <c r="I1683" s="1">
        <v>2175.4899999999998</v>
      </c>
      <c r="J1683" s="1">
        <v>14775.04</v>
      </c>
      <c r="K1683" s="1">
        <v>9315.5</v>
      </c>
      <c r="L1683" s="1">
        <v>22492.43</v>
      </c>
      <c r="M1683" s="1">
        <v>1942.67</v>
      </c>
      <c r="N1683" s="1">
        <v>5423.9489999999996</v>
      </c>
      <c r="O1683" s="1">
        <v>1673.03</v>
      </c>
      <c r="P1683" s="1">
        <v>2044.64</v>
      </c>
      <c r="Q1683" s="1">
        <v>15346.41</v>
      </c>
      <c r="R1683" s="1">
        <v>87.655000000000001</v>
      </c>
      <c r="S1683" s="1">
        <v>16735.12</v>
      </c>
      <c r="T1683" s="1">
        <v>7349.6109999999999</v>
      </c>
      <c r="U1683" s="1">
        <v>2875.57</v>
      </c>
      <c r="V1683" s="1">
        <v>9200.42</v>
      </c>
      <c r="W1683" s="1" t="s">
        <v>11</v>
      </c>
      <c r="X1683" s="1" t="s">
        <v>11</v>
      </c>
      <c r="Y1683" s="1" t="s">
        <v>11</v>
      </c>
      <c r="Z1683" s="1">
        <v>595.34</v>
      </c>
      <c r="AA1683" s="1" t="s">
        <v>11</v>
      </c>
      <c r="AB1683" s="1" t="s">
        <v>11</v>
      </c>
      <c r="AC1683" s="1" t="s">
        <v>11</v>
      </c>
      <c r="AD1683" s="1" t="s">
        <v>11</v>
      </c>
      <c r="AE1683" s="1">
        <v>2.0999999999999999E-3</v>
      </c>
      <c r="AF1683" s="1" t="s">
        <v>11</v>
      </c>
      <c r="AG1683" s="1">
        <v>41.71</v>
      </c>
      <c r="AH1683" s="1">
        <v>1344.3</v>
      </c>
      <c r="AI1683" s="1">
        <v>3051</v>
      </c>
      <c r="AJ1683" s="1">
        <v>25.48</v>
      </c>
      <c r="AK1683" s="1">
        <v>86.03</v>
      </c>
      <c r="AL1683" s="1">
        <v>123.61</v>
      </c>
      <c r="AM1683" s="1">
        <v>90.88</v>
      </c>
      <c r="AN1683" t="s">
        <v>11</v>
      </c>
      <c r="AO1683">
        <v>83.229299999999995</v>
      </c>
      <c r="AP1683">
        <v>1751.3714</v>
      </c>
      <c r="AQ1683" t="s">
        <v>11</v>
      </c>
      <c r="AR1683">
        <v>1.956539</v>
      </c>
      <c r="AS1683">
        <v>1793.1843220000001</v>
      </c>
      <c r="AT1683">
        <v>10.38917</v>
      </c>
      <c r="AU1683">
        <v>2646.54</v>
      </c>
      <c r="AV1683">
        <v>3.1265000000000001</v>
      </c>
      <c r="AW1683">
        <v>3.4984000000000002</v>
      </c>
    </row>
    <row r="1684" spans="1:49" x14ac:dyDescent="0.3">
      <c r="A1684" s="4">
        <v>42593</v>
      </c>
      <c r="B1684" s="1">
        <v>22580.55</v>
      </c>
      <c r="C1684" s="1">
        <v>3535.39</v>
      </c>
      <c r="D1684" s="1">
        <v>27859.599999999999</v>
      </c>
      <c r="E1684" s="1">
        <v>59497.55</v>
      </c>
      <c r="F1684" s="1">
        <v>4503.95</v>
      </c>
      <c r="G1684" s="1">
        <v>6914.71</v>
      </c>
      <c r="H1684" s="1">
        <v>10742.84</v>
      </c>
      <c r="I1684" s="1">
        <v>2185.79</v>
      </c>
      <c r="J1684" s="1">
        <v>14796.06</v>
      </c>
      <c r="K1684" s="1">
        <v>9423.34</v>
      </c>
      <c r="L1684" s="1">
        <v>22580.55</v>
      </c>
      <c r="M1684" s="1">
        <v>1952.18</v>
      </c>
      <c r="N1684" s="1">
        <v>5419.0879999999997</v>
      </c>
      <c r="O1684" s="1">
        <v>1678.8</v>
      </c>
      <c r="P1684" s="1">
        <v>2048.8000000000002</v>
      </c>
      <c r="Q1684" s="1">
        <v>15313.85</v>
      </c>
      <c r="R1684" s="1">
        <v>87.655000000000001</v>
      </c>
      <c r="S1684" s="1">
        <v>16735.12</v>
      </c>
      <c r="T1684" s="1">
        <v>7353.83</v>
      </c>
      <c r="U1684" s="1">
        <v>2869.82</v>
      </c>
      <c r="V1684" s="1">
        <v>9131.83</v>
      </c>
      <c r="W1684" s="1" t="s">
        <v>11</v>
      </c>
      <c r="X1684" s="1" t="s">
        <v>11</v>
      </c>
      <c r="Y1684" s="1" t="s">
        <v>11</v>
      </c>
      <c r="Z1684" s="1">
        <v>589.72</v>
      </c>
      <c r="AA1684" s="1" t="s">
        <v>11</v>
      </c>
      <c r="AB1684" s="1" t="s">
        <v>11</v>
      </c>
      <c r="AC1684" s="1" t="s">
        <v>11</v>
      </c>
      <c r="AD1684" s="1" t="s">
        <v>11</v>
      </c>
      <c r="AE1684" s="1">
        <v>2.0999999999999999E-3</v>
      </c>
      <c r="AF1684" s="1" t="s">
        <v>11</v>
      </c>
      <c r="AG1684" s="1">
        <v>43.49</v>
      </c>
      <c r="AH1684" s="1">
        <v>1342.5</v>
      </c>
      <c r="AI1684" s="1">
        <v>3051</v>
      </c>
      <c r="AJ1684" s="1">
        <v>25.2789</v>
      </c>
      <c r="AK1684" s="1">
        <v>86.24</v>
      </c>
      <c r="AL1684" s="1">
        <v>123.2</v>
      </c>
      <c r="AM1684" s="1">
        <v>89.85</v>
      </c>
      <c r="AN1684" t="s">
        <v>11</v>
      </c>
      <c r="AO1684">
        <v>83.974299999999999</v>
      </c>
      <c r="AP1684">
        <v>1748.6821</v>
      </c>
      <c r="AQ1684" t="s">
        <v>11</v>
      </c>
      <c r="AR1684">
        <v>1.9590959999999999</v>
      </c>
      <c r="AS1684">
        <v>1794.2648139999999</v>
      </c>
      <c r="AT1684">
        <v>10.399228000000001</v>
      </c>
      <c r="AU1684">
        <v>2650.38</v>
      </c>
      <c r="AV1684">
        <v>3.1442000000000001</v>
      </c>
      <c r="AW1684">
        <v>3.5019</v>
      </c>
    </row>
    <row r="1685" spans="1:49" x14ac:dyDescent="0.3">
      <c r="A1685" s="4">
        <v>42594</v>
      </c>
      <c r="B1685" s="1">
        <v>22766.91</v>
      </c>
      <c r="C1685" s="1">
        <v>3544.82</v>
      </c>
      <c r="D1685" s="1">
        <v>28152.400000000001</v>
      </c>
      <c r="E1685" s="1">
        <v>59407.42</v>
      </c>
      <c r="F1685" s="1">
        <v>4500.1899999999996</v>
      </c>
      <c r="G1685" s="1">
        <v>6916.02</v>
      </c>
      <c r="H1685" s="1">
        <v>10713.43</v>
      </c>
      <c r="I1685" s="1">
        <v>2184.0500000000002</v>
      </c>
      <c r="J1685" s="1">
        <v>14747.45</v>
      </c>
      <c r="K1685" s="1">
        <v>9554.85</v>
      </c>
      <c r="L1685" s="1">
        <v>22766.91</v>
      </c>
      <c r="M1685" s="1">
        <v>1967.18</v>
      </c>
      <c r="N1685" s="1">
        <v>5377.1959999999999</v>
      </c>
      <c r="O1685" s="1">
        <v>1684.15</v>
      </c>
      <c r="P1685" s="1">
        <v>2050.4699999999998</v>
      </c>
      <c r="Q1685" s="1">
        <v>15165.61</v>
      </c>
      <c r="R1685" s="1">
        <v>87.655000000000001</v>
      </c>
      <c r="S1685" s="1">
        <v>16919.919999999998</v>
      </c>
      <c r="T1685" s="1">
        <v>7363.1</v>
      </c>
      <c r="U1685" s="1">
        <v>2867.4</v>
      </c>
      <c r="V1685" s="1">
        <v>9150.39</v>
      </c>
      <c r="W1685" s="1" t="s">
        <v>11</v>
      </c>
      <c r="X1685" s="1" t="s">
        <v>11</v>
      </c>
      <c r="Y1685" s="1" t="s">
        <v>11</v>
      </c>
      <c r="Z1685" s="1">
        <v>586.46</v>
      </c>
      <c r="AA1685" s="1" t="s">
        <v>11</v>
      </c>
      <c r="AB1685" s="1" t="s">
        <v>11</v>
      </c>
      <c r="AC1685" s="1" t="s">
        <v>11</v>
      </c>
      <c r="AD1685" s="1" t="s">
        <v>11</v>
      </c>
      <c r="AE1685" s="1">
        <v>2.0999999999999999E-3</v>
      </c>
      <c r="AF1685" s="1" t="s">
        <v>11</v>
      </c>
      <c r="AG1685" s="1">
        <v>44.49</v>
      </c>
      <c r="AH1685" s="1">
        <v>1335.8</v>
      </c>
      <c r="AI1685" s="1">
        <v>3051</v>
      </c>
      <c r="AJ1685" s="1">
        <v>25.37</v>
      </c>
      <c r="AK1685" s="1">
        <v>86.31</v>
      </c>
      <c r="AL1685" s="1">
        <v>123.76</v>
      </c>
      <c r="AM1685" s="1">
        <v>90.23</v>
      </c>
      <c r="AN1685" t="s">
        <v>11</v>
      </c>
      <c r="AO1685">
        <v>84.055499999999995</v>
      </c>
      <c r="AP1685">
        <v>1752.6901</v>
      </c>
      <c r="AQ1685" t="s">
        <v>11</v>
      </c>
      <c r="AR1685">
        <v>1.960037</v>
      </c>
      <c r="AS1685">
        <v>1796.106716</v>
      </c>
      <c r="AT1685">
        <v>10.394289000000001</v>
      </c>
      <c r="AU1685">
        <v>2650.12</v>
      </c>
      <c r="AV1685">
        <v>3.1932999999999998</v>
      </c>
      <c r="AW1685">
        <v>3.5638000000000001</v>
      </c>
    </row>
    <row r="1686" spans="1:49" x14ac:dyDescent="0.3">
      <c r="A1686" s="4">
        <v>42597</v>
      </c>
      <c r="B1686" s="1">
        <v>22932.51</v>
      </c>
      <c r="C1686" s="1">
        <v>3563.25</v>
      </c>
      <c r="D1686" s="1">
        <v>28152.400000000001</v>
      </c>
      <c r="E1686" s="1">
        <v>60343.5</v>
      </c>
      <c r="F1686" s="1">
        <v>4497.8599999999997</v>
      </c>
      <c r="G1686" s="1">
        <v>6941.19</v>
      </c>
      <c r="H1686" s="1">
        <v>10739.21</v>
      </c>
      <c r="I1686" s="1">
        <v>2190.15</v>
      </c>
      <c r="J1686" s="1">
        <v>14777.02</v>
      </c>
      <c r="K1686" s="1">
        <v>9708.89</v>
      </c>
      <c r="L1686" s="1">
        <v>22932.51</v>
      </c>
      <c r="M1686" s="1">
        <v>1977.28</v>
      </c>
      <c r="N1686" s="1">
        <v>5320.5609999999997</v>
      </c>
      <c r="O1686" s="1">
        <v>1690.33</v>
      </c>
      <c r="P1686" s="1">
        <v>2050.4699999999998</v>
      </c>
      <c r="Q1686" s="1">
        <v>15165.61</v>
      </c>
      <c r="R1686" s="1">
        <v>87.655000000000001</v>
      </c>
      <c r="S1686" s="1">
        <v>16869.560000000001</v>
      </c>
      <c r="T1686" s="1">
        <v>7388.348</v>
      </c>
      <c r="U1686" s="1">
        <v>2867.21</v>
      </c>
      <c r="V1686" s="1">
        <v>9148.51</v>
      </c>
      <c r="W1686" s="1" t="s">
        <v>11</v>
      </c>
      <c r="X1686" s="1" t="s">
        <v>11</v>
      </c>
      <c r="Y1686" s="1" t="s">
        <v>11</v>
      </c>
      <c r="Z1686" s="1">
        <v>568.23</v>
      </c>
      <c r="AA1686" s="1" t="s">
        <v>11</v>
      </c>
      <c r="AB1686" s="1" t="s">
        <v>11</v>
      </c>
      <c r="AC1686" s="1" t="s">
        <v>11</v>
      </c>
      <c r="AD1686" s="1" t="s">
        <v>11</v>
      </c>
      <c r="AE1686" s="1">
        <v>2.2000000000000001E-3</v>
      </c>
      <c r="AF1686" s="1" t="s">
        <v>11</v>
      </c>
      <c r="AG1686" s="1">
        <v>45.74</v>
      </c>
      <c r="AH1686" s="1">
        <v>1340.3</v>
      </c>
      <c r="AI1686" s="1">
        <v>3051</v>
      </c>
      <c r="AJ1686" s="1">
        <v>25.3292</v>
      </c>
      <c r="AK1686" s="1">
        <v>86.564999999999998</v>
      </c>
      <c r="AL1686" s="1">
        <v>123.38</v>
      </c>
      <c r="AM1686" s="1">
        <v>90.14</v>
      </c>
      <c r="AN1686" t="s">
        <v>11</v>
      </c>
      <c r="AO1686">
        <v>85.238500000000002</v>
      </c>
      <c r="AP1686">
        <v>1755.3306</v>
      </c>
      <c r="AQ1686" t="s">
        <v>11</v>
      </c>
      <c r="AR1686">
        <v>1.960696</v>
      </c>
      <c r="AS1686">
        <v>1797.2637199999999</v>
      </c>
      <c r="AT1686">
        <v>10.403872</v>
      </c>
      <c r="AU1686">
        <v>2652.16</v>
      </c>
      <c r="AV1686">
        <v>3.1859000000000002</v>
      </c>
      <c r="AW1686">
        <v>3.5638000000000001</v>
      </c>
    </row>
    <row r="1687" spans="1:49" x14ac:dyDescent="0.3">
      <c r="A1687" s="4">
        <v>42598</v>
      </c>
      <c r="B1687" s="1">
        <v>22910.84</v>
      </c>
      <c r="C1687" s="1">
        <v>3524.4</v>
      </c>
      <c r="D1687" s="1">
        <v>28064.61</v>
      </c>
      <c r="E1687" s="1">
        <v>59938.59</v>
      </c>
      <c r="F1687" s="1">
        <v>4460.4399999999996</v>
      </c>
      <c r="G1687" s="1">
        <v>6893.92</v>
      </c>
      <c r="H1687" s="1">
        <v>10676.65</v>
      </c>
      <c r="I1687" s="1">
        <v>2178.15</v>
      </c>
      <c r="J1687" s="1">
        <v>14703.44</v>
      </c>
      <c r="K1687" s="1">
        <v>9707.99</v>
      </c>
      <c r="L1687" s="1">
        <v>22910.84</v>
      </c>
      <c r="M1687" s="1">
        <v>1975.8</v>
      </c>
      <c r="N1687" s="1">
        <v>5371.8459999999995</v>
      </c>
      <c r="O1687" s="1">
        <v>1699.89</v>
      </c>
      <c r="P1687" s="1">
        <v>2047.76</v>
      </c>
      <c r="Q1687" s="1">
        <v>15230.81</v>
      </c>
      <c r="R1687" s="1">
        <v>87.655000000000001</v>
      </c>
      <c r="S1687" s="1">
        <v>16596.509999999998</v>
      </c>
      <c r="T1687" s="1">
        <v>7310.6689999999999</v>
      </c>
      <c r="U1687" s="1">
        <v>2858.8</v>
      </c>
      <c r="V1687" s="1">
        <v>9110.36</v>
      </c>
      <c r="W1687" s="1" t="s">
        <v>11</v>
      </c>
      <c r="X1687" s="1" t="s">
        <v>11</v>
      </c>
      <c r="Y1687" s="1" t="s">
        <v>11</v>
      </c>
      <c r="Z1687" s="1">
        <v>579.55999999999995</v>
      </c>
      <c r="AA1687" s="1" t="s">
        <v>11</v>
      </c>
      <c r="AB1687" s="1" t="s">
        <v>11</v>
      </c>
      <c r="AC1687" s="1" t="s">
        <v>11</v>
      </c>
      <c r="AD1687" s="1" t="s">
        <v>11</v>
      </c>
      <c r="AE1687" s="1">
        <v>2.2000000000000001E-3</v>
      </c>
      <c r="AF1687" s="1" t="s">
        <v>11</v>
      </c>
      <c r="AG1687" s="1">
        <v>46.58</v>
      </c>
      <c r="AH1687" s="1">
        <v>1350.5</v>
      </c>
      <c r="AI1687" s="1">
        <v>3051</v>
      </c>
      <c r="AJ1687" s="1">
        <v>25.06</v>
      </c>
      <c r="AK1687" s="1">
        <v>86.39</v>
      </c>
      <c r="AL1687" s="1">
        <v>123.16</v>
      </c>
      <c r="AM1687" s="1">
        <v>89.06</v>
      </c>
      <c r="AN1687" t="s">
        <v>11</v>
      </c>
      <c r="AO1687">
        <v>85.722700000000003</v>
      </c>
      <c r="AP1687">
        <v>1753.9413999999999</v>
      </c>
      <c r="AQ1687" t="s">
        <v>11</v>
      </c>
      <c r="AR1687">
        <v>1.9606319999999999</v>
      </c>
      <c r="AS1687">
        <v>1798.3080339999999</v>
      </c>
      <c r="AT1687">
        <v>10.401638</v>
      </c>
      <c r="AU1687">
        <v>2650.03</v>
      </c>
      <c r="AV1687">
        <v>3.2021999999999999</v>
      </c>
      <c r="AW1687">
        <v>3.6118000000000001</v>
      </c>
    </row>
    <row r="1688" spans="1:49" x14ac:dyDescent="0.3">
      <c r="A1688" s="4">
        <v>42599</v>
      </c>
      <c r="B1688" s="1">
        <v>22799.78</v>
      </c>
      <c r="C1688" s="1">
        <v>3495.52</v>
      </c>
      <c r="D1688" s="1">
        <v>28005.37</v>
      </c>
      <c r="E1688" s="1">
        <v>60518.33</v>
      </c>
      <c r="F1688" s="1">
        <v>4417.68</v>
      </c>
      <c r="G1688" s="1">
        <v>6859.15</v>
      </c>
      <c r="H1688" s="1">
        <v>10537.67</v>
      </c>
      <c r="I1688" s="1">
        <v>2182.2199999999998</v>
      </c>
      <c r="J1688" s="1">
        <v>14697.6</v>
      </c>
      <c r="K1688" s="1">
        <v>9641.76</v>
      </c>
      <c r="L1688" s="1">
        <v>22799.78</v>
      </c>
      <c r="M1688" s="1">
        <v>1969.19</v>
      </c>
      <c r="N1688" s="1">
        <v>5371.8459999999995</v>
      </c>
      <c r="O1688" s="1">
        <v>1694.32</v>
      </c>
      <c r="P1688" s="1">
        <v>2043.75</v>
      </c>
      <c r="Q1688" s="1">
        <v>15402.3</v>
      </c>
      <c r="R1688" s="1">
        <v>87.655000000000001</v>
      </c>
      <c r="S1688" s="1">
        <v>16745.64</v>
      </c>
      <c r="T1688" s="1">
        <v>7355.0150000000003</v>
      </c>
      <c r="U1688" s="1">
        <v>2843.35</v>
      </c>
      <c r="V1688" s="1">
        <v>9117.7000000000007</v>
      </c>
      <c r="W1688" s="1" t="s">
        <v>11</v>
      </c>
      <c r="X1688" s="1" t="s">
        <v>11</v>
      </c>
      <c r="Y1688" s="1" t="s">
        <v>11</v>
      </c>
      <c r="Z1688" s="1">
        <v>573.23</v>
      </c>
      <c r="AA1688" s="1" t="s">
        <v>11</v>
      </c>
      <c r="AB1688" s="1" t="s">
        <v>11</v>
      </c>
      <c r="AC1688" s="1" t="s">
        <v>11</v>
      </c>
      <c r="AD1688" s="1" t="s">
        <v>11</v>
      </c>
      <c r="AE1688" s="1">
        <v>2.2000000000000001E-3</v>
      </c>
      <c r="AF1688" s="1" t="s">
        <v>11</v>
      </c>
      <c r="AG1688" s="1">
        <v>46.79</v>
      </c>
      <c r="AH1688" s="1">
        <v>1342.7</v>
      </c>
      <c r="AI1688" s="1">
        <v>3051</v>
      </c>
      <c r="AJ1688" s="1">
        <v>25.08</v>
      </c>
      <c r="AK1688" s="1">
        <v>86.51</v>
      </c>
      <c r="AL1688" s="1">
        <v>123.5</v>
      </c>
      <c r="AM1688" s="1">
        <v>89.42</v>
      </c>
      <c r="AN1688" t="s">
        <v>11</v>
      </c>
      <c r="AO1688">
        <v>85.871899999999997</v>
      </c>
      <c r="AP1688">
        <v>1740.3362999999999</v>
      </c>
      <c r="AQ1688" t="s">
        <v>11</v>
      </c>
      <c r="AR1688">
        <v>1.961544</v>
      </c>
      <c r="AS1688">
        <v>1799.3431290000001</v>
      </c>
      <c r="AT1688">
        <v>10.404572999999999</v>
      </c>
      <c r="AU1688">
        <v>2650.38</v>
      </c>
      <c r="AV1688">
        <v>3.2056</v>
      </c>
      <c r="AW1688">
        <v>3.6200999999999999</v>
      </c>
    </row>
    <row r="1689" spans="1:49" x14ac:dyDescent="0.3">
      <c r="A1689" s="4">
        <v>42600</v>
      </c>
      <c r="B1689" s="1">
        <v>23023.16</v>
      </c>
      <c r="C1689" s="1">
        <v>3518.09</v>
      </c>
      <c r="D1689" s="1">
        <v>28123.439999999999</v>
      </c>
      <c r="E1689" s="1">
        <v>60307.14</v>
      </c>
      <c r="F1689" s="1">
        <v>4437.0600000000004</v>
      </c>
      <c r="G1689" s="1">
        <v>6868.96</v>
      </c>
      <c r="H1689" s="1">
        <v>10603.03</v>
      </c>
      <c r="I1689" s="1">
        <v>2187.02</v>
      </c>
      <c r="J1689" s="1">
        <v>14695.68</v>
      </c>
      <c r="K1689" s="1">
        <v>9654.69</v>
      </c>
      <c r="L1689" s="1">
        <v>23023.16</v>
      </c>
      <c r="M1689" s="1">
        <v>1970.07</v>
      </c>
      <c r="N1689" s="1">
        <v>5461.45</v>
      </c>
      <c r="O1689" s="1">
        <v>1694.87</v>
      </c>
      <c r="P1689" s="1">
        <v>2055.4699999999998</v>
      </c>
      <c r="Q1689" s="1">
        <v>15564.64</v>
      </c>
      <c r="R1689" s="1">
        <v>87.655000000000001</v>
      </c>
      <c r="S1689" s="1">
        <v>16486.009999999998</v>
      </c>
      <c r="T1689" s="1">
        <v>7385.125</v>
      </c>
      <c r="U1689" s="1">
        <v>2836.98</v>
      </c>
      <c r="V1689" s="1">
        <v>9122.5</v>
      </c>
      <c r="W1689" s="1" t="s">
        <v>11</v>
      </c>
      <c r="X1689" s="1" t="s">
        <v>11</v>
      </c>
      <c r="Y1689" s="1" t="s">
        <v>11</v>
      </c>
      <c r="Z1689" s="1">
        <v>574.24</v>
      </c>
      <c r="AA1689" s="1" t="s">
        <v>11</v>
      </c>
      <c r="AB1689" s="1" t="s">
        <v>11</v>
      </c>
      <c r="AC1689" s="1" t="s">
        <v>11</v>
      </c>
      <c r="AD1689" s="1" t="s">
        <v>11</v>
      </c>
      <c r="AE1689" s="1">
        <v>2.2000000000000001E-3</v>
      </c>
      <c r="AF1689" s="1" t="s">
        <v>11</v>
      </c>
      <c r="AG1689" s="1">
        <v>48.22</v>
      </c>
      <c r="AH1689" s="1">
        <v>1351.2</v>
      </c>
      <c r="AI1689" s="1">
        <v>3051</v>
      </c>
      <c r="AJ1689" s="1">
        <v>25.02</v>
      </c>
      <c r="AK1689" s="1">
        <v>86.85</v>
      </c>
      <c r="AL1689" s="1">
        <v>123.8</v>
      </c>
      <c r="AM1689" s="1">
        <v>89.09</v>
      </c>
      <c r="AN1689" t="s">
        <v>11</v>
      </c>
      <c r="AO1689">
        <v>86.740700000000004</v>
      </c>
      <c r="AP1689">
        <v>1740.2946999999999</v>
      </c>
      <c r="AQ1689" t="s">
        <v>11</v>
      </c>
      <c r="AR1689">
        <v>1.9609239999999999</v>
      </c>
      <c r="AS1689">
        <v>1800.445123</v>
      </c>
      <c r="AT1689">
        <v>10.394958000000001</v>
      </c>
      <c r="AU1689">
        <v>2647.8</v>
      </c>
      <c r="AV1689">
        <v>3.2393000000000001</v>
      </c>
      <c r="AW1689">
        <v>3.6772999999999998</v>
      </c>
    </row>
    <row r="1690" spans="1:49" x14ac:dyDescent="0.3">
      <c r="A1690" s="4">
        <v>42601</v>
      </c>
      <c r="B1690" s="1">
        <v>22937.22</v>
      </c>
      <c r="C1690" s="1">
        <v>3502.53</v>
      </c>
      <c r="D1690" s="1">
        <v>28077</v>
      </c>
      <c r="E1690" s="1">
        <v>60262.09</v>
      </c>
      <c r="F1690" s="1">
        <v>4400.5200000000004</v>
      </c>
      <c r="G1690" s="1">
        <v>6858.95</v>
      </c>
      <c r="H1690" s="1">
        <v>10544.36</v>
      </c>
      <c r="I1690" s="1">
        <v>2183.87</v>
      </c>
      <c r="J1690" s="1">
        <v>14687.46</v>
      </c>
      <c r="K1690" s="1">
        <v>9606.17</v>
      </c>
      <c r="L1690" s="1">
        <v>22937.22</v>
      </c>
      <c r="M1690" s="1">
        <v>1959.72</v>
      </c>
      <c r="N1690" s="1">
        <v>5416.0349999999999</v>
      </c>
      <c r="O1690" s="1">
        <v>1687.68</v>
      </c>
      <c r="P1690" s="1">
        <v>2056.2399999999998</v>
      </c>
      <c r="Q1690" s="1">
        <v>15598.22</v>
      </c>
      <c r="R1690" s="1">
        <v>87.655000000000001</v>
      </c>
      <c r="S1690" s="1">
        <v>16545.82</v>
      </c>
      <c r="T1690" s="1">
        <v>7405.2529999999997</v>
      </c>
      <c r="U1690" s="1">
        <v>2844.02</v>
      </c>
      <c r="V1690" s="1">
        <v>9034.27</v>
      </c>
      <c r="W1690" s="1" t="s">
        <v>11</v>
      </c>
      <c r="X1690" s="1" t="s">
        <v>11</v>
      </c>
      <c r="Y1690" s="1" t="s">
        <v>11</v>
      </c>
      <c r="Z1690" s="1">
        <v>575.4</v>
      </c>
      <c r="AA1690" s="1" t="s">
        <v>11</v>
      </c>
      <c r="AB1690" s="1" t="s">
        <v>11</v>
      </c>
      <c r="AC1690" s="1" t="s">
        <v>11</v>
      </c>
      <c r="AD1690" s="1" t="s">
        <v>11</v>
      </c>
      <c r="AE1690" s="1">
        <v>2.2000000000000001E-3</v>
      </c>
      <c r="AF1690" s="1" t="s">
        <v>11</v>
      </c>
      <c r="AG1690" s="1">
        <v>48.52</v>
      </c>
      <c r="AH1690" s="1">
        <v>1340.4</v>
      </c>
      <c r="AI1690" s="1">
        <v>3051</v>
      </c>
      <c r="AJ1690" s="1">
        <v>24.889900000000001</v>
      </c>
      <c r="AK1690" s="1">
        <v>86.59</v>
      </c>
      <c r="AL1690" s="1">
        <v>123.43</v>
      </c>
      <c r="AM1690" s="1">
        <v>88.52</v>
      </c>
      <c r="AN1690" t="s">
        <v>11</v>
      </c>
      <c r="AO1690">
        <v>86.236400000000003</v>
      </c>
      <c r="AP1690">
        <v>1748.3339000000001</v>
      </c>
      <c r="AQ1690" t="s">
        <v>11</v>
      </c>
      <c r="AR1690">
        <v>1.9633529999999999</v>
      </c>
      <c r="AS1690">
        <v>1801.570612</v>
      </c>
      <c r="AT1690">
        <v>10.420723000000001</v>
      </c>
      <c r="AU1690">
        <v>2655.7</v>
      </c>
      <c r="AV1690">
        <v>3.2037</v>
      </c>
      <c r="AW1690">
        <v>3.6294</v>
      </c>
    </row>
    <row r="1691" spans="1:49" x14ac:dyDescent="0.3">
      <c r="A1691" s="4">
        <v>42604</v>
      </c>
      <c r="B1691" s="1">
        <v>22997.91</v>
      </c>
      <c r="C1691" s="1">
        <v>3510.61</v>
      </c>
      <c r="D1691" s="1">
        <v>27985.54</v>
      </c>
      <c r="E1691" s="1">
        <v>58870.19</v>
      </c>
      <c r="F1691" s="1">
        <v>4389.9399999999996</v>
      </c>
      <c r="G1691" s="1">
        <v>6828.54</v>
      </c>
      <c r="H1691" s="1">
        <v>10494.35</v>
      </c>
      <c r="I1691" s="1">
        <v>2182.64</v>
      </c>
      <c r="J1691" s="1">
        <v>14748.19</v>
      </c>
      <c r="K1691" s="1">
        <v>9602.65</v>
      </c>
      <c r="L1691" s="1">
        <v>22997.91</v>
      </c>
      <c r="M1691" s="1">
        <v>1979.09</v>
      </c>
      <c r="N1691" s="1">
        <v>5427.1750000000002</v>
      </c>
      <c r="O1691" s="1">
        <v>1691.07</v>
      </c>
      <c r="P1691" s="1">
        <v>2042.16</v>
      </c>
      <c r="Q1691" s="1">
        <v>15497.15</v>
      </c>
      <c r="R1691" s="1">
        <v>87.655000000000001</v>
      </c>
      <c r="S1691" s="1">
        <v>16598.189999999999</v>
      </c>
      <c r="T1691" s="1">
        <v>7462.1629999999996</v>
      </c>
      <c r="U1691" s="1">
        <v>2841.19</v>
      </c>
      <c r="V1691" s="1">
        <v>8981.81</v>
      </c>
      <c r="W1691" s="1" t="s">
        <v>11</v>
      </c>
      <c r="X1691" s="1" t="s">
        <v>11</v>
      </c>
      <c r="Y1691" s="1" t="s">
        <v>11</v>
      </c>
      <c r="Z1691" s="1">
        <v>585.96</v>
      </c>
      <c r="AA1691" s="1" t="s">
        <v>11</v>
      </c>
      <c r="AB1691" s="1" t="s">
        <v>11</v>
      </c>
      <c r="AC1691" s="1" t="s">
        <v>11</v>
      </c>
      <c r="AD1691" s="1" t="s">
        <v>11</v>
      </c>
      <c r="AE1691" s="1">
        <v>2.2000000000000001E-3</v>
      </c>
      <c r="AF1691" s="1" t="s">
        <v>11</v>
      </c>
      <c r="AG1691" s="1">
        <v>47.05</v>
      </c>
      <c r="AH1691" s="1">
        <v>1337.7</v>
      </c>
      <c r="AI1691" s="1">
        <v>3051</v>
      </c>
      <c r="AJ1691" s="1">
        <v>25.02</v>
      </c>
      <c r="AK1691" s="1">
        <v>86.45</v>
      </c>
      <c r="AL1691" s="1">
        <v>123.85</v>
      </c>
      <c r="AM1691" s="1">
        <v>89</v>
      </c>
      <c r="AN1691" t="s">
        <v>11</v>
      </c>
      <c r="AO1691">
        <v>85.670400000000001</v>
      </c>
      <c r="AP1691">
        <v>1746.9767999999999</v>
      </c>
      <c r="AQ1691" t="s">
        <v>11</v>
      </c>
      <c r="AR1691">
        <v>1.962847</v>
      </c>
      <c r="AS1691">
        <v>1802.7591849999999</v>
      </c>
      <c r="AT1691">
        <v>10.415965</v>
      </c>
      <c r="AU1691">
        <v>2655.37</v>
      </c>
      <c r="AV1691">
        <v>3.2006999999999999</v>
      </c>
      <c r="AW1691">
        <v>3.6234000000000002</v>
      </c>
    </row>
    <row r="1692" spans="1:49" x14ac:dyDescent="0.3">
      <c r="A1692" s="4">
        <v>42605</v>
      </c>
      <c r="B1692" s="1">
        <v>22998.93</v>
      </c>
      <c r="C1692" s="1">
        <v>3545.22</v>
      </c>
      <c r="D1692" s="1">
        <v>27990.21</v>
      </c>
      <c r="E1692" s="1">
        <v>59079.95</v>
      </c>
      <c r="F1692" s="1">
        <v>4421.45</v>
      </c>
      <c r="G1692" s="1">
        <v>6868.51</v>
      </c>
      <c r="H1692" s="1">
        <v>10592.88</v>
      </c>
      <c r="I1692" s="1">
        <v>2186.9</v>
      </c>
      <c r="J1692" s="1">
        <v>14764.77</v>
      </c>
      <c r="K1692" s="1">
        <v>9586.99</v>
      </c>
      <c r="L1692" s="1">
        <v>22998.93</v>
      </c>
      <c r="M1692" s="1">
        <v>1989.51</v>
      </c>
      <c r="N1692" s="1">
        <v>5417.14</v>
      </c>
      <c r="O1692" s="1">
        <v>1683.07</v>
      </c>
      <c r="P1692" s="1">
        <v>2049.9299999999998</v>
      </c>
      <c r="Q1692" s="1">
        <v>15832.48</v>
      </c>
      <c r="R1692" s="1">
        <v>87.655000000000001</v>
      </c>
      <c r="S1692" s="1">
        <v>16497.36</v>
      </c>
      <c r="T1692" s="1">
        <v>7467.3379999999997</v>
      </c>
      <c r="U1692" s="1">
        <v>2850.43</v>
      </c>
      <c r="V1692" s="1">
        <v>9030.93</v>
      </c>
      <c r="W1692" s="1" t="s">
        <v>11</v>
      </c>
      <c r="X1692" s="1" t="s">
        <v>11</v>
      </c>
      <c r="Y1692" s="1" t="s">
        <v>11</v>
      </c>
      <c r="Z1692" s="1">
        <v>580.94000000000005</v>
      </c>
      <c r="AA1692" s="1" t="s">
        <v>11</v>
      </c>
      <c r="AB1692" s="1" t="s">
        <v>11</v>
      </c>
      <c r="AC1692" s="1" t="s">
        <v>11</v>
      </c>
      <c r="AD1692" s="1" t="s">
        <v>11</v>
      </c>
      <c r="AE1692" s="1">
        <v>2.2000000000000001E-3</v>
      </c>
      <c r="AF1692" s="1" t="s">
        <v>11</v>
      </c>
      <c r="AG1692" s="1">
        <v>48.1</v>
      </c>
      <c r="AH1692" s="1">
        <v>1340.6</v>
      </c>
      <c r="AI1692" s="1">
        <v>3051</v>
      </c>
      <c r="AJ1692" s="1">
        <v>25.072700000000001</v>
      </c>
      <c r="AK1692" s="1">
        <v>86.74</v>
      </c>
      <c r="AL1692" s="1">
        <v>123.99</v>
      </c>
      <c r="AM1692" s="1">
        <v>89.05</v>
      </c>
      <c r="AN1692" t="s">
        <v>11</v>
      </c>
      <c r="AO1692">
        <v>86.073400000000007</v>
      </c>
      <c r="AP1692">
        <v>1745.9313999999999</v>
      </c>
      <c r="AQ1692" t="s">
        <v>11</v>
      </c>
      <c r="AR1692">
        <v>1.9622729999999999</v>
      </c>
      <c r="AS1692">
        <v>1803.923753</v>
      </c>
      <c r="AT1692">
        <v>10.413845999999999</v>
      </c>
      <c r="AU1692">
        <v>2654.84</v>
      </c>
      <c r="AV1692">
        <v>3.2343999999999999</v>
      </c>
      <c r="AW1692">
        <v>3.6556000000000002</v>
      </c>
    </row>
    <row r="1693" spans="1:49" x14ac:dyDescent="0.3">
      <c r="A1693" s="4">
        <v>42606</v>
      </c>
      <c r="B1693" s="1">
        <v>22820.78</v>
      </c>
      <c r="C1693" s="1">
        <v>3554.73</v>
      </c>
      <c r="D1693" s="1">
        <v>28059.94</v>
      </c>
      <c r="E1693" s="1">
        <v>58833.760000000002</v>
      </c>
      <c r="F1693" s="1">
        <v>4435.47</v>
      </c>
      <c r="G1693" s="1">
        <v>6835.78</v>
      </c>
      <c r="H1693" s="1">
        <v>10622.97</v>
      </c>
      <c r="I1693" s="1">
        <v>2175.44</v>
      </c>
      <c r="J1693" s="1">
        <v>14626.24</v>
      </c>
      <c r="K1693" s="1">
        <v>9507.09</v>
      </c>
      <c r="L1693" s="1">
        <v>22820.78</v>
      </c>
      <c r="M1693" s="1">
        <v>1983.59</v>
      </c>
      <c r="N1693" s="1">
        <v>5403.9920000000002</v>
      </c>
      <c r="O1693" s="1">
        <v>1682.06</v>
      </c>
      <c r="P1693" s="1">
        <v>2043.76</v>
      </c>
      <c r="Q1693" s="1">
        <v>15815.12</v>
      </c>
      <c r="R1693" s="1">
        <v>87.655000000000001</v>
      </c>
      <c r="S1693" s="1">
        <v>16597.3</v>
      </c>
      <c r="T1693" s="1">
        <v>7410.2960000000003</v>
      </c>
      <c r="U1693" s="1">
        <v>2869.57</v>
      </c>
      <c r="V1693" s="1">
        <v>9017.3799999999992</v>
      </c>
      <c r="W1693" s="1" t="s">
        <v>11</v>
      </c>
      <c r="X1693" s="1" t="s">
        <v>11</v>
      </c>
      <c r="Y1693" s="1" t="s">
        <v>11</v>
      </c>
      <c r="Z1693" s="1">
        <v>579.12</v>
      </c>
      <c r="AA1693" s="1" t="s">
        <v>11</v>
      </c>
      <c r="AB1693" s="1" t="s">
        <v>11</v>
      </c>
      <c r="AC1693" s="1" t="s">
        <v>11</v>
      </c>
      <c r="AD1693" s="1" t="s">
        <v>11</v>
      </c>
      <c r="AE1693" s="1">
        <v>2.2000000000000001E-3</v>
      </c>
      <c r="AF1693" s="1" t="s">
        <v>11</v>
      </c>
      <c r="AG1693" s="1">
        <v>46.77</v>
      </c>
      <c r="AH1693" s="1">
        <v>1324.4</v>
      </c>
      <c r="AI1693" s="1">
        <v>3051</v>
      </c>
      <c r="AJ1693" s="1">
        <v>24.94</v>
      </c>
      <c r="AK1693" s="1">
        <v>86.5</v>
      </c>
      <c r="AL1693" s="1">
        <v>123.91</v>
      </c>
      <c r="AM1693" s="1">
        <v>88.66</v>
      </c>
      <c r="AN1693" t="s">
        <v>11</v>
      </c>
      <c r="AO1693">
        <v>85.069800000000001</v>
      </c>
      <c r="AP1693">
        <v>1748.7266</v>
      </c>
      <c r="AQ1693" t="s">
        <v>11</v>
      </c>
      <c r="AR1693">
        <v>1.960421</v>
      </c>
      <c r="AS1693">
        <v>1805.0486430000001</v>
      </c>
      <c r="AT1693">
        <v>10.411891000000001</v>
      </c>
      <c r="AU1693">
        <v>2653.86</v>
      </c>
      <c r="AV1693">
        <v>3.2250000000000001</v>
      </c>
      <c r="AW1693">
        <v>3.633</v>
      </c>
    </row>
    <row r="1694" spans="1:49" x14ac:dyDescent="0.3">
      <c r="A1694" s="4">
        <v>42607</v>
      </c>
      <c r="B1694" s="1">
        <v>22814.95</v>
      </c>
      <c r="C1694" s="1">
        <v>3534.84</v>
      </c>
      <c r="D1694" s="1">
        <v>27835.91</v>
      </c>
      <c r="E1694" s="1">
        <v>58825.79</v>
      </c>
      <c r="F1694" s="1">
        <v>4406.6099999999997</v>
      </c>
      <c r="G1694" s="1">
        <v>6816.9</v>
      </c>
      <c r="H1694" s="1">
        <v>10529.59</v>
      </c>
      <c r="I1694" s="1">
        <v>2172.4699999999998</v>
      </c>
      <c r="J1694" s="1">
        <v>14630.72</v>
      </c>
      <c r="K1694" s="1">
        <v>9504.7800000000007</v>
      </c>
      <c r="L1694" s="1">
        <v>22814.95</v>
      </c>
      <c r="M1694" s="1">
        <v>1985.56</v>
      </c>
      <c r="N1694" s="1">
        <v>5454.116</v>
      </c>
      <c r="O1694" s="1">
        <v>1680.3</v>
      </c>
      <c r="P1694" s="1">
        <v>2042.92</v>
      </c>
      <c r="Q1694" s="1">
        <v>15900.77</v>
      </c>
      <c r="R1694" s="1">
        <v>87.655000000000001</v>
      </c>
      <c r="S1694" s="1">
        <v>16555.95</v>
      </c>
      <c r="T1694" s="1">
        <v>7427.2780000000002</v>
      </c>
      <c r="U1694" s="1">
        <v>2876.93</v>
      </c>
      <c r="V1694" s="1">
        <v>9115.4699999999993</v>
      </c>
      <c r="W1694" s="1" t="s">
        <v>11</v>
      </c>
      <c r="X1694" s="1" t="s">
        <v>11</v>
      </c>
      <c r="Y1694" s="1" t="s">
        <v>11</v>
      </c>
      <c r="Z1694" s="1">
        <v>575.71</v>
      </c>
      <c r="AA1694" s="1" t="s">
        <v>11</v>
      </c>
      <c r="AB1694" s="1" t="s">
        <v>11</v>
      </c>
      <c r="AC1694" s="1" t="s">
        <v>11</v>
      </c>
      <c r="AD1694" s="1" t="s">
        <v>11</v>
      </c>
      <c r="AE1694" s="1">
        <v>2.2000000000000001E-3</v>
      </c>
      <c r="AF1694" s="1" t="s">
        <v>11</v>
      </c>
      <c r="AG1694" s="1">
        <v>47.33</v>
      </c>
      <c r="AH1694" s="1">
        <v>1320.1</v>
      </c>
      <c r="AI1694" s="1">
        <v>3051</v>
      </c>
      <c r="AJ1694" s="1">
        <v>25.06</v>
      </c>
      <c r="AK1694" s="1">
        <v>86.66</v>
      </c>
      <c r="AL1694" s="1">
        <v>123.79</v>
      </c>
      <c r="AM1694" s="1">
        <v>89.06</v>
      </c>
      <c r="AN1694" t="s">
        <v>11</v>
      </c>
      <c r="AO1694">
        <v>85.0535</v>
      </c>
      <c r="AP1694">
        <v>1751.8680999999999</v>
      </c>
      <c r="AQ1694" t="s">
        <v>11</v>
      </c>
      <c r="AR1694">
        <v>1.9604490000000001</v>
      </c>
      <c r="AS1694">
        <v>1806.252745</v>
      </c>
      <c r="AT1694">
        <v>10.410708</v>
      </c>
      <c r="AU1694">
        <v>2652.82</v>
      </c>
      <c r="AV1694">
        <v>3.2347000000000001</v>
      </c>
      <c r="AW1694">
        <v>3.6503000000000001</v>
      </c>
    </row>
    <row r="1695" spans="1:49" x14ac:dyDescent="0.3">
      <c r="A1695" s="4">
        <v>42608</v>
      </c>
      <c r="B1695" s="1">
        <v>22909.54</v>
      </c>
      <c r="C1695" s="1">
        <v>3550.11</v>
      </c>
      <c r="D1695" s="1">
        <v>27782.25</v>
      </c>
      <c r="E1695" s="1">
        <v>58758.95</v>
      </c>
      <c r="F1695" s="1">
        <v>4441.87</v>
      </c>
      <c r="G1695" s="1">
        <v>6838.05</v>
      </c>
      <c r="H1695" s="1">
        <v>10587.77</v>
      </c>
      <c r="I1695" s="1">
        <v>2169.04</v>
      </c>
      <c r="J1695" s="1">
        <v>14639.88</v>
      </c>
      <c r="K1695" s="1">
        <v>9550.0400000000009</v>
      </c>
      <c r="L1695" s="1">
        <v>22909.54</v>
      </c>
      <c r="M1695" s="1">
        <v>1993.35</v>
      </c>
      <c r="N1695" s="1">
        <v>5438.8310000000001</v>
      </c>
      <c r="O1695" s="1">
        <v>1683.09</v>
      </c>
      <c r="P1695" s="1">
        <v>2037.5</v>
      </c>
      <c r="Q1695" s="1">
        <v>15764.02</v>
      </c>
      <c r="R1695" s="1">
        <v>87.655000000000001</v>
      </c>
      <c r="S1695" s="1">
        <v>16360.71</v>
      </c>
      <c r="T1695" s="1">
        <v>7391.3040000000001</v>
      </c>
      <c r="U1695" s="1">
        <v>2857.65</v>
      </c>
      <c r="V1695" s="1">
        <v>9131.7199999999993</v>
      </c>
      <c r="W1695" s="1" t="s">
        <v>11</v>
      </c>
      <c r="X1695" s="1" t="s">
        <v>11</v>
      </c>
      <c r="Y1695" s="1" t="s">
        <v>11</v>
      </c>
      <c r="Z1695" s="1">
        <v>577.84</v>
      </c>
      <c r="AA1695" s="1" t="s">
        <v>11</v>
      </c>
      <c r="AB1695" s="1" t="s">
        <v>11</v>
      </c>
      <c r="AC1695" s="1" t="s">
        <v>11</v>
      </c>
      <c r="AD1695" s="1" t="s">
        <v>11</v>
      </c>
      <c r="AE1695" s="1">
        <v>2.2000000000000001E-3</v>
      </c>
      <c r="AF1695" s="1" t="s">
        <v>11</v>
      </c>
      <c r="AG1695" s="1">
        <v>47.64</v>
      </c>
      <c r="AH1695" s="1">
        <v>1321.5</v>
      </c>
      <c r="AI1695" s="1">
        <v>3051</v>
      </c>
      <c r="AJ1695" s="1">
        <v>24.82</v>
      </c>
      <c r="AK1695" s="1">
        <v>86.56</v>
      </c>
      <c r="AL1695" s="1">
        <v>123.4</v>
      </c>
      <c r="AM1695" s="1">
        <v>88.18</v>
      </c>
      <c r="AN1695" t="s">
        <v>11</v>
      </c>
      <c r="AO1695">
        <v>84.9846</v>
      </c>
      <c r="AP1695">
        <v>1758.5510999999999</v>
      </c>
      <c r="AQ1695" t="s">
        <v>11</v>
      </c>
      <c r="AR1695">
        <v>1.95547</v>
      </c>
      <c r="AS1695">
        <v>1807.5384630000001</v>
      </c>
      <c r="AT1695">
        <v>10.391975</v>
      </c>
      <c r="AU1695">
        <v>2647.13</v>
      </c>
      <c r="AV1695">
        <v>3.2652999999999999</v>
      </c>
      <c r="AW1695">
        <v>3.6591999999999998</v>
      </c>
    </row>
    <row r="1696" spans="1:49" x14ac:dyDescent="0.3">
      <c r="A1696" s="4">
        <v>42611</v>
      </c>
      <c r="B1696" s="1">
        <v>22821.34</v>
      </c>
      <c r="C1696" s="1">
        <v>3541.59</v>
      </c>
      <c r="D1696" s="1">
        <v>27902.66</v>
      </c>
      <c r="E1696" s="1">
        <v>59843.65</v>
      </c>
      <c r="F1696" s="1">
        <v>4424.25</v>
      </c>
      <c r="G1696" s="1">
        <v>6838.05</v>
      </c>
      <c r="H1696" s="1">
        <v>10544.44</v>
      </c>
      <c r="I1696" s="1">
        <v>2180.38</v>
      </c>
      <c r="J1696" s="1">
        <v>14681.97</v>
      </c>
      <c r="K1696" s="1">
        <v>9497.82</v>
      </c>
      <c r="L1696" s="1">
        <v>22821.34</v>
      </c>
      <c r="M1696" s="1">
        <v>1986.72</v>
      </c>
      <c r="N1696" s="1">
        <v>5370.7640000000001</v>
      </c>
      <c r="O1696" s="1">
        <v>1681.6</v>
      </c>
      <c r="P1696" s="1">
        <v>2032.35</v>
      </c>
      <c r="Q1696" s="1">
        <v>16033.28</v>
      </c>
      <c r="R1696" s="1">
        <v>87.655000000000001</v>
      </c>
      <c r="S1696" s="1">
        <v>16737.490000000002</v>
      </c>
      <c r="T1696" s="1">
        <v>7367.2550000000001</v>
      </c>
      <c r="U1696" s="1">
        <v>2829.43</v>
      </c>
      <c r="V1696" s="1">
        <v>9110.17</v>
      </c>
      <c r="W1696" s="1" t="s">
        <v>11</v>
      </c>
      <c r="X1696" s="1" t="s">
        <v>11</v>
      </c>
      <c r="Y1696" s="1" t="s">
        <v>11</v>
      </c>
      <c r="Z1696" s="1">
        <v>573.20000000000005</v>
      </c>
      <c r="AA1696" s="1" t="s">
        <v>11</v>
      </c>
      <c r="AB1696" s="1" t="s">
        <v>11</v>
      </c>
      <c r="AC1696" s="1" t="s">
        <v>11</v>
      </c>
      <c r="AD1696" s="1" t="s">
        <v>11</v>
      </c>
      <c r="AE1696" s="1">
        <v>2E-3</v>
      </c>
      <c r="AF1696" s="1" t="s">
        <v>11</v>
      </c>
      <c r="AG1696" s="1">
        <v>46.98</v>
      </c>
      <c r="AH1696" s="1">
        <v>1322.9</v>
      </c>
      <c r="AI1696" s="1">
        <v>3051</v>
      </c>
      <c r="AJ1696" s="1">
        <v>25.05</v>
      </c>
      <c r="AK1696" s="1">
        <v>86.99</v>
      </c>
      <c r="AL1696" s="1">
        <v>124.1</v>
      </c>
      <c r="AM1696" s="1">
        <v>89.05</v>
      </c>
      <c r="AN1696" t="s">
        <v>11</v>
      </c>
      <c r="AO1696">
        <v>84.459299999999999</v>
      </c>
      <c r="AP1696">
        <v>1762.6428000000001</v>
      </c>
      <c r="AQ1696" t="s">
        <v>11</v>
      </c>
      <c r="AR1696">
        <v>1.9595210000000001</v>
      </c>
      <c r="AS1696">
        <v>1808.6473719999999</v>
      </c>
      <c r="AT1696">
        <v>10.413643</v>
      </c>
      <c r="AU1696">
        <v>2654.07</v>
      </c>
      <c r="AV1696">
        <v>3.23</v>
      </c>
      <c r="AW1696">
        <v>3.6153</v>
      </c>
    </row>
    <row r="1697" spans="1:49" x14ac:dyDescent="0.3">
      <c r="A1697" s="4">
        <v>42612</v>
      </c>
      <c r="B1697" s="1">
        <v>23016.11</v>
      </c>
      <c r="C1697" s="1">
        <v>3556.78</v>
      </c>
      <c r="D1697" s="1">
        <v>28343.01</v>
      </c>
      <c r="E1697" s="1">
        <v>59766.58</v>
      </c>
      <c r="F1697" s="1">
        <v>4457.49</v>
      </c>
      <c r="G1697" s="1">
        <v>6820.79</v>
      </c>
      <c r="H1697" s="1">
        <v>10657.64</v>
      </c>
      <c r="I1697" s="1">
        <v>2176.12</v>
      </c>
      <c r="J1697" s="1">
        <v>14684.85</v>
      </c>
      <c r="K1697" s="1">
        <v>9597.25</v>
      </c>
      <c r="L1697" s="1">
        <v>23016.11</v>
      </c>
      <c r="M1697" s="1">
        <v>1985.69</v>
      </c>
      <c r="N1697" s="1">
        <v>5362.3159999999998</v>
      </c>
      <c r="O1697" s="1">
        <v>1678.06</v>
      </c>
      <c r="P1697" s="1">
        <v>2039.74</v>
      </c>
      <c r="Q1697" s="1">
        <v>15872.08</v>
      </c>
      <c r="R1697" s="1">
        <v>87.655000000000001</v>
      </c>
      <c r="S1697" s="1">
        <v>16725.36</v>
      </c>
      <c r="T1697" s="1">
        <v>7387.95</v>
      </c>
      <c r="U1697" s="1">
        <v>2828.39</v>
      </c>
      <c r="V1697" s="1">
        <v>9110.56</v>
      </c>
      <c r="W1697" s="1" t="s">
        <v>11</v>
      </c>
      <c r="X1697" s="1" t="s">
        <v>11</v>
      </c>
      <c r="Y1697" s="1" t="s">
        <v>11</v>
      </c>
      <c r="Z1697" s="1">
        <v>575.22</v>
      </c>
      <c r="AA1697" s="1" t="s">
        <v>11</v>
      </c>
      <c r="AB1697" s="1" t="s">
        <v>11</v>
      </c>
      <c r="AC1697" s="1" t="s">
        <v>11</v>
      </c>
      <c r="AD1697" s="1" t="s">
        <v>11</v>
      </c>
      <c r="AE1697" s="1">
        <v>2E-3</v>
      </c>
      <c r="AF1697" s="1" t="s">
        <v>11</v>
      </c>
      <c r="AG1697" s="1">
        <v>46.35</v>
      </c>
      <c r="AH1697" s="1">
        <v>1313</v>
      </c>
      <c r="AI1697" s="1">
        <v>3051</v>
      </c>
      <c r="AJ1697" s="1">
        <v>24.98</v>
      </c>
      <c r="AK1697" s="1">
        <v>87.04</v>
      </c>
      <c r="AL1697" s="1">
        <v>123.94</v>
      </c>
      <c r="AM1697" s="1">
        <v>88.88</v>
      </c>
      <c r="AN1697" t="s">
        <v>11</v>
      </c>
      <c r="AO1697">
        <v>83.655100000000004</v>
      </c>
      <c r="AP1697">
        <v>1762.7759000000001</v>
      </c>
      <c r="AQ1697" t="s">
        <v>11</v>
      </c>
      <c r="AR1697">
        <v>1.9572929999999999</v>
      </c>
      <c r="AS1697">
        <v>1809.9049030000001</v>
      </c>
      <c r="AT1697">
        <v>10.414717</v>
      </c>
      <c r="AU1697">
        <v>2654.14</v>
      </c>
      <c r="AV1697">
        <v>3.2418</v>
      </c>
      <c r="AW1697">
        <v>3.6112000000000002</v>
      </c>
    </row>
    <row r="1698" spans="1:49" x14ac:dyDescent="0.3">
      <c r="A1698" s="4">
        <v>42613</v>
      </c>
      <c r="B1698" s="1">
        <v>22976.880000000001</v>
      </c>
      <c r="C1698" s="1">
        <v>3553.37</v>
      </c>
      <c r="D1698" s="1">
        <v>28452.17</v>
      </c>
      <c r="E1698" s="1">
        <v>58936.32</v>
      </c>
      <c r="F1698" s="1">
        <v>4438.22</v>
      </c>
      <c r="G1698" s="1">
        <v>6781.51</v>
      </c>
      <c r="H1698" s="1">
        <v>10592.69</v>
      </c>
      <c r="I1698" s="1">
        <v>2170.9499999999998</v>
      </c>
      <c r="J1698" s="1">
        <v>14597.95</v>
      </c>
      <c r="K1698" s="1">
        <v>9541.7999999999993</v>
      </c>
      <c r="L1698" s="1">
        <v>22976.880000000001</v>
      </c>
      <c r="M1698" s="1">
        <v>1971.59</v>
      </c>
      <c r="N1698" s="1">
        <v>5386.0820000000003</v>
      </c>
      <c r="O1698" s="1">
        <v>1678.06</v>
      </c>
      <c r="P1698" s="1">
        <v>2034.65</v>
      </c>
      <c r="Q1698" s="1">
        <v>15649.47</v>
      </c>
      <c r="R1698" s="1">
        <v>87.655000000000001</v>
      </c>
      <c r="S1698" s="1">
        <v>16887.400000000001</v>
      </c>
      <c r="T1698" s="1">
        <v>7398.83</v>
      </c>
      <c r="U1698" s="1">
        <v>2820.59</v>
      </c>
      <c r="V1698" s="1">
        <v>9068.85</v>
      </c>
      <c r="W1698" s="1" t="s">
        <v>11</v>
      </c>
      <c r="X1698" s="1" t="s">
        <v>11</v>
      </c>
      <c r="Y1698" s="1" t="s">
        <v>11</v>
      </c>
      <c r="Z1698" s="1">
        <v>572.41</v>
      </c>
      <c r="AA1698" s="1" t="s">
        <v>11</v>
      </c>
      <c r="AB1698" s="1" t="s">
        <v>11</v>
      </c>
      <c r="AC1698" s="1" t="s">
        <v>11</v>
      </c>
      <c r="AD1698" s="1" t="s">
        <v>11</v>
      </c>
      <c r="AE1698" s="1">
        <v>2.0999999999999999E-3</v>
      </c>
      <c r="AF1698" s="1" t="s">
        <v>11</v>
      </c>
      <c r="AG1698" s="1">
        <v>44.7</v>
      </c>
      <c r="AH1698" s="1">
        <v>1307.9000000000001</v>
      </c>
      <c r="AI1698" s="1">
        <v>3051</v>
      </c>
      <c r="AJ1698" s="1">
        <v>24.99</v>
      </c>
      <c r="AK1698" s="1">
        <v>86.7</v>
      </c>
      <c r="AL1698" s="1">
        <v>123.89</v>
      </c>
      <c r="AM1698" s="1">
        <v>88.97</v>
      </c>
      <c r="AN1698" t="s">
        <v>11</v>
      </c>
      <c r="AO1698">
        <v>82.7727</v>
      </c>
      <c r="AP1698">
        <v>1767.115</v>
      </c>
      <c r="AQ1698" t="s">
        <v>11</v>
      </c>
      <c r="AR1698">
        <v>1.9602660000000001</v>
      </c>
      <c r="AS1698">
        <v>1811.0758450000001</v>
      </c>
      <c r="AT1698">
        <v>10.454402999999999</v>
      </c>
      <c r="AU1698">
        <v>2660.09</v>
      </c>
      <c r="AV1698">
        <v>3.2263000000000002</v>
      </c>
      <c r="AW1698">
        <v>3.6004</v>
      </c>
    </row>
    <row r="1699" spans="1:49" x14ac:dyDescent="0.3">
      <c r="A1699" s="4">
        <v>42614</v>
      </c>
      <c r="B1699" s="1">
        <v>23162.34</v>
      </c>
      <c r="C1699" s="1">
        <v>3559.58</v>
      </c>
      <c r="D1699" s="1">
        <v>28423.48</v>
      </c>
      <c r="E1699" s="1">
        <v>59356.62</v>
      </c>
      <c r="F1699" s="1">
        <v>4439.67</v>
      </c>
      <c r="G1699" s="1">
        <v>6745.97</v>
      </c>
      <c r="H1699" s="1">
        <v>10534.31</v>
      </c>
      <c r="I1699" s="1">
        <v>2170.86</v>
      </c>
      <c r="J1699" s="1">
        <v>14683.91</v>
      </c>
      <c r="K1699" s="1">
        <v>9606.08</v>
      </c>
      <c r="L1699" s="1">
        <v>23162.34</v>
      </c>
      <c r="M1699" s="1">
        <v>1976.91</v>
      </c>
      <c r="N1699" s="1">
        <v>5334.5469999999996</v>
      </c>
      <c r="O1699" s="1">
        <v>1670.55</v>
      </c>
      <c r="P1699" s="1">
        <v>2032.72</v>
      </c>
      <c r="Q1699" s="1">
        <v>15740.92</v>
      </c>
      <c r="R1699" s="1">
        <v>87.655000000000001</v>
      </c>
      <c r="S1699" s="1">
        <v>16926.84</v>
      </c>
      <c r="T1699" s="1">
        <v>7423.1930000000002</v>
      </c>
      <c r="U1699" s="1">
        <v>2816.47</v>
      </c>
      <c r="V1699" s="1">
        <v>9001.15</v>
      </c>
      <c r="W1699" s="1" t="s">
        <v>11</v>
      </c>
      <c r="X1699" s="1" t="s">
        <v>11</v>
      </c>
      <c r="Y1699" s="1" t="s">
        <v>11</v>
      </c>
      <c r="Z1699" s="1">
        <v>571.9</v>
      </c>
      <c r="AA1699" s="1" t="s">
        <v>11</v>
      </c>
      <c r="AB1699" s="1" t="s">
        <v>11</v>
      </c>
      <c r="AC1699" s="1" t="s">
        <v>11</v>
      </c>
      <c r="AD1699" s="1" t="s">
        <v>11</v>
      </c>
      <c r="AE1699" s="1">
        <v>2.0999999999999999E-3</v>
      </c>
      <c r="AF1699" s="1" t="s">
        <v>11</v>
      </c>
      <c r="AG1699" s="1">
        <v>43.16</v>
      </c>
      <c r="AH1699" s="1">
        <v>1313.6</v>
      </c>
      <c r="AI1699" s="1">
        <v>3051</v>
      </c>
      <c r="AJ1699" s="1">
        <v>24.94</v>
      </c>
      <c r="AK1699" s="1">
        <v>86.5</v>
      </c>
      <c r="AL1699" s="1">
        <v>123.57</v>
      </c>
      <c r="AM1699" s="1">
        <v>88.75</v>
      </c>
      <c r="AN1699" t="s">
        <v>11</v>
      </c>
      <c r="AO1699">
        <v>82.100700000000003</v>
      </c>
      <c r="AP1699">
        <v>1760.5121999999999</v>
      </c>
      <c r="AQ1699" t="s">
        <v>11</v>
      </c>
      <c r="AR1699">
        <v>1.9641470000000001</v>
      </c>
      <c r="AS1699">
        <v>1812.347718</v>
      </c>
      <c r="AT1699">
        <v>10.474188</v>
      </c>
      <c r="AU1699">
        <v>2665.32</v>
      </c>
      <c r="AV1699">
        <v>3.2591999999999999</v>
      </c>
      <c r="AW1699">
        <v>3.6465999999999998</v>
      </c>
    </row>
    <row r="1700" spans="1:49" x14ac:dyDescent="0.3">
      <c r="A1700" s="4">
        <v>42615</v>
      </c>
      <c r="B1700" s="1">
        <v>23266.7</v>
      </c>
      <c r="C1700" s="1">
        <v>3632.4</v>
      </c>
      <c r="D1700" s="1">
        <v>28532.11</v>
      </c>
      <c r="E1700" s="1">
        <v>60794.36</v>
      </c>
      <c r="F1700" s="1">
        <v>4542.17</v>
      </c>
      <c r="G1700" s="1">
        <v>6894.6</v>
      </c>
      <c r="H1700" s="1">
        <v>10683.82</v>
      </c>
      <c r="I1700" s="1">
        <v>2179.98</v>
      </c>
      <c r="J1700" s="1">
        <v>14795.7</v>
      </c>
      <c r="K1700" s="1">
        <v>9686.8799999999992</v>
      </c>
      <c r="L1700" s="1">
        <v>23266.7</v>
      </c>
      <c r="M1700" s="1">
        <v>2003.77</v>
      </c>
      <c r="N1700" s="1">
        <v>5353.4610000000002</v>
      </c>
      <c r="O1700" s="1">
        <v>1671.79</v>
      </c>
      <c r="P1700" s="1">
        <v>2038.31</v>
      </c>
      <c r="Q1700" s="1">
        <v>15965.65</v>
      </c>
      <c r="R1700" s="1">
        <v>87.655000000000001</v>
      </c>
      <c r="S1700" s="1">
        <v>16925.68</v>
      </c>
      <c r="T1700" s="1">
        <v>7426.1080000000002</v>
      </c>
      <c r="U1700" s="1">
        <v>2803.92</v>
      </c>
      <c r="V1700" s="1">
        <v>8987.5499999999993</v>
      </c>
      <c r="W1700" s="1" t="s">
        <v>11</v>
      </c>
      <c r="X1700" s="1" t="s">
        <v>11</v>
      </c>
      <c r="Y1700" s="1" t="s">
        <v>11</v>
      </c>
      <c r="Z1700" s="1">
        <v>574.23</v>
      </c>
      <c r="AA1700" s="1" t="s">
        <v>11</v>
      </c>
      <c r="AB1700" s="1" t="s">
        <v>11</v>
      </c>
      <c r="AC1700" s="1" t="s">
        <v>11</v>
      </c>
      <c r="AD1700" s="1" t="s">
        <v>11</v>
      </c>
      <c r="AE1700" s="1">
        <v>2.0999999999999999E-3</v>
      </c>
      <c r="AF1700" s="1" t="s">
        <v>11</v>
      </c>
      <c r="AG1700" s="1">
        <v>44.44</v>
      </c>
      <c r="AH1700" s="1">
        <v>1323.2</v>
      </c>
      <c r="AI1700" s="1">
        <v>3051</v>
      </c>
      <c r="AJ1700" s="1">
        <v>25.137599999999999</v>
      </c>
      <c r="AK1700" s="1">
        <v>86.9</v>
      </c>
      <c r="AL1700" s="1">
        <v>123.35</v>
      </c>
      <c r="AM1700" s="1">
        <v>89.52</v>
      </c>
      <c r="AN1700" t="s">
        <v>11</v>
      </c>
      <c r="AO1700">
        <v>82.988900000000001</v>
      </c>
      <c r="AP1700">
        <v>1773.8068000000001</v>
      </c>
      <c r="AQ1700" t="s">
        <v>11</v>
      </c>
      <c r="AR1700">
        <v>1.9677579999999999</v>
      </c>
      <c r="AS1700">
        <v>1813.467686</v>
      </c>
      <c r="AT1700">
        <v>10.494999</v>
      </c>
      <c r="AU1700">
        <v>2671.66</v>
      </c>
      <c r="AV1700">
        <v>3.2568999999999999</v>
      </c>
      <c r="AW1700">
        <v>3.6328999999999998</v>
      </c>
    </row>
    <row r="1701" spans="1:49" x14ac:dyDescent="0.3">
      <c r="A1701" s="4">
        <v>42618</v>
      </c>
      <c r="B1701" s="1">
        <v>23649.55</v>
      </c>
      <c r="C1701" s="1">
        <v>3637.26</v>
      </c>
      <c r="D1701" s="1">
        <v>28532.11</v>
      </c>
      <c r="E1701" s="1">
        <v>60708.28</v>
      </c>
      <c r="F1701" s="1">
        <v>4541.08</v>
      </c>
      <c r="G1701" s="1">
        <v>6879.42</v>
      </c>
      <c r="H1701" s="1">
        <v>10672.22</v>
      </c>
      <c r="I1701" s="1">
        <v>2179.98</v>
      </c>
      <c r="J1701" s="1">
        <v>14795.7</v>
      </c>
      <c r="K1701" s="1">
        <v>9830.57</v>
      </c>
      <c r="L1701" s="1">
        <v>23649.55</v>
      </c>
      <c r="M1701" s="1">
        <v>2017.38</v>
      </c>
      <c r="N1701" s="1">
        <v>5356.9539999999997</v>
      </c>
      <c r="O1701" s="1">
        <v>1678.08</v>
      </c>
      <c r="P1701" s="1">
        <v>2060.08</v>
      </c>
      <c r="Q1701" s="1">
        <v>16006.33</v>
      </c>
      <c r="R1701" s="1">
        <v>87.655000000000001</v>
      </c>
      <c r="S1701" s="1">
        <v>17037.63</v>
      </c>
      <c r="T1701" s="1">
        <v>7492.0330000000004</v>
      </c>
      <c r="U1701" s="1">
        <v>2851.74</v>
      </c>
      <c r="V1701" s="1">
        <v>9090.1299999999992</v>
      </c>
      <c r="W1701" s="1" t="s">
        <v>11</v>
      </c>
      <c r="X1701" s="1" t="s">
        <v>11</v>
      </c>
      <c r="Y1701" s="1" t="s">
        <v>11</v>
      </c>
      <c r="Z1701" s="1">
        <v>607.88</v>
      </c>
      <c r="AA1701" s="1" t="s">
        <v>11</v>
      </c>
      <c r="AB1701" s="1" t="s">
        <v>11</v>
      </c>
      <c r="AC1701" s="1" t="s">
        <v>11</v>
      </c>
      <c r="AD1701" s="1" t="s">
        <v>11</v>
      </c>
      <c r="AE1701" s="1">
        <v>2E-3</v>
      </c>
      <c r="AF1701" s="1" t="s">
        <v>11</v>
      </c>
      <c r="AG1701" s="1">
        <v>44.44</v>
      </c>
      <c r="AH1701" s="1">
        <v>1323.2</v>
      </c>
      <c r="AI1701" s="1">
        <v>3051</v>
      </c>
      <c r="AJ1701" s="1">
        <v>25.137599999999999</v>
      </c>
      <c r="AK1701" s="1">
        <v>86.9</v>
      </c>
      <c r="AL1701" s="1">
        <v>123.35</v>
      </c>
      <c r="AM1701" s="1">
        <v>89.52</v>
      </c>
      <c r="AN1701" t="s">
        <v>11</v>
      </c>
      <c r="AO1701">
        <v>82.988900000000001</v>
      </c>
      <c r="AP1701">
        <v>1773.9999</v>
      </c>
      <c r="AQ1701" t="s">
        <v>11</v>
      </c>
      <c r="AR1701">
        <v>1.9674480000000001</v>
      </c>
      <c r="AS1701">
        <v>1814.623945</v>
      </c>
      <c r="AT1701">
        <v>10.485165</v>
      </c>
      <c r="AU1701">
        <v>2669.29</v>
      </c>
      <c r="AV1701">
        <v>3.2831999999999999</v>
      </c>
      <c r="AW1701">
        <v>3.6604999999999999</v>
      </c>
    </row>
    <row r="1702" spans="1:49" x14ac:dyDescent="0.3">
      <c r="A1702" s="4">
        <v>42619</v>
      </c>
      <c r="B1702" s="1">
        <v>23787.68</v>
      </c>
      <c r="C1702" s="1">
        <v>3629.67</v>
      </c>
      <c r="D1702" s="1">
        <v>28978.02</v>
      </c>
      <c r="E1702" s="1">
        <v>61172.1</v>
      </c>
      <c r="F1702" s="1">
        <v>4529.96</v>
      </c>
      <c r="G1702" s="1">
        <v>6826.05</v>
      </c>
      <c r="H1702" s="1">
        <v>10687.14</v>
      </c>
      <c r="I1702" s="1">
        <v>2186.48</v>
      </c>
      <c r="J1702" s="1">
        <v>14813.02</v>
      </c>
      <c r="K1702" s="1">
        <v>9938.39</v>
      </c>
      <c r="L1702" s="1">
        <v>23787.68</v>
      </c>
      <c r="M1702" s="1">
        <v>2039.53</v>
      </c>
      <c r="N1702" s="1">
        <v>5372.0959999999995</v>
      </c>
      <c r="O1702" s="1">
        <v>1689.92</v>
      </c>
      <c r="P1702" s="1">
        <v>2066.5300000000002</v>
      </c>
      <c r="Q1702" s="1">
        <v>16276.29</v>
      </c>
      <c r="R1702" s="1">
        <v>87.655000000000001</v>
      </c>
      <c r="S1702" s="1">
        <v>17081.98</v>
      </c>
      <c r="T1702" s="1">
        <v>7503.5420000000004</v>
      </c>
      <c r="U1702" s="1">
        <v>2896.55</v>
      </c>
      <c r="V1702" s="1">
        <v>9181.85</v>
      </c>
      <c r="W1702" s="1" t="s">
        <v>11</v>
      </c>
      <c r="X1702" s="1" t="s">
        <v>11</v>
      </c>
      <c r="Y1702" s="1" t="s">
        <v>11</v>
      </c>
      <c r="Z1702" s="1">
        <v>611.14</v>
      </c>
      <c r="AA1702" s="1" t="s">
        <v>11</v>
      </c>
      <c r="AB1702" s="1" t="s">
        <v>11</v>
      </c>
      <c r="AC1702" s="1" t="s">
        <v>11</v>
      </c>
      <c r="AD1702" s="1" t="s">
        <v>11</v>
      </c>
      <c r="AE1702" s="1">
        <v>2E-3</v>
      </c>
      <c r="AF1702" s="1" t="s">
        <v>11</v>
      </c>
      <c r="AG1702" s="1">
        <v>44.83</v>
      </c>
      <c r="AH1702" s="1">
        <v>1350.4</v>
      </c>
      <c r="AI1702" s="1">
        <v>3051</v>
      </c>
      <c r="AJ1702" s="1">
        <v>25.4</v>
      </c>
      <c r="AK1702" s="1">
        <v>87</v>
      </c>
      <c r="AL1702" s="1">
        <v>123.78</v>
      </c>
      <c r="AM1702" s="1">
        <v>90.21</v>
      </c>
      <c r="AN1702" t="s">
        <v>11</v>
      </c>
      <c r="AO1702">
        <v>83.386499999999998</v>
      </c>
      <c r="AP1702">
        <v>1771.5771</v>
      </c>
      <c r="AQ1702" t="s">
        <v>11</v>
      </c>
      <c r="AR1702">
        <v>1.9694419999999999</v>
      </c>
      <c r="AS1702">
        <v>1815.79773</v>
      </c>
      <c r="AT1702">
        <v>10.510935999999999</v>
      </c>
      <c r="AU1702">
        <v>2674.79</v>
      </c>
      <c r="AV1702">
        <v>3.1960000000000002</v>
      </c>
      <c r="AW1702">
        <v>3.5983999999999998</v>
      </c>
    </row>
    <row r="1703" spans="1:49" x14ac:dyDescent="0.3">
      <c r="A1703" s="4">
        <v>42620</v>
      </c>
      <c r="B1703" s="1">
        <v>23741.81</v>
      </c>
      <c r="C1703" s="1">
        <v>3635.51</v>
      </c>
      <c r="D1703" s="1">
        <v>28926.36</v>
      </c>
      <c r="E1703" s="1">
        <v>61172.1</v>
      </c>
      <c r="F1703" s="1">
        <v>4557.66</v>
      </c>
      <c r="G1703" s="1">
        <v>6846.58</v>
      </c>
      <c r="H1703" s="1">
        <v>10752.98</v>
      </c>
      <c r="I1703" s="1">
        <v>2186.16</v>
      </c>
      <c r="J1703" s="1">
        <v>14796.75</v>
      </c>
      <c r="K1703" s="1">
        <v>9970.19</v>
      </c>
      <c r="L1703" s="1">
        <v>23741.81</v>
      </c>
      <c r="M1703" s="1">
        <v>2053.75</v>
      </c>
      <c r="N1703" s="1">
        <v>5381.3540000000003</v>
      </c>
      <c r="O1703" s="1">
        <v>1689.57</v>
      </c>
      <c r="P1703" s="1">
        <v>2061.88</v>
      </c>
      <c r="Q1703" s="1">
        <v>16315.51</v>
      </c>
      <c r="R1703" s="1">
        <v>87.655000000000001</v>
      </c>
      <c r="S1703" s="1">
        <v>17012.439999999999</v>
      </c>
      <c r="T1703" s="1">
        <v>7571.1049999999996</v>
      </c>
      <c r="U1703" s="1">
        <v>2893.65</v>
      </c>
      <c r="V1703" s="1">
        <v>9259.07</v>
      </c>
      <c r="W1703" s="1" t="s">
        <v>11</v>
      </c>
      <c r="X1703" s="1" t="s">
        <v>11</v>
      </c>
      <c r="Y1703" s="1" t="s">
        <v>11</v>
      </c>
      <c r="Z1703" s="1">
        <v>614.54999999999995</v>
      </c>
      <c r="AA1703" s="1" t="s">
        <v>11</v>
      </c>
      <c r="AB1703" s="1" t="s">
        <v>11</v>
      </c>
      <c r="AC1703" s="1" t="s">
        <v>11</v>
      </c>
      <c r="AD1703" s="1" t="s">
        <v>11</v>
      </c>
      <c r="AE1703" s="1">
        <v>2E-3</v>
      </c>
      <c r="AF1703" s="1" t="s">
        <v>11</v>
      </c>
      <c r="AG1703" s="1">
        <v>45.5</v>
      </c>
      <c r="AH1703" s="1">
        <v>1345.3</v>
      </c>
      <c r="AI1703" s="1">
        <v>3051</v>
      </c>
      <c r="AJ1703" s="1">
        <v>25.54</v>
      </c>
      <c r="AK1703" s="1">
        <v>86.76</v>
      </c>
      <c r="AL1703" s="1">
        <v>123.61</v>
      </c>
      <c r="AM1703" s="1">
        <v>90.75</v>
      </c>
      <c r="AN1703" t="s">
        <v>11</v>
      </c>
      <c r="AO1703">
        <v>83.930400000000006</v>
      </c>
      <c r="AP1703">
        <v>1771.5771</v>
      </c>
      <c r="AQ1703" t="s">
        <v>11</v>
      </c>
      <c r="AR1703">
        <v>1.9694419999999999</v>
      </c>
      <c r="AS1703">
        <v>1815.79773</v>
      </c>
      <c r="AT1703">
        <v>10.510935999999999</v>
      </c>
      <c r="AU1703">
        <v>2674.79</v>
      </c>
      <c r="AV1703">
        <v>3.1960000000000002</v>
      </c>
      <c r="AW1703">
        <v>3.5983999999999998</v>
      </c>
    </row>
    <row r="1704" spans="1:49" x14ac:dyDescent="0.3">
      <c r="A1704" s="4">
        <v>42621</v>
      </c>
      <c r="B1704" s="1">
        <v>23919.34</v>
      </c>
      <c r="C1704" s="1">
        <v>3620.85</v>
      </c>
      <c r="D1704" s="1">
        <v>29045.279999999999</v>
      </c>
      <c r="E1704" s="1">
        <v>61309.98</v>
      </c>
      <c r="F1704" s="1">
        <v>4542.2</v>
      </c>
      <c r="G1704" s="1">
        <v>6858.7</v>
      </c>
      <c r="H1704" s="1">
        <v>10675.29</v>
      </c>
      <c r="I1704" s="1">
        <v>2181.3000000000002</v>
      </c>
      <c r="J1704" s="1">
        <v>14803.26</v>
      </c>
      <c r="K1704" s="1">
        <v>10008.209999999999</v>
      </c>
      <c r="L1704" s="1">
        <v>23919.34</v>
      </c>
      <c r="M1704" s="1">
        <v>2050.77</v>
      </c>
      <c r="N1704" s="1">
        <v>5371.0780000000004</v>
      </c>
      <c r="O1704" s="1">
        <v>1691.38</v>
      </c>
      <c r="P1704" s="1">
        <v>2063.73</v>
      </c>
      <c r="Q1704" s="1">
        <v>16457.900000000001</v>
      </c>
      <c r="R1704" s="1">
        <v>87.655000000000001</v>
      </c>
      <c r="S1704" s="1">
        <v>16958.77</v>
      </c>
      <c r="T1704" s="1">
        <v>7534.732</v>
      </c>
      <c r="U1704" s="1">
        <v>2894.48</v>
      </c>
      <c r="V1704" s="1">
        <v>9262.89</v>
      </c>
      <c r="W1704" s="1" t="s">
        <v>11</v>
      </c>
      <c r="X1704" s="1" t="s">
        <v>11</v>
      </c>
      <c r="Y1704" s="1" t="s">
        <v>11</v>
      </c>
      <c r="Z1704" s="1">
        <v>625.70000000000005</v>
      </c>
      <c r="AA1704" s="1" t="s">
        <v>11</v>
      </c>
      <c r="AB1704" s="1" t="s">
        <v>11</v>
      </c>
      <c r="AC1704" s="1" t="s">
        <v>11</v>
      </c>
      <c r="AD1704" s="1" t="s">
        <v>11</v>
      </c>
      <c r="AE1704" s="1">
        <v>2E-3</v>
      </c>
      <c r="AF1704" s="1" t="s">
        <v>11</v>
      </c>
      <c r="AG1704" s="1">
        <v>47.62</v>
      </c>
      <c r="AH1704" s="1">
        <v>1337.8</v>
      </c>
      <c r="AI1704" s="1">
        <v>3051</v>
      </c>
      <c r="AJ1704" s="1">
        <v>25.2</v>
      </c>
      <c r="AK1704" s="1">
        <v>86.6</v>
      </c>
      <c r="AL1704" s="1">
        <v>122.74</v>
      </c>
      <c r="AM1704" s="1">
        <v>89.64</v>
      </c>
      <c r="AN1704" t="s">
        <v>11</v>
      </c>
      <c r="AO1704">
        <v>85.147800000000004</v>
      </c>
      <c r="AP1704">
        <v>1777.1926000000001</v>
      </c>
      <c r="AQ1704" t="s">
        <v>11</v>
      </c>
      <c r="AR1704">
        <v>1.9687920000000001</v>
      </c>
      <c r="AS1704">
        <v>1817.013457</v>
      </c>
      <c r="AT1704">
        <v>10.521119000000001</v>
      </c>
      <c r="AU1704">
        <v>2676.73</v>
      </c>
      <c r="AV1704">
        <v>3.2111000000000001</v>
      </c>
      <c r="AW1704">
        <v>3.6202999999999999</v>
      </c>
    </row>
    <row r="1705" spans="1:49" x14ac:dyDescent="0.3">
      <c r="A1705" s="4">
        <v>42622</v>
      </c>
      <c r="B1705" s="1">
        <v>24099.7</v>
      </c>
      <c r="C1705" s="1">
        <v>3582.28</v>
      </c>
      <c r="D1705" s="1">
        <v>28797.25</v>
      </c>
      <c r="E1705" s="1">
        <v>58978.18</v>
      </c>
      <c r="F1705" s="1">
        <v>4491.3999999999996</v>
      </c>
      <c r="G1705" s="1">
        <v>6776.95</v>
      </c>
      <c r="H1705" s="1">
        <v>10573.44</v>
      </c>
      <c r="I1705" s="1">
        <v>2127.81</v>
      </c>
      <c r="J1705" s="1">
        <v>14540</v>
      </c>
      <c r="K1705" s="1">
        <v>10057.969999999999</v>
      </c>
      <c r="L1705" s="1">
        <v>24099.7</v>
      </c>
      <c r="M1705" s="1">
        <v>2028.25</v>
      </c>
      <c r="N1705" s="1">
        <v>5281.9170000000004</v>
      </c>
      <c r="O1705" s="1">
        <v>1686.44</v>
      </c>
      <c r="P1705" s="1">
        <v>2037.87</v>
      </c>
      <c r="Q1705" s="1">
        <v>15975.57</v>
      </c>
      <c r="R1705" s="1">
        <v>87.655000000000001</v>
      </c>
      <c r="S1705" s="1">
        <v>16965.759999999998</v>
      </c>
      <c r="T1705" s="1">
        <v>7468.6040000000003</v>
      </c>
      <c r="U1705" s="1">
        <v>2873.33</v>
      </c>
      <c r="V1705" s="1">
        <v>9164.8799999999992</v>
      </c>
      <c r="W1705" s="1" t="s">
        <v>11</v>
      </c>
      <c r="X1705" s="1" t="s">
        <v>11</v>
      </c>
      <c r="Y1705" s="1" t="s">
        <v>11</v>
      </c>
      <c r="Z1705" s="1">
        <v>620.84</v>
      </c>
      <c r="AA1705" s="1" t="s">
        <v>11</v>
      </c>
      <c r="AB1705" s="1" t="s">
        <v>11</v>
      </c>
      <c r="AC1705" s="1" t="s">
        <v>11</v>
      </c>
      <c r="AD1705" s="1" t="s">
        <v>11</v>
      </c>
      <c r="AE1705" s="1">
        <v>2.0999999999999999E-3</v>
      </c>
      <c r="AF1705" s="1" t="s">
        <v>11</v>
      </c>
      <c r="AG1705" s="1">
        <v>45.88</v>
      </c>
      <c r="AH1705" s="1">
        <v>1330.7</v>
      </c>
      <c r="AI1705" s="1">
        <v>3051</v>
      </c>
      <c r="AJ1705" s="1">
        <v>24.22</v>
      </c>
      <c r="AK1705" s="1">
        <v>85.77</v>
      </c>
      <c r="AL1705" s="1">
        <v>121.82</v>
      </c>
      <c r="AM1705" s="1">
        <v>86.09</v>
      </c>
      <c r="AN1705" t="s">
        <v>11</v>
      </c>
      <c r="AO1705">
        <v>84.024199999999993</v>
      </c>
      <c r="AP1705">
        <v>1774.0381</v>
      </c>
      <c r="AQ1705" t="s">
        <v>11</v>
      </c>
      <c r="AR1705">
        <v>1.9630749999999999</v>
      </c>
      <c r="AS1705">
        <v>1818.153325</v>
      </c>
      <c r="AT1705">
        <v>10.473817</v>
      </c>
      <c r="AU1705">
        <v>2662.31</v>
      </c>
      <c r="AV1705">
        <v>3.2732000000000001</v>
      </c>
      <c r="AW1705">
        <v>3.6775000000000002</v>
      </c>
    </row>
    <row r="1706" spans="1:49" x14ac:dyDescent="0.3">
      <c r="A1706" s="4">
        <v>42625</v>
      </c>
      <c r="B1706" s="1">
        <v>23290.6</v>
      </c>
      <c r="C1706" s="1">
        <v>3546.86</v>
      </c>
      <c r="D1706" s="1">
        <v>28353.54</v>
      </c>
      <c r="E1706" s="1">
        <v>59736.75</v>
      </c>
      <c r="F1706" s="1">
        <v>4439.8</v>
      </c>
      <c r="G1706" s="1">
        <v>6700.9</v>
      </c>
      <c r="H1706" s="1">
        <v>10431.77</v>
      </c>
      <c r="I1706" s="1">
        <v>2159.04</v>
      </c>
      <c r="J1706" s="1">
        <v>14597.14</v>
      </c>
      <c r="K1706" s="1">
        <v>9654.08</v>
      </c>
      <c r="L1706" s="1">
        <v>23290.6</v>
      </c>
      <c r="M1706" s="1">
        <v>2019.9</v>
      </c>
      <c r="N1706" s="1">
        <v>5281.9170000000004</v>
      </c>
      <c r="O1706" s="1">
        <v>1686.44</v>
      </c>
      <c r="P1706" s="1">
        <v>1991.48</v>
      </c>
      <c r="Q1706" s="1">
        <v>16058.32</v>
      </c>
      <c r="R1706" s="1">
        <v>87.655000000000001</v>
      </c>
      <c r="S1706" s="1">
        <v>16672.919999999998</v>
      </c>
      <c r="T1706" s="1">
        <v>7279.7619999999997</v>
      </c>
      <c r="U1706" s="1">
        <v>2873.33</v>
      </c>
      <c r="V1706" s="1">
        <v>8947.06</v>
      </c>
      <c r="W1706" s="1" t="s">
        <v>11</v>
      </c>
      <c r="X1706" s="1" t="s">
        <v>11</v>
      </c>
      <c r="Y1706" s="1" t="s">
        <v>11</v>
      </c>
      <c r="Z1706" s="1">
        <v>606.91999999999996</v>
      </c>
      <c r="AA1706" s="1" t="s">
        <v>11</v>
      </c>
      <c r="AB1706" s="1" t="s">
        <v>11</v>
      </c>
      <c r="AC1706" s="1" t="s">
        <v>11</v>
      </c>
      <c r="AD1706" s="1" t="s">
        <v>11</v>
      </c>
      <c r="AE1706" s="1">
        <v>2.0999999999999999E-3</v>
      </c>
      <c r="AF1706" s="1" t="s">
        <v>11</v>
      </c>
      <c r="AG1706" s="1">
        <v>46.29</v>
      </c>
      <c r="AH1706" s="1">
        <v>1321.6</v>
      </c>
      <c r="AI1706" s="1">
        <v>3051</v>
      </c>
      <c r="AJ1706" s="1">
        <v>24.53</v>
      </c>
      <c r="AK1706" s="1">
        <v>86.07</v>
      </c>
      <c r="AL1706" s="1">
        <v>121.83</v>
      </c>
      <c r="AM1706" s="1">
        <v>87.11</v>
      </c>
      <c r="AN1706" t="s">
        <v>11</v>
      </c>
      <c r="AO1706">
        <v>84.083399999999997</v>
      </c>
      <c r="AP1706">
        <v>1770.6518000000001</v>
      </c>
      <c r="AQ1706" t="s">
        <v>11</v>
      </c>
      <c r="AR1706">
        <v>1.966561</v>
      </c>
      <c r="AS1706">
        <v>1819.5091950000001</v>
      </c>
      <c r="AT1706">
        <v>10.494344</v>
      </c>
      <c r="AU1706">
        <v>2668.72</v>
      </c>
      <c r="AV1706">
        <v>3.2473999999999998</v>
      </c>
      <c r="AW1706">
        <v>3.6503000000000001</v>
      </c>
    </row>
    <row r="1707" spans="1:49" x14ac:dyDescent="0.3">
      <c r="A1707" s="4">
        <v>42626</v>
      </c>
      <c r="B1707" s="1">
        <v>23215.759999999998</v>
      </c>
      <c r="C1707" s="1">
        <v>3506.77</v>
      </c>
      <c r="D1707" s="1">
        <v>28353.54</v>
      </c>
      <c r="E1707" s="1">
        <v>57906.19</v>
      </c>
      <c r="F1707" s="1">
        <v>4387.18</v>
      </c>
      <c r="G1707" s="1">
        <v>6665.63</v>
      </c>
      <c r="H1707" s="1">
        <v>10386.6</v>
      </c>
      <c r="I1707" s="1">
        <v>2127.02</v>
      </c>
      <c r="J1707" s="1">
        <v>14349.1</v>
      </c>
      <c r="K1707" s="1">
        <v>9571.06</v>
      </c>
      <c r="L1707" s="1">
        <v>23215.759999999998</v>
      </c>
      <c r="M1707" s="1">
        <v>2004.5</v>
      </c>
      <c r="N1707" s="1">
        <v>5215.567</v>
      </c>
      <c r="O1707" s="1">
        <v>1677.18</v>
      </c>
      <c r="P1707" s="1">
        <v>1999.36</v>
      </c>
      <c r="Q1707" s="1">
        <v>15520.58</v>
      </c>
      <c r="R1707" s="1">
        <v>87.655000000000001</v>
      </c>
      <c r="S1707" s="1">
        <v>16729.04</v>
      </c>
      <c r="T1707" s="1">
        <v>7249.2290000000003</v>
      </c>
      <c r="U1707" s="1">
        <v>2818.38</v>
      </c>
      <c r="V1707" s="1">
        <v>8940.83</v>
      </c>
      <c r="W1707" s="1" t="s">
        <v>11</v>
      </c>
      <c r="X1707" s="1" t="s">
        <v>11</v>
      </c>
      <c r="Y1707" s="1" t="s">
        <v>11</v>
      </c>
      <c r="Z1707" s="1">
        <v>608.66999999999996</v>
      </c>
      <c r="AA1707" s="1" t="s">
        <v>11</v>
      </c>
      <c r="AB1707" s="1" t="s">
        <v>11</v>
      </c>
      <c r="AC1707" s="1" t="s">
        <v>11</v>
      </c>
      <c r="AD1707" s="1" t="s">
        <v>11</v>
      </c>
      <c r="AE1707" s="1">
        <v>2.0999999999999999E-3</v>
      </c>
      <c r="AF1707" s="1" t="s">
        <v>11</v>
      </c>
      <c r="AG1707" s="1">
        <v>44.9</v>
      </c>
      <c r="AH1707" s="1">
        <v>1319.6</v>
      </c>
      <c r="AI1707" s="1">
        <v>3051</v>
      </c>
      <c r="AJ1707" s="1">
        <v>23.91</v>
      </c>
      <c r="AK1707" s="1">
        <v>85.41</v>
      </c>
      <c r="AL1707" s="1">
        <v>121.43</v>
      </c>
      <c r="AM1707" s="1">
        <v>84.34</v>
      </c>
      <c r="AN1707" t="s">
        <v>11</v>
      </c>
      <c r="AO1707">
        <v>83.019599999999997</v>
      </c>
      <c r="AP1707">
        <v>1766.5175999999999</v>
      </c>
      <c r="AQ1707" t="s">
        <v>11</v>
      </c>
      <c r="AR1707">
        <v>1.9598580000000001</v>
      </c>
      <c r="AS1707">
        <v>1820.647833</v>
      </c>
      <c r="AT1707">
        <v>10.451336</v>
      </c>
      <c r="AU1707">
        <v>2655.4</v>
      </c>
      <c r="AV1707">
        <v>3.3130000000000002</v>
      </c>
      <c r="AW1707">
        <v>3.7193000000000001</v>
      </c>
    </row>
    <row r="1708" spans="1:49" x14ac:dyDescent="0.3">
      <c r="A1708" s="4">
        <v>42627</v>
      </c>
      <c r="B1708" s="1">
        <v>23190.639999999999</v>
      </c>
      <c r="C1708" s="1">
        <v>3502.93</v>
      </c>
      <c r="D1708" s="1">
        <v>28372.23</v>
      </c>
      <c r="E1708" s="1">
        <v>58144.73</v>
      </c>
      <c r="F1708" s="1">
        <v>4370.26</v>
      </c>
      <c r="G1708" s="1">
        <v>6673.31</v>
      </c>
      <c r="H1708" s="1">
        <v>10378.4</v>
      </c>
      <c r="I1708" s="1">
        <v>2125.77</v>
      </c>
      <c r="J1708" s="1">
        <v>14366.46</v>
      </c>
      <c r="K1708" s="1">
        <v>9542.52</v>
      </c>
      <c r="L1708" s="1">
        <v>23190.639999999999</v>
      </c>
      <c r="M1708" s="1">
        <v>2004.48</v>
      </c>
      <c r="N1708" s="1">
        <v>5146.0379999999996</v>
      </c>
      <c r="O1708" s="1">
        <v>1661.39</v>
      </c>
      <c r="P1708" s="1">
        <v>1999.36</v>
      </c>
      <c r="Q1708" s="1">
        <v>15546.36</v>
      </c>
      <c r="R1708" s="1">
        <v>87.655000000000001</v>
      </c>
      <c r="S1708" s="1">
        <v>16614.240000000002</v>
      </c>
      <c r="T1708" s="1">
        <v>7210.723</v>
      </c>
      <c r="U1708" s="1">
        <v>2809.35</v>
      </c>
      <c r="V1708" s="1">
        <v>8902.2999999999993</v>
      </c>
      <c r="W1708" s="1" t="s">
        <v>11</v>
      </c>
      <c r="X1708" s="1" t="s">
        <v>11</v>
      </c>
      <c r="Y1708" s="1" t="s">
        <v>11</v>
      </c>
      <c r="Z1708" s="1">
        <v>609.86</v>
      </c>
      <c r="AA1708" s="1" t="s">
        <v>11</v>
      </c>
      <c r="AB1708" s="1" t="s">
        <v>11</v>
      </c>
      <c r="AC1708" s="1" t="s">
        <v>11</v>
      </c>
      <c r="AD1708" s="1" t="s">
        <v>11</v>
      </c>
      <c r="AE1708" s="1">
        <v>2.0999999999999999E-3</v>
      </c>
      <c r="AF1708" s="1" t="s">
        <v>11</v>
      </c>
      <c r="AG1708" s="1">
        <v>43.58</v>
      </c>
      <c r="AH1708" s="1">
        <v>1322</v>
      </c>
      <c r="AI1708" s="1">
        <v>3051</v>
      </c>
      <c r="AJ1708" s="1">
        <v>23.98</v>
      </c>
      <c r="AK1708" s="1">
        <v>85.39</v>
      </c>
      <c r="AL1708" s="1">
        <v>121.51</v>
      </c>
      <c r="AM1708" s="1">
        <v>84.61</v>
      </c>
      <c r="AN1708" t="s">
        <v>11</v>
      </c>
      <c r="AO1708">
        <v>82.672200000000004</v>
      </c>
      <c r="AP1708">
        <v>1772.7284</v>
      </c>
      <c r="AQ1708" t="s">
        <v>11</v>
      </c>
      <c r="AR1708">
        <v>1.961047</v>
      </c>
      <c r="AS1708">
        <v>1821.806425</v>
      </c>
      <c r="AT1708">
        <v>10.449145</v>
      </c>
      <c r="AU1708">
        <v>2654.82</v>
      </c>
      <c r="AV1708">
        <v>3.3448000000000002</v>
      </c>
      <c r="AW1708">
        <v>3.7618999999999998</v>
      </c>
    </row>
    <row r="1709" spans="1:49" x14ac:dyDescent="0.3">
      <c r="A1709" s="4">
        <v>42628</v>
      </c>
      <c r="B1709" s="1">
        <v>23335.59</v>
      </c>
      <c r="C1709" s="1">
        <v>3522.74</v>
      </c>
      <c r="D1709" s="1">
        <v>28412.89</v>
      </c>
      <c r="E1709" s="1">
        <v>59008.69</v>
      </c>
      <c r="F1709" s="1">
        <v>4373.22</v>
      </c>
      <c r="G1709" s="1">
        <v>6730.3</v>
      </c>
      <c r="H1709" s="1">
        <v>10431.200000000001</v>
      </c>
      <c r="I1709" s="1">
        <v>2147.2600000000002</v>
      </c>
      <c r="J1709" s="1">
        <v>14503.67</v>
      </c>
      <c r="K1709" s="1">
        <v>9595.73</v>
      </c>
      <c r="L1709" s="1">
        <v>23335.59</v>
      </c>
      <c r="M1709" s="1">
        <v>1996.58</v>
      </c>
      <c r="N1709" s="1">
        <v>5265.8190000000004</v>
      </c>
      <c r="O1709" s="1">
        <v>1652.99</v>
      </c>
      <c r="P1709" s="1">
        <v>1999.36</v>
      </c>
      <c r="Q1709" s="1">
        <v>15851.53</v>
      </c>
      <c r="R1709" s="1">
        <v>87.655000000000001</v>
      </c>
      <c r="S1709" s="1">
        <v>16405.009999999998</v>
      </c>
      <c r="T1709" s="1">
        <v>7196.2430000000004</v>
      </c>
      <c r="U1709" s="1">
        <v>2805.52</v>
      </c>
      <c r="V1709" s="1">
        <v>8902.2999999999993</v>
      </c>
      <c r="W1709" s="1" t="s">
        <v>11</v>
      </c>
      <c r="X1709" s="1" t="s">
        <v>11</v>
      </c>
      <c r="Y1709" s="1" t="s">
        <v>11</v>
      </c>
      <c r="Z1709" s="1">
        <v>606.82000000000005</v>
      </c>
      <c r="AA1709" s="1" t="s">
        <v>11</v>
      </c>
      <c r="AB1709" s="1" t="s">
        <v>11</v>
      </c>
      <c r="AC1709" s="1" t="s">
        <v>11</v>
      </c>
      <c r="AD1709" s="1" t="s">
        <v>11</v>
      </c>
      <c r="AE1709" s="1">
        <v>2.5999999999999999E-3</v>
      </c>
      <c r="AF1709" s="1" t="s">
        <v>11</v>
      </c>
      <c r="AG1709" s="1">
        <v>43.91</v>
      </c>
      <c r="AH1709" s="1">
        <v>1314</v>
      </c>
      <c r="AI1709" s="1">
        <v>3051</v>
      </c>
      <c r="AJ1709" s="1">
        <v>24.08</v>
      </c>
      <c r="AK1709" s="1">
        <v>85.89</v>
      </c>
      <c r="AL1709" s="1">
        <v>121.59</v>
      </c>
      <c r="AM1709" s="1">
        <v>84.93</v>
      </c>
      <c r="AN1709" t="s">
        <v>11</v>
      </c>
      <c r="AO1709">
        <v>83.082899999999995</v>
      </c>
      <c r="AP1709">
        <v>1770.8892000000001</v>
      </c>
      <c r="AQ1709" t="s">
        <v>11</v>
      </c>
      <c r="AR1709">
        <v>1.962915</v>
      </c>
      <c r="AS1709">
        <v>1822.7255170000001</v>
      </c>
      <c r="AT1709">
        <v>10.475662</v>
      </c>
      <c r="AU1709">
        <v>2662.9</v>
      </c>
      <c r="AV1709">
        <v>3.3020999999999998</v>
      </c>
      <c r="AW1709">
        <v>3.7132999999999998</v>
      </c>
    </row>
    <row r="1710" spans="1:49" x14ac:dyDescent="0.3">
      <c r="A1710" s="4">
        <v>42629</v>
      </c>
      <c r="B1710" s="1">
        <v>23335.59</v>
      </c>
      <c r="C1710" s="1">
        <v>3509.18</v>
      </c>
      <c r="D1710" s="1">
        <v>28599.03</v>
      </c>
      <c r="E1710" s="1">
        <v>58180.24</v>
      </c>
      <c r="F1710" s="1">
        <v>4332.45</v>
      </c>
      <c r="G1710" s="1">
        <v>6710.28</v>
      </c>
      <c r="H1710" s="1">
        <v>10276.17</v>
      </c>
      <c r="I1710" s="1">
        <v>2139.16</v>
      </c>
      <c r="J1710" s="1">
        <v>14450.69</v>
      </c>
      <c r="K1710" s="1">
        <v>9595.73</v>
      </c>
      <c r="L1710" s="1">
        <v>23335.59</v>
      </c>
      <c r="M1710" s="1">
        <v>1981.96</v>
      </c>
      <c r="N1710" s="1">
        <v>5267.7690000000002</v>
      </c>
      <c r="O1710" s="1">
        <v>1652.99</v>
      </c>
      <c r="P1710" s="1">
        <v>1999.36</v>
      </c>
      <c r="Q1710" s="1">
        <v>15828.16</v>
      </c>
      <c r="R1710" s="1">
        <v>87.655000000000001</v>
      </c>
      <c r="S1710" s="1">
        <v>16519.29</v>
      </c>
      <c r="T1710" s="1">
        <v>7250.5140000000001</v>
      </c>
      <c r="U1710" s="1">
        <v>2827.45</v>
      </c>
      <c r="V1710" s="1">
        <v>8902.2999999999993</v>
      </c>
      <c r="W1710" s="1" t="s">
        <v>11</v>
      </c>
      <c r="X1710" s="1" t="s">
        <v>11</v>
      </c>
      <c r="Y1710" s="1" t="s">
        <v>11</v>
      </c>
      <c r="Z1710" s="1">
        <v>606.86</v>
      </c>
      <c r="AA1710" s="1" t="s">
        <v>11</v>
      </c>
      <c r="AB1710" s="1" t="s">
        <v>11</v>
      </c>
      <c r="AC1710" s="1" t="s">
        <v>11</v>
      </c>
      <c r="AD1710" s="1" t="s">
        <v>11</v>
      </c>
      <c r="AE1710" s="1">
        <v>2.2000000000000001E-3</v>
      </c>
      <c r="AF1710" s="1" t="s">
        <v>11</v>
      </c>
      <c r="AG1710" s="1">
        <v>43.03</v>
      </c>
      <c r="AH1710" s="1">
        <v>1306.2</v>
      </c>
      <c r="AI1710" s="1">
        <v>3051</v>
      </c>
      <c r="AJ1710" s="1">
        <v>23.850100000000001</v>
      </c>
      <c r="AK1710" s="1">
        <v>85.91</v>
      </c>
      <c r="AL1710" s="1">
        <v>121.73</v>
      </c>
      <c r="AM1710" s="1">
        <v>84.97</v>
      </c>
      <c r="AN1710" t="s">
        <v>11</v>
      </c>
      <c r="AO1710">
        <v>83.235699999999994</v>
      </c>
      <c r="AP1710">
        <v>1768.798</v>
      </c>
      <c r="AQ1710" t="s">
        <v>11</v>
      </c>
      <c r="AR1710">
        <v>1.9645729999999999</v>
      </c>
      <c r="AS1710">
        <v>1823.8642130000001</v>
      </c>
      <c r="AT1710">
        <v>10.492934</v>
      </c>
      <c r="AU1710">
        <v>2666.38</v>
      </c>
      <c r="AV1710">
        <v>3.2624</v>
      </c>
      <c r="AW1710">
        <v>3.6435</v>
      </c>
    </row>
    <row r="1711" spans="1:49" x14ac:dyDescent="0.3">
      <c r="A1711" s="4">
        <v>42632</v>
      </c>
      <c r="B1711" s="1">
        <v>23550.45</v>
      </c>
      <c r="C1711" s="1">
        <v>3536.28</v>
      </c>
      <c r="D1711" s="1">
        <v>28634.5</v>
      </c>
      <c r="E1711" s="1">
        <v>58419.43</v>
      </c>
      <c r="F1711" s="1">
        <v>4394.1899999999996</v>
      </c>
      <c r="G1711" s="1">
        <v>6813.55</v>
      </c>
      <c r="H1711" s="1">
        <v>10373.870000000001</v>
      </c>
      <c r="I1711" s="1">
        <v>2139.12</v>
      </c>
      <c r="J1711" s="1">
        <v>14496.23</v>
      </c>
      <c r="K1711" s="1">
        <v>9747.75</v>
      </c>
      <c r="L1711" s="1">
        <v>23550.45</v>
      </c>
      <c r="M1711" s="1">
        <v>1986.97</v>
      </c>
      <c r="N1711" s="1">
        <v>5321.8410000000003</v>
      </c>
      <c r="O1711" s="1">
        <v>1651.71</v>
      </c>
      <c r="P1711" s="1">
        <v>2015.78</v>
      </c>
      <c r="Q1711" s="1">
        <v>15990.69</v>
      </c>
      <c r="R1711" s="1">
        <v>87.655000000000001</v>
      </c>
      <c r="S1711" s="1">
        <v>16519.29</v>
      </c>
      <c r="T1711" s="1">
        <v>7278.1239999999998</v>
      </c>
      <c r="U1711" s="1">
        <v>2852.14</v>
      </c>
      <c r="V1711" s="1">
        <v>9152.8799999999992</v>
      </c>
      <c r="W1711" s="1" t="s">
        <v>11</v>
      </c>
      <c r="X1711" s="1" t="s">
        <v>11</v>
      </c>
      <c r="Y1711" s="1" t="s">
        <v>11</v>
      </c>
      <c r="Z1711" s="1">
        <v>609.32000000000005</v>
      </c>
      <c r="AA1711" s="1" t="s">
        <v>11</v>
      </c>
      <c r="AB1711" s="1" t="s">
        <v>11</v>
      </c>
      <c r="AC1711" s="1" t="s">
        <v>11</v>
      </c>
      <c r="AD1711" s="1" t="s">
        <v>11</v>
      </c>
      <c r="AE1711" s="1">
        <v>2.2000000000000001E-3</v>
      </c>
      <c r="AF1711" s="1" t="s">
        <v>11</v>
      </c>
      <c r="AG1711" s="1">
        <v>43.3</v>
      </c>
      <c r="AH1711" s="1">
        <v>1313.8</v>
      </c>
      <c r="AI1711" s="1">
        <v>3051</v>
      </c>
      <c r="AJ1711" s="1">
        <v>24.1</v>
      </c>
      <c r="AK1711" s="1">
        <v>85.96</v>
      </c>
      <c r="AL1711" s="1">
        <v>121.69</v>
      </c>
      <c r="AM1711" s="1">
        <v>85.74</v>
      </c>
      <c r="AN1711" t="s">
        <v>11</v>
      </c>
      <c r="AO1711">
        <v>83.606300000000005</v>
      </c>
      <c r="AP1711">
        <v>1775.3756000000001</v>
      </c>
      <c r="AQ1711" t="s">
        <v>11</v>
      </c>
      <c r="AR1711">
        <v>1.965716</v>
      </c>
      <c r="AS1711">
        <v>1824.9631300000001</v>
      </c>
      <c r="AT1711">
        <v>10.497068000000001</v>
      </c>
      <c r="AU1711">
        <v>2667.08</v>
      </c>
      <c r="AV1711">
        <v>3.2726999999999999</v>
      </c>
      <c r="AW1711">
        <v>3.6575000000000002</v>
      </c>
    </row>
    <row r="1712" spans="1:49" x14ac:dyDescent="0.3">
      <c r="A1712" s="4">
        <v>42633</v>
      </c>
      <c r="B1712" s="1">
        <v>23530.86</v>
      </c>
      <c r="C1712" s="1">
        <v>3540.96</v>
      </c>
      <c r="D1712" s="1">
        <v>28523.200000000001</v>
      </c>
      <c r="E1712" s="1">
        <v>58791.49</v>
      </c>
      <c r="F1712" s="1">
        <v>4388.6000000000004</v>
      </c>
      <c r="G1712" s="1">
        <v>6830.79</v>
      </c>
      <c r="H1712" s="1">
        <v>10393.86</v>
      </c>
      <c r="I1712" s="1">
        <v>2139.7600000000002</v>
      </c>
      <c r="J1712" s="1">
        <v>14521.98</v>
      </c>
      <c r="K1712" s="1">
        <v>9751.44</v>
      </c>
      <c r="L1712" s="1">
        <v>23530.86</v>
      </c>
      <c r="M1712" s="1">
        <v>1991.78</v>
      </c>
      <c r="N1712" s="1">
        <v>5302.4930000000004</v>
      </c>
      <c r="O1712" s="1">
        <v>1655.78</v>
      </c>
      <c r="P1712" s="1">
        <v>2025.71</v>
      </c>
      <c r="Q1712" s="1">
        <v>16012.84</v>
      </c>
      <c r="R1712" s="1">
        <v>87.655000000000001</v>
      </c>
      <c r="S1712" s="1">
        <v>16492.150000000001</v>
      </c>
      <c r="T1712" s="1">
        <v>7308.4470000000001</v>
      </c>
      <c r="U1712" s="1">
        <v>2854.69</v>
      </c>
      <c r="V1712" s="1">
        <v>9161.58</v>
      </c>
      <c r="W1712" s="1" t="s">
        <v>11</v>
      </c>
      <c r="X1712" s="1" t="s">
        <v>11</v>
      </c>
      <c r="Y1712" s="1" t="s">
        <v>11</v>
      </c>
      <c r="Z1712" s="1">
        <v>608.39</v>
      </c>
      <c r="AA1712" s="1" t="s">
        <v>11</v>
      </c>
      <c r="AB1712" s="1" t="s">
        <v>11</v>
      </c>
      <c r="AC1712" s="1" t="s">
        <v>11</v>
      </c>
      <c r="AD1712" s="1" t="s">
        <v>11</v>
      </c>
      <c r="AE1712" s="1">
        <v>2.2000000000000001E-3</v>
      </c>
      <c r="AF1712" s="1" t="s">
        <v>11</v>
      </c>
      <c r="AG1712" s="1">
        <v>43.44</v>
      </c>
      <c r="AH1712" s="1">
        <v>1314</v>
      </c>
      <c r="AI1712" s="1">
        <v>3051</v>
      </c>
      <c r="AJ1712" s="1">
        <v>24.06</v>
      </c>
      <c r="AK1712" s="1">
        <v>85.86</v>
      </c>
      <c r="AL1712" s="1">
        <v>121.85</v>
      </c>
      <c r="AM1712" s="1">
        <v>85.61</v>
      </c>
      <c r="AN1712" t="s">
        <v>11</v>
      </c>
      <c r="AO1712">
        <v>84.287599999999998</v>
      </c>
      <c r="AP1712">
        <v>1775.8616999999999</v>
      </c>
      <c r="AQ1712" t="s">
        <v>11</v>
      </c>
      <c r="AR1712">
        <v>1.9664630000000001</v>
      </c>
      <c r="AS1712">
        <v>1825.784396</v>
      </c>
      <c r="AT1712">
        <v>10.513857</v>
      </c>
      <c r="AU1712">
        <v>2671.4</v>
      </c>
      <c r="AV1712">
        <v>3.2593000000000001</v>
      </c>
      <c r="AW1712">
        <v>3.6343999999999999</v>
      </c>
    </row>
    <row r="1713" spans="1:49" x14ac:dyDescent="0.3">
      <c r="A1713" s="4">
        <v>42634</v>
      </c>
      <c r="B1713" s="1">
        <v>23669.9</v>
      </c>
      <c r="C1713" s="1">
        <v>3566.47</v>
      </c>
      <c r="D1713" s="1">
        <v>28507.42</v>
      </c>
      <c r="E1713" s="1">
        <v>59556.02</v>
      </c>
      <c r="F1713" s="1">
        <v>4409.55</v>
      </c>
      <c r="G1713" s="1">
        <v>6834.77</v>
      </c>
      <c r="H1713" s="1">
        <v>10436.49</v>
      </c>
      <c r="I1713" s="1">
        <v>2163.12</v>
      </c>
      <c r="J1713" s="1">
        <v>14710.82</v>
      </c>
      <c r="K1713" s="1">
        <v>9849.06</v>
      </c>
      <c r="L1713" s="1">
        <v>23669.9</v>
      </c>
      <c r="M1713" s="1">
        <v>1997.67</v>
      </c>
      <c r="N1713" s="1">
        <v>5342.5919999999996</v>
      </c>
      <c r="O1713" s="1">
        <v>1658.73</v>
      </c>
      <c r="P1713" s="1">
        <v>2035.99</v>
      </c>
      <c r="Q1713" s="1">
        <v>16292.48</v>
      </c>
      <c r="R1713" s="1">
        <v>87.655000000000001</v>
      </c>
      <c r="S1713" s="1">
        <v>16807.62</v>
      </c>
      <c r="T1713" s="1">
        <v>7281.1729999999998</v>
      </c>
      <c r="U1713" s="1">
        <v>2850.74</v>
      </c>
      <c r="V1713" s="1">
        <v>9228.5</v>
      </c>
      <c r="W1713" s="1" t="s">
        <v>11</v>
      </c>
      <c r="X1713" s="1" t="s">
        <v>11</v>
      </c>
      <c r="Y1713" s="1" t="s">
        <v>11</v>
      </c>
      <c r="Z1713" s="1">
        <v>595.30999999999995</v>
      </c>
      <c r="AA1713" s="1" t="s">
        <v>11</v>
      </c>
      <c r="AB1713" s="1" t="s">
        <v>11</v>
      </c>
      <c r="AC1713" s="1" t="s">
        <v>11</v>
      </c>
      <c r="AD1713" s="1" t="s">
        <v>11</v>
      </c>
      <c r="AE1713" s="1">
        <v>2.2000000000000001E-3</v>
      </c>
      <c r="AF1713" s="1" t="s">
        <v>11</v>
      </c>
      <c r="AG1713" s="1">
        <v>45.34</v>
      </c>
      <c r="AH1713" s="1">
        <v>1327.2</v>
      </c>
      <c r="AI1713" s="1">
        <v>3051</v>
      </c>
      <c r="AJ1713" s="1">
        <v>24.33</v>
      </c>
      <c r="AK1713" s="1">
        <v>86.57</v>
      </c>
      <c r="AL1713" s="1">
        <v>122.47</v>
      </c>
      <c r="AM1713" s="1">
        <v>86.71</v>
      </c>
      <c r="AN1713" t="s">
        <v>11</v>
      </c>
      <c r="AO1713">
        <v>84.908100000000005</v>
      </c>
      <c r="AP1713">
        <v>1775.6569</v>
      </c>
      <c r="AQ1713" t="s">
        <v>11</v>
      </c>
      <c r="AR1713">
        <v>1.972602</v>
      </c>
      <c r="AS1713">
        <v>1826.908572</v>
      </c>
      <c r="AT1713">
        <v>10.5471</v>
      </c>
      <c r="AU1713">
        <v>2681.92</v>
      </c>
      <c r="AV1713">
        <v>3.2048000000000001</v>
      </c>
      <c r="AW1713">
        <v>3.5872999999999999</v>
      </c>
    </row>
    <row r="1714" spans="1:49" x14ac:dyDescent="0.3">
      <c r="A1714" s="4">
        <v>42635</v>
      </c>
      <c r="B1714" s="1">
        <v>23759.8</v>
      </c>
      <c r="C1714" s="1">
        <v>3616.08</v>
      </c>
      <c r="D1714" s="1">
        <v>28773.13</v>
      </c>
      <c r="E1714" s="1">
        <v>60105.59</v>
      </c>
      <c r="F1714" s="1">
        <v>4509.82</v>
      </c>
      <c r="G1714" s="1">
        <v>6911.4</v>
      </c>
      <c r="H1714" s="1">
        <v>10674.18</v>
      </c>
      <c r="I1714" s="1">
        <v>2177.1799999999998</v>
      </c>
      <c r="J1714" s="1">
        <v>14797.18</v>
      </c>
      <c r="K1714" s="1">
        <v>9893.7999999999993</v>
      </c>
      <c r="L1714" s="1">
        <v>23759.8</v>
      </c>
      <c r="M1714" s="1">
        <v>2025.3</v>
      </c>
      <c r="N1714" s="1">
        <v>5380.2619999999997</v>
      </c>
      <c r="O1714" s="1">
        <v>1669.66</v>
      </c>
      <c r="P1714" s="1">
        <v>2049.6999999999998</v>
      </c>
      <c r="Q1714" s="1">
        <v>16643.05</v>
      </c>
      <c r="R1714" s="1">
        <v>87.655000000000001</v>
      </c>
      <c r="S1714" s="1">
        <v>16807.62</v>
      </c>
      <c r="T1714" s="1">
        <v>7311.7079999999996</v>
      </c>
      <c r="U1714" s="1">
        <v>2846.06</v>
      </c>
      <c r="V1714" s="1">
        <v>9235.26</v>
      </c>
      <c r="W1714" s="1" t="s">
        <v>11</v>
      </c>
      <c r="X1714" s="1" t="s">
        <v>11</v>
      </c>
      <c r="Y1714" s="1" t="s">
        <v>11</v>
      </c>
      <c r="Z1714" s="1">
        <v>596.61</v>
      </c>
      <c r="AA1714" s="1" t="s">
        <v>11</v>
      </c>
      <c r="AB1714" s="1" t="s">
        <v>11</v>
      </c>
      <c r="AC1714" s="1" t="s">
        <v>11</v>
      </c>
      <c r="AD1714" s="1" t="s">
        <v>11</v>
      </c>
      <c r="AE1714" s="1">
        <v>2.3E-3</v>
      </c>
      <c r="AF1714" s="1" t="s">
        <v>11</v>
      </c>
      <c r="AG1714" s="1">
        <v>46.32</v>
      </c>
      <c r="AH1714" s="1">
        <v>1340.7</v>
      </c>
      <c r="AI1714" s="1">
        <v>3051</v>
      </c>
      <c r="AJ1714" s="1">
        <v>24.79</v>
      </c>
      <c r="AK1714" s="1">
        <v>86.86</v>
      </c>
      <c r="AL1714" s="1">
        <v>122.97</v>
      </c>
      <c r="AM1714" s="1">
        <v>88.26</v>
      </c>
      <c r="AN1714" t="s">
        <v>11</v>
      </c>
      <c r="AO1714">
        <v>85.508399999999995</v>
      </c>
      <c r="AP1714">
        <v>1781.4039</v>
      </c>
      <c r="AQ1714" t="s">
        <v>11</v>
      </c>
      <c r="AR1714">
        <v>1.97929</v>
      </c>
      <c r="AS1714">
        <v>1828.084034</v>
      </c>
      <c r="AT1714">
        <v>10.581303</v>
      </c>
      <c r="AU1714">
        <v>2692.42</v>
      </c>
      <c r="AV1714">
        <v>3.2206999999999999</v>
      </c>
      <c r="AW1714">
        <v>3.6107999999999998</v>
      </c>
    </row>
    <row r="1715" spans="1:49" x14ac:dyDescent="0.3">
      <c r="A1715" s="4">
        <v>42636</v>
      </c>
      <c r="B1715" s="1">
        <v>23686.48</v>
      </c>
      <c r="C1715" s="1">
        <v>3604.27</v>
      </c>
      <c r="D1715" s="1">
        <v>28668.22</v>
      </c>
      <c r="E1715" s="1">
        <v>59763.42</v>
      </c>
      <c r="F1715" s="1">
        <v>4488.6899999999996</v>
      </c>
      <c r="G1715" s="1">
        <v>6909.43</v>
      </c>
      <c r="H1715" s="1">
        <v>10626.97</v>
      </c>
      <c r="I1715" s="1">
        <v>2164.69</v>
      </c>
      <c r="J1715" s="1">
        <v>14697.93</v>
      </c>
      <c r="K1715" s="1">
        <v>9796.01</v>
      </c>
      <c r="L1715" s="1">
        <v>23686.48</v>
      </c>
      <c r="M1715" s="1">
        <v>2011.83</v>
      </c>
      <c r="N1715" s="1">
        <v>5388.9080000000004</v>
      </c>
      <c r="O1715" s="1">
        <v>1670.99</v>
      </c>
      <c r="P1715" s="1">
        <v>2054.0700000000002</v>
      </c>
      <c r="Q1715" s="1">
        <v>16441.71</v>
      </c>
      <c r="R1715" s="1">
        <v>87.655000000000001</v>
      </c>
      <c r="S1715" s="1">
        <v>16754.02</v>
      </c>
      <c r="T1715" s="1">
        <v>7296.7420000000002</v>
      </c>
      <c r="U1715" s="1">
        <v>2856.95</v>
      </c>
      <c r="V1715" s="1">
        <v>9284.6200000000008</v>
      </c>
      <c r="W1715" s="1" t="s">
        <v>11</v>
      </c>
      <c r="X1715" s="1" t="s">
        <v>11</v>
      </c>
      <c r="Y1715" s="1" t="s">
        <v>11</v>
      </c>
      <c r="Z1715" s="1">
        <v>602</v>
      </c>
      <c r="AA1715" s="1" t="s">
        <v>11</v>
      </c>
      <c r="AB1715" s="1" t="s">
        <v>11</v>
      </c>
      <c r="AC1715" s="1" t="s">
        <v>11</v>
      </c>
      <c r="AD1715" s="1" t="s">
        <v>11</v>
      </c>
      <c r="AE1715" s="1">
        <v>2.2000000000000001E-3</v>
      </c>
      <c r="AF1715" s="1" t="s">
        <v>11</v>
      </c>
      <c r="AG1715" s="1">
        <v>44.48</v>
      </c>
      <c r="AH1715" s="1">
        <v>1337.5</v>
      </c>
      <c r="AI1715" s="1">
        <v>3051</v>
      </c>
      <c r="AJ1715" s="1">
        <v>24.870100000000001</v>
      </c>
      <c r="AK1715" s="1">
        <v>86.76</v>
      </c>
      <c r="AL1715" s="1">
        <v>122.88</v>
      </c>
      <c r="AM1715" s="1">
        <v>88.53</v>
      </c>
      <c r="AN1715" t="s">
        <v>11</v>
      </c>
      <c r="AO1715">
        <v>84.322100000000006</v>
      </c>
      <c r="AP1715">
        <v>1790.8296</v>
      </c>
      <c r="AQ1715" t="s">
        <v>11</v>
      </c>
      <c r="AR1715">
        <v>1.9812989999999999</v>
      </c>
      <c r="AS1715">
        <v>1829.1960549999999</v>
      </c>
      <c r="AT1715">
        <v>10.578977</v>
      </c>
      <c r="AU1715">
        <v>2692.85</v>
      </c>
      <c r="AV1715">
        <v>3.2450000000000001</v>
      </c>
      <c r="AW1715">
        <v>3.6412</v>
      </c>
    </row>
    <row r="1716" spans="1:49" x14ac:dyDescent="0.3">
      <c r="A1716" s="4">
        <v>42639</v>
      </c>
      <c r="B1716" s="1">
        <v>23317.919999999998</v>
      </c>
      <c r="C1716" s="1">
        <v>3551.45</v>
      </c>
      <c r="D1716" s="1">
        <v>28294.28</v>
      </c>
      <c r="E1716" s="1">
        <v>59106.82</v>
      </c>
      <c r="F1716" s="1">
        <v>4407.8500000000004</v>
      </c>
      <c r="G1716" s="1">
        <v>6818.04</v>
      </c>
      <c r="H1716" s="1">
        <v>10393.709999999999</v>
      </c>
      <c r="I1716" s="1">
        <v>2146.1</v>
      </c>
      <c r="J1716" s="1">
        <v>14619.46</v>
      </c>
      <c r="K1716" s="1">
        <v>9629.35</v>
      </c>
      <c r="L1716" s="1">
        <v>23317.919999999998</v>
      </c>
      <c r="M1716" s="1">
        <v>1997.94</v>
      </c>
      <c r="N1716" s="1">
        <v>5352.1390000000001</v>
      </c>
      <c r="O1716" s="1">
        <v>1669.5</v>
      </c>
      <c r="P1716" s="1">
        <v>2047.11</v>
      </c>
      <c r="Q1716" s="1">
        <v>16356.44</v>
      </c>
      <c r="R1716" s="1">
        <v>87.655000000000001</v>
      </c>
      <c r="S1716" s="1">
        <v>16544.560000000001</v>
      </c>
      <c r="T1716" s="1">
        <v>7264.8649999999998</v>
      </c>
      <c r="U1716" s="1">
        <v>2849.94</v>
      </c>
      <c r="V1716" s="1">
        <v>9194.52</v>
      </c>
      <c r="W1716" s="1" t="s">
        <v>11</v>
      </c>
      <c r="X1716" s="1" t="s">
        <v>11</v>
      </c>
      <c r="Y1716" s="1" t="s">
        <v>11</v>
      </c>
      <c r="Z1716" s="1">
        <v>606.34</v>
      </c>
      <c r="AA1716" s="1" t="s">
        <v>11</v>
      </c>
      <c r="AB1716" s="1" t="s">
        <v>11</v>
      </c>
      <c r="AC1716" s="1" t="s">
        <v>11</v>
      </c>
      <c r="AD1716" s="1" t="s">
        <v>11</v>
      </c>
      <c r="AE1716" s="1">
        <v>2.3999999999999998E-3</v>
      </c>
      <c r="AF1716" s="1" t="s">
        <v>11</v>
      </c>
      <c r="AG1716" s="1">
        <v>45.93</v>
      </c>
      <c r="AH1716" s="1">
        <v>1339.8</v>
      </c>
      <c r="AI1716" s="1">
        <v>3051</v>
      </c>
      <c r="AJ1716" s="1">
        <v>24.93</v>
      </c>
      <c r="AK1716" s="1">
        <v>86.38</v>
      </c>
      <c r="AL1716" s="1">
        <v>123.07</v>
      </c>
      <c r="AM1716" s="1">
        <v>88.74</v>
      </c>
      <c r="AN1716" t="s">
        <v>11</v>
      </c>
      <c r="AO1716">
        <v>84.861500000000007</v>
      </c>
      <c r="AP1716">
        <v>1793.6674</v>
      </c>
      <c r="AQ1716" t="s">
        <v>11</v>
      </c>
      <c r="AR1716">
        <v>1.9815929999999999</v>
      </c>
      <c r="AS1716">
        <v>1830.331756</v>
      </c>
      <c r="AT1716">
        <v>10.569115999999999</v>
      </c>
      <c r="AU1716">
        <v>2688.23</v>
      </c>
      <c r="AV1716">
        <v>3.24</v>
      </c>
      <c r="AW1716">
        <v>3.6494</v>
      </c>
    </row>
    <row r="1717" spans="1:49" x14ac:dyDescent="0.3">
      <c r="A1717" s="4">
        <v>42640</v>
      </c>
      <c r="B1717" s="1">
        <v>23571.9</v>
      </c>
      <c r="C1717" s="1">
        <v>3547.89</v>
      </c>
      <c r="D1717" s="1">
        <v>28223.7</v>
      </c>
      <c r="E1717" s="1">
        <v>59581.1</v>
      </c>
      <c r="F1717" s="1">
        <v>4398.68</v>
      </c>
      <c r="G1717" s="1">
        <v>6807.67</v>
      </c>
      <c r="H1717" s="1">
        <v>10361.48</v>
      </c>
      <c r="I1717" s="1">
        <v>2159.9299999999998</v>
      </c>
      <c r="J1717" s="1">
        <v>14558.04</v>
      </c>
      <c r="K1717" s="1">
        <v>9746.56</v>
      </c>
      <c r="L1717" s="1">
        <v>23571.9</v>
      </c>
      <c r="M1717" s="1">
        <v>1975.52</v>
      </c>
      <c r="N1717" s="1">
        <v>5419.6040000000003</v>
      </c>
      <c r="O1717" s="1">
        <v>1664.72</v>
      </c>
      <c r="P1717" s="1">
        <v>2062.8200000000002</v>
      </c>
      <c r="Q1717" s="1">
        <v>16348.5</v>
      </c>
      <c r="R1717" s="1">
        <v>87.655000000000001</v>
      </c>
      <c r="S1717" s="1">
        <v>16683.93</v>
      </c>
      <c r="T1717" s="1">
        <v>7252.9250000000002</v>
      </c>
      <c r="U1717" s="1">
        <v>2860.23</v>
      </c>
      <c r="V1717" s="1">
        <v>9194.52</v>
      </c>
      <c r="W1717" s="1" t="s">
        <v>11</v>
      </c>
      <c r="X1717" s="1" t="s">
        <v>11</v>
      </c>
      <c r="Y1717" s="1" t="s">
        <v>11</v>
      </c>
      <c r="Z1717" s="1">
        <v>602.9</v>
      </c>
      <c r="AA1717" s="1" t="s">
        <v>11</v>
      </c>
      <c r="AB1717" s="1" t="s">
        <v>11</v>
      </c>
      <c r="AC1717" s="1" t="s">
        <v>11</v>
      </c>
      <c r="AD1717" s="1" t="s">
        <v>11</v>
      </c>
      <c r="AE1717" s="1">
        <v>2.3999999999999998E-3</v>
      </c>
      <c r="AF1717" s="1" t="s">
        <v>11</v>
      </c>
      <c r="AG1717" s="1">
        <v>44.67</v>
      </c>
      <c r="AH1717" s="1">
        <v>1326</v>
      </c>
      <c r="AI1717" s="1">
        <v>3051</v>
      </c>
      <c r="AJ1717" s="1">
        <v>24.69</v>
      </c>
      <c r="AK1717" s="1">
        <v>86.63</v>
      </c>
      <c r="AL1717" s="1">
        <v>123.37</v>
      </c>
      <c r="AM1717" s="1">
        <v>87.8</v>
      </c>
      <c r="AN1717" t="s">
        <v>11</v>
      </c>
      <c r="AO1717">
        <v>84.143500000000003</v>
      </c>
      <c r="AP1717">
        <v>1801.2139</v>
      </c>
      <c r="AQ1717" t="s">
        <v>11</v>
      </c>
      <c r="AR1717">
        <v>1.9860739999999999</v>
      </c>
      <c r="AS1717">
        <v>1831.5208889999999</v>
      </c>
      <c r="AT1717">
        <v>10.593343000000001</v>
      </c>
      <c r="AU1717">
        <v>2695.87</v>
      </c>
      <c r="AV1717">
        <v>3.2345999999999999</v>
      </c>
      <c r="AW1717">
        <v>3.6263000000000001</v>
      </c>
    </row>
    <row r="1718" spans="1:49" x14ac:dyDescent="0.3">
      <c r="A1718" s="4">
        <v>42641</v>
      </c>
      <c r="B1718" s="1">
        <v>23619.65</v>
      </c>
      <c r="C1718" s="1">
        <v>3571.02</v>
      </c>
      <c r="D1718" s="1">
        <v>28292.81</v>
      </c>
      <c r="E1718" s="1">
        <v>60544.66</v>
      </c>
      <c r="F1718" s="1">
        <v>4432.45</v>
      </c>
      <c r="G1718" s="1">
        <v>6849.38</v>
      </c>
      <c r="H1718" s="1">
        <v>10438.34</v>
      </c>
      <c r="I1718" s="1">
        <v>2171.37</v>
      </c>
      <c r="J1718" s="1">
        <v>14731.43</v>
      </c>
      <c r="K1718" s="1">
        <v>9719.84</v>
      </c>
      <c r="L1718" s="1">
        <v>23619.65</v>
      </c>
      <c r="M1718" s="1">
        <v>1980.68</v>
      </c>
      <c r="N1718" s="1">
        <v>5425.3370000000004</v>
      </c>
      <c r="O1718" s="1">
        <v>1664.96</v>
      </c>
      <c r="P1718" s="1">
        <v>2053.06</v>
      </c>
      <c r="Q1718" s="1">
        <v>16755.169999999998</v>
      </c>
      <c r="R1718" s="1">
        <v>87.655000000000001</v>
      </c>
      <c r="S1718" s="1">
        <v>16465.400000000001</v>
      </c>
      <c r="T1718" s="1">
        <v>7290.4459999999999</v>
      </c>
      <c r="U1718" s="1">
        <v>2858.01</v>
      </c>
      <c r="V1718" s="1">
        <v>9194.52</v>
      </c>
      <c r="W1718" s="1" t="s">
        <v>11</v>
      </c>
      <c r="X1718" s="1" t="s">
        <v>11</v>
      </c>
      <c r="Y1718" s="1" t="s">
        <v>11</v>
      </c>
      <c r="Z1718" s="1">
        <v>604.39</v>
      </c>
      <c r="AA1718" s="1" t="s">
        <v>11</v>
      </c>
      <c r="AB1718" s="1" t="s">
        <v>11</v>
      </c>
      <c r="AC1718" s="1" t="s">
        <v>11</v>
      </c>
      <c r="AD1718" s="1" t="s">
        <v>11</v>
      </c>
      <c r="AE1718" s="1">
        <v>3.5999999999999999E-3</v>
      </c>
      <c r="AF1718" s="1" t="s">
        <v>11</v>
      </c>
      <c r="AG1718" s="1">
        <v>47.05</v>
      </c>
      <c r="AH1718" s="1">
        <v>1319.4</v>
      </c>
      <c r="AI1718" s="1">
        <v>3051</v>
      </c>
      <c r="AJ1718" s="1">
        <v>24.88</v>
      </c>
      <c r="AK1718" s="1">
        <v>87.21</v>
      </c>
      <c r="AL1718" s="1">
        <v>123.45</v>
      </c>
      <c r="AM1718" s="1">
        <v>88.52</v>
      </c>
      <c r="AN1718" t="s">
        <v>11</v>
      </c>
      <c r="AO1718">
        <v>85.142399999999995</v>
      </c>
      <c r="AP1718">
        <v>1803.3321000000001</v>
      </c>
      <c r="AQ1718" t="s">
        <v>11</v>
      </c>
      <c r="AR1718">
        <v>1.9893160000000001</v>
      </c>
      <c r="AS1718">
        <v>1832.5888729999999</v>
      </c>
      <c r="AT1718">
        <v>10.609551</v>
      </c>
      <c r="AU1718">
        <v>2699.79</v>
      </c>
      <c r="AV1718">
        <v>3.2153</v>
      </c>
      <c r="AW1718">
        <v>3.6105999999999998</v>
      </c>
    </row>
    <row r="1719" spans="1:49" x14ac:dyDescent="0.3">
      <c r="A1719" s="4">
        <v>42642</v>
      </c>
      <c r="B1719" s="1">
        <v>23739.47</v>
      </c>
      <c r="C1719" s="1">
        <v>3549.53</v>
      </c>
      <c r="D1719" s="1">
        <v>27827.53</v>
      </c>
      <c r="E1719" s="1">
        <v>59415.96</v>
      </c>
      <c r="F1719" s="1">
        <v>4443.84</v>
      </c>
      <c r="G1719" s="1">
        <v>6919.42</v>
      </c>
      <c r="H1719" s="1">
        <v>10405.540000000001</v>
      </c>
      <c r="I1719" s="1">
        <v>2151.13</v>
      </c>
      <c r="J1719" s="1">
        <v>14754.55</v>
      </c>
      <c r="K1719" s="1">
        <v>9794.33</v>
      </c>
      <c r="L1719" s="1">
        <v>23739.47</v>
      </c>
      <c r="M1719" s="1">
        <v>1996.12</v>
      </c>
      <c r="N1719" s="1">
        <v>5431.9570000000003</v>
      </c>
      <c r="O1719" s="1">
        <v>1669.64</v>
      </c>
      <c r="P1719" s="1">
        <v>2068.7199999999998</v>
      </c>
      <c r="Q1719" s="1">
        <v>16743.43</v>
      </c>
      <c r="R1719" s="1">
        <v>87.655000000000001</v>
      </c>
      <c r="S1719" s="1">
        <v>16693.71</v>
      </c>
      <c r="T1719" s="1">
        <v>7343.45</v>
      </c>
      <c r="U1719" s="1">
        <v>2885.71</v>
      </c>
      <c r="V1719" s="1">
        <v>9270.9</v>
      </c>
      <c r="W1719" s="1" t="s">
        <v>11</v>
      </c>
      <c r="X1719" s="1" t="s">
        <v>11</v>
      </c>
      <c r="Y1719" s="1" t="s">
        <v>11</v>
      </c>
      <c r="Z1719" s="1">
        <v>606.52</v>
      </c>
      <c r="AA1719" s="1" t="s">
        <v>11</v>
      </c>
      <c r="AB1719" s="1" t="s">
        <v>11</v>
      </c>
      <c r="AC1719" s="1" t="s">
        <v>11</v>
      </c>
      <c r="AD1719" s="1" t="s">
        <v>11</v>
      </c>
      <c r="AE1719" s="1">
        <v>3.5999999999999999E-3</v>
      </c>
      <c r="AF1719" s="1" t="s">
        <v>11</v>
      </c>
      <c r="AG1719" s="1">
        <v>47.83</v>
      </c>
      <c r="AH1719" s="1">
        <v>1321.7</v>
      </c>
      <c r="AI1719" s="1">
        <v>3051</v>
      </c>
      <c r="AJ1719" s="1">
        <v>24.602</v>
      </c>
      <c r="AK1719" s="1">
        <v>86.88</v>
      </c>
      <c r="AL1719" s="1">
        <v>123.4</v>
      </c>
      <c r="AM1719" s="1">
        <v>87.34</v>
      </c>
      <c r="AN1719" t="s">
        <v>11</v>
      </c>
      <c r="AO1719">
        <v>85.223799999999997</v>
      </c>
      <c r="AP1719">
        <v>1810.0017</v>
      </c>
      <c r="AQ1719" t="s">
        <v>11</v>
      </c>
      <c r="AR1719">
        <v>1.988386</v>
      </c>
      <c r="AS1719">
        <v>1833.638115</v>
      </c>
      <c r="AT1719">
        <v>10.590261</v>
      </c>
      <c r="AU1719">
        <v>2693.9</v>
      </c>
      <c r="AV1719">
        <v>3.2593000000000001</v>
      </c>
      <c r="AW1719">
        <v>3.6581000000000001</v>
      </c>
    </row>
    <row r="1720" spans="1:49" x14ac:dyDescent="0.3">
      <c r="A1720" s="4">
        <v>42643</v>
      </c>
      <c r="B1720" s="1">
        <v>23297.15</v>
      </c>
      <c r="C1720" s="1">
        <v>3555.92</v>
      </c>
      <c r="D1720" s="1">
        <v>27865.96</v>
      </c>
      <c r="E1720" s="1">
        <v>59511.6</v>
      </c>
      <c r="F1720" s="1">
        <v>4448.26</v>
      </c>
      <c r="G1720" s="1">
        <v>6899.33</v>
      </c>
      <c r="H1720" s="1">
        <v>10511.02</v>
      </c>
      <c r="I1720" s="1">
        <v>2168.27</v>
      </c>
      <c r="J1720" s="1">
        <v>14725.86</v>
      </c>
      <c r="K1720" s="1">
        <v>9581.93</v>
      </c>
      <c r="L1720" s="1">
        <v>23297.15</v>
      </c>
      <c r="M1720" s="1">
        <v>1978</v>
      </c>
      <c r="N1720" s="1">
        <v>5364.8040000000001</v>
      </c>
      <c r="O1720" s="1">
        <v>1652.55</v>
      </c>
      <c r="P1720" s="1">
        <v>2043.63</v>
      </c>
      <c r="Q1720" s="1">
        <v>16675.68</v>
      </c>
      <c r="R1720" s="1">
        <v>87.655000000000001</v>
      </c>
      <c r="S1720" s="1">
        <v>16449.84</v>
      </c>
      <c r="T1720" s="1">
        <v>7361.0889999999999</v>
      </c>
      <c r="U1720" s="1">
        <v>2869.47</v>
      </c>
      <c r="V1720" s="1">
        <v>9166.85</v>
      </c>
      <c r="W1720" s="1" t="s">
        <v>11</v>
      </c>
      <c r="X1720" s="1" t="s">
        <v>11</v>
      </c>
      <c r="Y1720" s="1" t="s">
        <v>11</v>
      </c>
      <c r="Z1720" s="1">
        <v>605.99</v>
      </c>
      <c r="AA1720" s="1" t="s">
        <v>11</v>
      </c>
      <c r="AB1720" s="1" t="s">
        <v>11</v>
      </c>
      <c r="AC1720" s="1" t="s">
        <v>11</v>
      </c>
      <c r="AD1720" s="1" t="s">
        <v>11</v>
      </c>
      <c r="AE1720" s="1">
        <v>2.8E-3</v>
      </c>
      <c r="AF1720" s="1" t="s">
        <v>11</v>
      </c>
      <c r="AG1720" s="1">
        <v>48.24</v>
      </c>
      <c r="AH1720" s="1">
        <v>1313.3</v>
      </c>
      <c r="AI1720" s="1">
        <v>3051</v>
      </c>
      <c r="AJ1720" s="1">
        <v>24.5</v>
      </c>
      <c r="AK1720" s="1">
        <v>87.26</v>
      </c>
      <c r="AL1720" s="1">
        <v>123.18</v>
      </c>
      <c r="AM1720" s="1">
        <v>86.74</v>
      </c>
      <c r="AN1720" t="s">
        <v>11</v>
      </c>
      <c r="AO1720">
        <v>85.341999999999999</v>
      </c>
      <c r="AP1720">
        <v>1816.0531000000001</v>
      </c>
      <c r="AQ1720" t="s">
        <v>11</v>
      </c>
      <c r="AR1720">
        <v>1.991244</v>
      </c>
      <c r="AS1720">
        <v>1834.759771</v>
      </c>
      <c r="AT1720">
        <v>10.616289</v>
      </c>
      <c r="AU1720">
        <v>2697.06</v>
      </c>
      <c r="AV1720">
        <v>3.2612999999999999</v>
      </c>
      <c r="AW1720">
        <v>3.6673</v>
      </c>
    </row>
    <row r="1721" spans="1:49" x14ac:dyDescent="0.3">
      <c r="A1721" s="4">
        <v>42646</v>
      </c>
      <c r="B1721" s="1">
        <v>23584.43</v>
      </c>
      <c r="C1721" s="1">
        <v>3543.02</v>
      </c>
      <c r="D1721" s="1">
        <v>28243.29</v>
      </c>
      <c r="E1721" s="1">
        <v>60598.94</v>
      </c>
      <c r="F1721" s="1">
        <v>4453.5600000000004</v>
      </c>
      <c r="G1721" s="1">
        <v>6983.52</v>
      </c>
      <c r="H1721" s="1">
        <v>10511.02</v>
      </c>
      <c r="I1721" s="1">
        <v>2161.1999999999998</v>
      </c>
      <c r="J1721" s="1">
        <v>14689.04</v>
      </c>
      <c r="K1721" s="1">
        <v>9683.3700000000008</v>
      </c>
      <c r="L1721" s="1">
        <v>23584.43</v>
      </c>
      <c r="M1721" s="1">
        <v>1986.8</v>
      </c>
      <c r="N1721" s="1">
        <v>5463.915</v>
      </c>
      <c r="O1721" s="1">
        <v>1652.55</v>
      </c>
      <c r="P1721" s="1">
        <v>2043.63</v>
      </c>
      <c r="Q1721" s="1">
        <v>16846.88</v>
      </c>
      <c r="R1721" s="1">
        <v>87.655000000000001</v>
      </c>
      <c r="S1721" s="1">
        <v>16598.669999999998</v>
      </c>
      <c r="T1721" s="1">
        <v>7372.49</v>
      </c>
      <c r="U1721" s="1">
        <v>2870.84</v>
      </c>
      <c r="V1721" s="1">
        <v>9234.2000000000007</v>
      </c>
      <c r="W1721" s="1" t="s">
        <v>11</v>
      </c>
      <c r="X1721" s="1" t="s">
        <v>11</v>
      </c>
      <c r="Y1721" s="1" t="s">
        <v>11</v>
      </c>
      <c r="Z1721" s="1">
        <v>612.58000000000004</v>
      </c>
      <c r="AA1721" s="1" t="s">
        <v>11</v>
      </c>
      <c r="AB1721" s="1" t="s">
        <v>11</v>
      </c>
      <c r="AC1721" s="1" t="s">
        <v>11</v>
      </c>
      <c r="AD1721" s="1" t="s">
        <v>11</v>
      </c>
      <c r="AE1721" s="1">
        <v>3.0999999999999999E-3</v>
      </c>
      <c r="AF1721" s="1" t="s">
        <v>11</v>
      </c>
      <c r="AG1721" s="1">
        <v>48.81</v>
      </c>
      <c r="AH1721" s="1">
        <v>1309</v>
      </c>
      <c r="AI1721" s="1">
        <v>3051</v>
      </c>
      <c r="AJ1721" s="1">
        <v>24</v>
      </c>
      <c r="AK1721" s="1">
        <v>86.82</v>
      </c>
      <c r="AL1721" s="1">
        <v>122.51</v>
      </c>
      <c r="AM1721" s="1">
        <v>85.12</v>
      </c>
      <c r="AN1721" t="s">
        <v>11</v>
      </c>
      <c r="AO1721">
        <v>85.604600000000005</v>
      </c>
      <c r="AP1721">
        <v>1816.5661</v>
      </c>
      <c r="AQ1721" t="s">
        <v>11</v>
      </c>
      <c r="AR1721">
        <v>1.9987809999999999</v>
      </c>
      <c r="AS1721">
        <v>1835.879498</v>
      </c>
      <c r="AT1721">
        <v>10.66849</v>
      </c>
      <c r="AU1721">
        <v>2711.14</v>
      </c>
      <c r="AV1721">
        <v>3.2094999999999998</v>
      </c>
      <c r="AW1721">
        <v>3.5983999999999998</v>
      </c>
    </row>
    <row r="1722" spans="1:49" x14ac:dyDescent="0.3">
      <c r="A1722" s="4">
        <v>42647</v>
      </c>
      <c r="B1722" s="1">
        <v>23689.439999999999</v>
      </c>
      <c r="C1722" s="1">
        <v>3565.23</v>
      </c>
      <c r="D1722" s="1">
        <v>28334.55</v>
      </c>
      <c r="E1722" s="1">
        <v>60461.69</v>
      </c>
      <c r="F1722" s="1">
        <v>4503.09</v>
      </c>
      <c r="G1722" s="1">
        <v>7074.34</v>
      </c>
      <c r="H1722" s="1">
        <v>10619.61</v>
      </c>
      <c r="I1722" s="1">
        <v>2150.4899999999998</v>
      </c>
      <c r="J1722" s="1">
        <v>14521</v>
      </c>
      <c r="K1722" s="1">
        <v>9756.77</v>
      </c>
      <c r="L1722" s="1">
        <v>23689.439999999999</v>
      </c>
      <c r="M1722" s="1">
        <v>1985.02</v>
      </c>
      <c r="N1722" s="1">
        <v>5472.317</v>
      </c>
      <c r="O1722" s="1">
        <v>1661.25</v>
      </c>
      <c r="P1722" s="1">
        <v>2054.86</v>
      </c>
      <c r="Q1722" s="1">
        <v>16873.830000000002</v>
      </c>
      <c r="R1722" s="1">
        <v>87.655000000000001</v>
      </c>
      <c r="S1722" s="1">
        <v>16735.650000000001</v>
      </c>
      <c r="T1722" s="1">
        <v>7352.4639999999999</v>
      </c>
      <c r="U1722" s="1">
        <v>2884.64</v>
      </c>
      <c r="V1722" s="1">
        <v>9287.77</v>
      </c>
      <c r="W1722" s="1" t="s">
        <v>11</v>
      </c>
      <c r="X1722" s="1" t="s">
        <v>11</v>
      </c>
      <c r="Y1722" s="1" t="s">
        <v>11</v>
      </c>
      <c r="Z1722" s="1">
        <v>609.22</v>
      </c>
      <c r="AA1722" s="1" t="s">
        <v>11</v>
      </c>
      <c r="AB1722" s="1" t="s">
        <v>11</v>
      </c>
      <c r="AC1722" s="1" t="s">
        <v>11</v>
      </c>
      <c r="AD1722" s="1" t="s">
        <v>11</v>
      </c>
      <c r="AE1722" s="1">
        <v>3.0999999999999999E-3</v>
      </c>
      <c r="AF1722" s="1" t="s">
        <v>11</v>
      </c>
      <c r="AG1722" s="1">
        <v>48.69</v>
      </c>
      <c r="AH1722" s="1">
        <v>1266.3</v>
      </c>
      <c r="AI1722" s="1">
        <v>3051</v>
      </c>
      <c r="AJ1722" s="1">
        <v>23.65</v>
      </c>
      <c r="AK1722" s="1">
        <v>86.67</v>
      </c>
      <c r="AL1722" s="1">
        <v>121.94</v>
      </c>
      <c r="AM1722" s="1">
        <v>83.96</v>
      </c>
      <c r="AN1722" t="s">
        <v>11</v>
      </c>
      <c r="AO1722">
        <v>85.150800000000004</v>
      </c>
      <c r="AP1722">
        <v>1810.739</v>
      </c>
      <c r="AQ1722" t="s">
        <v>11</v>
      </c>
      <c r="AR1722">
        <v>1.995986</v>
      </c>
      <c r="AS1722">
        <v>1837.0874349999999</v>
      </c>
      <c r="AT1722">
        <v>10.65319</v>
      </c>
      <c r="AU1722">
        <v>2707.02</v>
      </c>
      <c r="AV1722">
        <v>3.2585000000000002</v>
      </c>
      <c r="AW1722">
        <v>3.6501999999999999</v>
      </c>
    </row>
    <row r="1723" spans="1:49" x14ac:dyDescent="0.3">
      <c r="A1723" s="4">
        <v>42648</v>
      </c>
      <c r="B1723" s="1">
        <v>23788.31</v>
      </c>
      <c r="C1723" s="1">
        <v>3562.25</v>
      </c>
      <c r="D1723" s="1">
        <v>28220.98</v>
      </c>
      <c r="E1723" s="1">
        <v>61335.51</v>
      </c>
      <c r="F1723" s="1">
        <v>4489.95</v>
      </c>
      <c r="G1723" s="1">
        <v>7033.25</v>
      </c>
      <c r="H1723" s="1">
        <v>10585.78</v>
      </c>
      <c r="I1723" s="1">
        <v>2159.73</v>
      </c>
      <c r="J1723" s="1">
        <v>14610.58</v>
      </c>
      <c r="K1723" s="1">
        <v>9811.18</v>
      </c>
      <c r="L1723" s="1">
        <v>23788.31</v>
      </c>
      <c r="M1723" s="1">
        <v>1975.85</v>
      </c>
      <c r="N1723" s="1">
        <v>5420.6480000000001</v>
      </c>
      <c r="O1723" s="1">
        <v>1662.92</v>
      </c>
      <c r="P1723" s="1">
        <v>2053</v>
      </c>
      <c r="Q1723" s="1">
        <v>17070.650000000001</v>
      </c>
      <c r="R1723" s="1">
        <v>87.655000000000001</v>
      </c>
      <c r="S1723" s="1">
        <v>16819.240000000002</v>
      </c>
      <c r="T1723" s="1">
        <v>7271.1559999999999</v>
      </c>
      <c r="U1723" s="1">
        <v>2881.79</v>
      </c>
      <c r="V1723" s="1">
        <v>9272.2800000000007</v>
      </c>
      <c r="W1723" s="1" t="s">
        <v>11</v>
      </c>
      <c r="X1723" s="1" t="s">
        <v>11</v>
      </c>
      <c r="Y1723" s="1" t="s">
        <v>11</v>
      </c>
      <c r="Z1723" s="1">
        <v>612.79</v>
      </c>
      <c r="AA1723" s="1" t="s">
        <v>11</v>
      </c>
      <c r="AB1723" s="1" t="s">
        <v>11</v>
      </c>
      <c r="AC1723" s="1" t="s">
        <v>11</v>
      </c>
      <c r="AD1723" s="1" t="s">
        <v>11</v>
      </c>
      <c r="AE1723" s="1">
        <v>3.0999999999999999E-3</v>
      </c>
      <c r="AF1723" s="1" t="s">
        <v>11</v>
      </c>
      <c r="AG1723" s="1">
        <v>49.83</v>
      </c>
      <c r="AH1723" s="1">
        <v>1265.2</v>
      </c>
      <c r="AI1723" s="1">
        <v>3051</v>
      </c>
      <c r="AJ1723" s="1">
        <v>23.2301</v>
      </c>
      <c r="AK1723" s="1">
        <v>86.9</v>
      </c>
      <c r="AL1723" s="1">
        <v>121.81</v>
      </c>
      <c r="AM1723" s="1">
        <v>82.26</v>
      </c>
      <c r="AN1723" t="s">
        <v>11</v>
      </c>
      <c r="AO1723">
        <v>85.715900000000005</v>
      </c>
      <c r="AP1723">
        <v>1815.7312999999999</v>
      </c>
      <c r="AQ1723" t="s">
        <v>11</v>
      </c>
      <c r="AR1723">
        <v>2.001763</v>
      </c>
      <c r="AS1723">
        <v>1838.186868</v>
      </c>
      <c r="AT1723">
        <v>10.693042999999999</v>
      </c>
      <c r="AU1723">
        <v>2718.12</v>
      </c>
      <c r="AV1723">
        <v>3.2210000000000001</v>
      </c>
      <c r="AW1723">
        <v>3.6088</v>
      </c>
    </row>
    <row r="1724" spans="1:49" x14ac:dyDescent="0.3">
      <c r="A1724" s="4">
        <v>42649</v>
      </c>
      <c r="B1724" s="1">
        <v>23952.5</v>
      </c>
      <c r="C1724" s="1">
        <v>3559.59</v>
      </c>
      <c r="D1724" s="1">
        <v>28106.21</v>
      </c>
      <c r="E1724" s="1">
        <v>61799.47</v>
      </c>
      <c r="F1724" s="1">
        <v>4480.1000000000004</v>
      </c>
      <c r="G1724" s="1">
        <v>6999.96</v>
      </c>
      <c r="H1724" s="1">
        <v>10568.8</v>
      </c>
      <c r="I1724" s="1">
        <v>2160.77</v>
      </c>
      <c r="J1724" s="1">
        <v>14595.5</v>
      </c>
      <c r="K1724" s="1">
        <v>9947.1</v>
      </c>
      <c r="L1724" s="1">
        <v>23952.5</v>
      </c>
      <c r="M1724" s="1">
        <v>1983.88</v>
      </c>
      <c r="N1724" s="1">
        <v>5409.3440000000001</v>
      </c>
      <c r="O1724" s="1">
        <v>1666.73</v>
      </c>
      <c r="P1724" s="1">
        <v>2065.3000000000002</v>
      </c>
      <c r="Q1724" s="1">
        <v>17143.32</v>
      </c>
      <c r="R1724" s="1">
        <v>87.655000000000001</v>
      </c>
      <c r="S1724" s="1">
        <v>16899.099999999999</v>
      </c>
      <c r="T1724" s="1">
        <v>7197.2939999999999</v>
      </c>
      <c r="U1724" s="1">
        <v>2885.22</v>
      </c>
      <c r="V1724" s="1">
        <v>9284.31</v>
      </c>
      <c r="W1724" s="1" t="s">
        <v>11</v>
      </c>
      <c r="X1724" s="1" t="s">
        <v>11</v>
      </c>
      <c r="Y1724" s="1" t="s">
        <v>11</v>
      </c>
      <c r="Z1724" s="1">
        <v>611.75</v>
      </c>
      <c r="AA1724" s="1" t="s">
        <v>11</v>
      </c>
      <c r="AB1724" s="1" t="s">
        <v>11</v>
      </c>
      <c r="AC1724" s="1" t="s">
        <v>11</v>
      </c>
      <c r="AD1724" s="1" t="s">
        <v>11</v>
      </c>
      <c r="AE1724" s="1">
        <v>2.3999999999999998E-3</v>
      </c>
      <c r="AF1724" s="1" t="s">
        <v>11</v>
      </c>
      <c r="AG1724" s="1">
        <v>50.44</v>
      </c>
      <c r="AH1724" s="1">
        <v>1249.8</v>
      </c>
      <c r="AI1724" s="1">
        <v>3051</v>
      </c>
      <c r="AJ1724" s="1">
        <v>23.24</v>
      </c>
      <c r="AK1724" s="1">
        <v>86.95</v>
      </c>
      <c r="AL1724" s="1">
        <v>121.82</v>
      </c>
      <c r="AM1724" s="1">
        <v>82.29</v>
      </c>
      <c r="AN1724" t="s">
        <v>11</v>
      </c>
      <c r="AO1724">
        <v>85.512900000000002</v>
      </c>
      <c r="AP1724">
        <v>1814.9148</v>
      </c>
      <c r="AQ1724" t="s">
        <v>11</v>
      </c>
      <c r="AR1724">
        <v>2.0019719999999999</v>
      </c>
      <c r="AS1724">
        <v>1839.388663</v>
      </c>
      <c r="AT1724">
        <v>10.706811999999999</v>
      </c>
      <c r="AU1724">
        <v>2721.26</v>
      </c>
      <c r="AV1724">
        <v>3.2282000000000002</v>
      </c>
      <c r="AW1724">
        <v>3.5988000000000002</v>
      </c>
    </row>
    <row r="1725" spans="1:49" x14ac:dyDescent="0.3">
      <c r="A1725" s="4">
        <v>42650</v>
      </c>
      <c r="B1725" s="1">
        <v>23851.82</v>
      </c>
      <c r="C1725" s="1">
        <v>3526.21</v>
      </c>
      <c r="D1725" s="1">
        <v>28061.14</v>
      </c>
      <c r="E1725" s="1">
        <v>62234.89</v>
      </c>
      <c r="F1725" s="1">
        <v>4449.91</v>
      </c>
      <c r="G1725" s="1">
        <v>7044.39</v>
      </c>
      <c r="H1725" s="1">
        <v>10490.86</v>
      </c>
      <c r="I1725" s="1">
        <v>2153.7399999999998</v>
      </c>
      <c r="J1725" s="1">
        <v>14566.26</v>
      </c>
      <c r="K1725" s="1">
        <v>9923.82</v>
      </c>
      <c r="L1725" s="1">
        <v>23851.82</v>
      </c>
      <c r="M1725" s="1">
        <v>1980.02</v>
      </c>
      <c r="N1725" s="1">
        <v>5377.1490000000003</v>
      </c>
      <c r="O1725" s="1">
        <v>1665.38</v>
      </c>
      <c r="P1725" s="1">
        <v>2053.8000000000002</v>
      </c>
      <c r="Q1725" s="1">
        <v>17136.22</v>
      </c>
      <c r="R1725" s="1">
        <v>87.655000000000001</v>
      </c>
      <c r="S1725" s="1">
        <v>16860.09</v>
      </c>
      <c r="T1725" s="1">
        <v>7167.81</v>
      </c>
      <c r="U1725" s="1">
        <v>2875.24</v>
      </c>
      <c r="V1725" s="1">
        <v>9265.81</v>
      </c>
      <c r="W1725" s="1" t="s">
        <v>11</v>
      </c>
      <c r="X1725" s="1" t="s">
        <v>11</v>
      </c>
      <c r="Y1725" s="1" t="s">
        <v>11</v>
      </c>
      <c r="Z1725" s="1">
        <v>617.94000000000005</v>
      </c>
      <c r="AA1725" s="1" t="s">
        <v>11</v>
      </c>
      <c r="AB1725" s="1" t="s">
        <v>11</v>
      </c>
      <c r="AC1725" s="1" t="s">
        <v>11</v>
      </c>
      <c r="AD1725" s="1" t="s">
        <v>11</v>
      </c>
      <c r="AE1725" s="1">
        <v>2.5000000000000001E-3</v>
      </c>
      <c r="AF1725" s="1" t="s">
        <v>11</v>
      </c>
      <c r="AG1725" s="1">
        <v>49.81</v>
      </c>
      <c r="AH1725" s="1">
        <v>1248.9000000000001</v>
      </c>
      <c r="AI1725" s="1">
        <v>3051</v>
      </c>
      <c r="AJ1725" s="1">
        <v>23.18</v>
      </c>
      <c r="AK1725" s="1">
        <v>87.15</v>
      </c>
      <c r="AL1725" s="1">
        <v>122.11</v>
      </c>
      <c r="AM1725" s="1">
        <v>82.15</v>
      </c>
      <c r="AN1725" t="s">
        <v>11</v>
      </c>
      <c r="AO1725">
        <v>85.641400000000004</v>
      </c>
      <c r="AP1725">
        <v>1815.6483000000001</v>
      </c>
      <c r="AQ1725" t="s">
        <v>11</v>
      </c>
      <c r="AR1725">
        <v>2.0035590000000001</v>
      </c>
      <c r="AS1725">
        <v>1840.4595899999999</v>
      </c>
      <c r="AT1725">
        <v>10.726635</v>
      </c>
      <c r="AU1725">
        <v>2725.02</v>
      </c>
      <c r="AV1725">
        <v>3.2183000000000002</v>
      </c>
      <c r="AW1725">
        <v>3.6078999999999999</v>
      </c>
    </row>
    <row r="1726" spans="1:49" x14ac:dyDescent="0.3">
      <c r="A1726" s="4">
        <v>42653</v>
      </c>
      <c r="B1726" s="1">
        <v>23851.82</v>
      </c>
      <c r="C1726" s="1">
        <v>3551.64</v>
      </c>
      <c r="D1726" s="1">
        <v>28082.34</v>
      </c>
      <c r="E1726" s="1">
        <v>62864.54</v>
      </c>
      <c r="F1726" s="1">
        <v>4497.26</v>
      </c>
      <c r="G1726" s="1">
        <v>7097.5</v>
      </c>
      <c r="H1726" s="1">
        <v>10624.08</v>
      </c>
      <c r="I1726" s="1">
        <v>2163.66</v>
      </c>
      <c r="J1726" s="1">
        <v>14566.26</v>
      </c>
      <c r="K1726" s="1">
        <v>9923.82</v>
      </c>
      <c r="L1726" s="1">
        <v>23851.82</v>
      </c>
      <c r="M1726" s="1">
        <v>2001.1</v>
      </c>
      <c r="N1726" s="1">
        <v>5360.8280000000004</v>
      </c>
      <c r="O1726" s="1">
        <v>1665.32</v>
      </c>
      <c r="P1726" s="1">
        <v>2056.8200000000002</v>
      </c>
      <c r="Q1726" s="1">
        <v>17136.22</v>
      </c>
      <c r="R1726" s="1">
        <v>87.655000000000001</v>
      </c>
      <c r="S1726" s="1">
        <v>16860.09</v>
      </c>
      <c r="T1726" s="1">
        <v>7116.9229999999998</v>
      </c>
      <c r="U1726" s="1">
        <v>2870.24</v>
      </c>
      <c r="V1726" s="1">
        <v>9265.81</v>
      </c>
      <c r="W1726" s="1" t="s">
        <v>11</v>
      </c>
      <c r="X1726" s="1" t="s">
        <v>11</v>
      </c>
      <c r="Y1726" s="1" t="s">
        <v>11</v>
      </c>
      <c r="Z1726" s="1">
        <v>616.89</v>
      </c>
      <c r="AA1726" s="1" t="s">
        <v>11</v>
      </c>
      <c r="AB1726" s="1" t="s">
        <v>11</v>
      </c>
      <c r="AC1726" s="1" t="s">
        <v>11</v>
      </c>
      <c r="AD1726" s="1" t="s">
        <v>11</v>
      </c>
      <c r="AE1726" s="1">
        <v>2.5000000000000001E-3</v>
      </c>
      <c r="AF1726" s="1" t="s">
        <v>11</v>
      </c>
      <c r="AG1726" s="1">
        <v>51.35</v>
      </c>
      <c r="AH1726" s="1">
        <v>1257.5</v>
      </c>
      <c r="AI1726" s="1">
        <v>3051</v>
      </c>
      <c r="AJ1726" s="1">
        <v>23.34</v>
      </c>
      <c r="AK1726" s="1">
        <v>87.4</v>
      </c>
      <c r="AL1726" s="1">
        <v>122.11</v>
      </c>
      <c r="AM1726" s="1">
        <v>82.66</v>
      </c>
      <c r="AN1726" t="s">
        <v>11</v>
      </c>
      <c r="AO1726">
        <v>86.757099999999994</v>
      </c>
      <c r="AP1726">
        <v>1820.1677999999999</v>
      </c>
      <c r="AQ1726" t="s">
        <v>11</v>
      </c>
      <c r="AR1726">
        <v>2.005134</v>
      </c>
      <c r="AS1726">
        <v>1841.487568</v>
      </c>
      <c r="AT1726">
        <v>10.739609</v>
      </c>
      <c r="AU1726">
        <v>2728.65</v>
      </c>
      <c r="AV1726">
        <v>3.2073999999999998</v>
      </c>
      <c r="AW1726">
        <v>3.5718999999999999</v>
      </c>
    </row>
    <row r="1727" spans="1:49" x14ac:dyDescent="0.3">
      <c r="A1727" s="4">
        <v>42654</v>
      </c>
      <c r="B1727" s="1">
        <v>23549.52</v>
      </c>
      <c r="C1727" s="1">
        <v>3544.03</v>
      </c>
      <c r="D1727" s="1">
        <v>28082.34</v>
      </c>
      <c r="E1727" s="1">
        <v>62187.89</v>
      </c>
      <c r="F1727" s="1">
        <v>4471.74</v>
      </c>
      <c r="G1727" s="1">
        <v>7070.88</v>
      </c>
      <c r="H1727" s="1">
        <v>10577.16</v>
      </c>
      <c r="I1727" s="1">
        <v>2136.73</v>
      </c>
      <c r="J1727" s="1">
        <v>14549.6</v>
      </c>
      <c r="K1727" s="1">
        <v>9804.4699999999993</v>
      </c>
      <c r="L1727" s="1">
        <v>23549.52</v>
      </c>
      <c r="M1727" s="1">
        <v>2001.42</v>
      </c>
      <c r="N1727" s="1">
        <v>5381.9970000000003</v>
      </c>
      <c r="O1727" s="1">
        <v>1668.72</v>
      </c>
      <c r="P1727" s="1">
        <v>2031.93</v>
      </c>
      <c r="Q1727" s="1">
        <v>17159.16</v>
      </c>
      <c r="R1727" s="1">
        <v>87.655000000000001</v>
      </c>
      <c r="S1727" s="1">
        <v>17024.759999999998</v>
      </c>
      <c r="T1727" s="1">
        <v>7124.2330000000002</v>
      </c>
      <c r="U1727" s="1">
        <v>2856.13</v>
      </c>
      <c r="V1727" s="1">
        <v>9219.82</v>
      </c>
      <c r="W1727" s="1" t="s">
        <v>11</v>
      </c>
      <c r="X1727" s="1" t="s">
        <v>11</v>
      </c>
      <c r="Y1727" s="1" t="s">
        <v>11</v>
      </c>
      <c r="Z1727" s="1">
        <v>637.73</v>
      </c>
      <c r="AA1727" s="1" t="s">
        <v>11</v>
      </c>
      <c r="AB1727" s="1" t="s">
        <v>11</v>
      </c>
      <c r="AC1727" s="1" t="s">
        <v>11</v>
      </c>
      <c r="AD1727" s="1" t="s">
        <v>11</v>
      </c>
      <c r="AE1727" s="1">
        <v>2.7000000000000001E-3</v>
      </c>
      <c r="AF1727" s="1" t="s">
        <v>11</v>
      </c>
      <c r="AG1727" s="1">
        <v>50.79</v>
      </c>
      <c r="AH1727" s="1">
        <v>1253</v>
      </c>
      <c r="AI1727" s="1">
        <v>3051</v>
      </c>
      <c r="AJ1727" s="1">
        <v>23.13</v>
      </c>
      <c r="AK1727" s="1">
        <v>86.91</v>
      </c>
      <c r="AL1727" s="1">
        <v>121.73</v>
      </c>
      <c r="AM1727" s="1">
        <v>81.86</v>
      </c>
      <c r="AN1727" t="s">
        <v>11</v>
      </c>
      <c r="AO1727">
        <v>86.176400000000001</v>
      </c>
      <c r="AP1727">
        <v>1818.7272</v>
      </c>
      <c r="AQ1727" t="s">
        <v>11</v>
      </c>
      <c r="AR1727">
        <v>2.0050309999999998</v>
      </c>
      <c r="AS1727">
        <v>1842.6087620000001</v>
      </c>
      <c r="AT1727">
        <v>10.73901</v>
      </c>
      <c r="AU1727">
        <v>2728.22</v>
      </c>
      <c r="AV1727">
        <v>3.1941000000000002</v>
      </c>
      <c r="AW1727">
        <v>3.5339999999999998</v>
      </c>
    </row>
    <row r="1728" spans="1:49" x14ac:dyDescent="0.3">
      <c r="A1728" s="4">
        <v>42655</v>
      </c>
      <c r="B1728" s="1">
        <v>23407.05</v>
      </c>
      <c r="C1728" s="1">
        <v>3525.37</v>
      </c>
      <c r="D1728" s="1">
        <v>28082.34</v>
      </c>
      <c r="E1728" s="1">
        <v>62187.89</v>
      </c>
      <c r="F1728" s="1">
        <v>4452.24</v>
      </c>
      <c r="G1728" s="1">
        <v>7024.01</v>
      </c>
      <c r="H1728" s="1">
        <v>10523.07</v>
      </c>
      <c r="I1728" s="1">
        <v>2139.1799999999998</v>
      </c>
      <c r="J1728" s="1">
        <v>14618.97</v>
      </c>
      <c r="K1728" s="1">
        <v>9673.2000000000007</v>
      </c>
      <c r="L1728" s="1">
        <v>23407.05</v>
      </c>
      <c r="M1728" s="1">
        <v>1993.35</v>
      </c>
      <c r="N1728" s="1">
        <v>5364.6109999999999</v>
      </c>
      <c r="O1728" s="1">
        <v>1667.03</v>
      </c>
      <c r="P1728" s="1">
        <v>2033.73</v>
      </c>
      <c r="Q1728" s="1">
        <v>17207.900000000001</v>
      </c>
      <c r="R1728" s="1">
        <v>87.655000000000001</v>
      </c>
      <c r="S1728" s="1">
        <v>16840</v>
      </c>
      <c r="T1728" s="1">
        <v>7107.4560000000001</v>
      </c>
      <c r="U1728" s="1">
        <v>2813.71</v>
      </c>
      <c r="V1728" s="1">
        <v>9252.6</v>
      </c>
      <c r="W1728" s="1" t="s">
        <v>11</v>
      </c>
      <c r="X1728" s="1" t="s">
        <v>11</v>
      </c>
      <c r="Y1728" s="1" t="s">
        <v>11</v>
      </c>
      <c r="Z1728" s="1">
        <v>634.14</v>
      </c>
      <c r="AA1728" s="1" t="s">
        <v>11</v>
      </c>
      <c r="AB1728" s="1" t="s">
        <v>11</v>
      </c>
      <c r="AC1728" s="1" t="s">
        <v>11</v>
      </c>
      <c r="AD1728" s="1" t="s">
        <v>11</v>
      </c>
      <c r="AE1728" s="1">
        <v>2.8E-3</v>
      </c>
      <c r="AF1728" s="1" t="s">
        <v>11</v>
      </c>
      <c r="AG1728" s="1">
        <v>50.18</v>
      </c>
      <c r="AH1728" s="1">
        <v>1251.0999999999999</v>
      </c>
      <c r="AI1728" s="1">
        <v>3051</v>
      </c>
      <c r="AJ1728" s="1">
        <v>23.42</v>
      </c>
      <c r="AK1728" s="1">
        <v>86.88</v>
      </c>
      <c r="AL1728" s="1">
        <v>121.89</v>
      </c>
      <c r="AM1728" s="1">
        <v>82.8</v>
      </c>
      <c r="AN1728" t="s">
        <v>11</v>
      </c>
      <c r="AO1728">
        <v>85.649000000000001</v>
      </c>
      <c r="AP1728">
        <v>1818.7272</v>
      </c>
      <c r="AQ1728" t="s">
        <v>11</v>
      </c>
      <c r="AR1728">
        <v>2.0050309999999998</v>
      </c>
      <c r="AS1728">
        <v>1842.6087620000001</v>
      </c>
      <c r="AT1728">
        <v>10.73901</v>
      </c>
      <c r="AU1728">
        <v>2728.22</v>
      </c>
      <c r="AV1728">
        <v>3.1941000000000002</v>
      </c>
      <c r="AW1728">
        <v>3.5339999999999998</v>
      </c>
    </row>
    <row r="1729" spans="1:49" x14ac:dyDescent="0.3">
      <c r="A1729" s="4">
        <v>42656</v>
      </c>
      <c r="B1729" s="1">
        <v>23031.3</v>
      </c>
      <c r="C1729" s="1">
        <v>3505.9</v>
      </c>
      <c r="D1729" s="1">
        <v>27643.11</v>
      </c>
      <c r="E1729" s="1">
        <v>62334.52</v>
      </c>
      <c r="F1729" s="1">
        <v>4405.17</v>
      </c>
      <c r="G1729" s="1">
        <v>6977.74</v>
      </c>
      <c r="H1729" s="1">
        <v>10414.07</v>
      </c>
      <c r="I1729" s="1">
        <v>2132.5500000000002</v>
      </c>
      <c r="J1729" s="1">
        <v>14643.71</v>
      </c>
      <c r="K1729" s="1">
        <v>9496.85</v>
      </c>
      <c r="L1729" s="1">
        <v>23031.3</v>
      </c>
      <c r="M1729" s="1">
        <v>1976.37</v>
      </c>
      <c r="N1729" s="1">
        <v>5340.4</v>
      </c>
      <c r="O1729" s="1">
        <v>1665.02</v>
      </c>
      <c r="P1729" s="1">
        <v>2015.44</v>
      </c>
      <c r="Q1729" s="1">
        <v>17234.810000000001</v>
      </c>
      <c r="R1729" s="1">
        <v>87.655000000000001</v>
      </c>
      <c r="S1729" s="1">
        <v>16774.240000000002</v>
      </c>
      <c r="T1729" s="1">
        <v>7120.049</v>
      </c>
      <c r="U1729" s="1">
        <v>2805.48</v>
      </c>
      <c r="V1729" s="1">
        <v>9219.17</v>
      </c>
      <c r="W1729" s="1" t="s">
        <v>11</v>
      </c>
      <c r="X1729" s="1" t="s">
        <v>11</v>
      </c>
      <c r="Y1729" s="1" t="s">
        <v>11</v>
      </c>
      <c r="Z1729" s="1">
        <v>635.24</v>
      </c>
      <c r="AA1729" s="1" t="s">
        <v>11</v>
      </c>
      <c r="AB1729" s="1" t="s">
        <v>11</v>
      </c>
      <c r="AC1729" s="1" t="s">
        <v>11</v>
      </c>
      <c r="AD1729" s="1" t="s">
        <v>11</v>
      </c>
      <c r="AE1729" s="1">
        <v>2.8E-3</v>
      </c>
      <c r="AF1729" s="1" t="s">
        <v>11</v>
      </c>
      <c r="AG1729" s="1">
        <v>50.44</v>
      </c>
      <c r="AH1729" s="1">
        <v>1255</v>
      </c>
      <c r="AI1729" s="1">
        <v>3051</v>
      </c>
      <c r="AJ1729" s="1">
        <v>23.57</v>
      </c>
      <c r="AK1729" s="1">
        <v>86.66</v>
      </c>
      <c r="AL1729" s="1">
        <v>122.19</v>
      </c>
      <c r="AM1729" s="1">
        <v>83.45</v>
      </c>
      <c r="AN1729" t="s">
        <v>11</v>
      </c>
      <c r="AO1729">
        <v>86.281300000000002</v>
      </c>
      <c r="AP1729">
        <v>1818.4606000000001</v>
      </c>
      <c r="AQ1729" t="s">
        <v>11</v>
      </c>
      <c r="AR1729">
        <v>2.0063409999999999</v>
      </c>
      <c r="AS1729">
        <v>1843.7346399999999</v>
      </c>
      <c r="AT1729">
        <v>10.756276</v>
      </c>
      <c r="AU1729">
        <v>2731.73</v>
      </c>
      <c r="AV1729">
        <v>3.1781999999999999</v>
      </c>
      <c r="AW1729">
        <v>3.5162</v>
      </c>
    </row>
    <row r="1730" spans="1:49" x14ac:dyDescent="0.3">
      <c r="A1730" s="4">
        <v>42657</v>
      </c>
      <c r="B1730" s="1">
        <v>23233.31</v>
      </c>
      <c r="C1730" s="1">
        <v>3555.49</v>
      </c>
      <c r="D1730" s="1">
        <v>27673.599999999999</v>
      </c>
      <c r="E1730" s="1">
        <v>63022.14</v>
      </c>
      <c r="F1730" s="1">
        <v>4470.92</v>
      </c>
      <c r="G1730" s="1">
        <v>7013.55</v>
      </c>
      <c r="H1730" s="1">
        <v>10580.38</v>
      </c>
      <c r="I1730" s="1">
        <v>2132.98</v>
      </c>
      <c r="J1730" s="1">
        <v>14584.99</v>
      </c>
      <c r="K1730" s="1">
        <v>9601.4</v>
      </c>
      <c r="L1730" s="1">
        <v>23233.31</v>
      </c>
      <c r="M1730" s="1">
        <v>1966.39</v>
      </c>
      <c r="N1730" s="1">
        <v>5399.8850000000002</v>
      </c>
      <c r="O1730" s="1">
        <v>1658.97</v>
      </c>
      <c r="P1730" s="1">
        <v>2022.66</v>
      </c>
      <c r="Q1730" s="1">
        <v>17414.89</v>
      </c>
      <c r="R1730" s="1">
        <v>87.655000000000001</v>
      </c>
      <c r="S1730" s="1">
        <v>16856.37</v>
      </c>
      <c r="T1730" s="1">
        <v>7133.2619999999997</v>
      </c>
      <c r="U1730" s="1">
        <v>2815.24</v>
      </c>
      <c r="V1730" s="1">
        <v>9165.17</v>
      </c>
      <c r="W1730" s="1" t="s">
        <v>11</v>
      </c>
      <c r="X1730" s="1" t="s">
        <v>11</v>
      </c>
      <c r="Y1730" s="1" t="s">
        <v>11</v>
      </c>
      <c r="Z1730" s="1">
        <v>638.58000000000004</v>
      </c>
      <c r="AA1730" s="1" t="s">
        <v>11</v>
      </c>
      <c r="AB1730" s="1" t="s">
        <v>11</v>
      </c>
      <c r="AC1730" s="1" t="s">
        <v>11</v>
      </c>
      <c r="AD1730" s="1" t="s">
        <v>11</v>
      </c>
      <c r="AE1730" s="1">
        <v>2.8E-3</v>
      </c>
      <c r="AF1730" s="1" t="s">
        <v>11</v>
      </c>
      <c r="AG1730" s="1">
        <v>50.35</v>
      </c>
      <c r="AH1730" s="1">
        <v>1253.0999999999999</v>
      </c>
      <c r="AI1730" s="1">
        <v>3051</v>
      </c>
      <c r="AJ1730" s="1">
        <v>23.511399999999998</v>
      </c>
      <c r="AK1730" s="1">
        <v>86.86</v>
      </c>
      <c r="AL1730" s="1">
        <v>121.62</v>
      </c>
      <c r="AM1730" s="1">
        <v>83.08</v>
      </c>
      <c r="AN1730" t="s">
        <v>11</v>
      </c>
      <c r="AO1730">
        <v>86.340500000000006</v>
      </c>
      <c r="AP1730">
        <v>1826.1821</v>
      </c>
      <c r="AQ1730" t="s">
        <v>11</v>
      </c>
      <c r="AR1730">
        <v>2.0070760000000001</v>
      </c>
      <c r="AS1730">
        <v>1844.835079</v>
      </c>
      <c r="AT1730">
        <v>10.76388</v>
      </c>
      <c r="AU1730">
        <v>2733</v>
      </c>
      <c r="AV1730">
        <v>3.2059000000000002</v>
      </c>
      <c r="AW1730">
        <v>3.5173999999999999</v>
      </c>
    </row>
    <row r="1731" spans="1:49" x14ac:dyDescent="0.3">
      <c r="A1731" s="4">
        <v>42660</v>
      </c>
      <c r="B1731" s="1">
        <v>23037.54</v>
      </c>
      <c r="C1731" s="1">
        <v>3548.74</v>
      </c>
      <c r="D1731" s="1">
        <v>27529.97</v>
      </c>
      <c r="E1731" s="1">
        <v>63868.83</v>
      </c>
      <c r="F1731" s="1">
        <v>4450.2299999999996</v>
      </c>
      <c r="G1731" s="1">
        <v>6947.55</v>
      </c>
      <c r="H1731" s="1">
        <v>10503.57</v>
      </c>
      <c r="I1731" s="1">
        <v>2126.5</v>
      </c>
      <c r="J1731" s="1">
        <v>14596.52</v>
      </c>
      <c r="K1731" s="1">
        <v>9541.08</v>
      </c>
      <c r="L1731" s="1">
        <v>23037.54</v>
      </c>
      <c r="M1731" s="1">
        <v>1956.95</v>
      </c>
      <c r="N1731" s="1">
        <v>5410.3029999999999</v>
      </c>
      <c r="O1731" s="1">
        <v>1653.71</v>
      </c>
      <c r="P1731" s="1">
        <v>2027.61</v>
      </c>
      <c r="Q1731" s="1">
        <v>17664</v>
      </c>
      <c r="R1731" s="1">
        <v>87.655000000000001</v>
      </c>
      <c r="S1731" s="1">
        <v>16900.12</v>
      </c>
      <c r="T1731" s="1">
        <v>7066.3689999999997</v>
      </c>
      <c r="U1731" s="1">
        <v>2817.07</v>
      </c>
      <c r="V1731" s="1">
        <v>9176.2199999999993</v>
      </c>
      <c r="W1731" s="1" t="s">
        <v>11</v>
      </c>
      <c r="X1731" s="1" t="s">
        <v>11</v>
      </c>
      <c r="Y1731" s="1" t="s">
        <v>11</v>
      </c>
      <c r="Z1731" s="1">
        <v>637.1</v>
      </c>
      <c r="AA1731" s="1" t="s">
        <v>11</v>
      </c>
      <c r="AB1731" s="1" t="s">
        <v>11</v>
      </c>
      <c r="AC1731" s="1" t="s">
        <v>11</v>
      </c>
      <c r="AD1731" s="1" t="s">
        <v>11</v>
      </c>
      <c r="AE1731" s="1">
        <v>2.7000000000000001E-3</v>
      </c>
      <c r="AF1731" s="1" t="s">
        <v>11</v>
      </c>
      <c r="AG1731" s="1">
        <v>49.94</v>
      </c>
      <c r="AH1731" s="1">
        <v>1254.4000000000001</v>
      </c>
      <c r="AI1731" s="1">
        <v>3051</v>
      </c>
      <c r="AJ1731" s="1">
        <v>23.5</v>
      </c>
      <c r="AK1731" s="1">
        <v>86.74</v>
      </c>
      <c r="AL1731" s="1">
        <v>122.02</v>
      </c>
      <c r="AM1731" s="1">
        <v>83.26</v>
      </c>
      <c r="AN1731" t="s">
        <v>11</v>
      </c>
      <c r="AO1731">
        <v>86.387699999999995</v>
      </c>
      <c r="AP1731">
        <v>1831.3474000000001</v>
      </c>
      <c r="AQ1731" t="s">
        <v>11</v>
      </c>
      <c r="AR1731">
        <v>2.0093510000000001</v>
      </c>
      <c r="AS1731">
        <v>1845.9443020000001</v>
      </c>
      <c r="AT1731">
        <v>10.778434000000001</v>
      </c>
      <c r="AU1731">
        <v>2736.75</v>
      </c>
      <c r="AV1731">
        <v>3.2042000000000002</v>
      </c>
      <c r="AW1731">
        <v>3.5259999999999998</v>
      </c>
    </row>
    <row r="1732" spans="1:49" x14ac:dyDescent="0.3">
      <c r="A1732" s="4">
        <v>42661</v>
      </c>
      <c r="B1732" s="1">
        <v>23394.39</v>
      </c>
      <c r="C1732" s="1">
        <v>3592.97</v>
      </c>
      <c r="D1732" s="1">
        <v>28050.880000000001</v>
      </c>
      <c r="E1732" s="1">
        <v>65181.81</v>
      </c>
      <c r="F1732" s="1">
        <v>4508.91</v>
      </c>
      <c r="G1732" s="1">
        <v>7000.06</v>
      </c>
      <c r="H1732" s="1">
        <v>10631.55</v>
      </c>
      <c r="I1732" s="1">
        <v>2139.6</v>
      </c>
      <c r="J1732" s="1">
        <v>14752.25</v>
      </c>
      <c r="K1732" s="1">
        <v>9720.2000000000007</v>
      </c>
      <c r="L1732" s="1">
        <v>23394.39</v>
      </c>
      <c r="M1732" s="1">
        <v>1969.11</v>
      </c>
      <c r="N1732" s="1">
        <v>5430.0479999999998</v>
      </c>
      <c r="O1732" s="1">
        <v>1667.57</v>
      </c>
      <c r="P1732" s="1">
        <v>2040.43</v>
      </c>
      <c r="Q1732" s="1">
        <v>17847.63</v>
      </c>
      <c r="R1732" s="1">
        <v>87.655000000000001</v>
      </c>
      <c r="S1732" s="1">
        <v>16963.61</v>
      </c>
      <c r="T1732" s="1">
        <v>6973.0919999999996</v>
      </c>
      <c r="U1732" s="1">
        <v>2830.63</v>
      </c>
      <c r="V1732" s="1">
        <v>9222.58</v>
      </c>
      <c r="W1732" s="1" t="s">
        <v>11</v>
      </c>
      <c r="X1732" s="1" t="s">
        <v>11</v>
      </c>
      <c r="Y1732" s="1" t="s">
        <v>11</v>
      </c>
      <c r="Z1732" s="1">
        <v>632.76</v>
      </c>
      <c r="AA1732" s="1" t="s">
        <v>11</v>
      </c>
      <c r="AB1732" s="1" t="s">
        <v>11</v>
      </c>
      <c r="AC1732" s="1" t="s">
        <v>11</v>
      </c>
      <c r="AD1732" s="1" t="s">
        <v>11</v>
      </c>
      <c r="AE1732" s="1">
        <v>2.5999999999999999E-3</v>
      </c>
      <c r="AF1732" s="1" t="s">
        <v>11</v>
      </c>
      <c r="AG1732" s="1">
        <v>50.29</v>
      </c>
      <c r="AH1732" s="1">
        <v>1260.8</v>
      </c>
      <c r="AI1732" s="1">
        <v>3051</v>
      </c>
      <c r="AJ1732" s="1">
        <v>23.69</v>
      </c>
      <c r="AK1732" s="1">
        <v>87.09</v>
      </c>
      <c r="AL1732" s="1">
        <v>122.32</v>
      </c>
      <c r="AM1732" s="1">
        <v>83.79</v>
      </c>
      <c r="AN1732" t="s">
        <v>11</v>
      </c>
      <c r="AO1732">
        <v>86.553899999999999</v>
      </c>
      <c r="AP1732">
        <v>1838.5845999999999</v>
      </c>
      <c r="AQ1732" t="s">
        <v>11</v>
      </c>
      <c r="AR1732">
        <v>2.0112869999999998</v>
      </c>
      <c r="AS1732">
        <v>1847.1128309999999</v>
      </c>
      <c r="AT1732">
        <v>10.793839999999999</v>
      </c>
      <c r="AU1732">
        <v>2741.42</v>
      </c>
      <c r="AV1732">
        <v>3.1869999999999998</v>
      </c>
      <c r="AW1732">
        <v>3.5007000000000001</v>
      </c>
    </row>
    <row r="1733" spans="1:49" x14ac:dyDescent="0.3">
      <c r="A1733" s="4">
        <v>42662</v>
      </c>
      <c r="B1733" s="1">
        <v>23304.97</v>
      </c>
      <c r="C1733" s="1">
        <v>3599.4</v>
      </c>
      <c r="D1733" s="1">
        <v>27984.37</v>
      </c>
      <c r="E1733" s="1">
        <v>64702.02</v>
      </c>
      <c r="F1733" s="1">
        <v>4520.3</v>
      </c>
      <c r="G1733" s="1">
        <v>7021.92</v>
      </c>
      <c r="H1733" s="1">
        <v>10645.68</v>
      </c>
      <c r="I1733" s="1">
        <v>2144.29</v>
      </c>
      <c r="J1733" s="1">
        <v>14840.49</v>
      </c>
      <c r="K1733" s="1">
        <v>9641.2199999999993</v>
      </c>
      <c r="L1733" s="1">
        <v>23304.97</v>
      </c>
      <c r="M1733" s="1">
        <v>1967.5</v>
      </c>
      <c r="N1733" s="1">
        <v>5409.2879999999996</v>
      </c>
      <c r="O1733" s="1">
        <v>1668.27</v>
      </c>
      <c r="P1733" s="1">
        <v>2040.94</v>
      </c>
      <c r="Q1733" s="1">
        <v>18125.39</v>
      </c>
      <c r="R1733" s="1">
        <v>87.655000000000001</v>
      </c>
      <c r="S1733" s="1">
        <v>16998.91</v>
      </c>
      <c r="T1733" s="1">
        <v>6976.5360000000001</v>
      </c>
      <c r="U1733" s="1">
        <v>2844.62</v>
      </c>
      <c r="V1733" s="1">
        <v>9283.99</v>
      </c>
      <c r="W1733" s="1" t="s">
        <v>11</v>
      </c>
      <c r="X1733" s="1" t="s">
        <v>11</v>
      </c>
      <c r="Y1733" s="1" t="s">
        <v>11</v>
      </c>
      <c r="Z1733" s="1">
        <v>628.47</v>
      </c>
      <c r="AA1733" s="1" t="s">
        <v>11</v>
      </c>
      <c r="AB1733" s="1" t="s">
        <v>11</v>
      </c>
      <c r="AC1733" s="1" t="s">
        <v>11</v>
      </c>
      <c r="AD1733" s="1" t="s">
        <v>11</v>
      </c>
      <c r="AE1733" s="1">
        <v>2.5999999999999999E-3</v>
      </c>
      <c r="AF1733" s="1" t="s">
        <v>11</v>
      </c>
      <c r="AG1733" s="1">
        <v>51.6</v>
      </c>
      <c r="AH1733" s="1">
        <v>1267.9000000000001</v>
      </c>
      <c r="AI1733" s="1">
        <v>3051</v>
      </c>
      <c r="AJ1733" s="1">
        <v>23.72</v>
      </c>
      <c r="AK1733" s="1">
        <v>87.34</v>
      </c>
      <c r="AL1733" s="1">
        <v>122.48</v>
      </c>
      <c r="AM1733" s="1">
        <v>83.97</v>
      </c>
      <c r="AN1733" t="s">
        <v>11</v>
      </c>
      <c r="AO1733">
        <v>86.8947</v>
      </c>
      <c r="AP1733">
        <v>1842.7806</v>
      </c>
      <c r="AQ1733" t="s">
        <v>11</v>
      </c>
      <c r="AR1733">
        <v>2.0164369999999998</v>
      </c>
      <c r="AS1733">
        <v>1848.3257940000001</v>
      </c>
      <c r="AT1733">
        <v>10.809913</v>
      </c>
      <c r="AU1733">
        <v>2748.34</v>
      </c>
      <c r="AV1733">
        <v>3.1686000000000001</v>
      </c>
      <c r="AW1733">
        <v>3.4775</v>
      </c>
    </row>
    <row r="1734" spans="1:49" x14ac:dyDescent="0.3">
      <c r="A1734" s="4">
        <v>42663</v>
      </c>
      <c r="B1734" s="1">
        <v>23374.400000000001</v>
      </c>
      <c r="C1734" s="1">
        <v>3610.4</v>
      </c>
      <c r="D1734" s="1">
        <v>28129.84</v>
      </c>
      <c r="E1734" s="1">
        <v>65064.05</v>
      </c>
      <c r="F1734" s="1">
        <v>4540.12</v>
      </c>
      <c r="G1734" s="1">
        <v>7026.9</v>
      </c>
      <c r="H1734" s="1">
        <v>10701.39</v>
      </c>
      <c r="I1734" s="1">
        <v>2141.34</v>
      </c>
      <c r="J1734" s="1">
        <v>14847.92</v>
      </c>
      <c r="K1734" s="1">
        <v>9686.3799999999992</v>
      </c>
      <c r="L1734" s="1">
        <v>23374.400000000001</v>
      </c>
      <c r="M1734" s="1">
        <v>1957.09</v>
      </c>
      <c r="N1734" s="1">
        <v>5403.69</v>
      </c>
      <c r="O1734" s="1">
        <v>1667.18</v>
      </c>
      <c r="P1734" s="1">
        <v>2040.6</v>
      </c>
      <c r="Q1734" s="1">
        <v>18147.310000000001</v>
      </c>
      <c r="R1734" s="1">
        <v>87.655000000000001</v>
      </c>
      <c r="S1734" s="1">
        <v>17235.5</v>
      </c>
      <c r="T1734" s="1">
        <v>6973.7820000000002</v>
      </c>
      <c r="U1734" s="1">
        <v>2842.62</v>
      </c>
      <c r="V1734" s="1">
        <v>9317.24</v>
      </c>
      <c r="W1734" s="1" t="s">
        <v>11</v>
      </c>
      <c r="X1734" s="1" t="s">
        <v>11</v>
      </c>
      <c r="Y1734" s="1" t="s">
        <v>11</v>
      </c>
      <c r="Z1734" s="1">
        <v>628.83000000000004</v>
      </c>
      <c r="AA1734" s="1" t="s">
        <v>11</v>
      </c>
      <c r="AB1734" s="1" t="s">
        <v>11</v>
      </c>
      <c r="AC1734" s="1" t="s">
        <v>11</v>
      </c>
      <c r="AD1734" s="1" t="s">
        <v>11</v>
      </c>
      <c r="AE1734" s="1">
        <v>3.0000000000000001E-3</v>
      </c>
      <c r="AF1734" s="1" t="s">
        <v>11</v>
      </c>
      <c r="AG1734" s="1">
        <v>50.43</v>
      </c>
      <c r="AH1734" s="1">
        <v>1265.5999999999999</v>
      </c>
      <c r="AI1734" s="1">
        <v>3051</v>
      </c>
      <c r="AJ1734" s="1">
        <v>23.66</v>
      </c>
      <c r="AK1734" s="1">
        <v>87.35</v>
      </c>
      <c r="AL1734" s="1">
        <v>122.44</v>
      </c>
      <c r="AM1734" s="1">
        <v>83.78</v>
      </c>
      <c r="AN1734" t="s">
        <v>11</v>
      </c>
      <c r="AO1734">
        <v>86.021500000000003</v>
      </c>
      <c r="AP1734">
        <v>1845.5220999999999</v>
      </c>
      <c r="AQ1734" t="s">
        <v>11</v>
      </c>
      <c r="AR1734">
        <v>2.0168979999999999</v>
      </c>
      <c r="AS1734">
        <v>1849.5423820000001</v>
      </c>
      <c r="AT1734">
        <v>10.817988</v>
      </c>
      <c r="AU1734">
        <v>2752.1</v>
      </c>
      <c r="AV1734">
        <v>3.1410999999999998</v>
      </c>
      <c r="AW1734">
        <v>3.4333</v>
      </c>
    </row>
    <row r="1735" spans="1:49" x14ac:dyDescent="0.3">
      <c r="A1735" s="4">
        <v>42664</v>
      </c>
      <c r="B1735" s="1">
        <v>23374.400000000001</v>
      </c>
      <c r="C1735" s="1">
        <v>3588.3</v>
      </c>
      <c r="D1735" s="1">
        <v>28077.18</v>
      </c>
      <c r="E1735" s="1">
        <v>65360.72</v>
      </c>
      <c r="F1735" s="1">
        <v>4536.07</v>
      </c>
      <c r="G1735" s="1">
        <v>7020.47</v>
      </c>
      <c r="H1735" s="1">
        <v>10710.73</v>
      </c>
      <c r="I1735" s="1">
        <v>2141.16</v>
      </c>
      <c r="J1735" s="1">
        <v>14939.04</v>
      </c>
      <c r="K1735" s="1">
        <v>9686.3799999999992</v>
      </c>
      <c r="L1735" s="1">
        <v>23374.400000000001</v>
      </c>
      <c r="M1735" s="1">
        <v>1957.7</v>
      </c>
      <c r="N1735" s="1">
        <v>5409.2430000000004</v>
      </c>
      <c r="O1735" s="1">
        <v>1669.98</v>
      </c>
      <c r="P1735" s="1">
        <v>2033</v>
      </c>
      <c r="Q1735" s="1">
        <v>18257.28</v>
      </c>
      <c r="R1735" s="1">
        <v>87.655000000000001</v>
      </c>
      <c r="S1735" s="1">
        <v>17184.59</v>
      </c>
      <c r="T1735" s="1">
        <v>6958.3980000000001</v>
      </c>
      <c r="U1735" s="1">
        <v>2831.06</v>
      </c>
      <c r="V1735" s="1">
        <v>9306.57</v>
      </c>
      <c r="W1735" s="1" t="s">
        <v>11</v>
      </c>
      <c r="X1735" s="1" t="s">
        <v>11</v>
      </c>
      <c r="Y1735" s="1" t="s">
        <v>11</v>
      </c>
      <c r="Z1735" s="1">
        <v>630.53</v>
      </c>
      <c r="AA1735" s="1" t="s">
        <v>11</v>
      </c>
      <c r="AB1735" s="1" t="s">
        <v>11</v>
      </c>
      <c r="AC1735" s="1" t="s">
        <v>11</v>
      </c>
      <c r="AD1735" s="1" t="s">
        <v>11</v>
      </c>
      <c r="AE1735" s="1">
        <v>2.5999999999999999E-3</v>
      </c>
      <c r="AF1735" s="1" t="s">
        <v>11</v>
      </c>
      <c r="AG1735" s="1">
        <v>50.85</v>
      </c>
      <c r="AH1735" s="1">
        <v>1265.9000000000001</v>
      </c>
      <c r="AI1735" s="1">
        <v>3051</v>
      </c>
      <c r="AJ1735" s="1">
        <v>23.64</v>
      </c>
      <c r="AK1735" s="1">
        <v>87.37</v>
      </c>
      <c r="AL1735" s="1">
        <v>122.51</v>
      </c>
      <c r="AM1735" s="1">
        <v>83.47</v>
      </c>
      <c r="AN1735" t="s">
        <v>11</v>
      </c>
      <c r="AO1735">
        <v>86.1053</v>
      </c>
      <c r="AP1735">
        <v>1848.6442</v>
      </c>
      <c r="AQ1735" t="s">
        <v>11</v>
      </c>
      <c r="AR1735">
        <v>2.0140220000000002</v>
      </c>
      <c r="AS1735">
        <v>1850.7548569999999</v>
      </c>
      <c r="AT1735">
        <v>10.804649</v>
      </c>
      <c r="AU1735">
        <v>2748.43</v>
      </c>
      <c r="AV1735">
        <v>3.1564999999999999</v>
      </c>
      <c r="AW1735">
        <v>3.4344000000000001</v>
      </c>
    </row>
    <row r="1736" spans="1:49" x14ac:dyDescent="0.3">
      <c r="A1736" s="4">
        <v>42667</v>
      </c>
      <c r="B1736" s="1">
        <v>23604.080000000002</v>
      </c>
      <c r="C1736" s="1">
        <v>3594.89</v>
      </c>
      <c r="D1736" s="1">
        <v>28179.08</v>
      </c>
      <c r="E1736" s="1">
        <v>65309.24</v>
      </c>
      <c r="F1736" s="1">
        <v>4552.58</v>
      </c>
      <c r="G1736" s="1">
        <v>6986.4</v>
      </c>
      <c r="H1736" s="1">
        <v>10761.17</v>
      </c>
      <c r="I1736" s="1">
        <v>2151.33</v>
      </c>
      <c r="J1736" s="1">
        <v>14923.01</v>
      </c>
      <c r="K1736" s="1">
        <v>9852.9</v>
      </c>
      <c r="L1736" s="1">
        <v>23604.080000000002</v>
      </c>
      <c r="M1736" s="1">
        <v>1962.79</v>
      </c>
      <c r="N1736" s="1">
        <v>5420.9979999999996</v>
      </c>
      <c r="O1736" s="1">
        <v>1677.76</v>
      </c>
      <c r="P1736" s="1">
        <v>2047.74</v>
      </c>
      <c r="Q1736" s="1">
        <v>18390.650000000001</v>
      </c>
      <c r="R1736" s="1">
        <v>87.655000000000001</v>
      </c>
      <c r="S1736" s="1">
        <v>17234.419999999998</v>
      </c>
      <c r="T1736" s="1">
        <v>6958.3980000000001</v>
      </c>
      <c r="U1736" s="1">
        <v>2856.68</v>
      </c>
      <c r="V1736" s="1">
        <v>9322.5</v>
      </c>
      <c r="W1736" s="1" t="s">
        <v>11</v>
      </c>
      <c r="X1736" s="1" t="s">
        <v>11</v>
      </c>
      <c r="Y1736" s="1" t="s">
        <v>11</v>
      </c>
      <c r="Z1736" s="1">
        <v>648.55999999999995</v>
      </c>
      <c r="AA1736" s="1" t="s">
        <v>11</v>
      </c>
      <c r="AB1736" s="1" t="s">
        <v>11</v>
      </c>
      <c r="AC1736" s="1" t="s">
        <v>11</v>
      </c>
      <c r="AD1736" s="1" t="s">
        <v>11</v>
      </c>
      <c r="AE1736" s="1">
        <v>2.5999999999999999E-3</v>
      </c>
      <c r="AF1736" s="1" t="s">
        <v>11</v>
      </c>
      <c r="AG1736" s="1">
        <v>50.52</v>
      </c>
      <c r="AH1736" s="1">
        <v>1262</v>
      </c>
      <c r="AI1736" s="1">
        <v>3051</v>
      </c>
      <c r="AJ1736" s="1">
        <v>23.69</v>
      </c>
      <c r="AK1736" s="1">
        <v>87.42</v>
      </c>
      <c r="AL1736" s="1">
        <v>122.16</v>
      </c>
      <c r="AM1736" s="1">
        <v>83.66</v>
      </c>
      <c r="AN1736" t="s">
        <v>11</v>
      </c>
      <c r="AO1736">
        <v>86.150099999999995</v>
      </c>
      <c r="AP1736">
        <v>1853.9075</v>
      </c>
      <c r="AQ1736" t="s">
        <v>11</v>
      </c>
      <c r="AR1736">
        <v>2.017512</v>
      </c>
      <c r="AS1736">
        <v>1851.9676219999999</v>
      </c>
      <c r="AT1736">
        <v>10.83183</v>
      </c>
      <c r="AU1736">
        <v>2756.41</v>
      </c>
      <c r="AV1736">
        <v>3.1221000000000001</v>
      </c>
      <c r="AW1736">
        <v>3.395</v>
      </c>
    </row>
    <row r="1737" spans="1:49" x14ac:dyDescent="0.3">
      <c r="A1737" s="4">
        <v>42668</v>
      </c>
      <c r="B1737" s="1">
        <v>23565.11</v>
      </c>
      <c r="C1737" s="1">
        <v>3588.02</v>
      </c>
      <c r="D1737" s="1">
        <v>28091.42</v>
      </c>
      <c r="E1737" s="1">
        <v>65132.85</v>
      </c>
      <c r="F1737" s="1">
        <v>4540.84</v>
      </c>
      <c r="G1737" s="1">
        <v>7017.64</v>
      </c>
      <c r="H1737" s="1">
        <v>10757.31</v>
      </c>
      <c r="I1737" s="1">
        <v>2143.16</v>
      </c>
      <c r="J1737" s="1">
        <v>14870.63</v>
      </c>
      <c r="K1737" s="1">
        <v>9837.7000000000007</v>
      </c>
      <c r="L1737" s="1">
        <v>23565.11</v>
      </c>
      <c r="M1737" s="1">
        <v>1977.19</v>
      </c>
      <c r="N1737" s="1">
        <v>5397.8209999999999</v>
      </c>
      <c r="O1737" s="1">
        <v>1677.43</v>
      </c>
      <c r="P1737" s="1">
        <v>2037.17</v>
      </c>
      <c r="Q1737" s="1">
        <v>18409.07</v>
      </c>
      <c r="R1737" s="1">
        <v>87.655000000000001</v>
      </c>
      <c r="S1737" s="1">
        <v>17365.25</v>
      </c>
      <c r="T1737" s="1">
        <v>7002.8670000000002</v>
      </c>
      <c r="U1737" s="1">
        <v>2854.05</v>
      </c>
      <c r="V1737" s="1">
        <v>9385.65</v>
      </c>
      <c r="W1737" s="1" t="s">
        <v>11</v>
      </c>
      <c r="X1737" s="1" t="s">
        <v>11</v>
      </c>
      <c r="Y1737" s="1" t="s">
        <v>11</v>
      </c>
      <c r="Z1737" s="1">
        <v>654.08000000000004</v>
      </c>
      <c r="AA1737" s="1" t="s">
        <v>11</v>
      </c>
      <c r="AB1737" s="1" t="s">
        <v>11</v>
      </c>
      <c r="AC1737" s="1" t="s">
        <v>11</v>
      </c>
      <c r="AD1737" s="1" t="s">
        <v>11</v>
      </c>
      <c r="AE1737" s="1">
        <v>2.7000000000000001E-3</v>
      </c>
      <c r="AF1737" s="1" t="s">
        <v>11</v>
      </c>
      <c r="AG1737" s="1">
        <v>49.96</v>
      </c>
      <c r="AH1737" s="1">
        <v>1271.9000000000001</v>
      </c>
      <c r="AI1737" s="1">
        <v>3051</v>
      </c>
      <c r="AJ1737" s="1">
        <v>23.65</v>
      </c>
      <c r="AK1737" s="1">
        <v>87.37</v>
      </c>
      <c r="AL1737" s="1">
        <v>122.07</v>
      </c>
      <c r="AM1737" s="1">
        <v>83.51</v>
      </c>
      <c r="AN1737" t="s">
        <v>11</v>
      </c>
      <c r="AO1737">
        <v>86.0107</v>
      </c>
      <c r="AP1737">
        <v>1857.5196000000001</v>
      </c>
      <c r="AQ1737" t="s">
        <v>11</v>
      </c>
      <c r="AR1737">
        <v>2.0140359999999999</v>
      </c>
      <c r="AS1737">
        <v>1853.104799</v>
      </c>
      <c r="AT1737">
        <v>10.818376000000001</v>
      </c>
      <c r="AU1737">
        <v>2750.98</v>
      </c>
      <c r="AV1737">
        <v>3.1124999999999998</v>
      </c>
      <c r="AW1737">
        <v>3.39</v>
      </c>
    </row>
    <row r="1738" spans="1:49" x14ac:dyDescent="0.3">
      <c r="A1738" s="4">
        <v>42669</v>
      </c>
      <c r="B1738" s="1">
        <v>23325.43</v>
      </c>
      <c r="C1738" s="1">
        <v>3570.63</v>
      </c>
      <c r="D1738" s="1">
        <v>27836.51</v>
      </c>
      <c r="E1738" s="1">
        <v>65115.85</v>
      </c>
      <c r="F1738" s="1">
        <v>4534.59</v>
      </c>
      <c r="G1738" s="1">
        <v>6958.09</v>
      </c>
      <c r="H1738" s="1">
        <v>10709.68</v>
      </c>
      <c r="I1738" s="1">
        <v>2139.4299999999998</v>
      </c>
      <c r="J1738" s="1">
        <v>14807.56</v>
      </c>
      <c r="K1738" s="1">
        <v>9698.85</v>
      </c>
      <c r="L1738" s="1">
        <v>23325.43</v>
      </c>
      <c r="M1738" s="1">
        <v>1974.81</v>
      </c>
      <c r="N1738" s="1">
        <v>5399.6790000000001</v>
      </c>
      <c r="O1738" s="1">
        <v>1673.92</v>
      </c>
      <c r="P1738" s="1">
        <v>2013.89</v>
      </c>
      <c r="Q1738" s="1">
        <v>18187.580000000002</v>
      </c>
      <c r="R1738" s="1">
        <v>87.655000000000001</v>
      </c>
      <c r="S1738" s="1">
        <v>17391.84</v>
      </c>
      <c r="T1738" s="1">
        <v>6896.2049999999999</v>
      </c>
      <c r="U1738" s="1">
        <v>2828.57</v>
      </c>
      <c r="V1738" s="1">
        <v>9362.25</v>
      </c>
      <c r="W1738" s="1" t="s">
        <v>11</v>
      </c>
      <c r="X1738" s="1" t="s">
        <v>11</v>
      </c>
      <c r="Y1738" s="1" t="s">
        <v>11</v>
      </c>
      <c r="Z1738" s="1">
        <v>669.58</v>
      </c>
      <c r="AA1738" s="1" t="s">
        <v>11</v>
      </c>
      <c r="AB1738" s="1" t="s">
        <v>11</v>
      </c>
      <c r="AC1738" s="1" t="s">
        <v>11</v>
      </c>
      <c r="AD1738" s="1" t="s">
        <v>11</v>
      </c>
      <c r="AE1738" s="1">
        <v>2.5999999999999999E-3</v>
      </c>
      <c r="AF1738" s="1" t="s">
        <v>11</v>
      </c>
      <c r="AG1738" s="1">
        <v>49.18</v>
      </c>
      <c r="AH1738" s="1">
        <v>1264.8</v>
      </c>
      <c r="AI1738" s="1">
        <v>3051</v>
      </c>
      <c r="AJ1738" s="1">
        <v>23.36</v>
      </c>
      <c r="AK1738" s="1">
        <v>87.02</v>
      </c>
      <c r="AL1738" s="1">
        <v>121.56</v>
      </c>
      <c r="AM1738" s="1">
        <v>82.42</v>
      </c>
      <c r="AN1738" t="s">
        <v>11</v>
      </c>
      <c r="AO1738">
        <v>85.540499999999994</v>
      </c>
      <c r="AP1738">
        <v>1863.7175999999999</v>
      </c>
      <c r="AQ1738" t="s">
        <v>11</v>
      </c>
      <c r="AR1738">
        <v>2.0105379999999999</v>
      </c>
      <c r="AS1738">
        <v>1854.331355</v>
      </c>
      <c r="AT1738">
        <v>10.804501999999999</v>
      </c>
      <c r="AU1738">
        <v>2746.48</v>
      </c>
      <c r="AV1738">
        <v>3.1400999999999999</v>
      </c>
      <c r="AW1738">
        <v>3.4234</v>
      </c>
    </row>
    <row r="1739" spans="1:49" x14ac:dyDescent="0.3">
      <c r="A1739" s="4">
        <v>42670</v>
      </c>
      <c r="B1739" s="1">
        <v>23132.35</v>
      </c>
      <c r="C1739" s="1">
        <v>3587.64</v>
      </c>
      <c r="D1739" s="1">
        <v>27915.9</v>
      </c>
      <c r="E1739" s="1">
        <v>65528.78</v>
      </c>
      <c r="F1739" s="1">
        <v>4533.57</v>
      </c>
      <c r="G1739" s="1">
        <v>6986.57</v>
      </c>
      <c r="H1739" s="1">
        <v>10717.08</v>
      </c>
      <c r="I1739" s="1">
        <v>2133.04</v>
      </c>
      <c r="J1739" s="1">
        <v>14833.75</v>
      </c>
      <c r="K1739" s="1">
        <v>9608.91</v>
      </c>
      <c r="L1739" s="1">
        <v>23132.35</v>
      </c>
      <c r="M1739" s="1">
        <v>1979.8</v>
      </c>
      <c r="N1739" s="1">
        <v>5416.8360000000002</v>
      </c>
      <c r="O1739" s="1">
        <v>1669.03</v>
      </c>
      <c r="P1739" s="1">
        <v>2024.12</v>
      </c>
      <c r="Q1739" s="1">
        <v>18065.61</v>
      </c>
      <c r="R1739" s="1">
        <v>87.655000000000001</v>
      </c>
      <c r="S1739" s="1">
        <v>17336.419999999998</v>
      </c>
      <c r="T1739" s="1">
        <v>6941.9530000000004</v>
      </c>
      <c r="U1739" s="1">
        <v>2828.94</v>
      </c>
      <c r="V1739" s="1">
        <v>9299.5499999999993</v>
      </c>
      <c r="W1739" s="1" t="s">
        <v>11</v>
      </c>
      <c r="X1739" s="1" t="s">
        <v>11</v>
      </c>
      <c r="Y1739" s="1" t="s">
        <v>11</v>
      </c>
      <c r="Z1739" s="1">
        <v>681.14</v>
      </c>
      <c r="AA1739" s="1" t="s">
        <v>11</v>
      </c>
      <c r="AB1739" s="1" t="s">
        <v>11</v>
      </c>
      <c r="AC1739" s="1" t="s">
        <v>11</v>
      </c>
      <c r="AD1739" s="1" t="s">
        <v>11</v>
      </c>
      <c r="AE1739" s="1">
        <v>2.5999999999999999E-3</v>
      </c>
      <c r="AF1739" s="1" t="s">
        <v>11</v>
      </c>
      <c r="AG1739" s="1">
        <v>49.72</v>
      </c>
      <c r="AH1739" s="1">
        <v>1267.9000000000001</v>
      </c>
      <c r="AI1739" s="1">
        <v>3051</v>
      </c>
      <c r="AJ1739" s="1">
        <v>22.82</v>
      </c>
      <c r="AK1739" s="1">
        <v>86.7</v>
      </c>
      <c r="AL1739" s="1">
        <v>121.01</v>
      </c>
      <c r="AM1739" s="1">
        <v>80.260000000000005</v>
      </c>
      <c r="AN1739" t="s">
        <v>11</v>
      </c>
      <c r="AO1739">
        <v>86.216200000000001</v>
      </c>
      <c r="AP1739">
        <v>1869.3677</v>
      </c>
      <c r="AQ1739" t="s">
        <v>11</v>
      </c>
      <c r="AR1739">
        <v>2.008394</v>
      </c>
      <c r="AS1739">
        <v>1855.5461869999999</v>
      </c>
      <c r="AT1739">
        <v>10.809977999999999</v>
      </c>
      <c r="AU1739">
        <v>2747.13</v>
      </c>
      <c r="AV1739">
        <v>3.1661000000000001</v>
      </c>
      <c r="AW1739">
        <v>3.4508999999999999</v>
      </c>
    </row>
    <row r="1740" spans="1:49" x14ac:dyDescent="0.3">
      <c r="A1740" s="4">
        <v>42671</v>
      </c>
      <c r="B1740" s="1">
        <v>22954.81</v>
      </c>
      <c r="C1740" s="1">
        <v>3559.21</v>
      </c>
      <c r="D1740" s="1">
        <v>27941.51</v>
      </c>
      <c r="E1740" s="1">
        <v>65417.95</v>
      </c>
      <c r="F1740" s="1">
        <v>4548.58</v>
      </c>
      <c r="G1740" s="1">
        <v>6996.26</v>
      </c>
      <c r="H1740" s="1">
        <v>10696.19</v>
      </c>
      <c r="I1740" s="1">
        <v>2126.41</v>
      </c>
      <c r="J1740" s="1">
        <v>14785.29</v>
      </c>
      <c r="K1740" s="1">
        <v>9515.32</v>
      </c>
      <c r="L1740" s="1">
        <v>22954.81</v>
      </c>
      <c r="M1740" s="1">
        <v>1981.76</v>
      </c>
      <c r="N1740" s="1">
        <v>5410.2690000000002</v>
      </c>
      <c r="O1740" s="1">
        <v>1670.27</v>
      </c>
      <c r="P1740" s="1">
        <v>2019.42</v>
      </c>
      <c r="Q1740" s="1">
        <v>17869.060000000001</v>
      </c>
      <c r="R1740" s="1">
        <v>87.655000000000001</v>
      </c>
      <c r="S1740" s="1">
        <v>17446.41</v>
      </c>
      <c r="T1740" s="1">
        <v>6943.3040000000001</v>
      </c>
      <c r="U1740" s="1">
        <v>2816.26</v>
      </c>
      <c r="V1740" s="1">
        <v>9306.92</v>
      </c>
      <c r="W1740" s="1" t="s">
        <v>11</v>
      </c>
      <c r="X1740" s="1" t="s">
        <v>11</v>
      </c>
      <c r="Y1740" s="1" t="s">
        <v>11</v>
      </c>
      <c r="Z1740" s="1">
        <v>688.36</v>
      </c>
      <c r="AA1740" s="1" t="s">
        <v>11</v>
      </c>
      <c r="AB1740" s="1" t="s">
        <v>11</v>
      </c>
      <c r="AC1740" s="1" t="s">
        <v>11</v>
      </c>
      <c r="AD1740" s="1" t="s">
        <v>11</v>
      </c>
      <c r="AE1740" s="1">
        <v>2.2000000000000001E-3</v>
      </c>
      <c r="AF1740" s="1" t="s">
        <v>11</v>
      </c>
      <c r="AG1740" s="1">
        <v>48.7</v>
      </c>
      <c r="AH1740" s="1">
        <v>1276.8</v>
      </c>
      <c r="AI1740" s="1">
        <v>3051</v>
      </c>
      <c r="AJ1740" s="1">
        <v>22.85</v>
      </c>
      <c r="AK1740" s="1">
        <v>86.28</v>
      </c>
      <c r="AL1740" s="1">
        <v>120.87</v>
      </c>
      <c r="AM1740" s="1">
        <v>80.45</v>
      </c>
      <c r="AN1740" t="s">
        <v>11</v>
      </c>
      <c r="AO1740">
        <v>85.911900000000003</v>
      </c>
      <c r="AP1740">
        <v>1879.0044</v>
      </c>
      <c r="AQ1740" t="s">
        <v>11</v>
      </c>
      <c r="AR1740">
        <v>2.0085959999999998</v>
      </c>
      <c r="AS1740">
        <v>1856.7776779999999</v>
      </c>
      <c r="AT1740">
        <v>10.806504</v>
      </c>
      <c r="AU1740">
        <v>2745.4</v>
      </c>
      <c r="AV1740">
        <v>3.2006999999999999</v>
      </c>
      <c r="AW1740">
        <v>3.5158999999999998</v>
      </c>
    </row>
    <row r="1741" spans="1:49" x14ac:dyDescent="0.3">
      <c r="A1741" s="4">
        <v>42674</v>
      </c>
      <c r="B1741" s="1">
        <v>22934.54</v>
      </c>
      <c r="C1741" s="1">
        <v>3540.56</v>
      </c>
      <c r="D1741" s="1">
        <v>27930.21</v>
      </c>
      <c r="E1741" s="1">
        <v>66257.06</v>
      </c>
      <c r="F1741" s="1">
        <v>4509.26</v>
      </c>
      <c r="G1741" s="1">
        <v>6954.22</v>
      </c>
      <c r="H1741" s="1">
        <v>10665.01</v>
      </c>
      <c r="I1741" s="1">
        <v>2126.15</v>
      </c>
      <c r="J1741" s="1">
        <v>14787.27</v>
      </c>
      <c r="K1741" s="1">
        <v>9559.39</v>
      </c>
      <c r="L1741" s="1">
        <v>22934.54</v>
      </c>
      <c r="M1741" s="1">
        <v>1989.64</v>
      </c>
      <c r="N1741" s="1">
        <v>5422.5420000000004</v>
      </c>
      <c r="O1741" s="1">
        <v>1672.46</v>
      </c>
      <c r="P1741" s="1">
        <v>2008.19</v>
      </c>
      <c r="Q1741" s="1">
        <v>17610.13</v>
      </c>
      <c r="R1741" s="1">
        <v>87.655000000000001</v>
      </c>
      <c r="S1741" s="1">
        <v>17425.02</v>
      </c>
      <c r="T1741" s="1">
        <v>6960.6779999999999</v>
      </c>
      <c r="U1741" s="1">
        <v>2813.87</v>
      </c>
      <c r="V1741" s="1">
        <v>9290.1200000000008</v>
      </c>
      <c r="W1741" s="1" t="s">
        <v>11</v>
      </c>
      <c r="X1741" s="1" t="s">
        <v>11</v>
      </c>
      <c r="Y1741" s="1" t="s">
        <v>11</v>
      </c>
      <c r="Z1741" s="1">
        <v>702.17</v>
      </c>
      <c r="AA1741" s="1" t="s">
        <v>11</v>
      </c>
      <c r="AB1741" s="1" t="s">
        <v>11</v>
      </c>
      <c r="AC1741" s="1" t="s">
        <v>11</v>
      </c>
      <c r="AD1741" s="1" t="s">
        <v>11</v>
      </c>
      <c r="AE1741" s="1">
        <v>2.8999999999999998E-3</v>
      </c>
      <c r="AF1741" s="1" t="s">
        <v>11</v>
      </c>
      <c r="AG1741" s="1">
        <v>46.86</v>
      </c>
      <c r="AH1741" s="1">
        <v>1273.0999999999999</v>
      </c>
      <c r="AI1741" s="1">
        <v>3051</v>
      </c>
      <c r="AJ1741" s="1">
        <v>23.2</v>
      </c>
      <c r="AK1741" s="1">
        <v>86.02</v>
      </c>
      <c r="AL1741" s="1">
        <v>120.98</v>
      </c>
      <c r="AM1741" s="1">
        <v>81.760000000000005</v>
      </c>
      <c r="AN1741" t="s">
        <v>11</v>
      </c>
      <c r="AO1741">
        <v>84.9011</v>
      </c>
      <c r="AP1741">
        <v>1885.9197999999999</v>
      </c>
      <c r="AQ1741" t="s">
        <v>11</v>
      </c>
      <c r="AR1741">
        <v>2.0109520000000001</v>
      </c>
      <c r="AS1741">
        <v>1858.0391340000001</v>
      </c>
      <c r="AT1741">
        <v>10.841708000000001</v>
      </c>
      <c r="AU1741">
        <v>2749.23</v>
      </c>
      <c r="AV1741">
        <v>3.1939000000000002</v>
      </c>
      <c r="AW1741">
        <v>3.5038</v>
      </c>
    </row>
    <row r="1742" spans="1:49" x14ac:dyDescent="0.3">
      <c r="A1742" s="4">
        <v>42675</v>
      </c>
      <c r="B1742" s="1">
        <v>23147.07</v>
      </c>
      <c r="C1742" s="1">
        <v>3500.11</v>
      </c>
      <c r="D1742" s="1">
        <v>27876.61</v>
      </c>
      <c r="E1742" s="1">
        <v>64619.27</v>
      </c>
      <c r="F1742" s="1">
        <v>4470.28</v>
      </c>
      <c r="G1742" s="1">
        <v>6917.14</v>
      </c>
      <c r="H1742" s="1">
        <v>10526.16</v>
      </c>
      <c r="I1742" s="1">
        <v>2111.7199999999998</v>
      </c>
      <c r="J1742" s="1">
        <v>14778.32</v>
      </c>
      <c r="K1742" s="1">
        <v>9706.2000000000007</v>
      </c>
      <c r="L1742" s="1">
        <v>23147.07</v>
      </c>
      <c r="M1742" s="1">
        <v>1996.87</v>
      </c>
      <c r="N1742" s="1">
        <v>5416.0069999999996</v>
      </c>
      <c r="O1742" s="1">
        <v>1670.93</v>
      </c>
      <c r="P1742" s="1">
        <v>2007.39</v>
      </c>
      <c r="Q1742" s="1">
        <v>17107.63</v>
      </c>
      <c r="R1742" s="1">
        <v>87.655000000000001</v>
      </c>
      <c r="S1742" s="1">
        <v>17442.400000000001</v>
      </c>
      <c r="T1742" s="1">
        <v>6930.4870000000001</v>
      </c>
      <c r="U1742" s="1">
        <v>2813.69</v>
      </c>
      <c r="V1742" s="1">
        <v>9272.7000000000007</v>
      </c>
      <c r="W1742" s="1" t="s">
        <v>11</v>
      </c>
      <c r="X1742" s="1" t="s">
        <v>11</v>
      </c>
      <c r="Y1742" s="1" t="s">
        <v>11</v>
      </c>
      <c r="Z1742" s="1">
        <v>727.97</v>
      </c>
      <c r="AA1742" s="1" t="s">
        <v>11</v>
      </c>
      <c r="AB1742" s="1" t="s">
        <v>11</v>
      </c>
      <c r="AC1742" s="1" t="s">
        <v>11</v>
      </c>
      <c r="AD1742" s="1" t="s">
        <v>11</v>
      </c>
      <c r="AE1742" s="1">
        <v>2.8999999999999998E-3</v>
      </c>
      <c r="AF1742" s="1" t="s">
        <v>11</v>
      </c>
      <c r="AG1742" s="1">
        <v>46.67</v>
      </c>
      <c r="AH1742" s="1">
        <v>1288</v>
      </c>
      <c r="AI1742" s="1">
        <v>3051</v>
      </c>
      <c r="AJ1742" s="1">
        <v>22.68</v>
      </c>
      <c r="AK1742" s="1">
        <v>85.3</v>
      </c>
      <c r="AL1742" s="1">
        <v>120.51</v>
      </c>
      <c r="AM1742" s="1">
        <v>79.98</v>
      </c>
      <c r="AN1742" t="s">
        <v>11</v>
      </c>
      <c r="AO1742">
        <v>84.513300000000001</v>
      </c>
      <c r="AP1742">
        <v>1889.3216</v>
      </c>
      <c r="AQ1742" t="s">
        <v>11</v>
      </c>
      <c r="AR1742">
        <v>2.0095990000000001</v>
      </c>
      <c r="AS1742">
        <v>1859.106395</v>
      </c>
      <c r="AT1742">
        <v>10.80456</v>
      </c>
      <c r="AU1742">
        <v>2736.35</v>
      </c>
      <c r="AV1742">
        <v>3.2317999999999998</v>
      </c>
      <c r="AW1742">
        <v>3.5722999999999998</v>
      </c>
    </row>
    <row r="1743" spans="1:49" x14ac:dyDescent="0.3">
      <c r="A1743" s="4">
        <v>42676</v>
      </c>
      <c r="B1743" s="1">
        <v>22810.5</v>
      </c>
      <c r="C1743" s="1">
        <v>3457.02</v>
      </c>
      <c r="D1743" s="1">
        <v>27527.22</v>
      </c>
      <c r="E1743" s="1">
        <v>64619.27</v>
      </c>
      <c r="F1743" s="1">
        <v>4414.67</v>
      </c>
      <c r="G1743" s="1">
        <v>6845.42</v>
      </c>
      <c r="H1743" s="1">
        <v>10370.93</v>
      </c>
      <c r="I1743" s="1">
        <v>2097.94</v>
      </c>
      <c r="J1743" s="1">
        <v>14594.72</v>
      </c>
      <c r="K1743" s="1">
        <v>9519.8700000000008</v>
      </c>
      <c r="L1743" s="1">
        <v>22810.5</v>
      </c>
      <c r="M1743" s="1">
        <v>1968.77</v>
      </c>
      <c r="N1743" s="1">
        <v>5405.4549999999999</v>
      </c>
      <c r="O1743" s="1">
        <v>1659.6</v>
      </c>
      <c r="P1743" s="1">
        <v>1978.94</v>
      </c>
      <c r="Q1743" s="1">
        <v>16807.36</v>
      </c>
      <c r="R1743" s="1">
        <v>87.655000000000001</v>
      </c>
      <c r="S1743" s="1">
        <v>17134.68</v>
      </c>
      <c r="T1743" s="1">
        <v>6853.7520000000004</v>
      </c>
      <c r="U1743" s="1">
        <v>2807.14</v>
      </c>
      <c r="V1743" s="1">
        <v>9139.0400000000009</v>
      </c>
      <c r="W1743" s="1" t="s">
        <v>11</v>
      </c>
      <c r="X1743" s="1" t="s">
        <v>11</v>
      </c>
      <c r="Y1743" s="1" t="s">
        <v>11</v>
      </c>
      <c r="Z1743" s="1">
        <v>730.21</v>
      </c>
      <c r="AA1743" s="1" t="s">
        <v>11</v>
      </c>
      <c r="AB1743" s="1" t="s">
        <v>11</v>
      </c>
      <c r="AC1743" s="1" t="s">
        <v>11</v>
      </c>
      <c r="AD1743" s="1" t="s">
        <v>11</v>
      </c>
      <c r="AE1743" s="1">
        <v>2.8999999999999998E-3</v>
      </c>
      <c r="AF1743" s="1" t="s">
        <v>11</v>
      </c>
      <c r="AG1743" s="1">
        <v>45.34</v>
      </c>
      <c r="AH1743" s="1">
        <v>1308.2</v>
      </c>
      <c r="AI1743" s="1">
        <v>3051</v>
      </c>
      <c r="AJ1743" s="1">
        <v>22.36</v>
      </c>
      <c r="AK1743" s="1">
        <v>84.92</v>
      </c>
      <c r="AL1743" s="1">
        <v>120.69</v>
      </c>
      <c r="AM1743" s="1">
        <v>78.81</v>
      </c>
      <c r="AN1743" t="s">
        <v>11</v>
      </c>
      <c r="AO1743">
        <v>83.888900000000007</v>
      </c>
      <c r="AP1743">
        <v>1889.3216</v>
      </c>
      <c r="AQ1743" t="s">
        <v>11</v>
      </c>
      <c r="AR1743">
        <v>2.0095990000000001</v>
      </c>
      <c r="AS1743">
        <v>1859.106395</v>
      </c>
      <c r="AT1743">
        <v>10.80456</v>
      </c>
      <c r="AU1743">
        <v>2736.35</v>
      </c>
      <c r="AV1743">
        <v>3.2317999999999998</v>
      </c>
      <c r="AW1743">
        <v>3.5722999999999998</v>
      </c>
    </row>
    <row r="1744" spans="1:49" x14ac:dyDescent="0.3">
      <c r="A1744" s="4">
        <v>42677</v>
      </c>
      <c r="B1744" s="1">
        <v>22683.51</v>
      </c>
      <c r="C1744" s="1">
        <v>3454.53</v>
      </c>
      <c r="D1744" s="1">
        <v>27430.28</v>
      </c>
      <c r="E1744" s="1">
        <v>63068.1</v>
      </c>
      <c r="F1744" s="1">
        <v>4411.68</v>
      </c>
      <c r="G1744" s="1">
        <v>6790.51</v>
      </c>
      <c r="H1744" s="1">
        <v>10325.879999999999</v>
      </c>
      <c r="I1744" s="1">
        <v>2088.66</v>
      </c>
      <c r="J1744" s="1">
        <v>14583.42</v>
      </c>
      <c r="K1744" s="1">
        <v>9482.01</v>
      </c>
      <c r="L1744" s="1">
        <v>22683.51</v>
      </c>
      <c r="M1744" s="1">
        <v>1962.71</v>
      </c>
      <c r="N1744" s="1">
        <v>5329.5020000000004</v>
      </c>
      <c r="O1744" s="1">
        <v>1648.08</v>
      </c>
      <c r="P1744" s="1">
        <v>1983.8</v>
      </c>
      <c r="Q1744" s="1">
        <v>16706.080000000002</v>
      </c>
      <c r="R1744" s="1">
        <v>87.655000000000001</v>
      </c>
      <c r="S1744" s="1">
        <v>17134.68</v>
      </c>
      <c r="T1744" s="1">
        <v>6778.9359999999997</v>
      </c>
      <c r="U1744" s="1">
        <v>2802.08</v>
      </c>
      <c r="V1744" s="1">
        <v>9067.27</v>
      </c>
      <c r="W1744" s="1" t="s">
        <v>11</v>
      </c>
      <c r="X1744" s="1" t="s">
        <v>11</v>
      </c>
      <c r="Y1744" s="1" t="s">
        <v>11</v>
      </c>
      <c r="Z1744" s="1">
        <v>695.18</v>
      </c>
      <c r="AA1744" s="1" t="s">
        <v>11</v>
      </c>
      <c r="AB1744" s="1" t="s">
        <v>11</v>
      </c>
      <c r="AC1744" s="1" t="s">
        <v>11</v>
      </c>
      <c r="AD1744" s="1" t="s">
        <v>11</v>
      </c>
      <c r="AE1744" s="1">
        <v>2.2000000000000001E-3</v>
      </c>
      <c r="AF1744" s="1" t="s">
        <v>11</v>
      </c>
      <c r="AG1744" s="1">
        <v>44.66</v>
      </c>
      <c r="AH1744" s="1">
        <v>1303.3</v>
      </c>
      <c r="AI1744" s="1">
        <v>3051</v>
      </c>
      <c r="AJ1744" s="1">
        <v>22.182500000000001</v>
      </c>
      <c r="AK1744" s="1">
        <v>84.94</v>
      </c>
      <c r="AL1744" s="1">
        <v>120.45</v>
      </c>
      <c r="AM1744" s="1">
        <v>78.2</v>
      </c>
      <c r="AN1744" t="s">
        <v>11</v>
      </c>
      <c r="AO1744">
        <v>83.605400000000003</v>
      </c>
      <c r="AP1744">
        <v>1880.6333</v>
      </c>
      <c r="AQ1744" t="s">
        <v>11</v>
      </c>
      <c r="AR1744">
        <v>2.0102739999999999</v>
      </c>
      <c r="AS1744">
        <v>1860.241563</v>
      </c>
      <c r="AT1744">
        <v>10.799298</v>
      </c>
      <c r="AU1744">
        <v>2732.99</v>
      </c>
      <c r="AV1744">
        <v>3.242</v>
      </c>
      <c r="AW1744">
        <v>3.6015000000000001</v>
      </c>
    </row>
    <row r="1745" spans="1:49" x14ac:dyDescent="0.3">
      <c r="A1745" s="4">
        <v>42678</v>
      </c>
      <c r="B1745" s="1">
        <v>22642.62</v>
      </c>
      <c r="C1745" s="1">
        <v>3439.55</v>
      </c>
      <c r="D1745" s="1">
        <v>27274.15</v>
      </c>
      <c r="E1745" s="1">
        <v>62725.19</v>
      </c>
      <c r="F1745" s="1">
        <v>4377.46</v>
      </c>
      <c r="G1745" s="1">
        <v>6693.26</v>
      </c>
      <c r="H1745" s="1">
        <v>10259.129999999999</v>
      </c>
      <c r="I1745" s="1">
        <v>2085.1799999999998</v>
      </c>
      <c r="J1745" s="1">
        <v>14509.25</v>
      </c>
      <c r="K1745" s="1">
        <v>9491.51</v>
      </c>
      <c r="L1745" s="1">
        <v>22642.62</v>
      </c>
      <c r="M1745" s="1">
        <v>1962.71</v>
      </c>
      <c r="N1745" s="1">
        <v>5362.66</v>
      </c>
      <c r="O1745" s="1">
        <v>1648.24</v>
      </c>
      <c r="P1745" s="1">
        <v>1982.02</v>
      </c>
      <c r="Q1745" s="1">
        <v>16754.93</v>
      </c>
      <c r="R1745" s="1">
        <v>87.655000000000001</v>
      </c>
      <c r="S1745" s="1">
        <v>16905.36</v>
      </c>
      <c r="T1745" s="1">
        <v>6708.4740000000002</v>
      </c>
      <c r="U1745" s="1">
        <v>2788.8</v>
      </c>
      <c r="V1745" s="1">
        <v>9068.15</v>
      </c>
      <c r="W1745" s="1" t="s">
        <v>11</v>
      </c>
      <c r="X1745" s="1" t="s">
        <v>11</v>
      </c>
      <c r="Y1745" s="1" t="s">
        <v>11</v>
      </c>
      <c r="Z1745" s="1">
        <v>698.86</v>
      </c>
      <c r="AA1745" s="1" t="s">
        <v>11</v>
      </c>
      <c r="AB1745" s="1" t="s">
        <v>11</v>
      </c>
      <c r="AC1745" s="1" t="s">
        <v>11</v>
      </c>
      <c r="AD1745" s="1" t="s">
        <v>11</v>
      </c>
      <c r="AE1745" s="1">
        <v>2.2000000000000001E-3</v>
      </c>
      <c r="AF1745" s="1" t="s">
        <v>11</v>
      </c>
      <c r="AG1745" s="1">
        <v>44.07</v>
      </c>
      <c r="AH1745" s="1">
        <v>1304.5</v>
      </c>
      <c r="AI1745" s="1">
        <v>3051</v>
      </c>
      <c r="AJ1745" s="1">
        <v>22.35</v>
      </c>
      <c r="AK1745" s="1">
        <v>84.98</v>
      </c>
      <c r="AL1745" s="1">
        <v>120.81</v>
      </c>
      <c r="AM1745" s="1">
        <v>78.819999999999993</v>
      </c>
      <c r="AN1745" t="s">
        <v>11</v>
      </c>
      <c r="AO1745">
        <v>83.294300000000007</v>
      </c>
      <c r="AP1745">
        <v>1881.6119000000001</v>
      </c>
      <c r="AQ1745" t="s">
        <v>11</v>
      </c>
      <c r="AR1745">
        <v>2.0128189999999999</v>
      </c>
      <c r="AS1745">
        <v>1861.403969</v>
      </c>
      <c r="AT1745">
        <v>10.818735</v>
      </c>
      <c r="AU1745">
        <v>2739.53</v>
      </c>
      <c r="AV1745">
        <v>3.2355</v>
      </c>
      <c r="AW1745">
        <v>3.6036000000000001</v>
      </c>
    </row>
    <row r="1746" spans="1:49" x14ac:dyDescent="0.3">
      <c r="A1746" s="4">
        <v>42681</v>
      </c>
      <c r="B1746" s="1">
        <v>22801.4</v>
      </c>
      <c r="C1746" s="1">
        <v>3477.89</v>
      </c>
      <c r="D1746" s="1">
        <v>27458.99</v>
      </c>
      <c r="E1746" s="1">
        <v>65537.61</v>
      </c>
      <c r="F1746" s="1">
        <v>4461.21</v>
      </c>
      <c r="G1746" s="1">
        <v>6806.9</v>
      </c>
      <c r="H1746" s="1">
        <v>10456.950000000001</v>
      </c>
      <c r="I1746" s="1">
        <v>2131.52</v>
      </c>
      <c r="J1746" s="1">
        <v>14652.45</v>
      </c>
      <c r="K1746" s="1">
        <v>9608.24</v>
      </c>
      <c r="L1746" s="1">
        <v>22801.4</v>
      </c>
      <c r="M1746" s="1">
        <v>1952.69</v>
      </c>
      <c r="N1746" s="1">
        <v>5386.2079999999996</v>
      </c>
      <c r="O1746" s="1">
        <v>1650.59</v>
      </c>
      <c r="P1746" s="1">
        <v>1997.58</v>
      </c>
      <c r="Q1746" s="1">
        <v>17257.560000000001</v>
      </c>
      <c r="R1746" s="1">
        <v>87.655000000000001</v>
      </c>
      <c r="S1746" s="1">
        <v>17177.21</v>
      </c>
      <c r="T1746" s="1">
        <v>6872.27</v>
      </c>
      <c r="U1746" s="1">
        <v>2800.95</v>
      </c>
      <c r="V1746" s="1">
        <v>9189.84</v>
      </c>
      <c r="W1746" s="1" t="s">
        <v>11</v>
      </c>
      <c r="X1746" s="1" t="s">
        <v>11</v>
      </c>
      <c r="Y1746" s="1" t="s">
        <v>11</v>
      </c>
      <c r="Z1746" s="1">
        <v>706.9</v>
      </c>
      <c r="AA1746" s="1" t="s">
        <v>11</v>
      </c>
      <c r="AB1746" s="1" t="s">
        <v>11</v>
      </c>
      <c r="AC1746" s="1" t="s">
        <v>11</v>
      </c>
      <c r="AD1746" s="1" t="s">
        <v>11</v>
      </c>
      <c r="AE1746" s="1">
        <v>2.0999999999999999E-3</v>
      </c>
      <c r="AF1746" s="1" t="s">
        <v>11</v>
      </c>
      <c r="AG1746" s="1">
        <v>44.89</v>
      </c>
      <c r="AH1746" s="1">
        <v>1279.4000000000001</v>
      </c>
      <c r="AI1746" s="1">
        <v>3051</v>
      </c>
      <c r="AJ1746" s="1">
        <v>22.7</v>
      </c>
      <c r="AK1746" s="1">
        <v>86.17</v>
      </c>
      <c r="AL1746" s="1">
        <v>120.73</v>
      </c>
      <c r="AM1746" s="1">
        <v>80.2</v>
      </c>
      <c r="AN1746" t="s">
        <v>11</v>
      </c>
      <c r="AO1746">
        <v>83.822400000000002</v>
      </c>
      <c r="AP1746">
        <v>1874.9784</v>
      </c>
      <c r="AQ1746" t="s">
        <v>11</v>
      </c>
      <c r="AR1746">
        <v>2.0169139999999999</v>
      </c>
      <c r="AS1746">
        <v>1862.59674</v>
      </c>
      <c r="AT1746">
        <v>10.857908</v>
      </c>
      <c r="AU1746">
        <v>2751.43</v>
      </c>
      <c r="AV1746">
        <v>3.2061000000000002</v>
      </c>
      <c r="AW1746">
        <v>3.5385</v>
      </c>
    </row>
    <row r="1747" spans="1:49" x14ac:dyDescent="0.3">
      <c r="A1747" s="4">
        <v>42682</v>
      </c>
      <c r="B1747" s="1">
        <v>22909.47</v>
      </c>
      <c r="C1747" s="1">
        <v>3489.28</v>
      </c>
      <c r="D1747" s="1">
        <v>27591.14</v>
      </c>
      <c r="E1747" s="1">
        <v>65500.07</v>
      </c>
      <c r="F1747" s="1">
        <v>4476.8900000000003</v>
      </c>
      <c r="G1747" s="1">
        <v>6843.13</v>
      </c>
      <c r="H1747" s="1">
        <v>10482.32</v>
      </c>
      <c r="I1747" s="1">
        <v>2139.56</v>
      </c>
      <c r="J1747" s="1">
        <v>14656.84</v>
      </c>
      <c r="K1747" s="1">
        <v>9659.85</v>
      </c>
      <c r="L1747" s="1">
        <v>22909.47</v>
      </c>
      <c r="M1747" s="1">
        <v>1967.93</v>
      </c>
      <c r="N1747" s="1">
        <v>5470.6809999999996</v>
      </c>
      <c r="O1747" s="1">
        <v>1663.82</v>
      </c>
      <c r="P1747" s="1">
        <v>2003.38</v>
      </c>
      <c r="Q1747" s="1">
        <v>17138.39</v>
      </c>
      <c r="R1747" s="1">
        <v>87.655000000000001</v>
      </c>
      <c r="S1747" s="1">
        <v>17171.38</v>
      </c>
      <c r="T1747" s="1">
        <v>6894.36</v>
      </c>
      <c r="U1747" s="1">
        <v>2820.24</v>
      </c>
      <c r="V1747" s="1">
        <v>9217.43</v>
      </c>
      <c r="W1747" s="1" t="s">
        <v>11</v>
      </c>
      <c r="X1747" s="1" t="s">
        <v>11</v>
      </c>
      <c r="Y1747" s="1" t="s">
        <v>11</v>
      </c>
      <c r="Z1747" s="1">
        <v>711.51</v>
      </c>
      <c r="AA1747" s="1" t="s">
        <v>11</v>
      </c>
      <c r="AB1747" s="1" t="s">
        <v>11</v>
      </c>
      <c r="AC1747" s="1" t="s">
        <v>11</v>
      </c>
      <c r="AD1747" s="1" t="s">
        <v>11</v>
      </c>
      <c r="AE1747" s="1">
        <v>2.0999999999999999E-3</v>
      </c>
      <c r="AF1747" s="1" t="s">
        <v>11</v>
      </c>
      <c r="AG1747" s="1">
        <v>44.98</v>
      </c>
      <c r="AH1747" s="1">
        <v>1274.5</v>
      </c>
      <c r="AI1747" s="1">
        <v>3051</v>
      </c>
      <c r="AJ1747" s="1">
        <v>22.86</v>
      </c>
      <c r="AK1747" s="1">
        <v>85.98</v>
      </c>
      <c r="AL1747" s="1">
        <v>120.46</v>
      </c>
      <c r="AM1747" s="1">
        <v>80.62</v>
      </c>
      <c r="AN1747" t="s">
        <v>11</v>
      </c>
      <c r="AO1747">
        <v>83.781400000000005</v>
      </c>
      <c r="AP1747">
        <v>1872.3125</v>
      </c>
      <c r="AQ1747" t="s">
        <v>11</v>
      </c>
      <c r="AR1747">
        <v>2.0188579999999998</v>
      </c>
      <c r="AS1747">
        <v>1863.7338999999999</v>
      </c>
      <c r="AT1747">
        <v>10.877877</v>
      </c>
      <c r="AU1747">
        <v>2757.24</v>
      </c>
      <c r="AV1747">
        <v>3.1701999999999999</v>
      </c>
      <c r="AW1747">
        <v>3.4940000000000002</v>
      </c>
    </row>
    <row r="1748" spans="1:49" x14ac:dyDescent="0.3">
      <c r="A1748" s="4">
        <v>42683</v>
      </c>
      <c r="B1748" s="1">
        <v>22415.19</v>
      </c>
      <c r="C1748" s="1">
        <v>3538.93</v>
      </c>
      <c r="D1748" s="1">
        <v>27252.53</v>
      </c>
      <c r="E1748" s="1">
        <v>64503.11</v>
      </c>
      <c r="F1748" s="1">
        <v>4543.4799999999996</v>
      </c>
      <c r="G1748" s="1">
        <v>6911.84</v>
      </c>
      <c r="H1748" s="1">
        <v>10646.01</v>
      </c>
      <c r="I1748" s="1">
        <v>2163.2600000000002</v>
      </c>
      <c r="J1748" s="1">
        <v>14759.91</v>
      </c>
      <c r="K1748" s="1">
        <v>9378.66</v>
      </c>
      <c r="L1748" s="1">
        <v>22415.19</v>
      </c>
      <c r="M1748" s="1">
        <v>2011.58</v>
      </c>
      <c r="N1748" s="1">
        <v>5414.3209999999999</v>
      </c>
      <c r="O1748" s="1">
        <v>1647.62</v>
      </c>
      <c r="P1748" s="1">
        <v>1958.38</v>
      </c>
      <c r="Q1748" s="1">
        <v>17024.89</v>
      </c>
      <c r="R1748" s="1">
        <v>87.655000000000001</v>
      </c>
      <c r="S1748" s="1">
        <v>16251.54</v>
      </c>
      <c r="T1748" s="1">
        <v>6664.21</v>
      </c>
      <c r="U1748" s="1">
        <v>2789.88</v>
      </c>
      <c r="V1748" s="1">
        <v>8943.2000000000007</v>
      </c>
      <c r="W1748" s="1" t="s">
        <v>11</v>
      </c>
      <c r="X1748" s="1" t="s">
        <v>11</v>
      </c>
      <c r="Y1748" s="1" t="s">
        <v>11</v>
      </c>
      <c r="Z1748" s="1">
        <v>717.24</v>
      </c>
      <c r="AA1748" s="1" t="s">
        <v>11</v>
      </c>
      <c r="AB1748" s="1" t="s">
        <v>11</v>
      </c>
      <c r="AC1748" s="1" t="s">
        <v>11</v>
      </c>
      <c r="AD1748" s="1" t="s">
        <v>11</v>
      </c>
      <c r="AE1748" s="1">
        <v>2.2000000000000001E-3</v>
      </c>
      <c r="AF1748" s="1" t="s">
        <v>11</v>
      </c>
      <c r="AG1748" s="1">
        <v>45.27</v>
      </c>
      <c r="AH1748" s="1">
        <v>1273.5</v>
      </c>
      <c r="AI1748" s="1">
        <v>3051</v>
      </c>
      <c r="AJ1748" s="1">
        <v>22.5</v>
      </c>
      <c r="AK1748" s="1">
        <v>85.38</v>
      </c>
      <c r="AL1748" s="1">
        <v>118.69</v>
      </c>
      <c r="AM1748" s="1">
        <v>79.400000000000006</v>
      </c>
      <c r="AN1748" t="s">
        <v>11</v>
      </c>
      <c r="AO1748">
        <v>83.908699999999996</v>
      </c>
      <c r="AP1748">
        <v>1868.5988</v>
      </c>
      <c r="AQ1748" t="s">
        <v>11</v>
      </c>
      <c r="AR1748">
        <v>2.0121220000000002</v>
      </c>
      <c r="AS1748">
        <v>1864.7783300000001</v>
      </c>
      <c r="AT1748">
        <v>10.847058000000001</v>
      </c>
      <c r="AU1748">
        <v>2746.46</v>
      </c>
      <c r="AV1748">
        <v>3.2263999999999999</v>
      </c>
      <c r="AW1748">
        <v>3.5257000000000001</v>
      </c>
    </row>
    <row r="1749" spans="1:49" x14ac:dyDescent="0.3">
      <c r="A1749" s="4">
        <v>42684</v>
      </c>
      <c r="B1749" s="1">
        <v>22839.11</v>
      </c>
      <c r="C1749" s="1">
        <v>3491.05</v>
      </c>
      <c r="D1749" s="1">
        <v>27517.68</v>
      </c>
      <c r="E1749" s="1">
        <v>62401.2</v>
      </c>
      <c r="F1749" s="1">
        <v>4530.95</v>
      </c>
      <c r="G1749" s="1">
        <v>6827.98</v>
      </c>
      <c r="H1749" s="1">
        <v>10630.12</v>
      </c>
      <c r="I1749" s="1">
        <v>2167.48</v>
      </c>
      <c r="J1749" s="1">
        <v>14744.25</v>
      </c>
      <c r="K1749" s="1">
        <v>9545.85</v>
      </c>
      <c r="L1749" s="1">
        <v>22839.11</v>
      </c>
      <c r="M1749" s="1">
        <v>2044.03</v>
      </c>
      <c r="N1749" s="1">
        <v>5450.3059999999996</v>
      </c>
      <c r="O1749" s="1">
        <v>1652.74</v>
      </c>
      <c r="P1749" s="1">
        <v>2002.6</v>
      </c>
      <c r="Q1749" s="1">
        <v>16230.73</v>
      </c>
      <c r="R1749" s="1">
        <v>87.655000000000001</v>
      </c>
      <c r="S1749" s="1">
        <v>17344.419999999998</v>
      </c>
      <c r="T1749" s="1">
        <v>6733.72</v>
      </c>
      <c r="U1749" s="1">
        <v>2834.09</v>
      </c>
      <c r="V1749" s="1">
        <v>9152.18</v>
      </c>
      <c r="W1749" s="1" t="s">
        <v>11</v>
      </c>
      <c r="X1749" s="1" t="s">
        <v>11</v>
      </c>
      <c r="Y1749" s="1" t="s">
        <v>11</v>
      </c>
      <c r="Z1749" s="1">
        <v>709.83</v>
      </c>
      <c r="AA1749" s="1" t="s">
        <v>11</v>
      </c>
      <c r="AB1749" s="1" t="s">
        <v>11</v>
      </c>
      <c r="AC1749" s="1" t="s">
        <v>11</v>
      </c>
      <c r="AD1749" s="1" t="s">
        <v>11</v>
      </c>
      <c r="AE1749" s="1">
        <v>2.0999999999999999E-3</v>
      </c>
      <c r="AF1749" s="1" t="s">
        <v>11</v>
      </c>
      <c r="AG1749" s="1">
        <v>44.66</v>
      </c>
      <c r="AH1749" s="1">
        <v>1266.4000000000001</v>
      </c>
      <c r="AI1749" s="1">
        <v>3051</v>
      </c>
      <c r="AJ1749" s="1">
        <v>22.1</v>
      </c>
      <c r="AK1749" s="1">
        <v>84.26</v>
      </c>
      <c r="AL1749" s="1">
        <v>118.59</v>
      </c>
      <c r="AM1749" s="1">
        <v>78.069999999999993</v>
      </c>
      <c r="AN1749" t="s">
        <v>11</v>
      </c>
      <c r="AO1749">
        <v>83.84</v>
      </c>
      <c r="AP1749">
        <v>1856.1041</v>
      </c>
      <c r="AQ1749" t="s">
        <v>11</v>
      </c>
      <c r="AR1749">
        <v>1.9962549999999999</v>
      </c>
      <c r="AS1749">
        <v>1865.677674</v>
      </c>
      <c r="AT1749">
        <v>10.743869999999999</v>
      </c>
      <c r="AU1749">
        <v>2714.24</v>
      </c>
      <c r="AV1749">
        <v>3.3942000000000001</v>
      </c>
      <c r="AW1749">
        <v>3.6979000000000002</v>
      </c>
    </row>
    <row r="1750" spans="1:49" x14ac:dyDescent="0.3">
      <c r="A1750" s="4">
        <v>42685</v>
      </c>
      <c r="B1750" s="1">
        <v>22531.09</v>
      </c>
      <c r="C1750" s="1">
        <v>3491.41</v>
      </c>
      <c r="D1750" s="1">
        <v>26818.82</v>
      </c>
      <c r="E1750" s="1">
        <v>60108.78</v>
      </c>
      <c r="F1750" s="1">
        <v>4489.2700000000004</v>
      </c>
      <c r="G1750" s="1">
        <v>6730.43</v>
      </c>
      <c r="H1750" s="1">
        <v>10667.95</v>
      </c>
      <c r="I1750" s="1">
        <v>2164.4499999999998</v>
      </c>
      <c r="J1750" s="1">
        <v>14555.41</v>
      </c>
      <c r="K1750" s="1">
        <v>9433.3700000000008</v>
      </c>
      <c r="L1750" s="1">
        <v>22531.09</v>
      </c>
      <c r="M1750" s="1">
        <v>2031.92</v>
      </c>
      <c r="N1750" s="1">
        <v>5231.9709999999995</v>
      </c>
      <c r="O1750" s="1">
        <v>1634.19</v>
      </c>
      <c r="P1750" s="1">
        <v>1984.43</v>
      </c>
      <c r="Q1750" s="1">
        <v>15659.74</v>
      </c>
      <c r="R1750" s="1">
        <v>87.655000000000001</v>
      </c>
      <c r="S1750" s="1">
        <v>17374.79</v>
      </c>
      <c r="T1750" s="1">
        <v>6697.78</v>
      </c>
      <c r="U1750" s="1">
        <v>2814.6</v>
      </c>
      <c r="V1750" s="1">
        <v>8957.76</v>
      </c>
      <c r="W1750" s="1" t="s">
        <v>11</v>
      </c>
      <c r="X1750" s="1" t="s">
        <v>11</v>
      </c>
      <c r="Y1750" s="1" t="s">
        <v>11</v>
      </c>
      <c r="Z1750" s="1">
        <v>714.94</v>
      </c>
      <c r="AA1750" s="1" t="s">
        <v>11</v>
      </c>
      <c r="AB1750" s="1" t="s">
        <v>11</v>
      </c>
      <c r="AC1750" s="1" t="s">
        <v>11</v>
      </c>
      <c r="AD1750" s="1" t="s">
        <v>11</v>
      </c>
      <c r="AE1750" s="1">
        <v>2.0999999999999999E-3</v>
      </c>
      <c r="AF1750" s="1" t="s">
        <v>11</v>
      </c>
      <c r="AG1750" s="1">
        <v>43.41</v>
      </c>
      <c r="AH1750" s="1">
        <v>1224.3</v>
      </c>
      <c r="AI1750" s="1">
        <v>3051</v>
      </c>
      <c r="AJ1750" s="1">
        <v>22.14</v>
      </c>
      <c r="AK1750" s="1">
        <v>83.47</v>
      </c>
      <c r="AL1750" s="1">
        <v>118.08</v>
      </c>
      <c r="AM1750" s="1">
        <v>78.540000000000006</v>
      </c>
      <c r="AN1750" t="s">
        <v>11</v>
      </c>
      <c r="AO1750">
        <v>82.375399999999999</v>
      </c>
      <c r="AP1750">
        <v>1848.1806999999999</v>
      </c>
      <c r="AQ1750" t="s">
        <v>11</v>
      </c>
      <c r="AR1750">
        <v>1.9939770000000001</v>
      </c>
      <c r="AS1750">
        <v>1866.6974970000001</v>
      </c>
      <c r="AT1750">
        <v>10.723817</v>
      </c>
      <c r="AU1750">
        <v>2708.08</v>
      </c>
      <c r="AV1750">
        <v>3.4035000000000002</v>
      </c>
      <c r="AW1750">
        <v>3.6911999999999998</v>
      </c>
    </row>
    <row r="1751" spans="1:49" x14ac:dyDescent="0.3">
      <c r="A1751" s="4">
        <v>42688</v>
      </c>
      <c r="B1751" s="1">
        <v>22222.22</v>
      </c>
      <c r="C1751" s="1">
        <v>3495.01</v>
      </c>
      <c r="D1751" s="1">
        <v>26818.82</v>
      </c>
      <c r="E1751" s="1">
        <v>61002.59</v>
      </c>
      <c r="F1751" s="1">
        <v>4508.55</v>
      </c>
      <c r="G1751" s="1">
        <v>6753.18</v>
      </c>
      <c r="H1751" s="1">
        <v>10693.69</v>
      </c>
      <c r="I1751" s="1">
        <v>2164.1999999999998</v>
      </c>
      <c r="J1751" s="1">
        <v>14598.45</v>
      </c>
      <c r="K1751" s="1">
        <v>9342.8700000000008</v>
      </c>
      <c r="L1751" s="1">
        <v>22222.22</v>
      </c>
      <c r="M1751" s="1">
        <v>2021.99</v>
      </c>
      <c r="N1751" s="1">
        <v>5115.7389999999996</v>
      </c>
      <c r="O1751" s="1">
        <v>1616.64</v>
      </c>
      <c r="P1751" s="1">
        <v>1974.4</v>
      </c>
      <c r="Q1751" s="1">
        <v>15693.73</v>
      </c>
      <c r="R1751" s="1">
        <v>87.655000000000001</v>
      </c>
      <c r="S1751" s="1">
        <v>17672.62</v>
      </c>
      <c r="T1751" s="1">
        <v>6737.7629999999999</v>
      </c>
      <c r="U1751" s="1">
        <v>2787.27</v>
      </c>
      <c r="V1751" s="1">
        <v>8940.4</v>
      </c>
      <c r="W1751" s="1" t="s">
        <v>11</v>
      </c>
      <c r="X1751" s="1" t="s">
        <v>11</v>
      </c>
      <c r="Y1751" s="1" t="s">
        <v>11</v>
      </c>
      <c r="Z1751" s="1">
        <v>706.89</v>
      </c>
      <c r="AA1751" s="1" t="s">
        <v>11</v>
      </c>
      <c r="AB1751" s="1" t="s">
        <v>11</v>
      </c>
      <c r="AC1751" s="1" t="s">
        <v>11</v>
      </c>
      <c r="AD1751" s="1" t="s">
        <v>11</v>
      </c>
      <c r="AE1751" s="1">
        <v>2E-3</v>
      </c>
      <c r="AF1751" s="1" t="s">
        <v>11</v>
      </c>
      <c r="AG1751" s="1">
        <v>43.32</v>
      </c>
      <c r="AH1751" s="1">
        <v>1221.7</v>
      </c>
      <c r="AI1751" s="1">
        <v>3051</v>
      </c>
      <c r="AJ1751" s="1">
        <v>22.59</v>
      </c>
      <c r="AK1751" s="1">
        <v>84.09</v>
      </c>
      <c r="AL1751" s="1">
        <v>117.47</v>
      </c>
      <c r="AM1751" s="1">
        <v>80.400000000000006</v>
      </c>
      <c r="AN1751" t="s">
        <v>11</v>
      </c>
      <c r="AO1751">
        <v>82.3429</v>
      </c>
      <c r="AP1751">
        <v>1838.8668</v>
      </c>
      <c r="AQ1751" t="s">
        <v>11</v>
      </c>
      <c r="AR1751">
        <v>1.981112</v>
      </c>
      <c r="AS1751">
        <v>1867.7537090000001</v>
      </c>
      <c r="AT1751">
        <v>10.656968000000001</v>
      </c>
      <c r="AU1751">
        <v>2685.74</v>
      </c>
      <c r="AV1751">
        <v>3.4348000000000001</v>
      </c>
      <c r="AW1751">
        <v>3.6854</v>
      </c>
    </row>
    <row r="1752" spans="1:49" x14ac:dyDescent="0.3">
      <c r="A1752" s="4">
        <v>42689</v>
      </c>
      <c r="B1752" s="1">
        <v>22323.91</v>
      </c>
      <c r="C1752" s="1">
        <v>3486.33</v>
      </c>
      <c r="D1752" s="1">
        <v>26304.63</v>
      </c>
      <c r="E1752" s="1">
        <v>61002.59</v>
      </c>
      <c r="F1752" s="1">
        <v>4536.53</v>
      </c>
      <c r="G1752" s="1">
        <v>6792.74</v>
      </c>
      <c r="H1752" s="1">
        <v>10735.14</v>
      </c>
      <c r="I1752" s="1">
        <v>2180.39</v>
      </c>
      <c r="J1752" s="1">
        <v>14756.1</v>
      </c>
      <c r="K1752" s="1">
        <v>9398.1</v>
      </c>
      <c r="L1752" s="1">
        <v>22323.91</v>
      </c>
      <c r="M1752" s="1">
        <v>2017.06</v>
      </c>
      <c r="N1752" s="1">
        <v>5078.5010000000002</v>
      </c>
      <c r="O1752" s="1">
        <v>1630.56</v>
      </c>
      <c r="P1752" s="1">
        <v>1967.53</v>
      </c>
      <c r="Q1752" s="1">
        <v>16478.38</v>
      </c>
      <c r="R1752" s="1">
        <v>87.655000000000001</v>
      </c>
      <c r="S1752" s="1">
        <v>17668.150000000001</v>
      </c>
      <c r="T1752" s="1">
        <v>6770.43</v>
      </c>
      <c r="U1752" s="1">
        <v>2797.55</v>
      </c>
      <c r="V1752" s="1">
        <v>8931.0300000000007</v>
      </c>
      <c r="W1752" s="1" t="s">
        <v>11</v>
      </c>
      <c r="X1752" s="1" t="s">
        <v>11</v>
      </c>
      <c r="Y1752" s="1" t="s">
        <v>11</v>
      </c>
      <c r="Z1752" s="1">
        <v>710.94</v>
      </c>
      <c r="AA1752" s="1" t="s">
        <v>11</v>
      </c>
      <c r="AB1752" s="1" t="s">
        <v>11</v>
      </c>
      <c r="AC1752" s="1" t="s">
        <v>11</v>
      </c>
      <c r="AD1752" s="1" t="s">
        <v>11</v>
      </c>
      <c r="AE1752" s="1">
        <v>1.9E-3</v>
      </c>
      <c r="AF1752" s="1" t="s">
        <v>11</v>
      </c>
      <c r="AG1752" s="1">
        <v>45.81</v>
      </c>
      <c r="AH1752" s="1">
        <v>1224.5</v>
      </c>
      <c r="AI1752" s="1">
        <v>3051</v>
      </c>
      <c r="AJ1752" s="1">
        <v>22.48</v>
      </c>
      <c r="AK1752" s="1">
        <v>85.2</v>
      </c>
      <c r="AL1752" s="1">
        <v>117.83</v>
      </c>
      <c r="AM1752" s="1">
        <v>79.73</v>
      </c>
      <c r="AN1752" t="s">
        <v>11</v>
      </c>
      <c r="AO1752">
        <v>83.278999999999996</v>
      </c>
      <c r="AP1752">
        <v>1838.8668</v>
      </c>
      <c r="AQ1752" t="s">
        <v>11</v>
      </c>
      <c r="AR1752">
        <v>1.981112</v>
      </c>
      <c r="AS1752">
        <v>1867.7537090000001</v>
      </c>
      <c r="AT1752">
        <v>10.656968000000001</v>
      </c>
      <c r="AU1752">
        <v>2685.74</v>
      </c>
      <c r="AV1752">
        <v>3.4348000000000001</v>
      </c>
      <c r="AW1752">
        <v>3.6854</v>
      </c>
    </row>
    <row r="1753" spans="1:49" x14ac:dyDescent="0.3">
      <c r="A1753" s="4">
        <v>42690</v>
      </c>
      <c r="B1753" s="1">
        <v>22280.53</v>
      </c>
      <c r="C1753" s="1">
        <v>3466.27</v>
      </c>
      <c r="D1753" s="1">
        <v>26298.69</v>
      </c>
      <c r="E1753" s="1">
        <v>62024.04</v>
      </c>
      <c r="F1753" s="1">
        <v>4501.1400000000003</v>
      </c>
      <c r="G1753" s="1">
        <v>6749.72</v>
      </c>
      <c r="H1753" s="1">
        <v>10663.87</v>
      </c>
      <c r="I1753" s="1">
        <v>2176.94</v>
      </c>
      <c r="J1753" s="1">
        <v>14733.22</v>
      </c>
      <c r="K1753" s="1">
        <v>9362.5400000000009</v>
      </c>
      <c r="L1753" s="1">
        <v>22280.53</v>
      </c>
      <c r="M1753" s="1">
        <v>2028.92</v>
      </c>
      <c r="N1753" s="1">
        <v>5185.4650000000001</v>
      </c>
      <c r="O1753" s="1">
        <v>1627.63</v>
      </c>
      <c r="P1753" s="1">
        <v>1979.65</v>
      </c>
      <c r="Q1753" s="1">
        <v>16520.849999999999</v>
      </c>
      <c r="R1753" s="1">
        <v>87.655000000000001</v>
      </c>
      <c r="S1753" s="1">
        <v>17862.21</v>
      </c>
      <c r="T1753" s="1">
        <v>6824.58</v>
      </c>
      <c r="U1753" s="1">
        <v>2793.99</v>
      </c>
      <c r="V1753" s="1">
        <v>8962.2199999999993</v>
      </c>
      <c r="W1753" s="1" t="s">
        <v>11</v>
      </c>
      <c r="X1753" s="1" t="s">
        <v>11</v>
      </c>
      <c r="Y1753" s="1" t="s">
        <v>11</v>
      </c>
      <c r="Z1753" s="1">
        <v>741.01</v>
      </c>
      <c r="AA1753" s="1" t="s">
        <v>11</v>
      </c>
      <c r="AB1753" s="1" t="s">
        <v>11</v>
      </c>
      <c r="AC1753" s="1" t="s">
        <v>11</v>
      </c>
      <c r="AD1753" s="1" t="s">
        <v>11</v>
      </c>
      <c r="AE1753" s="1">
        <v>1.8E-3</v>
      </c>
      <c r="AF1753" s="1" t="s">
        <v>11</v>
      </c>
      <c r="AG1753" s="1">
        <v>45.57</v>
      </c>
      <c r="AH1753" s="1">
        <v>1223.9000000000001</v>
      </c>
      <c r="AI1753" s="1">
        <v>3051</v>
      </c>
      <c r="AJ1753" s="1">
        <v>22.47</v>
      </c>
      <c r="AK1753" s="1">
        <v>84.86</v>
      </c>
      <c r="AL1753" s="1">
        <v>118</v>
      </c>
      <c r="AM1753" s="1">
        <v>79.5</v>
      </c>
      <c r="AN1753" t="s">
        <v>11</v>
      </c>
      <c r="AO1753">
        <v>82.766300000000001</v>
      </c>
      <c r="AP1753">
        <v>1837.1822999999999</v>
      </c>
      <c r="AQ1753" t="s">
        <v>11</v>
      </c>
      <c r="AR1753">
        <v>1.9926619999999999</v>
      </c>
      <c r="AS1753">
        <v>1868.953002</v>
      </c>
      <c r="AT1753">
        <v>10.715635000000001</v>
      </c>
      <c r="AU1753">
        <v>2704.67</v>
      </c>
      <c r="AV1753">
        <v>3.4266999999999999</v>
      </c>
      <c r="AW1753">
        <v>3.6597</v>
      </c>
    </row>
    <row r="1754" spans="1:49" x14ac:dyDescent="0.3">
      <c r="A1754" s="4">
        <v>42691</v>
      </c>
      <c r="B1754" s="1">
        <v>22262.880000000001</v>
      </c>
      <c r="C1754" s="1">
        <v>3469.32</v>
      </c>
      <c r="D1754" s="1">
        <v>26227.62</v>
      </c>
      <c r="E1754" s="1">
        <v>60853.83</v>
      </c>
      <c r="F1754" s="1">
        <v>4527.7700000000004</v>
      </c>
      <c r="G1754" s="1">
        <v>6794.71</v>
      </c>
      <c r="H1754" s="1">
        <v>10685.54</v>
      </c>
      <c r="I1754" s="1">
        <v>2187.12</v>
      </c>
      <c r="J1754" s="1">
        <v>14826.09</v>
      </c>
      <c r="K1754" s="1">
        <v>9326.5400000000009</v>
      </c>
      <c r="L1754" s="1">
        <v>22262.880000000001</v>
      </c>
      <c r="M1754" s="1">
        <v>2042.76</v>
      </c>
      <c r="N1754" s="1">
        <v>5193.0150000000003</v>
      </c>
      <c r="O1754" s="1">
        <v>1626.77</v>
      </c>
      <c r="P1754" s="1">
        <v>1980.55</v>
      </c>
      <c r="Q1754" s="1">
        <v>16471.68</v>
      </c>
      <c r="R1754" s="1">
        <v>87.655000000000001</v>
      </c>
      <c r="S1754" s="1">
        <v>17862.63</v>
      </c>
      <c r="T1754" s="1">
        <v>6814.66</v>
      </c>
      <c r="U1754" s="1">
        <v>2813.48</v>
      </c>
      <c r="V1754" s="1">
        <v>8995.26</v>
      </c>
      <c r="W1754" s="1" t="s">
        <v>11</v>
      </c>
      <c r="X1754" s="1" t="s">
        <v>11</v>
      </c>
      <c r="Y1754" s="1" t="s">
        <v>11</v>
      </c>
      <c r="Z1754" s="1">
        <v>738.34</v>
      </c>
      <c r="AA1754" s="1" t="s">
        <v>11</v>
      </c>
      <c r="AB1754" s="1" t="s">
        <v>11</v>
      </c>
      <c r="AC1754" s="1" t="s">
        <v>11</v>
      </c>
      <c r="AD1754" s="1" t="s">
        <v>11</v>
      </c>
      <c r="AE1754" s="1">
        <v>1.8E-3</v>
      </c>
      <c r="AF1754" s="1" t="s">
        <v>11</v>
      </c>
      <c r="AG1754" s="1">
        <v>45.42</v>
      </c>
      <c r="AH1754" s="1">
        <v>1216.9000000000001</v>
      </c>
      <c r="AI1754" s="1">
        <v>3051</v>
      </c>
      <c r="AJ1754" s="1">
        <v>22.31</v>
      </c>
      <c r="AK1754" s="1">
        <v>84.63</v>
      </c>
      <c r="AL1754" s="1">
        <v>117.25</v>
      </c>
      <c r="AM1754" s="1">
        <v>78.69</v>
      </c>
      <c r="AN1754" t="s">
        <v>11</v>
      </c>
      <c r="AO1754">
        <v>82.727099999999993</v>
      </c>
      <c r="AP1754">
        <v>1840.7054000000001</v>
      </c>
      <c r="AQ1754" t="s">
        <v>11</v>
      </c>
      <c r="AR1754">
        <v>1.9925539999999999</v>
      </c>
      <c r="AS1754">
        <v>1870.0743990000001</v>
      </c>
      <c r="AT1754">
        <v>10.720853999999999</v>
      </c>
      <c r="AU1754">
        <v>2705.71</v>
      </c>
      <c r="AV1754">
        <v>3.4207000000000001</v>
      </c>
      <c r="AW1754">
        <v>3.637</v>
      </c>
    </row>
    <row r="1755" spans="1:49" x14ac:dyDescent="0.3">
      <c r="A1755" s="4">
        <v>42692</v>
      </c>
      <c r="B1755" s="1">
        <v>22344.21</v>
      </c>
      <c r="C1755" s="1">
        <v>3426.21</v>
      </c>
      <c r="D1755" s="1">
        <v>26150.240000000002</v>
      </c>
      <c r="E1755" s="1">
        <v>61135.38</v>
      </c>
      <c r="F1755" s="1">
        <v>4504.3500000000004</v>
      </c>
      <c r="G1755" s="1">
        <v>6775.77</v>
      </c>
      <c r="H1755" s="1">
        <v>10664.56</v>
      </c>
      <c r="I1755" s="1">
        <v>2181.9</v>
      </c>
      <c r="J1755" s="1">
        <v>14864.03</v>
      </c>
      <c r="K1755" s="1">
        <v>9349.31</v>
      </c>
      <c r="L1755" s="1">
        <v>22344.21</v>
      </c>
      <c r="M1755" s="1">
        <v>2038.29</v>
      </c>
      <c r="N1755" s="1">
        <v>5170.1090000000004</v>
      </c>
      <c r="O1755" s="1">
        <v>1623.8</v>
      </c>
      <c r="P1755" s="1">
        <v>1974.58</v>
      </c>
      <c r="Q1755" s="1">
        <v>16385.12</v>
      </c>
      <c r="R1755" s="1">
        <v>87.655000000000001</v>
      </c>
      <c r="S1755" s="1">
        <v>17967.41</v>
      </c>
      <c r="T1755" s="1">
        <v>6857.84</v>
      </c>
      <c r="U1755" s="1">
        <v>2838.65</v>
      </c>
      <c r="V1755" s="1">
        <v>9008.7900000000009</v>
      </c>
      <c r="W1755" s="1" t="s">
        <v>11</v>
      </c>
      <c r="X1755" s="1" t="s">
        <v>11</v>
      </c>
      <c r="Y1755" s="1" t="s">
        <v>11</v>
      </c>
      <c r="Z1755" s="1">
        <v>743.26</v>
      </c>
      <c r="AA1755" s="1" t="s">
        <v>11</v>
      </c>
      <c r="AB1755" s="1" t="s">
        <v>11</v>
      </c>
      <c r="AC1755" s="1" t="s">
        <v>11</v>
      </c>
      <c r="AD1755" s="1" t="s">
        <v>11</v>
      </c>
      <c r="AE1755" s="1">
        <v>1.8E-3</v>
      </c>
      <c r="AF1755" s="1" t="s">
        <v>11</v>
      </c>
      <c r="AG1755" s="1">
        <v>45.69</v>
      </c>
      <c r="AH1755" s="1">
        <v>1208.7</v>
      </c>
      <c r="AI1755" s="1">
        <v>3051</v>
      </c>
      <c r="AJ1755" s="1">
        <v>22.37</v>
      </c>
      <c r="AK1755" s="1">
        <v>84.63</v>
      </c>
      <c r="AL1755" s="1">
        <v>116.59</v>
      </c>
      <c r="AM1755" s="1">
        <v>78.92</v>
      </c>
      <c r="AN1755" t="s">
        <v>11</v>
      </c>
      <c r="AO1755">
        <v>83.022000000000006</v>
      </c>
      <c r="AP1755">
        <v>1837.8933</v>
      </c>
      <c r="AQ1755" t="s">
        <v>11</v>
      </c>
      <c r="AR1755">
        <v>1.9939249999999999</v>
      </c>
      <c r="AS1755">
        <v>1871.2574589999999</v>
      </c>
      <c r="AT1755">
        <v>10.748048000000001</v>
      </c>
      <c r="AU1755">
        <v>2711.68</v>
      </c>
      <c r="AV1755">
        <v>3.3824999999999998</v>
      </c>
      <c r="AW1755">
        <v>3.5844999999999998</v>
      </c>
    </row>
    <row r="1756" spans="1:49" x14ac:dyDescent="0.3">
      <c r="A1756" s="4">
        <v>42695</v>
      </c>
      <c r="B1756" s="1">
        <v>22357.78</v>
      </c>
      <c r="C1756" s="1">
        <v>3447.61</v>
      </c>
      <c r="D1756" s="1">
        <v>25765.14</v>
      </c>
      <c r="E1756" s="1">
        <v>62320.14</v>
      </c>
      <c r="F1756" s="1">
        <v>4529.58</v>
      </c>
      <c r="G1756" s="1">
        <v>6777.96</v>
      </c>
      <c r="H1756" s="1">
        <v>10685.13</v>
      </c>
      <c r="I1756" s="1">
        <v>2198.1799999999998</v>
      </c>
      <c r="J1756" s="1">
        <v>15039.87</v>
      </c>
      <c r="K1756" s="1">
        <v>9444.7099999999991</v>
      </c>
      <c r="L1756" s="1">
        <v>22357.78</v>
      </c>
      <c r="M1756" s="1">
        <v>2058.77</v>
      </c>
      <c r="N1756" s="1">
        <v>5148.3190000000004</v>
      </c>
      <c r="O1756" s="1">
        <v>1627.28</v>
      </c>
      <c r="P1756" s="1">
        <v>1966.05</v>
      </c>
      <c r="Q1756" s="1">
        <v>16844.29</v>
      </c>
      <c r="R1756" s="1">
        <v>87.655000000000001</v>
      </c>
      <c r="S1756" s="1">
        <v>18106.02</v>
      </c>
      <c r="T1756" s="1">
        <v>6848.95</v>
      </c>
      <c r="U1756" s="1">
        <v>2816.67</v>
      </c>
      <c r="V1756" s="1">
        <v>9041.11</v>
      </c>
      <c r="W1756" s="1" t="s">
        <v>11</v>
      </c>
      <c r="X1756" s="1" t="s">
        <v>11</v>
      </c>
      <c r="Y1756" s="1" t="s">
        <v>11</v>
      </c>
      <c r="Z1756" s="1">
        <v>737.46</v>
      </c>
      <c r="AA1756" s="1" t="s">
        <v>11</v>
      </c>
      <c r="AB1756" s="1" t="s">
        <v>11</v>
      </c>
      <c r="AC1756" s="1" t="s">
        <v>11</v>
      </c>
      <c r="AD1756" s="1" t="s">
        <v>11</v>
      </c>
      <c r="AE1756" s="1">
        <v>1.9E-3</v>
      </c>
      <c r="AF1756" s="1" t="s">
        <v>11</v>
      </c>
      <c r="AG1756" s="1">
        <v>47.49</v>
      </c>
      <c r="AH1756" s="1">
        <v>1209.8</v>
      </c>
      <c r="AI1756" s="1">
        <v>3051</v>
      </c>
      <c r="AJ1756" s="1">
        <v>22.36</v>
      </c>
      <c r="AK1756" s="1">
        <v>85.31</v>
      </c>
      <c r="AL1756" s="1">
        <v>116.71</v>
      </c>
      <c r="AM1756" s="1">
        <v>78.680000000000007</v>
      </c>
      <c r="AN1756" t="s">
        <v>11</v>
      </c>
      <c r="AO1756">
        <v>84.885099999999994</v>
      </c>
      <c r="AP1756">
        <v>1829.2726</v>
      </c>
      <c r="AQ1756" t="s">
        <v>11</v>
      </c>
      <c r="AR1756">
        <v>2.0040290000000001</v>
      </c>
      <c r="AS1756">
        <v>1872.4077480000001</v>
      </c>
      <c r="AT1756">
        <v>10.802301999999999</v>
      </c>
      <c r="AU1756">
        <v>2729.03</v>
      </c>
      <c r="AV1756">
        <v>3.3517000000000001</v>
      </c>
      <c r="AW1756">
        <v>3.5554000000000001</v>
      </c>
    </row>
    <row r="1757" spans="1:49" x14ac:dyDescent="0.3">
      <c r="A1757" s="4">
        <v>42696</v>
      </c>
      <c r="B1757" s="1">
        <v>22678.07</v>
      </c>
      <c r="C1757" s="1">
        <v>3473.83</v>
      </c>
      <c r="D1757" s="1">
        <v>25960.78</v>
      </c>
      <c r="E1757" s="1">
        <v>63233.61</v>
      </c>
      <c r="F1757" s="1">
        <v>4548.3500000000004</v>
      </c>
      <c r="G1757" s="1">
        <v>6819.72</v>
      </c>
      <c r="H1757" s="1">
        <v>10713.85</v>
      </c>
      <c r="I1757" s="1">
        <v>2202.94</v>
      </c>
      <c r="J1757" s="1">
        <v>15100.38</v>
      </c>
      <c r="K1757" s="1">
        <v>9651.4500000000007</v>
      </c>
      <c r="L1757" s="1">
        <v>22678.07</v>
      </c>
      <c r="M1757" s="1">
        <v>2066.1799999999998</v>
      </c>
      <c r="N1757" s="1">
        <v>5204.674</v>
      </c>
      <c r="O1757" s="1">
        <v>1629.32</v>
      </c>
      <c r="P1757" s="1">
        <v>1983.47</v>
      </c>
      <c r="Q1757" s="1">
        <v>17306.810000000001</v>
      </c>
      <c r="R1757" s="1">
        <v>87.655000000000001</v>
      </c>
      <c r="S1757" s="1">
        <v>18162.939999999999</v>
      </c>
      <c r="T1757" s="1">
        <v>6816.39</v>
      </c>
      <c r="U1757" s="1">
        <v>2822.2</v>
      </c>
      <c r="V1757" s="1">
        <v>9133.39</v>
      </c>
      <c r="W1757" s="1" t="s">
        <v>11</v>
      </c>
      <c r="X1757" s="1" t="s">
        <v>11</v>
      </c>
      <c r="Y1757" s="1" t="s">
        <v>11</v>
      </c>
      <c r="Z1757" s="1">
        <v>747.89</v>
      </c>
      <c r="AA1757" s="1" t="s">
        <v>11</v>
      </c>
      <c r="AB1757" s="1" t="s">
        <v>11</v>
      </c>
      <c r="AC1757" s="1" t="s">
        <v>11</v>
      </c>
      <c r="AD1757" s="1" t="s">
        <v>11</v>
      </c>
      <c r="AE1757" s="1">
        <v>1.9E-3</v>
      </c>
      <c r="AF1757" s="1" t="s">
        <v>11</v>
      </c>
      <c r="AG1757" s="1">
        <v>48.03</v>
      </c>
      <c r="AH1757" s="1">
        <v>1211.2</v>
      </c>
      <c r="AI1757" s="1">
        <v>3051</v>
      </c>
      <c r="AJ1757" s="1">
        <v>22.72</v>
      </c>
      <c r="AK1757" s="1">
        <v>85.94</v>
      </c>
      <c r="AL1757" s="1">
        <v>117.01</v>
      </c>
      <c r="AM1757" s="1">
        <v>80.06</v>
      </c>
      <c r="AN1757" t="s">
        <v>11</v>
      </c>
      <c r="AO1757">
        <v>85.138599999999997</v>
      </c>
      <c r="AP1757">
        <v>1837.0733</v>
      </c>
      <c r="AQ1757" t="s">
        <v>11</v>
      </c>
      <c r="AR1757">
        <v>2.005811</v>
      </c>
      <c r="AS1757">
        <v>1873.5557369999999</v>
      </c>
      <c r="AT1757">
        <v>10.809284999999999</v>
      </c>
      <c r="AU1757">
        <v>2730.82</v>
      </c>
      <c r="AV1757">
        <v>3.3557999999999999</v>
      </c>
      <c r="AW1757">
        <v>3.5661999999999998</v>
      </c>
    </row>
    <row r="1758" spans="1:49" x14ac:dyDescent="0.3">
      <c r="A1758" s="4">
        <v>42697</v>
      </c>
      <c r="B1758" s="1">
        <v>22676.69</v>
      </c>
      <c r="C1758" s="1">
        <v>3467.94</v>
      </c>
      <c r="D1758" s="1">
        <v>26051.81</v>
      </c>
      <c r="E1758" s="1">
        <v>63192</v>
      </c>
      <c r="F1758" s="1">
        <v>4529.21</v>
      </c>
      <c r="G1758" s="1">
        <v>6817.71</v>
      </c>
      <c r="H1758" s="1">
        <v>10662.44</v>
      </c>
      <c r="I1758" s="1">
        <v>2204.7199999999998</v>
      </c>
      <c r="J1758" s="1">
        <v>15080.91</v>
      </c>
      <c r="K1758" s="1">
        <v>9665.99</v>
      </c>
      <c r="L1758" s="1">
        <v>22676.69</v>
      </c>
      <c r="M1758" s="1">
        <v>2085.75</v>
      </c>
      <c r="N1758" s="1">
        <v>5211.9960000000001</v>
      </c>
      <c r="O1758" s="1">
        <v>1630.38</v>
      </c>
      <c r="P1758" s="1">
        <v>1987.95</v>
      </c>
      <c r="Q1758" s="1">
        <v>17366.45</v>
      </c>
      <c r="R1758" s="1">
        <v>87.655000000000001</v>
      </c>
      <c r="S1758" s="1">
        <v>18162.939999999999</v>
      </c>
      <c r="T1758" s="1">
        <v>6851.45</v>
      </c>
      <c r="U1758" s="1">
        <v>2839.69</v>
      </c>
      <c r="V1758" s="1">
        <v>9178.23</v>
      </c>
      <c r="W1758" s="1" t="s">
        <v>11</v>
      </c>
      <c r="X1758" s="1" t="s">
        <v>11</v>
      </c>
      <c r="Y1758" s="1" t="s">
        <v>11</v>
      </c>
      <c r="Z1758" s="1">
        <v>739.75</v>
      </c>
      <c r="AA1758" s="1" t="s">
        <v>11</v>
      </c>
      <c r="AB1758" s="1" t="s">
        <v>11</v>
      </c>
      <c r="AC1758" s="1" t="s">
        <v>11</v>
      </c>
      <c r="AD1758" s="1" t="s">
        <v>11</v>
      </c>
      <c r="AE1758" s="1">
        <v>1.9E-3</v>
      </c>
      <c r="AF1758" s="1" t="s">
        <v>11</v>
      </c>
      <c r="AG1758" s="1">
        <v>47.96</v>
      </c>
      <c r="AH1758" s="1">
        <v>1189.3</v>
      </c>
      <c r="AI1758" s="1">
        <v>3051</v>
      </c>
      <c r="AJ1758" s="1">
        <v>22.62</v>
      </c>
      <c r="AK1758" s="1">
        <v>85.62</v>
      </c>
      <c r="AL1758" s="1">
        <v>116.58</v>
      </c>
      <c r="AM1758" s="1">
        <v>79.72</v>
      </c>
      <c r="AN1758" t="s">
        <v>11</v>
      </c>
      <c r="AO1758">
        <v>85.357699999999994</v>
      </c>
      <c r="AP1758">
        <v>1831.5488</v>
      </c>
      <c r="AQ1758" t="s">
        <v>11</v>
      </c>
      <c r="AR1758">
        <v>2.0059629999999999</v>
      </c>
      <c r="AS1758">
        <v>1874.759881</v>
      </c>
      <c r="AT1758">
        <v>10.822858</v>
      </c>
      <c r="AU1758">
        <v>2736.95</v>
      </c>
      <c r="AV1758">
        <v>3.3906999999999998</v>
      </c>
      <c r="AW1758">
        <v>3.5766</v>
      </c>
    </row>
    <row r="1759" spans="1:49" x14ac:dyDescent="0.3">
      <c r="A1759" s="4">
        <v>42698</v>
      </c>
      <c r="B1759" s="1">
        <v>22608.49</v>
      </c>
      <c r="C1759" s="1">
        <v>3473.25</v>
      </c>
      <c r="D1759" s="1">
        <v>25860.17</v>
      </c>
      <c r="E1759" s="1">
        <v>62570.559999999998</v>
      </c>
      <c r="F1759" s="1">
        <v>4542.5600000000004</v>
      </c>
      <c r="G1759" s="1">
        <v>6829.2</v>
      </c>
      <c r="H1759" s="1">
        <v>10689.26</v>
      </c>
      <c r="I1759" s="1">
        <v>2204.7199999999998</v>
      </c>
      <c r="J1759" s="1">
        <v>15075.2</v>
      </c>
      <c r="K1759" s="1">
        <v>9678.77</v>
      </c>
      <c r="L1759" s="1">
        <v>22608.49</v>
      </c>
      <c r="M1759" s="1">
        <v>2102.9699999999998</v>
      </c>
      <c r="N1759" s="1">
        <v>5107.6229999999996</v>
      </c>
      <c r="O1759" s="1">
        <v>1624.21</v>
      </c>
      <c r="P1759" s="1">
        <v>1971.26</v>
      </c>
      <c r="Q1759" s="1">
        <v>17385.18</v>
      </c>
      <c r="R1759" s="1">
        <v>87.655000000000001</v>
      </c>
      <c r="S1759" s="1">
        <v>18333.41</v>
      </c>
      <c r="T1759" s="1">
        <v>6883.25</v>
      </c>
      <c r="U1759" s="1">
        <v>2843.72</v>
      </c>
      <c r="V1759" s="1">
        <v>9152.11</v>
      </c>
      <c r="W1759" s="1" t="s">
        <v>11</v>
      </c>
      <c r="X1759" s="1" t="s">
        <v>11</v>
      </c>
      <c r="Y1759" s="1" t="s">
        <v>11</v>
      </c>
      <c r="Z1759" s="1">
        <v>736.33</v>
      </c>
      <c r="AA1759" s="1" t="s">
        <v>11</v>
      </c>
      <c r="AB1759" s="1" t="s">
        <v>11</v>
      </c>
      <c r="AC1759" s="1" t="s">
        <v>11</v>
      </c>
      <c r="AD1759" s="1" t="s">
        <v>11</v>
      </c>
      <c r="AE1759" s="1">
        <v>1.9E-3</v>
      </c>
      <c r="AF1759" s="1" t="s">
        <v>11</v>
      </c>
      <c r="AG1759" s="1">
        <v>47.96</v>
      </c>
      <c r="AH1759" s="1">
        <v>1189.3</v>
      </c>
      <c r="AI1759" s="1">
        <v>3051</v>
      </c>
      <c r="AJ1759" s="1">
        <v>22.62</v>
      </c>
      <c r="AK1759" s="1">
        <v>85.62</v>
      </c>
      <c r="AL1759" s="1">
        <v>116.58</v>
      </c>
      <c r="AM1759" s="1">
        <v>79.72</v>
      </c>
      <c r="AN1759" t="s">
        <v>11</v>
      </c>
      <c r="AO1759">
        <v>85.357699999999994</v>
      </c>
      <c r="AP1759">
        <v>1830.6856</v>
      </c>
      <c r="AQ1759" t="s">
        <v>11</v>
      </c>
      <c r="AR1759">
        <v>2.0051070000000002</v>
      </c>
      <c r="AS1759">
        <v>1876.036681</v>
      </c>
      <c r="AT1759">
        <v>10.827313999999999</v>
      </c>
      <c r="AU1759">
        <v>2736.5</v>
      </c>
      <c r="AV1759">
        <v>3.3961999999999999</v>
      </c>
      <c r="AW1759">
        <v>3.5859999999999999</v>
      </c>
    </row>
    <row r="1760" spans="1:49" x14ac:dyDescent="0.3">
      <c r="A1760" s="4">
        <v>42699</v>
      </c>
      <c r="B1760" s="1">
        <v>22723.45</v>
      </c>
      <c r="C1760" s="1">
        <v>3492.77</v>
      </c>
      <c r="D1760" s="1">
        <v>26316.34</v>
      </c>
      <c r="E1760" s="1">
        <v>62760.160000000003</v>
      </c>
      <c r="F1760" s="1">
        <v>4550.2700000000004</v>
      </c>
      <c r="G1760" s="1">
        <v>6840.75</v>
      </c>
      <c r="H1760" s="1">
        <v>10699.27</v>
      </c>
      <c r="I1760" s="1">
        <v>2213.35</v>
      </c>
      <c r="J1760" s="1">
        <v>15075.44</v>
      </c>
      <c r="K1760" s="1">
        <v>9790.23</v>
      </c>
      <c r="L1760" s="1">
        <v>22723.45</v>
      </c>
      <c r="M1760" s="1">
        <v>2098.15</v>
      </c>
      <c r="N1760" s="1">
        <v>5122.1040000000003</v>
      </c>
      <c r="O1760" s="1">
        <v>1627.26</v>
      </c>
      <c r="P1760" s="1">
        <v>1974.46</v>
      </c>
      <c r="Q1760" s="1">
        <v>17168.64</v>
      </c>
      <c r="R1760" s="1">
        <v>87.655000000000001</v>
      </c>
      <c r="S1760" s="1">
        <v>18381.22</v>
      </c>
      <c r="T1760" s="1">
        <v>6899.6149999999998</v>
      </c>
      <c r="U1760" s="1">
        <v>2859.33</v>
      </c>
      <c r="V1760" s="1">
        <v>9159.07</v>
      </c>
      <c r="W1760" s="1" t="s">
        <v>11</v>
      </c>
      <c r="X1760" s="1" t="s">
        <v>11</v>
      </c>
      <c r="Y1760" s="1" t="s">
        <v>11</v>
      </c>
      <c r="Z1760" s="1">
        <v>737.69</v>
      </c>
      <c r="AA1760" s="1" t="s">
        <v>11</v>
      </c>
      <c r="AB1760" s="1" t="s">
        <v>11</v>
      </c>
      <c r="AC1760" s="1" t="s">
        <v>11</v>
      </c>
      <c r="AD1760" s="1" t="s">
        <v>11</v>
      </c>
      <c r="AE1760" s="1">
        <v>1.9E-3</v>
      </c>
      <c r="AF1760" s="1" t="s">
        <v>11</v>
      </c>
      <c r="AG1760" s="1">
        <v>46.06</v>
      </c>
      <c r="AH1760" s="1">
        <v>1178.4000000000001</v>
      </c>
      <c r="AI1760" s="1">
        <v>3051</v>
      </c>
      <c r="AJ1760" s="1">
        <v>22.72</v>
      </c>
      <c r="AK1760" s="1">
        <v>85.73</v>
      </c>
      <c r="AL1760" s="1">
        <v>116.59</v>
      </c>
      <c r="AM1760" s="1">
        <v>80.180000000000007</v>
      </c>
      <c r="AN1760" t="s">
        <v>11</v>
      </c>
      <c r="AO1760">
        <v>85.031899999999993</v>
      </c>
      <c r="AP1760">
        <v>1830.1559999999999</v>
      </c>
      <c r="AQ1760" t="s">
        <v>11</v>
      </c>
      <c r="AR1760">
        <v>2.0010119999999998</v>
      </c>
      <c r="AS1760">
        <v>1877.089262</v>
      </c>
      <c r="AT1760">
        <v>10.804919999999999</v>
      </c>
      <c r="AU1760">
        <v>2728.44</v>
      </c>
      <c r="AV1760">
        <v>3.4131999999999998</v>
      </c>
      <c r="AW1760">
        <v>3.6143000000000001</v>
      </c>
    </row>
    <row r="1761" spans="1:49" x14ac:dyDescent="0.3">
      <c r="A1761" s="4">
        <v>42702</v>
      </c>
      <c r="B1761" s="1">
        <v>22830.57</v>
      </c>
      <c r="C1761" s="1">
        <v>3463.14</v>
      </c>
      <c r="D1761" s="1">
        <v>26350.17</v>
      </c>
      <c r="E1761" s="1">
        <v>64245.29</v>
      </c>
      <c r="F1761" s="1">
        <v>4510.3900000000003</v>
      </c>
      <c r="G1761" s="1">
        <v>6799.47</v>
      </c>
      <c r="H1761" s="1">
        <v>10582.67</v>
      </c>
      <c r="I1761" s="1">
        <v>2201.7199999999998</v>
      </c>
      <c r="J1761" s="1">
        <v>15015.36</v>
      </c>
      <c r="K1761" s="1">
        <v>9875.5400000000009</v>
      </c>
      <c r="L1761" s="1">
        <v>22830.57</v>
      </c>
      <c r="M1761" s="1">
        <v>2094.65</v>
      </c>
      <c r="N1761" s="1">
        <v>5114.5720000000001</v>
      </c>
      <c r="O1761" s="1">
        <v>1628.66</v>
      </c>
      <c r="P1761" s="1">
        <v>1978.13</v>
      </c>
      <c r="Q1761" s="1">
        <v>17168.64</v>
      </c>
      <c r="R1761" s="1">
        <v>87.655000000000001</v>
      </c>
      <c r="S1761" s="1">
        <v>18356.89</v>
      </c>
      <c r="T1761" s="1">
        <v>6902.96</v>
      </c>
      <c r="U1761" s="1">
        <v>2874.65</v>
      </c>
      <c r="V1761" s="1">
        <v>9222.24</v>
      </c>
      <c r="W1761" s="1" t="s">
        <v>11</v>
      </c>
      <c r="X1761" s="1" t="s">
        <v>11</v>
      </c>
      <c r="Y1761" s="1" t="s">
        <v>11</v>
      </c>
      <c r="Z1761" s="1">
        <v>731.27</v>
      </c>
      <c r="AA1761" s="1" t="s">
        <v>11</v>
      </c>
      <c r="AB1761" s="1" t="s">
        <v>11</v>
      </c>
      <c r="AC1761" s="1" t="s">
        <v>11</v>
      </c>
      <c r="AD1761" s="1" t="s">
        <v>11</v>
      </c>
      <c r="AE1761" s="1">
        <v>1.9E-3</v>
      </c>
      <c r="AF1761" s="1" t="s">
        <v>11</v>
      </c>
      <c r="AG1761" s="1">
        <v>47.08</v>
      </c>
      <c r="AH1761" s="1">
        <v>1190.8</v>
      </c>
      <c r="AI1761" s="1">
        <v>3051</v>
      </c>
      <c r="AJ1761" s="1">
        <v>22.81</v>
      </c>
      <c r="AK1761" s="1">
        <v>85.72</v>
      </c>
      <c r="AL1761" s="1">
        <v>117.12</v>
      </c>
      <c r="AM1761" s="1">
        <v>80.55</v>
      </c>
      <c r="AN1761" t="s">
        <v>11</v>
      </c>
      <c r="AO1761">
        <v>86.066000000000003</v>
      </c>
      <c r="AP1761">
        <v>1832.6769999999999</v>
      </c>
      <c r="AQ1761" t="s">
        <v>11</v>
      </c>
      <c r="AR1761">
        <v>2.0059610000000001</v>
      </c>
      <c r="AS1761">
        <v>1878.2003749999999</v>
      </c>
      <c r="AT1761">
        <v>10.811048</v>
      </c>
      <c r="AU1761">
        <v>2729.96</v>
      </c>
      <c r="AV1761">
        <v>3.3875000000000002</v>
      </c>
      <c r="AW1761">
        <v>3.589</v>
      </c>
    </row>
    <row r="1762" spans="1:49" x14ac:dyDescent="0.3">
      <c r="A1762" s="4">
        <v>42703</v>
      </c>
      <c r="B1762" s="1">
        <v>22737.07</v>
      </c>
      <c r="C1762" s="1">
        <v>3469.34</v>
      </c>
      <c r="D1762" s="1">
        <v>26394.01</v>
      </c>
      <c r="E1762" s="1">
        <v>62287.5</v>
      </c>
      <c r="F1762" s="1">
        <v>4551.46</v>
      </c>
      <c r="G1762" s="1">
        <v>6772</v>
      </c>
      <c r="H1762" s="1">
        <v>10620.49</v>
      </c>
      <c r="I1762" s="1">
        <v>2204.66</v>
      </c>
      <c r="J1762" s="1">
        <v>14999.81</v>
      </c>
      <c r="K1762" s="1">
        <v>9846.2099999999991</v>
      </c>
      <c r="L1762" s="1">
        <v>22737.07</v>
      </c>
      <c r="M1762" s="1">
        <v>2086.84</v>
      </c>
      <c r="N1762" s="1">
        <v>5136.6670000000004</v>
      </c>
      <c r="O1762" s="1">
        <v>1626.93</v>
      </c>
      <c r="P1762" s="1">
        <v>1978.39</v>
      </c>
      <c r="Q1762" s="1">
        <v>17042.18</v>
      </c>
      <c r="R1762" s="1">
        <v>87.655000000000001</v>
      </c>
      <c r="S1762" s="1">
        <v>18307.04</v>
      </c>
      <c r="T1762" s="1">
        <v>6901.75</v>
      </c>
      <c r="U1762" s="1">
        <v>2879.14</v>
      </c>
      <c r="V1762" s="1">
        <v>9192.3799999999992</v>
      </c>
      <c r="W1762" s="1" t="s">
        <v>11</v>
      </c>
      <c r="X1762" s="1" t="s">
        <v>11</v>
      </c>
      <c r="Y1762" s="1" t="s">
        <v>11</v>
      </c>
      <c r="Z1762" s="1">
        <v>731.34</v>
      </c>
      <c r="AA1762" s="1" t="s">
        <v>11</v>
      </c>
      <c r="AB1762" s="1" t="s">
        <v>11</v>
      </c>
      <c r="AC1762" s="1" t="s">
        <v>11</v>
      </c>
      <c r="AD1762" s="1" t="s">
        <v>11</v>
      </c>
      <c r="AE1762" s="1">
        <v>1.9E-3</v>
      </c>
      <c r="AF1762" s="1" t="s">
        <v>11</v>
      </c>
      <c r="AG1762" s="1">
        <v>45.23</v>
      </c>
      <c r="AH1762" s="1">
        <v>1187.9000000000001</v>
      </c>
      <c r="AI1762" s="1">
        <v>3051</v>
      </c>
      <c r="AJ1762" s="1">
        <v>22.96</v>
      </c>
      <c r="AK1762" s="1">
        <v>85.61</v>
      </c>
      <c r="AL1762" s="1">
        <v>117.28</v>
      </c>
      <c r="AM1762" s="1">
        <v>81.319999999999993</v>
      </c>
      <c r="AN1762" t="s">
        <v>11</v>
      </c>
      <c r="AO1762">
        <v>84.277299999999997</v>
      </c>
      <c r="AP1762">
        <v>1835.0922</v>
      </c>
      <c r="AQ1762" t="s">
        <v>11</v>
      </c>
      <c r="AR1762">
        <v>2.00956</v>
      </c>
      <c r="AS1762">
        <v>1879.4777449999999</v>
      </c>
      <c r="AT1762">
        <v>10.817562000000001</v>
      </c>
      <c r="AU1762">
        <v>2732.13</v>
      </c>
      <c r="AV1762">
        <v>3.3925000000000001</v>
      </c>
      <c r="AW1762">
        <v>3.6145</v>
      </c>
    </row>
    <row r="1763" spans="1:49" x14ac:dyDescent="0.3">
      <c r="A1763" s="4">
        <v>42704</v>
      </c>
      <c r="B1763" s="1">
        <v>22789.77</v>
      </c>
      <c r="C1763" s="1">
        <v>3478.63</v>
      </c>
      <c r="D1763" s="1">
        <v>26652.81</v>
      </c>
      <c r="E1763" s="1">
        <v>63296.94</v>
      </c>
      <c r="F1763" s="1">
        <v>4578.34</v>
      </c>
      <c r="G1763" s="1">
        <v>6783.79</v>
      </c>
      <c r="H1763" s="1">
        <v>10640.3</v>
      </c>
      <c r="I1763" s="1">
        <v>2198.81</v>
      </c>
      <c r="J1763" s="1">
        <v>15082.85</v>
      </c>
      <c r="K1763" s="1">
        <v>9838.06</v>
      </c>
      <c r="L1763" s="1">
        <v>22789.77</v>
      </c>
      <c r="M1763" s="1">
        <v>2104.91</v>
      </c>
      <c r="N1763" s="1">
        <v>5148.91</v>
      </c>
      <c r="O1763" s="1">
        <v>1619.12</v>
      </c>
      <c r="P1763" s="1">
        <v>1983.48</v>
      </c>
      <c r="Q1763" s="1">
        <v>17442.400000000001</v>
      </c>
      <c r="R1763" s="1">
        <v>87.655000000000001</v>
      </c>
      <c r="S1763" s="1">
        <v>18308.48</v>
      </c>
      <c r="T1763" s="1">
        <v>6896.95</v>
      </c>
      <c r="U1763" s="1">
        <v>2905.17</v>
      </c>
      <c r="V1763" s="1">
        <v>9240.7099999999991</v>
      </c>
      <c r="W1763" s="1" t="s">
        <v>11</v>
      </c>
      <c r="X1763" s="1" t="s">
        <v>11</v>
      </c>
      <c r="Y1763" s="1" t="s">
        <v>11</v>
      </c>
      <c r="Z1763" s="1">
        <v>743.26</v>
      </c>
      <c r="AA1763" s="1" t="s">
        <v>11</v>
      </c>
      <c r="AB1763" s="1" t="s">
        <v>11</v>
      </c>
      <c r="AC1763" s="1" t="s">
        <v>11</v>
      </c>
      <c r="AD1763" s="1" t="s">
        <v>11</v>
      </c>
      <c r="AE1763" s="1">
        <v>1.9E-3</v>
      </c>
      <c r="AF1763" s="1" t="s">
        <v>11</v>
      </c>
      <c r="AG1763" s="1">
        <v>49.44</v>
      </c>
      <c r="AH1763" s="1">
        <v>1170.8</v>
      </c>
      <c r="AI1763" s="1">
        <v>3051</v>
      </c>
      <c r="AJ1763" s="1">
        <v>22.71</v>
      </c>
      <c r="AK1763" s="1">
        <v>85.65</v>
      </c>
      <c r="AL1763" s="1">
        <v>116.84</v>
      </c>
      <c r="AM1763" s="1">
        <v>80.39</v>
      </c>
      <c r="AN1763" t="s">
        <v>11</v>
      </c>
      <c r="AO1763">
        <v>86.001499999999993</v>
      </c>
      <c r="AP1763">
        <v>1837.1322</v>
      </c>
      <c r="AQ1763" t="s">
        <v>11</v>
      </c>
      <c r="AR1763">
        <v>2.0117430000000001</v>
      </c>
      <c r="AS1763">
        <v>1880.649183</v>
      </c>
      <c r="AT1763">
        <v>10.866835</v>
      </c>
      <c r="AU1763">
        <v>2742.67</v>
      </c>
      <c r="AV1763">
        <v>3.3856999999999999</v>
      </c>
      <c r="AW1763">
        <v>3.5886999999999998</v>
      </c>
    </row>
    <row r="1764" spans="1:49" x14ac:dyDescent="0.3">
      <c r="A1764" s="4">
        <v>42705</v>
      </c>
      <c r="B1764" s="1">
        <v>22878.23</v>
      </c>
      <c r="C1764" s="1">
        <v>3450.44</v>
      </c>
      <c r="D1764" s="1">
        <v>26559.919999999998</v>
      </c>
      <c r="E1764" s="1">
        <v>60491.9</v>
      </c>
      <c r="F1764" s="1">
        <v>4560.6099999999997</v>
      </c>
      <c r="G1764" s="1">
        <v>6752.93</v>
      </c>
      <c r="H1764" s="1">
        <v>10534.05</v>
      </c>
      <c r="I1764" s="1">
        <v>2191.08</v>
      </c>
      <c r="J1764" s="1">
        <v>15027.53</v>
      </c>
      <c r="K1764" s="1">
        <v>9892.31</v>
      </c>
      <c r="L1764" s="1">
        <v>22878.23</v>
      </c>
      <c r="M1764" s="1">
        <v>2121.87</v>
      </c>
      <c r="N1764" s="1">
        <v>5198.7550000000001</v>
      </c>
      <c r="O1764" s="1">
        <v>1626.44</v>
      </c>
      <c r="P1764" s="1">
        <v>1983.75</v>
      </c>
      <c r="Q1764" s="1">
        <v>17041.98</v>
      </c>
      <c r="R1764" s="1">
        <v>87.655000000000001</v>
      </c>
      <c r="S1764" s="1">
        <v>18513.12</v>
      </c>
      <c r="T1764" s="1">
        <v>6932.74</v>
      </c>
      <c r="U1764" s="1">
        <v>2928.58</v>
      </c>
      <c r="V1764" s="1">
        <v>9263.5300000000007</v>
      </c>
      <c r="W1764" s="1" t="s">
        <v>11</v>
      </c>
      <c r="X1764" s="1" t="s">
        <v>11</v>
      </c>
      <c r="Y1764" s="1" t="s">
        <v>11</v>
      </c>
      <c r="Z1764" s="1">
        <v>752.42</v>
      </c>
      <c r="AA1764" s="1" t="s">
        <v>11</v>
      </c>
      <c r="AB1764" s="1" t="s">
        <v>11</v>
      </c>
      <c r="AC1764" s="1" t="s">
        <v>11</v>
      </c>
      <c r="AD1764" s="1" t="s">
        <v>11</v>
      </c>
      <c r="AE1764" s="1">
        <v>1.9E-3</v>
      </c>
      <c r="AF1764" s="1" t="s">
        <v>11</v>
      </c>
      <c r="AG1764" s="1">
        <v>51.06</v>
      </c>
      <c r="AH1764" s="1">
        <v>1166.9000000000001</v>
      </c>
      <c r="AI1764" s="1">
        <v>3051</v>
      </c>
      <c r="AJ1764" s="1">
        <v>22.36</v>
      </c>
      <c r="AK1764" s="1">
        <v>84.87</v>
      </c>
      <c r="AL1764" s="1">
        <v>115.87</v>
      </c>
      <c r="AM1764" s="1">
        <v>79.209999999999994</v>
      </c>
      <c r="AN1764" t="s">
        <v>11</v>
      </c>
      <c r="AO1764">
        <v>86.918599999999998</v>
      </c>
      <c r="AP1764">
        <v>1836.2996000000001</v>
      </c>
      <c r="AQ1764" t="s">
        <v>11</v>
      </c>
      <c r="AR1764">
        <v>1.995827</v>
      </c>
      <c r="AS1764">
        <v>1881.8373810000001</v>
      </c>
      <c r="AT1764">
        <v>10.821255000000001</v>
      </c>
      <c r="AU1764">
        <v>2720.1</v>
      </c>
      <c r="AV1764">
        <v>3.4643000000000002</v>
      </c>
      <c r="AW1764">
        <v>3.6890999999999998</v>
      </c>
    </row>
    <row r="1765" spans="1:49" x14ac:dyDescent="0.3">
      <c r="A1765" s="4">
        <v>42706</v>
      </c>
      <c r="B1765" s="1">
        <v>22564.82</v>
      </c>
      <c r="C1765" s="1">
        <v>3427.61</v>
      </c>
      <c r="D1765" s="1">
        <v>26230.66</v>
      </c>
      <c r="E1765" s="1">
        <v>61500.36</v>
      </c>
      <c r="F1765" s="1">
        <v>4528.82</v>
      </c>
      <c r="G1765" s="1">
        <v>6730.72</v>
      </c>
      <c r="H1765" s="1">
        <v>10513.35</v>
      </c>
      <c r="I1765" s="1">
        <v>2191.9499999999998</v>
      </c>
      <c r="J1765" s="1">
        <v>15052.52</v>
      </c>
      <c r="K1765" s="1">
        <v>9781.23</v>
      </c>
      <c r="L1765" s="1">
        <v>22564.82</v>
      </c>
      <c r="M1765" s="1">
        <v>2128.9899999999998</v>
      </c>
      <c r="N1765" s="1">
        <v>5245.9560000000001</v>
      </c>
      <c r="O1765" s="1">
        <v>1628.96</v>
      </c>
      <c r="P1765" s="1">
        <v>1970.61</v>
      </c>
      <c r="Q1765" s="1">
        <v>16947.759999999998</v>
      </c>
      <c r="R1765" s="1">
        <v>87.655000000000001</v>
      </c>
      <c r="S1765" s="1">
        <v>18426.080000000002</v>
      </c>
      <c r="T1765" s="1">
        <v>6904.85</v>
      </c>
      <c r="U1765" s="1">
        <v>2919.37</v>
      </c>
      <c r="V1765" s="1">
        <v>9189.49</v>
      </c>
      <c r="W1765" s="1" t="s">
        <v>11</v>
      </c>
      <c r="X1765" s="1" t="s">
        <v>11</v>
      </c>
      <c r="Y1765" s="1" t="s">
        <v>11</v>
      </c>
      <c r="Z1765" s="1">
        <v>774</v>
      </c>
      <c r="AA1765" s="1" t="s">
        <v>11</v>
      </c>
      <c r="AB1765" s="1" t="s">
        <v>11</v>
      </c>
      <c r="AC1765" s="1" t="s">
        <v>11</v>
      </c>
      <c r="AD1765" s="1" t="s">
        <v>11</v>
      </c>
      <c r="AE1765" s="1">
        <v>1.6999999999999999E-3</v>
      </c>
      <c r="AF1765" s="1" t="s">
        <v>11</v>
      </c>
      <c r="AG1765" s="1">
        <v>51.68</v>
      </c>
      <c r="AH1765" s="1">
        <v>1175.0999999999999</v>
      </c>
      <c r="AI1765" s="1">
        <v>3051</v>
      </c>
      <c r="AJ1765" s="1">
        <v>22.6</v>
      </c>
      <c r="AK1765" s="1">
        <v>85.38</v>
      </c>
      <c r="AL1765" s="1">
        <v>116.4</v>
      </c>
      <c r="AM1765" s="1">
        <v>80</v>
      </c>
      <c r="AN1765" t="s">
        <v>11</v>
      </c>
      <c r="AO1765">
        <v>87.041600000000003</v>
      </c>
      <c r="AP1765">
        <v>1839.2593999999999</v>
      </c>
      <c r="AQ1765" t="s">
        <v>11</v>
      </c>
      <c r="AR1765">
        <v>1.995776</v>
      </c>
      <c r="AS1765">
        <v>1882.8199830000001</v>
      </c>
      <c r="AT1765">
        <v>10.816955999999999</v>
      </c>
      <c r="AU1765">
        <v>2714.26</v>
      </c>
      <c r="AV1765">
        <v>3.4767999999999999</v>
      </c>
      <c r="AW1765">
        <v>3.7056</v>
      </c>
    </row>
    <row r="1766" spans="1:49" x14ac:dyDescent="0.3">
      <c r="A1766" s="4">
        <v>42709</v>
      </c>
      <c r="B1766" s="1">
        <v>22505.55</v>
      </c>
      <c r="C1766" s="1">
        <v>3462.74</v>
      </c>
      <c r="D1766" s="1">
        <v>26349.1</v>
      </c>
      <c r="E1766" s="1">
        <v>61011.63</v>
      </c>
      <c r="F1766" s="1">
        <v>4574.32</v>
      </c>
      <c r="G1766" s="1">
        <v>6746.83</v>
      </c>
      <c r="H1766" s="1">
        <v>10684.83</v>
      </c>
      <c r="I1766" s="1">
        <v>2204.71</v>
      </c>
      <c r="J1766" s="1">
        <v>15095.17</v>
      </c>
      <c r="K1766" s="1">
        <v>9711.7999999999993</v>
      </c>
      <c r="L1766" s="1">
        <v>22505.55</v>
      </c>
      <c r="M1766" s="1">
        <v>2158.33</v>
      </c>
      <c r="N1766" s="1">
        <v>5268.308</v>
      </c>
      <c r="O1766" s="1">
        <v>1624.97</v>
      </c>
      <c r="P1766" s="1">
        <v>1963.36</v>
      </c>
      <c r="Q1766" s="1">
        <v>16999.02</v>
      </c>
      <c r="R1766" s="1">
        <v>87.655000000000001</v>
      </c>
      <c r="S1766" s="1">
        <v>18274.990000000002</v>
      </c>
      <c r="T1766" s="1">
        <v>6854.7110000000002</v>
      </c>
      <c r="U1766" s="1">
        <v>2943.05</v>
      </c>
      <c r="V1766" s="1">
        <v>9160.66</v>
      </c>
      <c r="W1766" s="1" t="s">
        <v>11</v>
      </c>
      <c r="X1766" s="1" t="s">
        <v>11</v>
      </c>
      <c r="Y1766" s="1" t="s">
        <v>11</v>
      </c>
      <c r="Z1766" s="1">
        <v>753.78</v>
      </c>
      <c r="AA1766" s="1" t="s">
        <v>11</v>
      </c>
      <c r="AB1766" s="1" t="s">
        <v>11</v>
      </c>
      <c r="AC1766" s="1" t="s">
        <v>11</v>
      </c>
      <c r="AD1766" s="1" t="s">
        <v>11</v>
      </c>
      <c r="AE1766" s="1">
        <v>1.6000000000000001E-3</v>
      </c>
      <c r="AF1766" s="1" t="s">
        <v>11</v>
      </c>
      <c r="AG1766" s="1">
        <v>51.79</v>
      </c>
      <c r="AH1766" s="1">
        <v>1174</v>
      </c>
      <c r="AI1766" s="1">
        <v>3051</v>
      </c>
      <c r="AJ1766" s="1">
        <v>22.8</v>
      </c>
      <c r="AK1766" s="1">
        <v>85.6</v>
      </c>
      <c r="AL1766" s="1">
        <v>116.65</v>
      </c>
      <c r="AM1766" s="1">
        <v>80.59</v>
      </c>
      <c r="AN1766" t="s">
        <v>11</v>
      </c>
      <c r="AO1766">
        <v>88.3476</v>
      </c>
      <c r="AP1766">
        <v>1832.162</v>
      </c>
      <c r="AQ1766" t="s">
        <v>11</v>
      </c>
      <c r="AR1766">
        <v>2.0056790000000002</v>
      </c>
      <c r="AS1766">
        <v>1883.9359549999999</v>
      </c>
      <c r="AT1766">
        <v>10.848032</v>
      </c>
      <c r="AU1766">
        <v>2730.95</v>
      </c>
      <c r="AV1766">
        <v>3.4235000000000002</v>
      </c>
      <c r="AW1766">
        <v>3.6844000000000001</v>
      </c>
    </row>
    <row r="1767" spans="1:49" x14ac:dyDescent="0.3">
      <c r="A1767" s="4">
        <v>42710</v>
      </c>
      <c r="B1767" s="1">
        <v>22675.15</v>
      </c>
      <c r="C1767" s="1">
        <v>3525.76</v>
      </c>
      <c r="D1767" s="1">
        <v>26392.76</v>
      </c>
      <c r="E1767" s="1">
        <v>62349.94</v>
      </c>
      <c r="F1767" s="1">
        <v>4631.9399999999996</v>
      </c>
      <c r="G1767" s="1">
        <v>6779.84</v>
      </c>
      <c r="H1767" s="1">
        <v>10775.32</v>
      </c>
      <c r="I1767" s="1">
        <v>2212.23</v>
      </c>
      <c r="J1767" s="1">
        <v>15125.8</v>
      </c>
      <c r="K1767" s="1">
        <v>9768.85</v>
      </c>
      <c r="L1767" s="1">
        <v>22675.15</v>
      </c>
      <c r="M1767" s="1">
        <v>2152.35</v>
      </c>
      <c r="N1767" s="1">
        <v>5272.9650000000001</v>
      </c>
      <c r="O1767" s="1">
        <v>1629.73</v>
      </c>
      <c r="P1767" s="1">
        <v>1989.86</v>
      </c>
      <c r="Q1767" s="1">
        <v>17235.21</v>
      </c>
      <c r="R1767" s="1">
        <v>87.655000000000001</v>
      </c>
      <c r="S1767" s="1">
        <v>18360.54</v>
      </c>
      <c r="T1767" s="1">
        <v>6910.36</v>
      </c>
      <c r="U1767" s="1">
        <v>2949.12</v>
      </c>
      <c r="V1767" s="1">
        <v>9250.77</v>
      </c>
      <c r="W1767" s="1" t="s">
        <v>11</v>
      </c>
      <c r="X1767" s="1" t="s">
        <v>11</v>
      </c>
      <c r="Y1767" s="1" t="s">
        <v>11</v>
      </c>
      <c r="Z1767" s="1">
        <v>757.6</v>
      </c>
      <c r="AA1767" s="1" t="s">
        <v>11</v>
      </c>
      <c r="AB1767" s="1" t="s">
        <v>11</v>
      </c>
      <c r="AC1767" s="1" t="s">
        <v>11</v>
      </c>
      <c r="AD1767" s="1" t="s">
        <v>11</v>
      </c>
      <c r="AE1767" s="1">
        <v>3.2000000000000002E-3</v>
      </c>
      <c r="AF1767" s="1" t="s">
        <v>11</v>
      </c>
      <c r="AG1767" s="1">
        <v>50.93</v>
      </c>
      <c r="AH1767" s="1">
        <v>1167.5999999999999</v>
      </c>
      <c r="AI1767" s="1">
        <v>3051</v>
      </c>
      <c r="AJ1767" s="1">
        <v>22.89</v>
      </c>
      <c r="AK1767" s="1">
        <v>86.03</v>
      </c>
      <c r="AL1767" s="1">
        <v>116.64</v>
      </c>
      <c r="AM1767" s="1">
        <v>81.11</v>
      </c>
      <c r="AN1767" t="s">
        <v>11</v>
      </c>
      <c r="AO1767">
        <v>88.026600000000002</v>
      </c>
      <c r="AP1767">
        <v>1835.8104000000001</v>
      </c>
      <c r="AQ1767" t="s">
        <v>11</v>
      </c>
      <c r="AR1767">
        <v>2.004356</v>
      </c>
      <c r="AS1767">
        <v>1885.070604</v>
      </c>
      <c r="AT1767">
        <v>10.849423</v>
      </c>
      <c r="AU1767">
        <v>2730.11</v>
      </c>
      <c r="AV1767">
        <v>3.4102999999999999</v>
      </c>
      <c r="AW1767">
        <v>3.6547000000000001</v>
      </c>
    </row>
    <row r="1768" spans="1:49" x14ac:dyDescent="0.3">
      <c r="A1768" s="4">
        <v>42711</v>
      </c>
      <c r="B1768" s="1">
        <v>22800.92</v>
      </c>
      <c r="C1768" s="1">
        <v>3531.83</v>
      </c>
      <c r="D1768" s="1">
        <v>26236.87</v>
      </c>
      <c r="E1768" s="1">
        <v>62719.99</v>
      </c>
      <c r="F1768" s="1">
        <v>4694.72</v>
      </c>
      <c r="G1768" s="1">
        <v>6902.23</v>
      </c>
      <c r="H1768" s="1">
        <v>10986.69</v>
      </c>
      <c r="I1768" s="1">
        <v>2241.35</v>
      </c>
      <c r="J1768" s="1">
        <v>15237.75</v>
      </c>
      <c r="K1768" s="1">
        <v>9829.58</v>
      </c>
      <c r="L1768" s="1">
        <v>22800.92</v>
      </c>
      <c r="M1768" s="1">
        <v>2160.5100000000002</v>
      </c>
      <c r="N1768" s="1">
        <v>5265.3680000000004</v>
      </c>
      <c r="O1768" s="1">
        <v>1632.47</v>
      </c>
      <c r="P1768" s="1">
        <v>1991.89</v>
      </c>
      <c r="Q1768" s="1">
        <v>17196.77</v>
      </c>
      <c r="R1768" s="1">
        <v>87.655000000000001</v>
      </c>
      <c r="S1768" s="1">
        <v>18496.689999999999</v>
      </c>
      <c r="T1768" s="1">
        <v>6889.77</v>
      </c>
      <c r="U1768" s="1">
        <v>2959.84</v>
      </c>
      <c r="V1768" s="1">
        <v>9263.89</v>
      </c>
      <c r="W1768" s="1" t="s">
        <v>11</v>
      </c>
      <c r="X1768" s="1" t="s">
        <v>11</v>
      </c>
      <c r="Y1768" s="1" t="s">
        <v>11</v>
      </c>
      <c r="Z1768" s="1">
        <v>766.43</v>
      </c>
      <c r="AA1768" s="1" t="s">
        <v>11</v>
      </c>
      <c r="AB1768" s="1" t="s">
        <v>11</v>
      </c>
      <c r="AC1768" s="1" t="s">
        <v>11</v>
      </c>
      <c r="AD1768" s="1" t="s">
        <v>11</v>
      </c>
      <c r="AE1768" s="1">
        <v>3.3E-3</v>
      </c>
      <c r="AF1768" s="1" t="s">
        <v>11</v>
      </c>
      <c r="AG1768" s="1">
        <v>49.77</v>
      </c>
      <c r="AH1768" s="1">
        <v>1175</v>
      </c>
      <c r="AI1768" s="1">
        <v>3051</v>
      </c>
      <c r="AJ1768" s="1">
        <v>23.39</v>
      </c>
      <c r="AK1768" s="1">
        <v>86.46</v>
      </c>
      <c r="AL1768" s="1">
        <v>117.13</v>
      </c>
      <c r="AM1768" s="1">
        <v>82.73</v>
      </c>
      <c r="AN1768" t="s">
        <v>11</v>
      </c>
      <c r="AO1768">
        <v>87.4726</v>
      </c>
      <c r="AP1768">
        <v>1835.4981</v>
      </c>
      <c r="AQ1768" t="s">
        <v>11</v>
      </c>
      <c r="AR1768">
        <v>2.0091779999999999</v>
      </c>
      <c r="AS1768">
        <v>1886.1180059999999</v>
      </c>
      <c r="AT1768">
        <v>10.859275</v>
      </c>
      <c r="AU1768">
        <v>2734.55</v>
      </c>
      <c r="AV1768">
        <v>3.3929999999999998</v>
      </c>
      <c r="AW1768">
        <v>3.6482999999999999</v>
      </c>
    </row>
    <row r="1769" spans="1:49" x14ac:dyDescent="0.3">
      <c r="A1769" s="4">
        <v>42712</v>
      </c>
      <c r="B1769" s="1">
        <v>22861.84</v>
      </c>
      <c r="C1769" s="1">
        <v>3565.45</v>
      </c>
      <c r="D1769" s="1">
        <v>26694.28</v>
      </c>
      <c r="E1769" s="1">
        <v>61845.919999999998</v>
      </c>
      <c r="F1769" s="1">
        <v>4735.4799999999996</v>
      </c>
      <c r="G1769" s="1">
        <v>6931.55</v>
      </c>
      <c r="H1769" s="1">
        <v>11179.42</v>
      </c>
      <c r="I1769" s="1">
        <v>2246.19</v>
      </c>
      <c r="J1769" s="1">
        <v>15295.2</v>
      </c>
      <c r="K1769" s="1">
        <v>9896.82</v>
      </c>
      <c r="L1769" s="1">
        <v>22861.84</v>
      </c>
      <c r="M1769" s="1">
        <v>2207.02</v>
      </c>
      <c r="N1769" s="1">
        <v>5303.7340000000004</v>
      </c>
      <c r="O1769" s="1">
        <v>1643.75</v>
      </c>
      <c r="P1769" s="1">
        <v>2031.07</v>
      </c>
      <c r="Q1769" s="1">
        <v>17196.77</v>
      </c>
      <c r="R1769" s="1">
        <v>87.655000000000001</v>
      </c>
      <c r="S1769" s="1">
        <v>18765.47</v>
      </c>
      <c r="T1769" s="1">
        <v>6916.01</v>
      </c>
      <c r="U1769" s="1">
        <v>2958.86</v>
      </c>
      <c r="V1769" s="1">
        <v>9375.86</v>
      </c>
      <c r="W1769" s="1" t="s">
        <v>11</v>
      </c>
      <c r="X1769" s="1" t="s">
        <v>11</v>
      </c>
      <c r="Y1769" s="1" t="s">
        <v>11</v>
      </c>
      <c r="Z1769" s="1">
        <v>770.91</v>
      </c>
      <c r="AA1769" s="1" t="s">
        <v>11</v>
      </c>
      <c r="AB1769" s="1" t="s">
        <v>11</v>
      </c>
      <c r="AC1769" s="1" t="s">
        <v>11</v>
      </c>
      <c r="AD1769" s="1" t="s">
        <v>11</v>
      </c>
      <c r="AE1769" s="1">
        <v>2.5999999999999999E-3</v>
      </c>
      <c r="AF1769" s="1" t="s">
        <v>11</v>
      </c>
      <c r="AG1769" s="1">
        <v>50.84</v>
      </c>
      <c r="AH1769" s="1">
        <v>1169.8</v>
      </c>
      <c r="AI1769" s="1">
        <v>3051</v>
      </c>
      <c r="AJ1769" s="1">
        <v>23.517600000000002</v>
      </c>
      <c r="AK1769" s="1">
        <v>86.45</v>
      </c>
      <c r="AL1769" s="1">
        <v>116.65</v>
      </c>
      <c r="AM1769" s="1">
        <v>83.3</v>
      </c>
      <c r="AN1769" t="s">
        <v>11</v>
      </c>
      <c r="AO1769">
        <v>87.566100000000006</v>
      </c>
      <c r="AP1769">
        <v>1837.0059000000001</v>
      </c>
      <c r="AQ1769" t="s">
        <v>11</v>
      </c>
      <c r="AR1769">
        <v>2.0167069999999998</v>
      </c>
      <c r="AS1769">
        <v>1887.229294</v>
      </c>
      <c r="AT1769">
        <v>10.886614</v>
      </c>
      <c r="AU1769">
        <v>2750.45</v>
      </c>
      <c r="AV1769">
        <v>3.375</v>
      </c>
      <c r="AW1769">
        <v>3.5815000000000001</v>
      </c>
    </row>
    <row r="1770" spans="1:49" x14ac:dyDescent="0.3">
      <c r="A1770" s="4">
        <v>42713</v>
      </c>
      <c r="B1770" s="1">
        <v>22760.98</v>
      </c>
      <c r="C1770" s="1">
        <v>3557.53</v>
      </c>
      <c r="D1770" s="1">
        <v>26747.18</v>
      </c>
      <c r="E1770" s="1">
        <v>61605.45</v>
      </c>
      <c r="F1770" s="1">
        <v>4764.07</v>
      </c>
      <c r="G1770" s="1">
        <v>6954.21</v>
      </c>
      <c r="H1770" s="1">
        <v>11203.63</v>
      </c>
      <c r="I1770" s="1">
        <v>2259.5300000000002</v>
      </c>
      <c r="J1770" s="1">
        <v>15312.2</v>
      </c>
      <c r="K1770" s="1">
        <v>9867.9500000000007</v>
      </c>
      <c r="L1770" s="1">
        <v>22760.98</v>
      </c>
      <c r="M1770" s="1">
        <v>2208.5300000000002</v>
      </c>
      <c r="N1770" s="1">
        <v>5308.1260000000002</v>
      </c>
      <c r="O1770" s="1">
        <v>1641.42</v>
      </c>
      <c r="P1770" s="1">
        <v>2024.69</v>
      </c>
      <c r="Q1770" s="1">
        <v>17196.77</v>
      </c>
      <c r="R1770" s="1">
        <v>87.655000000000001</v>
      </c>
      <c r="S1770" s="1">
        <v>18996.37</v>
      </c>
      <c r="T1770" s="1">
        <v>6893.3</v>
      </c>
      <c r="U1770" s="1">
        <v>2956.13</v>
      </c>
      <c r="V1770" s="1">
        <v>9392.68</v>
      </c>
      <c r="W1770" s="1" t="s">
        <v>11</v>
      </c>
      <c r="X1770" s="1" t="s">
        <v>11</v>
      </c>
      <c r="Y1770" s="1" t="s">
        <v>11</v>
      </c>
      <c r="Z1770" s="1">
        <v>771.14</v>
      </c>
      <c r="AA1770" s="1" t="s">
        <v>11</v>
      </c>
      <c r="AB1770" s="1" t="s">
        <v>11</v>
      </c>
      <c r="AC1770" s="1" t="s">
        <v>11</v>
      </c>
      <c r="AD1770" s="1" t="s">
        <v>11</v>
      </c>
      <c r="AE1770" s="1">
        <v>2.8E-3</v>
      </c>
      <c r="AF1770" s="1" t="s">
        <v>11</v>
      </c>
      <c r="AG1770" s="1">
        <v>51.5</v>
      </c>
      <c r="AH1770" s="1">
        <v>1159.4000000000001</v>
      </c>
      <c r="AI1770" s="1">
        <v>3051</v>
      </c>
      <c r="AJ1770" s="1">
        <v>23.47</v>
      </c>
      <c r="AK1770" s="1">
        <v>86.49</v>
      </c>
      <c r="AL1770" s="1">
        <v>116.2</v>
      </c>
      <c r="AM1770" s="1">
        <v>83.21</v>
      </c>
      <c r="AN1770" t="s">
        <v>11</v>
      </c>
      <c r="AO1770">
        <v>88.143100000000004</v>
      </c>
      <c r="AP1770">
        <v>1848.0725</v>
      </c>
      <c r="AQ1770" t="s">
        <v>11</v>
      </c>
      <c r="AR1770">
        <v>2.016311</v>
      </c>
      <c r="AS1770">
        <v>1888.29216</v>
      </c>
      <c r="AT1770">
        <v>10.895401</v>
      </c>
      <c r="AU1770">
        <v>2754.31</v>
      </c>
      <c r="AV1770">
        <v>3.3803000000000001</v>
      </c>
      <c r="AW1770">
        <v>3.5669</v>
      </c>
    </row>
    <row r="1771" spans="1:49" x14ac:dyDescent="0.3">
      <c r="A1771" s="4">
        <v>42716</v>
      </c>
      <c r="B1771" s="1">
        <v>22433.02</v>
      </c>
      <c r="C1771" s="1">
        <v>3547.83</v>
      </c>
      <c r="D1771" s="1">
        <v>26515.24</v>
      </c>
      <c r="E1771" s="1">
        <v>60279.41</v>
      </c>
      <c r="F1771" s="1">
        <v>4760.7700000000004</v>
      </c>
      <c r="G1771" s="1">
        <v>6890.42</v>
      </c>
      <c r="H1771" s="1">
        <v>11190.21</v>
      </c>
      <c r="I1771" s="1">
        <v>2256.96</v>
      </c>
      <c r="J1771" s="1">
        <v>15287.7</v>
      </c>
      <c r="K1771" s="1">
        <v>9699.31</v>
      </c>
      <c r="L1771" s="1">
        <v>22433.02</v>
      </c>
      <c r="M1771" s="1">
        <v>2226.89</v>
      </c>
      <c r="N1771" s="1">
        <v>5308.1260000000002</v>
      </c>
      <c r="O1771" s="1">
        <v>1641.42</v>
      </c>
      <c r="P1771" s="1">
        <v>2027.24</v>
      </c>
      <c r="Q1771" s="1">
        <v>17157.490000000002</v>
      </c>
      <c r="R1771" s="1">
        <v>87.655000000000001</v>
      </c>
      <c r="S1771" s="1">
        <v>19155.03</v>
      </c>
      <c r="T1771" s="1">
        <v>6876.04</v>
      </c>
      <c r="U1771" s="1">
        <v>2952.19</v>
      </c>
      <c r="V1771" s="1">
        <v>9349.94</v>
      </c>
      <c r="W1771" s="1" t="s">
        <v>11</v>
      </c>
      <c r="X1771" s="1" t="s">
        <v>11</v>
      </c>
      <c r="Y1771" s="1" t="s">
        <v>11</v>
      </c>
      <c r="Z1771" s="1">
        <v>777.62</v>
      </c>
      <c r="AA1771" s="1" t="s">
        <v>11</v>
      </c>
      <c r="AB1771" s="1" t="s">
        <v>11</v>
      </c>
      <c r="AC1771" s="1" t="s">
        <v>11</v>
      </c>
      <c r="AD1771" s="1" t="s">
        <v>11</v>
      </c>
      <c r="AE1771" s="1">
        <v>2.5000000000000001E-3</v>
      </c>
      <c r="AF1771" s="1" t="s">
        <v>11</v>
      </c>
      <c r="AG1771" s="1">
        <v>52.83</v>
      </c>
      <c r="AH1771" s="1">
        <v>1163.5</v>
      </c>
      <c r="AI1771" s="1">
        <v>3051</v>
      </c>
      <c r="AJ1771" s="1">
        <v>23.62</v>
      </c>
      <c r="AK1771" s="1">
        <v>86.37</v>
      </c>
      <c r="AL1771" s="1">
        <v>116.09</v>
      </c>
      <c r="AM1771" s="1">
        <v>83.76</v>
      </c>
      <c r="AN1771" t="s">
        <v>11</v>
      </c>
      <c r="AO1771">
        <v>88.176100000000005</v>
      </c>
      <c r="AP1771">
        <v>1851.655</v>
      </c>
      <c r="AQ1771" t="s">
        <v>11</v>
      </c>
      <c r="AR1771">
        <v>2.017919</v>
      </c>
      <c r="AS1771">
        <v>1889.308297</v>
      </c>
      <c r="AT1771">
        <v>10.894038</v>
      </c>
      <c r="AU1771">
        <v>2754.7</v>
      </c>
      <c r="AV1771">
        <v>3.3380999999999998</v>
      </c>
      <c r="AW1771">
        <v>3.5488</v>
      </c>
    </row>
    <row r="1772" spans="1:49" x14ac:dyDescent="0.3">
      <c r="A1772" s="4">
        <v>42717</v>
      </c>
      <c r="B1772" s="1">
        <v>22446.7</v>
      </c>
      <c r="C1772" s="1">
        <v>3581.27</v>
      </c>
      <c r="D1772" s="1">
        <v>26697.82</v>
      </c>
      <c r="E1772" s="1">
        <v>60538.93</v>
      </c>
      <c r="F1772" s="1">
        <v>4803.87</v>
      </c>
      <c r="G1772" s="1">
        <v>6968.57</v>
      </c>
      <c r="H1772" s="1">
        <v>11284.65</v>
      </c>
      <c r="I1772" s="1">
        <v>2271.7199999999998</v>
      </c>
      <c r="J1772" s="1">
        <v>15385.27</v>
      </c>
      <c r="K1772" s="1">
        <v>9719.94</v>
      </c>
      <c r="L1772" s="1">
        <v>22446.7</v>
      </c>
      <c r="M1772" s="1">
        <v>2247.02</v>
      </c>
      <c r="N1772" s="1">
        <v>5293.6189999999997</v>
      </c>
      <c r="O1772" s="1">
        <v>1645.28</v>
      </c>
      <c r="P1772" s="1">
        <v>2035.98</v>
      </c>
      <c r="Q1772" s="1">
        <v>17197.47</v>
      </c>
      <c r="R1772" s="1">
        <v>87.655000000000001</v>
      </c>
      <c r="S1772" s="1">
        <v>19250.52</v>
      </c>
      <c r="T1772" s="1">
        <v>6850.2089999999998</v>
      </c>
      <c r="U1772" s="1">
        <v>2955.23</v>
      </c>
      <c r="V1772" s="1">
        <v>9382.14</v>
      </c>
      <c r="W1772" s="1" t="s">
        <v>11</v>
      </c>
      <c r="X1772" s="1" t="s">
        <v>11</v>
      </c>
      <c r="Y1772" s="1" t="s">
        <v>11</v>
      </c>
      <c r="Z1772" s="1">
        <v>781.51</v>
      </c>
      <c r="AA1772" s="1" t="s">
        <v>11</v>
      </c>
      <c r="AB1772" s="1" t="s">
        <v>11</v>
      </c>
      <c r="AC1772" s="1" t="s">
        <v>11</v>
      </c>
      <c r="AD1772" s="1" t="s">
        <v>11</v>
      </c>
      <c r="AE1772" s="1">
        <v>2.5000000000000001E-3</v>
      </c>
      <c r="AF1772" s="1" t="s">
        <v>11</v>
      </c>
      <c r="AG1772" s="1">
        <v>52.98</v>
      </c>
      <c r="AH1772" s="1">
        <v>1156.7</v>
      </c>
      <c r="AI1772" s="1">
        <v>3051</v>
      </c>
      <c r="AJ1772" s="1">
        <v>23.65</v>
      </c>
      <c r="AK1772" s="1">
        <v>86.58</v>
      </c>
      <c r="AL1772" s="1">
        <v>116.35</v>
      </c>
      <c r="AM1772" s="1">
        <v>83.72</v>
      </c>
      <c r="AN1772" t="s">
        <v>11</v>
      </c>
      <c r="AO1772">
        <v>87.922399999999996</v>
      </c>
      <c r="AP1772">
        <v>1843.1030000000001</v>
      </c>
      <c r="AQ1772" t="s">
        <v>11</v>
      </c>
      <c r="AR1772">
        <v>2.0194510000000001</v>
      </c>
      <c r="AS1772">
        <v>1890.43806</v>
      </c>
      <c r="AT1772">
        <v>10.891548999999999</v>
      </c>
      <c r="AU1772">
        <v>2752.11</v>
      </c>
      <c r="AV1772">
        <v>3.3344</v>
      </c>
      <c r="AW1772">
        <v>3.5402999999999998</v>
      </c>
    </row>
    <row r="1773" spans="1:49" x14ac:dyDescent="0.3">
      <c r="A1773" s="4">
        <v>42718</v>
      </c>
      <c r="B1773" s="1">
        <v>22456.62</v>
      </c>
      <c r="C1773" s="1">
        <v>3545.94</v>
      </c>
      <c r="D1773" s="1">
        <v>26602.84</v>
      </c>
      <c r="E1773" s="1">
        <v>59334.7</v>
      </c>
      <c r="F1773" s="1">
        <v>4769.24</v>
      </c>
      <c r="G1773" s="1">
        <v>6949.19</v>
      </c>
      <c r="H1773" s="1">
        <v>11244.84</v>
      </c>
      <c r="I1773" s="1">
        <v>2253.2800000000002</v>
      </c>
      <c r="J1773" s="1">
        <v>15197.18</v>
      </c>
      <c r="K1773" s="1">
        <v>9706.15</v>
      </c>
      <c r="L1773" s="1">
        <v>22456.62</v>
      </c>
      <c r="M1773" s="1">
        <v>2229.0500000000002</v>
      </c>
      <c r="N1773" s="1">
        <v>5262.817</v>
      </c>
      <c r="O1773" s="1">
        <v>1643.29</v>
      </c>
      <c r="P1773" s="1">
        <v>2036.87</v>
      </c>
      <c r="Q1773" s="1">
        <v>16918.41</v>
      </c>
      <c r="R1773" s="1">
        <v>87.655000000000001</v>
      </c>
      <c r="S1773" s="1">
        <v>19253.61</v>
      </c>
      <c r="T1773" s="1">
        <v>6797.86</v>
      </c>
      <c r="U1773" s="1">
        <v>2954.06</v>
      </c>
      <c r="V1773" s="1">
        <v>9368.52</v>
      </c>
      <c r="W1773" s="1" t="s">
        <v>11</v>
      </c>
      <c r="X1773" s="1" t="s">
        <v>11</v>
      </c>
      <c r="Y1773" s="1" t="s">
        <v>11</v>
      </c>
      <c r="Z1773" s="1">
        <v>777.97</v>
      </c>
      <c r="AA1773" s="1" t="s">
        <v>11</v>
      </c>
      <c r="AB1773" s="1" t="s">
        <v>11</v>
      </c>
      <c r="AC1773" s="1" t="s">
        <v>11</v>
      </c>
      <c r="AD1773" s="1" t="s">
        <v>11</v>
      </c>
      <c r="AE1773" s="1">
        <v>2.5000000000000001E-3</v>
      </c>
      <c r="AF1773" s="1" t="s">
        <v>11</v>
      </c>
      <c r="AG1773" s="1">
        <v>51.04</v>
      </c>
      <c r="AH1773" s="1">
        <v>1161.3</v>
      </c>
      <c r="AI1773" s="1">
        <v>3051</v>
      </c>
      <c r="AJ1773" s="1">
        <v>23.183299999999999</v>
      </c>
      <c r="AK1773" s="1">
        <v>85.93</v>
      </c>
      <c r="AL1773" s="1">
        <v>115.61</v>
      </c>
      <c r="AM1773" s="1">
        <v>81.89</v>
      </c>
      <c r="AN1773" t="s">
        <v>11</v>
      </c>
      <c r="AO1773">
        <v>87.6267</v>
      </c>
      <c r="AP1773">
        <v>1842.6514</v>
      </c>
      <c r="AQ1773" t="s">
        <v>11</v>
      </c>
      <c r="AR1773">
        <v>2.0211060000000001</v>
      </c>
      <c r="AS1773">
        <v>1891.5156730000001</v>
      </c>
      <c r="AT1773">
        <v>10.903890000000001</v>
      </c>
      <c r="AU1773">
        <v>2756.76</v>
      </c>
      <c r="AV1773">
        <v>3.3721000000000001</v>
      </c>
      <c r="AW1773">
        <v>3.5594000000000001</v>
      </c>
    </row>
    <row r="1774" spans="1:49" x14ac:dyDescent="0.3">
      <c r="A1774" s="4">
        <v>42719</v>
      </c>
      <c r="B1774" s="1">
        <v>22059.4</v>
      </c>
      <c r="C1774" s="1">
        <v>3569.65</v>
      </c>
      <c r="D1774" s="1">
        <v>26519.07</v>
      </c>
      <c r="E1774" s="1">
        <v>59532.95</v>
      </c>
      <c r="F1774" s="1">
        <v>4819.2299999999996</v>
      </c>
      <c r="G1774" s="1">
        <v>6999.01</v>
      </c>
      <c r="H1774" s="1">
        <v>11366.4</v>
      </c>
      <c r="I1774" s="1">
        <v>2262.0300000000002</v>
      </c>
      <c r="J1774" s="1">
        <v>15218.31</v>
      </c>
      <c r="K1774" s="1">
        <v>9479.16</v>
      </c>
      <c r="L1774" s="1">
        <v>22059.4</v>
      </c>
      <c r="M1774" s="1">
        <v>2237.23</v>
      </c>
      <c r="N1774" s="1">
        <v>5254.3620000000001</v>
      </c>
      <c r="O1774" s="1">
        <v>1636.99</v>
      </c>
      <c r="P1774" s="1">
        <v>2036.65</v>
      </c>
      <c r="Q1774" s="1">
        <v>16738.59</v>
      </c>
      <c r="R1774" s="1">
        <v>87.655000000000001</v>
      </c>
      <c r="S1774" s="1">
        <v>19273.79</v>
      </c>
      <c r="T1774" s="1">
        <v>6748.62</v>
      </c>
      <c r="U1774" s="1">
        <v>2930.77</v>
      </c>
      <c r="V1774" s="1">
        <v>9360.35</v>
      </c>
      <c r="W1774" s="1" t="s">
        <v>11</v>
      </c>
      <c r="X1774" s="1" t="s">
        <v>11</v>
      </c>
      <c r="Y1774" s="1" t="s">
        <v>11</v>
      </c>
      <c r="Z1774" s="1">
        <v>776.71</v>
      </c>
      <c r="AA1774" s="1" t="s">
        <v>11</v>
      </c>
      <c r="AB1774" s="1" t="s">
        <v>11</v>
      </c>
      <c r="AC1774" s="1" t="s">
        <v>11</v>
      </c>
      <c r="AD1774" s="1" t="s">
        <v>11</v>
      </c>
      <c r="AE1774" s="1">
        <v>2.8E-3</v>
      </c>
      <c r="AF1774" s="1" t="s">
        <v>11</v>
      </c>
      <c r="AG1774" s="1">
        <v>50.9</v>
      </c>
      <c r="AH1774" s="1">
        <v>1127.8</v>
      </c>
      <c r="AI1774" s="1">
        <v>3051</v>
      </c>
      <c r="AJ1774" s="1">
        <v>23.024899999999999</v>
      </c>
      <c r="AK1774" s="1">
        <v>85.97</v>
      </c>
      <c r="AL1774" s="1">
        <v>115.69</v>
      </c>
      <c r="AM1774" s="1">
        <v>81.41</v>
      </c>
      <c r="AN1774" t="s">
        <v>11</v>
      </c>
      <c r="AO1774">
        <v>86.835599999999999</v>
      </c>
      <c r="AP1774">
        <v>1848.5655999999999</v>
      </c>
      <c r="AQ1774" t="s">
        <v>11</v>
      </c>
      <c r="AR1774">
        <v>2.0211800000000002</v>
      </c>
      <c r="AS1774">
        <v>1892.7038190000001</v>
      </c>
      <c r="AT1774">
        <v>10.914562</v>
      </c>
      <c r="AU1774">
        <v>2761.55</v>
      </c>
      <c r="AV1774">
        <v>3.3651</v>
      </c>
      <c r="AW1774">
        <v>3.5089999999999999</v>
      </c>
    </row>
    <row r="1775" spans="1:49" x14ac:dyDescent="0.3">
      <c r="A1775" s="4">
        <v>42720</v>
      </c>
      <c r="B1775" s="1">
        <v>22020.75</v>
      </c>
      <c r="C1775" s="1">
        <v>3582.55</v>
      </c>
      <c r="D1775" s="1">
        <v>26489.56</v>
      </c>
      <c r="E1775" s="1">
        <v>59468.93</v>
      </c>
      <c r="F1775" s="1">
        <v>4833.2700000000004</v>
      </c>
      <c r="G1775" s="1">
        <v>7011.64</v>
      </c>
      <c r="H1775" s="1">
        <v>11404.01</v>
      </c>
      <c r="I1775" s="1">
        <v>2258.0700000000002</v>
      </c>
      <c r="J1775" s="1">
        <v>15252.2</v>
      </c>
      <c r="K1775" s="1">
        <v>9470.33</v>
      </c>
      <c r="L1775" s="1">
        <v>22020.75</v>
      </c>
      <c r="M1775" s="1">
        <v>2231.41</v>
      </c>
      <c r="N1775" s="1">
        <v>5231.652</v>
      </c>
      <c r="O1775" s="1">
        <v>1637.79</v>
      </c>
      <c r="P1775" s="1">
        <v>2042.24</v>
      </c>
      <c r="Q1775" s="1">
        <v>16563.5</v>
      </c>
      <c r="R1775" s="1">
        <v>87.655000000000001</v>
      </c>
      <c r="S1775" s="1">
        <v>19401.150000000001</v>
      </c>
      <c r="T1775" s="1">
        <v>6760.2449999999999</v>
      </c>
      <c r="U1775" s="1">
        <v>2937.86</v>
      </c>
      <c r="V1775" s="1">
        <v>9326.7800000000007</v>
      </c>
      <c r="W1775" s="1" t="s">
        <v>11</v>
      </c>
      <c r="X1775" s="1" t="s">
        <v>11</v>
      </c>
      <c r="Y1775" s="1" t="s">
        <v>11</v>
      </c>
      <c r="Z1775" s="1">
        <v>780.68</v>
      </c>
      <c r="AA1775" s="1" t="s">
        <v>11</v>
      </c>
      <c r="AB1775" s="1" t="s">
        <v>11</v>
      </c>
      <c r="AC1775" s="1" t="s">
        <v>11</v>
      </c>
      <c r="AD1775" s="1" t="s">
        <v>11</v>
      </c>
      <c r="AE1775" s="1">
        <v>3.3999999999999998E-3</v>
      </c>
      <c r="AF1775" s="1" t="s">
        <v>11</v>
      </c>
      <c r="AG1775" s="1">
        <v>51.9</v>
      </c>
      <c r="AH1775" s="1">
        <v>1135.3</v>
      </c>
      <c r="AI1775" s="1">
        <v>3051</v>
      </c>
      <c r="AJ1775" s="1">
        <v>23.09</v>
      </c>
      <c r="AK1775" s="1">
        <v>86.05</v>
      </c>
      <c r="AL1775" s="1">
        <v>115.6</v>
      </c>
      <c r="AM1775" s="1">
        <v>82.63</v>
      </c>
      <c r="AN1775" t="s">
        <v>11</v>
      </c>
      <c r="AO1775">
        <v>87.133300000000006</v>
      </c>
      <c r="AP1775">
        <v>1848.9452000000001</v>
      </c>
      <c r="AQ1775" t="s">
        <v>11</v>
      </c>
      <c r="AR1775">
        <v>2.0231889999999999</v>
      </c>
      <c r="AS1775">
        <v>1893.7035820000001</v>
      </c>
      <c r="AT1775">
        <v>10.932717</v>
      </c>
      <c r="AU1775">
        <v>2770.07</v>
      </c>
      <c r="AV1775">
        <v>3.3896999999999999</v>
      </c>
      <c r="AW1775">
        <v>3.5333999999999999</v>
      </c>
    </row>
    <row r="1776" spans="1:49" x14ac:dyDescent="0.3">
      <c r="A1776" s="4">
        <v>42723</v>
      </c>
      <c r="B1776" s="1">
        <v>21832.68</v>
      </c>
      <c r="C1776" s="1">
        <v>3576.19</v>
      </c>
      <c r="D1776" s="1">
        <v>26374.7</v>
      </c>
      <c r="E1776" s="1">
        <v>58186.96</v>
      </c>
      <c r="F1776" s="1">
        <v>4822.7700000000004</v>
      </c>
      <c r="G1776" s="1">
        <v>7017.16</v>
      </c>
      <c r="H1776" s="1">
        <v>11426.7</v>
      </c>
      <c r="I1776" s="1">
        <v>2262.5300000000002</v>
      </c>
      <c r="J1776" s="1">
        <v>15269.85</v>
      </c>
      <c r="K1776" s="1">
        <v>9377.43</v>
      </c>
      <c r="L1776" s="1">
        <v>21832.68</v>
      </c>
      <c r="M1776" s="1">
        <v>2215.69</v>
      </c>
      <c r="N1776" s="1">
        <v>5191.9120000000003</v>
      </c>
      <c r="O1776" s="1">
        <v>1634.3</v>
      </c>
      <c r="P1776" s="1">
        <v>2038.39</v>
      </c>
      <c r="Q1776" s="1">
        <v>15996.13</v>
      </c>
      <c r="R1776" s="1">
        <v>87.655000000000001</v>
      </c>
      <c r="S1776" s="1">
        <v>19391.599999999999</v>
      </c>
      <c r="T1776" s="1">
        <v>6786.25</v>
      </c>
      <c r="U1776" s="1">
        <v>2913.08</v>
      </c>
      <c r="V1776" s="1">
        <v>9239.32</v>
      </c>
      <c r="W1776" s="1" t="s">
        <v>11</v>
      </c>
      <c r="X1776" s="1" t="s">
        <v>11</v>
      </c>
      <c r="Y1776" s="1" t="s">
        <v>11</v>
      </c>
      <c r="Z1776" s="1">
        <v>790.38</v>
      </c>
      <c r="AA1776" s="1" t="s">
        <v>11</v>
      </c>
      <c r="AB1776" s="1" t="s">
        <v>11</v>
      </c>
      <c r="AC1776" s="1" t="s">
        <v>11</v>
      </c>
      <c r="AD1776" s="1" t="s">
        <v>11</v>
      </c>
      <c r="AE1776" s="1">
        <v>3.3E-3</v>
      </c>
      <c r="AF1776" s="1" t="s">
        <v>11</v>
      </c>
      <c r="AG1776" s="1">
        <v>52.12</v>
      </c>
      <c r="AH1776" s="1">
        <v>1140.5</v>
      </c>
      <c r="AI1776" s="1">
        <v>3051</v>
      </c>
      <c r="AJ1776" s="1">
        <v>23.3</v>
      </c>
      <c r="AK1776" s="1">
        <v>86.27</v>
      </c>
      <c r="AL1776" s="1">
        <v>116.16</v>
      </c>
      <c r="AM1776" s="1">
        <v>83.52</v>
      </c>
      <c r="AN1776" t="s">
        <v>11</v>
      </c>
      <c r="AO1776">
        <v>86.568700000000007</v>
      </c>
      <c r="AP1776">
        <v>1845.4416000000001</v>
      </c>
      <c r="AQ1776" t="s">
        <v>11</v>
      </c>
      <c r="AR1776">
        <v>2.0261140000000002</v>
      </c>
      <c r="AS1776">
        <v>1894.876565</v>
      </c>
      <c r="AT1776">
        <v>10.974121</v>
      </c>
      <c r="AU1776">
        <v>2774.67</v>
      </c>
      <c r="AV1776">
        <v>3.3693</v>
      </c>
      <c r="AW1776">
        <v>3.5049999999999999</v>
      </c>
    </row>
    <row r="1777" spans="1:49" x14ac:dyDescent="0.3">
      <c r="A1777" s="4">
        <v>42724</v>
      </c>
      <c r="B1777" s="1">
        <v>21729.06</v>
      </c>
      <c r="C1777" s="1">
        <v>3605.27</v>
      </c>
      <c r="D1777" s="1">
        <v>26307.98</v>
      </c>
      <c r="E1777" s="1">
        <v>58677.17</v>
      </c>
      <c r="F1777" s="1">
        <v>4849.8900000000003</v>
      </c>
      <c r="G1777" s="1">
        <v>7043.96</v>
      </c>
      <c r="H1777" s="1">
        <v>11464.74</v>
      </c>
      <c r="I1777" s="1">
        <v>2270.7600000000002</v>
      </c>
      <c r="J1777" s="1">
        <v>15292.96</v>
      </c>
      <c r="K1777" s="1">
        <v>9283.41</v>
      </c>
      <c r="L1777" s="1">
        <v>21729.06</v>
      </c>
      <c r="M1777" s="1">
        <v>2226.36</v>
      </c>
      <c r="N1777" s="1">
        <v>5162.4769999999999</v>
      </c>
      <c r="O1777" s="1">
        <v>1634.52</v>
      </c>
      <c r="P1777" s="1">
        <v>2041.94</v>
      </c>
      <c r="Q1777" s="1">
        <v>16064.06</v>
      </c>
      <c r="R1777" s="1">
        <v>87.655000000000001</v>
      </c>
      <c r="S1777" s="1">
        <v>19494.53</v>
      </c>
      <c r="T1777" s="1">
        <v>6789.67</v>
      </c>
      <c r="U1777" s="1">
        <v>2911.31</v>
      </c>
      <c r="V1777" s="1">
        <v>9242.41</v>
      </c>
      <c r="W1777" s="1" t="s">
        <v>11</v>
      </c>
      <c r="X1777" s="1" t="s">
        <v>11</v>
      </c>
      <c r="Y1777" s="1" t="s">
        <v>11</v>
      </c>
      <c r="Z1777" s="1">
        <v>793.04</v>
      </c>
      <c r="AA1777" s="1" t="s">
        <v>11</v>
      </c>
      <c r="AB1777" s="1" t="s">
        <v>11</v>
      </c>
      <c r="AC1777" s="1" t="s">
        <v>11</v>
      </c>
      <c r="AD1777" s="1" t="s">
        <v>11</v>
      </c>
      <c r="AE1777" s="1">
        <v>3.2000000000000002E-3</v>
      </c>
      <c r="AF1777" s="1" t="s">
        <v>11</v>
      </c>
      <c r="AG1777" s="1">
        <v>52.23</v>
      </c>
      <c r="AH1777" s="1">
        <v>1131.5</v>
      </c>
      <c r="AI1777" s="1">
        <v>3051</v>
      </c>
      <c r="AJ1777" s="1">
        <v>23.344999999999999</v>
      </c>
      <c r="AK1777" s="1">
        <v>86.39</v>
      </c>
      <c r="AL1777" s="1">
        <v>116.09</v>
      </c>
      <c r="AM1777" s="1">
        <v>83.71</v>
      </c>
      <c r="AN1777" t="s">
        <v>11</v>
      </c>
      <c r="AO1777">
        <v>86.156899999999993</v>
      </c>
      <c r="AP1777">
        <v>1846.9736</v>
      </c>
      <c r="AQ1777" t="s">
        <v>11</v>
      </c>
      <c r="AR1777">
        <v>2.0285869999999999</v>
      </c>
      <c r="AS1777">
        <v>1895.9998909999999</v>
      </c>
      <c r="AT1777">
        <v>10.980998</v>
      </c>
      <c r="AU1777">
        <v>2776.87</v>
      </c>
      <c r="AV1777">
        <v>3.3504999999999998</v>
      </c>
      <c r="AW1777">
        <v>3.4809999999999999</v>
      </c>
    </row>
    <row r="1778" spans="1:49" x14ac:dyDescent="0.3">
      <c r="A1778" s="4">
        <v>42725</v>
      </c>
      <c r="B1778" s="1">
        <v>21809.8</v>
      </c>
      <c r="C1778" s="1">
        <v>3599.36</v>
      </c>
      <c r="D1778" s="1">
        <v>26242.38</v>
      </c>
      <c r="E1778" s="1">
        <v>58723.22</v>
      </c>
      <c r="F1778" s="1">
        <v>4833.82</v>
      </c>
      <c r="G1778" s="1">
        <v>7041.42</v>
      </c>
      <c r="H1778" s="1">
        <v>11468.64</v>
      </c>
      <c r="I1778" s="1">
        <v>2265.1799999999998</v>
      </c>
      <c r="J1778" s="1">
        <v>15305.89</v>
      </c>
      <c r="K1778" s="1">
        <v>9331.6299999999992</v>
      </c>
      <c r="L1778" s="1">
        <v>21809.8</v>
      </c>
      <c r="M1778" s="1">
        <v>2212.33</v>
      </c>
      <c r="N1778" s="1">
        <v>5111.3919999999998</v>
      </c>
      <c r="O1778" s="1">
        <v>1629.59</v>
      </c>
      <c r="P1778" s="1">
        <v>2037.96</v>
      </c>
      <c r="Q1778" s="1">
        <v>16587.29</v>
      </c>
      <c r="R1778" s="1">
        <v>87.655000000000001</v>
      </c>
      <c r="S1778" s="1">
        <v>19444.490000000002</v>
      </c>
      <c r="T1778" s="1">
        <v>6802.76</v>
      </c>
      <c r="U1778" s="1">
        <v>2901.7</v>
      </c>
      <c r="V1778" s="1">
        <v>9204.26</v>
      </c>
      <c r="W1778" s="1" t="s">
        <v>11</v>
      </c>
      <c r="X1778" s="1" t="s">
        <v>11</v>
      </c>
      <c r="Y1778" s="1" t="s">
        <v>11</v>
      </c>
      <c r="Z1778" s="1">
        <v>825.33</v>
      </c>
      <c r="AA1778" s="1" t="s">
        <v>11</v>
      </c>
      <c r="AB1778" s="1" t="s">
        <v>11</v>
      </c>
      <c r="AC1778" s="1" t="s">
        <v>11</v>
      </c>
      <c r="AD1778" s="1" t="s">
        <v>11</v>
      </c>
      <c r="AE1778" s="1">
        <v>3.2000000000000002E-3</v>
      </c>
      <c r="AF1778" s="1" t="s">
        <v>11</v>
      </c>
      <c r="AG1778" s="1">
        <v>52.49</v>
      </c>
      <c r="AH1778" s="1">
        <v>1131.0999999999999</v>
      </c>
      <c r="AI1778" s="1">
        <v>3051</v>
      </c>
      <c r="AJ1778" s="1">
        <v>23.1</v>
      </c>
      <c r="AK1778" s="1">
        <v>86.54</v>
      </c>
      <c r="AL1778" s="1">
        <v>116.46</v>
      </c>
      <c r="AM1778" s="1">
        <v>82.44</v>
      </c>
      <c r="AN1778" t="s">
        <v>11</v>
      </c>
      <c r="AO1778">
        <v>86.403199999999998</v>
      </c>
      <c r="AP1778">
        <v>1857.6911</v>
      </c>
      <c r="AQ1778" t="s">
        <v>11</v>
      </c>
      <c r="AR1778">
        <v>2.0343740000000001</v>
      </c>
      <c r="AS1778">
        <v>1897.152171</v>
      </c>
      <c r="AT1778">
        <v>11.011388999999999</v>
      </c>
      <c r="AU1778">
        <v>2786.44</v>
      </c>
      <c r="AV1778">
        <v>3.331</v>
      </c>
      <c r="AW1778">
        <v>3.4733000000000001</v>
      </c>
    </row>
    <row r="1779" spans="1:49" x14ac:dyDescent="0.3">
      <c r="A1779" s="4">
        <v>42726</v>
      </c>
      <c r="B1779" s="1">
        <v>21636.2</v>
      </c>
      <c r="C1779" s="1">
        <v>3596.92</v>
      </c>
      <c r="D1779" s="1">
        <v>25979.599999999999</v>
      </c>
      <c r="E1779" s="1">
        <v>58352.83</v>
      </c>
      <c r="F1779" s="1">
        <v>4834.63</v>
      </c>
      <c r="G1779" s="1">
        <v>7063.68</v>
      </c>
      <c r="H1779" s="1">
        <v>11456.1</v>
      </c>
      <c r="I1779" s="1">
        <v>2260.96</v>
      </c>
      <c r="J1779" s="1">
        <v>15335.23</v>
      </c>
      <c r="K1779" s="1">
        <v>9200.24</v>
      </c>
      <c r="L1779" s="1">
        <v>21636.2</v>
      </c>
      <c r="M1779" s="1">
        <v>2174.64</v>
      </c>
      <c r="N1779" s="1">
        <v>5042.87</v>
      </c>
      <c r="O1779" s="1">
        <v>1623.2</v>
      </c>
      <c r="P1779" s="1">
        <v>2035.73</v>
      </c>
      <c r="Q1779" s="1">
        <v>16378.45</v>
      </c>
      <c r="R1779" s="1">
        <v>87.655000000000001</v>
      </c>
      <c r="S1779" s="1">
        <v>19427.669999999998</v>
      </c>
      <c r="T1779" s="1">
        <v>6851.87</v>
      </c>
      <c r="U1779" s="1">
        <v>2882.04</v>
      </c>
      <c r="V1779" s="1">
        <v>9118.75</v>
      </c>
      <c r="W1779" s="1" t="s">
        <v>11</v>
      </c>
      <c r="X1779" s="1" t="s">
        <v>11</v>
      </c>
      <c r="Y1779" s="1" t="s">
        <v>11</v>
      </c>
      <c r="Z1779" s="1">
        <v>861.51</v>
      </c>
      <c r="AA1779" s="1" t="s">
        <v>11</v>
      </c>
      <c r="AB1779" s="1" t="s">
        <v>11</v>
      </c>
      <c r="AC1779" s="1" t="s">
        <v>11</v>
      </c>
      <c r="AD1779" s="1" t="s">
        <v>11</v>
      </c>
      <c r="AE1779" s="1">
        <v>3.2000000000000002E-3</v>
      </c>
      <c r="AF1779" s="1" t="s">
        <v>11</v>
      </c>
      <c r="AG1779" s="1">
        <v>52.95</v>
      </c>
      <c r="AH1779" s="1">
        <v>1128.8</v>
      </c>
      <c r="AI1779" s="1">
        <v>3051</v>
      </c>
      <c r="AJ1779" s="1">
        <v>23.04</v>
      </c>
      <c r="AK1779" s="1">
        <v>86.44</v>
      </c>
      <c r="AL1779" s="1">
        <v>116.15</v>
      </c>
      <c r="AM1779" s="1">
        <v>80.61</v>
      </c>
      <c r="AN1779" t="s">
        <v>11</v>
      </c>
      <c r="AO1779">
        <v>86.330500000000001</v>
      </c>
      <c r="AP1779">
        <v>1857.4780000000001</v>
      </c>
      <c r="AQ1779" t="s">
        <v>11</v>
      </c>
      <c r="AR1779">
        <v>2.0380340000000001</v>
      </c>
      <c r="AS1779">
        <v>1898.329864</v>
      </c>
      <c r="AT1779">
        <v>11.002751</v>
      </c>
      <c r="AU1779">
        <v>2793.89</v>
      </c>
      <c r="AV1779">
        <v>3.2911999999999999</v>
      </c>
      <c r="AW1779">
        <v>3.4356</v>
      </c>
    </row>
    <row r="1780" spans="1:49" x14ac:dyDescent="0.3">
      <c r="A1780" s="4">
        <v>42727</v>
      </c>
      <c r="B1780" s="1">
        <v>21574.76</v>
      </c>
      <c r="C1780" s="1">
        <v>3599.79</v>
      </c>
      <c r="D1780" s="1">
        <v>26040.7</v>
      </c>
      <c r="E1780" s="1">
        <v>59180.81</v>
      </c>
      <c r="F1780" s="1">
        <v>4839.68</v>
      </c>
      <c r="G1780" s="1">
        <v>7068.17</v>
      </c>
      <c r="H1780" s="1">
        <v>11449.93</v>
      </c>
      <c r="I1780" s="1">
        <v>2263.79</v>
      </c>
      <c r="J1780" s="1">
        <v>15328.15</v>
      </c>
      <c r="K1780" s="1">
        <v>9181.75</v>
      </c>
      <c r="L1780" s="1">
        <v>21574.76</v>
      </c>
      <c r="M1780" s="1">
        <v>2173.1799999999998</v>
      </c>
      <c r="N1780" s="1">
        <v>5027.7039999999997</v>
      </c>
      <c r="O1780" s="1">
        <v>1617.15</v>
      </c>
      <c r="P1780" s="1">
        <v>2035.9</v>
      </c>
      <c r="Q1780" s="1">
        <v>16354.52</v>
      </c>
      <c r="R1780" s="1">
        <v>87.655000000000001</v>
      </c>
      <c r="S1780" s="1">
        <v>19427.669999999998</v>
      </c>
      <c r="T1780" s="1">
        <v>6876.99</v>
      </c>
      <c r="U1780" s="1">
        <v>2871.05</v>
      </c>
      <c r="V1780" s="1">
        <v>9078.64</v>
      </c>
      <c r="W1780" s="1" t="s">
        <v>11</v>
      </c>
      <c r="X1780" s="1" t="s">
        <v>11</v>
      </c>
      <c r="Y1780" s="1" t="s">
        <v>11</v>
      </c>
      <c r="Z1780" s="1">
        <v>904.48</v>
      </c>
      <c r="AA1780" s="1" t="s">
        <v>11</v>
      </c>
      <c r="AB1780" s="1" t="s">
        <v>11</v>
      </c>
      <c r="AC1780" s="1" t="s">
        <v>11</v>
      </c>
      <c r="AD1780" s="1" t="s">
        <v>11</v>
      </c>
      <c r="AE1780" s="1">
        <v>3.2000000000000002E-3</v>
      </c>
      <c r="AF1780" s="1" t="s">
        <v>11</v>
      </c>
      <c r="AG1780" s="1">
        <v>53.02</v>
      </c>
      <c r="AH1780" s="1">
        <v>1131.9000000000001</v>
      </c>
      <c r="AI1780" s="1">
        <v>3051</v>
      </c>
      <c r="AJ1780" s="1">
        <v>23.08</v>
      </c>
      <c r="AK1780" s="1">
        <v>86.6</v>
      </c>
      <c r="AL1780" s="1">
        <v>116.33</v>
      </c>
      <c r="AM1780" s="1">
        <v>80.819999999999993</v>
      </c>
      <c r="AN1780" t="s">
        <v>11</v>
      </c>
      <c r="AO1780">
        <v>86.290999999999997</v>
      </c>
      <c r="AP1780">
        <v>1852.4096999999999</v>
      </c>
      <c r="AQ1780" t="s">
        <v>11</v>
      </c>
      <c r="AR1780">
        <v>2.038589</v>
      </c>
      <c r="AS1780">
        <v>1899.45642</v>
      </c>
      <c r="AT1780">
        <v>11.007984</v>
      </c>
      <c r="AU1780">
        <v>2794.78</v>
      </c>
      <c r="AV1780">
        <v>3.2698999999999998</v>
      </c>
      <c r="AW1780">
        <v>3.4177</v>
      </c>
    </row>
    <row r="1781" spans="1:49" x14ac:dyDescent="0.3">
      <c r="A1781" s="4">
        <v>42730</v>
      </c>
      <c r="B1781" s="1">
        <v>21574.76</v>
      </c>
      <c r="C1781" s="1">
        <v>3599.79</v>
      </c>
      <c r="D1781" s="1">
        <v>25807.1</v>
      </c>
      <c r="E1781" s="1">
        <v>59913.78</v>
      </c>
      <c r="F1781" s="1">
        <v>4839.68</v>
      </c>
      <c r="G1781" s="1">
        <v>7068.17</v>
      </c>
      <c r="H1781" s="1">
        <v>11449.93</v>
      </c>
      <c r="I1781" s="1">
        <v>2263.79</v>
      </c>
      <c r="J1781" s="1">
        <v>15328.15</v>
      </c>
      <c r="K1781" s="1">
        <v>9181.75</v>
      </c>
      <c r="L1781" s="1">
        <v>21574.76</v>
      </c>
      <c r="M1781" s="1">
        <v>2177.86</v>
      </c>
      <c r="N1781" s="1">
        <v>5027.7039999999997</v>
      </c>
      <c r="O1781" s="1">
        <v>1617.15</v>
      </c>
      <c r="P1781" s="1">
        <v>2037.75</v>
      </c>
      <c r="Q1781" s="1">
        <v>16113.26</v>
      </c>
      <c r="R1781" s="1">
        <v>87.655000000000001</v>
      </c>
      <c r="S1781" s="1">
        <v>19396.64</v>
      </c>
      <c r="T1781" s="1">
        <v>6876.99</v>
      </c>
      <c r="U1781" s="1">
        <v>2871.05</v>
      </c>
      <c r="V1781" s="1">
        <v>9110.5400000000009</v>
      </c>
      <c r="W1781" s="1" t="s">
        <v>11</v>
      </c>
      <c r="X1781" s="1" t="s">
        <v>11</v>
      </c>
      <c r="Y1781" s="1" t="s">
        <v>11</v>
      </c>
      <c r="Z1781" s="1">
        <v>898.25</v>
      </c>
      <c r="AA1781" s="1" t="s">
        <v>11</v>
      </c>
      <c r="AB1781" s="1" t="s">
        <v>11</v>
      </c>
      <c r="AC1781" s="1" t="s">
        <v>11</v>
      </c>
      <c r="AD1781" s="1" t="s">
        <v>11</v>
      </c>
      <c r="AE1781" s="1">
        <v>2.8999999999999998E-3</v>
      </c>
      <c r="AF1781" s="1" t="s">
        <v>11</v>
      </c>
      <c r="AG1781" s="1">
        <v>53.02</v>
      </c>
      <c r="AH1781" s="1">
        <v>1131.9000000000001</v>
      </c>
      <c r="AI1781" s="1">
        <v>3051</v>
      </c>
      <c r="AJ1781" s="1">
        <v>23.08</v>
      </c>
      <c r="AK1781" s="1">
        <v>86.6</v>
      </c>
      <c r="AL1781" s="1">
        <v>116.33</v>
      </c>
      <c r="AM1781" s="1">
        <v>80.819999999999993</v>
      </c>
      <c r="AN1781" t="s">
        <v>11</v>
      </c>
      <c r="AO1781">
        <v>86.290999999999997</v>
      </c>
      <c r="AP1781">
        <v>1860.5645999999999</v>
      </c>
      <c r="AQ1781" t="s">
        <v>11</v>
      </c>
      <c r="AR1781">
        <v>2.0403859999999998</v>
      </c>
      <c r="AS1781">
        <v>1900.643026</v>
      </c>
      <c r="AT1781">
        <v>11.017657</v>
      </c>
      <c r="AU1781">
        <v>2797.84</v>
      </c>
      <c r="AV1781">
        <v>3.28</v>
      </c>
      <c r="AW1781">
        <v>3.4300999999999999</v>
      </c>
    </row>
    <row r="1782" spans="1:49" x14ac:dyDescent="0.3">
      <c r="A1782" s="4">
        <v>42731</v>
      </c>
      <c r="B1782" s="1">
        <v>21574.76</v>
      </c>
      <c r="C1782" s="1">
        <v>3606.66</v>
      </c>
      <c r="D1782" s="1">
        <v>26213.439999999999</v>
      </c>
      <c r="E1782" s="1">
        <v>59824.87</v>
      </c>
      <c r="F1782" s="1">
        <v>4848.28</v>
      </c>
      <c r="G1782" s="1">
        <v>7068.17</v>
      </c>
      <c r="H1782" s="1">
        <v>11472.24</v>
      </c>
      <c r="I1782" s="1">
        <v>2268.88</v>
      </c>
      <c r="J1782" s="1">
        <v>15328.15</v>
      </c>
      <c r="K1782" s="1">
        <v>9181.75</v>
      </c>
      <c r="L1782" s="1">
        <v>21574.76</v>
      </c>
      <c r="M1782" s="1">
        <v>2189.4299999999998</v>
      </c>
      <c r="N1782" s="1">
        <v>5102.9539999999997</v>
      </c>
      <c r="O1782" s="1">
        <v>1619.68</v>
      </c>
      <c r="P1782" s="1">
        <v>2042.17</v>
      </c>
      <c r="Q1782" s="1">
        <v>16386.740000000002</v>
      </c>
      <c r="R1782" s="1">
        <v>87.655000000000001</v>
      </c>
      <c r="S1782" s="1">
        <v>19403.060000000001</v>
      </c>
      <c r="T1782" s="1">
        <v>6876.99</v>
      </c>
      <c r="U1782" s="1">
        <v>2885.76</v>
      </c>
      <c r="V1782" s="1">
        <v>9109.27</v>
      </c>
      <c r="W1782" s="1" t="s">
        <v>11</v>
      </c>
      <c r="X1782" s="1" t="s">
        <v>11</v>
      </c>
      <c r="Y1782" s="1" t="s">
        <v>11</v>
      </c>
      <c r="Z1782" s="1">
        <v>931.73</v>
      </c>
      <c r="AA1782" s="1" t="s">
        <v>11</v>
      </c>
      <c r="AB1782" s="1" t="s">
        <v>11</v>
      </c>
      <c r="AC1782" s="1" t="s">
        <v>11</v>
      </c>
      <c r="AD1782" s="1" t="s">
        <v>11</v>
      </c>
      <c r="AE1782" s="1">
        <v>2.8999999999999998E-3</v>
      </c>
      <c r="AF1782" s="1" t="s">
        <v>11</v>
      </c>
      <c r="AG1782" s="1">
        <v>53.9</v>
      </c>
      <c r="AH1782" s="1">
        <v>1137.3</v>
      </c>
      <c r="AI1782" s="1">
        <v>3051</v>
      </c>
      <c r="AJ1782" s="1">
        <v>23.11</v>
      </c>
      <c r="AK1782" s="1">
        <v>86.52</v>
      </c>
      <c r="AL1782" s="1">
        <v>116.12</v>
      </c>
      <c r="AM1782" s="1">
        <v>80.989999999999995</v>
      </c>
      <c r="AN1782" t="s">
        <v>11</v>
      </c>
      <c r="AO1782">
        <v>87.598699999999994</v>
      </c>
      <c r="AP1782">
        <v>1861.2285999999999</v>
      </c>
      <c r="AQ1782" t="s">
        <v>11</v>
      </c>
      <c r="AR1782">
        <v>2.0418270000000001</v>
      </c>
      <c r="AS1782">
        <v>1901.560958</v>
      </c>
      <c r="AT1782">
        <v>11.022527999999999</v>
      </c>
      <c r="AU1782">
        <v>2800.21</v>
      </c>
      <c r="AV1782">
        <v>3.2725</v>
      </c>
      <c r="AW1782">
        <v>3.4226000000000001</v>
      </c>
    </row>
    <row r="1783" spans="1:49" x14ac:dyDescent="0.3">
      <c r="A1783" s="4">
        <v>42732</v>
      </c>
      <c r="B1783" s="1">
        <v>21754.74</v>
      </c>
      <c r="C1783" s="1">
        <v>3608.89</v>
      </c>
      <c r="D1783" s="1">
        <v>26210.68</v>
      </c>
      <c r="E1783" s="1">
        <v>60909.22</v>
      </c>
      <c r="F1783" s="1">
        <v>4848.01</v>
      </c>
      <c r="G1783" s="1">
        <v>7106.08</v>
      </c>
      <c r="H1783" s="1">
        <v>11474.99</v>
      </c>
      <c r="I1783" s="1">
        <v>2249.92</v>
      </c>
      <c r="J1783" s="1">
        <v>15361.1</v>
      </c>
      <c r="K1783" s="1">
        <v>9300.6299999999992</v>
      </c>
      <c r="L1783" s="1">
        <v>21754.74</v>
      </c>
      <c r="M1783" s="1">
        <v>2182.98</v>
      </c>
      <c r="N1783" s="1">
        <v>5209.4449999999997</v>
      </c>
      <c r="O1783" s="1">
        <v>1630.3</v>
      </c>
      <c r="P1783" s="1">
        <v>2024.49</v>
      </c>
      <c r="Q1783" s="1">
        <v>16508.259999999998</v>
      </c>
      <c r="R1783" s="1">
        <v>87.655000000000001</v>
      </c>
      <c r="S1783" s="1">
        <v>19401.72</v>
      </c>
      <c r="T1783" s="1">
        <v>6875.79</v>
      </c>
      <c r="U1783" s="1">
        <v>2898.3</v>
      </c>
      <c r="V1783" s="1">
        <v>9201.4</v>
      </c>
      <c r="W1783" s="1" t="s">
        <v>11</v>
      </c>
      <c r="X1783" s="1" t="s">
        <v>11</v>
      </c>
      <c r="Y1783" s="1" t="s">
        <v>11</v>
      </c>
      <c r="Z1783" s="1">
        <v>967.36</v>
      </c>
      <c r="AA1783" s="1" t="s">
        <v>11</v>
      </c>
      <c r="AB1783" s="1" t="s">
        <v>11</v>
      </c>
      <c r="AC1783" s="1" t="s">
        <v>11</v>
      </c>
      <c r="AD1783" s="1" t="s">
        <v>11</v>
      </c>
      <c r="AE1783" s="1">
        <v>2.8999999999999998E-3</v>
      </c>
      <c r="AF1783" s="1" t="s">
        <v>11</v>
      </c>
      <c r="AG1783" s="1">
        <v>54.06</v>
      </c>
      <c r="AH1783" s="1">
        <v>1139.4000000000001</v>
      </c>
      <c r="AI1783" s="1">
        <v>3051</v>
      </c>
      <c r="AJ1783" s="1">
        <v>22.92</v>
      </c>
      <c r="AK1783" s="1">
        <v>86.4</v>
      </c>
      <c r="AL1783" s="1">
        <v>116.55</v>
      </c>
      <c r="AM1783" s="1">
        <v>80.5</v>
      </c>
      <c r="AN1783" t="s">
        <v>11</v>
      </c>
      <c r="AO1783">
        <v>87.752399999999994</v>
      </c>
      <c r="AP1783">
        <v>1858.2793999999999</v>
      </c>
      <c r="AQ1783" t="s">
        <v>11</v>
      </c>
      <c r="AR1783">
        <v>2.0446360000000001</v>
      </c>
      <c r="AS1783">
        <v>1902.7940269999999</v>
      </c>
      <c r="AT1783">
        <v>11.03242</v>
      </c>
      <c r="AU1783">
        <v>2803.59</v>
      </c>
      <c r="AV1783">
        <v>3.2768999999999999</v>
      </c>
      <c r="AW1783">
        <v>3.4123999999999999</v>
      </c>
    </row>
    <row r="1784" spans="1:49" x14ac:dyDescent="0.3">
      <c r="A1784" s="4">
        <v>42733</v>
      </c>
      <c r="B1784" s="1">
        <v>21790.91</v>
      </c>
      <c r="C1784" s="1">
        <v>3601.09</v>
      </c>
      <c r="D1784" s="1">
        <v>26366.15</v>
      </c>
      <c r="E1784" s="1">
        <v>61289.27</v>
      </c>
      <c r="F1784" s="1">
        <v>4838.47</v>
      </c>
      <c r="G1784" s="1">
        <v>7120.26</v>
      </c>
      <c r="H1784" s="1">
        <v>11451.05</v>
      </c>
      <c r="I1784" s="1">
        <v>2249.2600000000002</v>
      </c>
      <c r="J1784" s="1">
        <v>15422.12</v>
      </c>
      <c r="K1784" s="1">
        <v>9312.76</v>
      </c>
      <c r="L1784" s="1">
        <v>21790.91</v>
      </c>
      <c r="M1784" s="1">
        <v>2206.33</v>
      </c>
      <c r="N1784" s="1">
        <v>5302.5659999999998</v>
      </c>
      <c r="O1784" s="1">
        <v>1637.93</v>
      </c>
      <c r="P1784" s="1">
        <v>2026.46</v>
      </c>
      <c r="Q1784" s="1">
        <v>16917.86</v>
      </c>
      <c r="R1784" s="1">
        <v>87.655000000000001</v>
      </c>
      <c r="S1784" s="1">
        <v>19145.14</v>
      </c>
      <c r="T1784" s="1">
        <v>6892.28</v>
      </c>
      <c r="U1784" s="1">
        <v>2889.15</v>
      </c>
      <c r="V1784" s="1">
        <v>9153.09</v>
      </c>
      <c r="W1784" s="1" t="s">
        <v>11</v>
      </c>
      <c r="X1784" s="1" t="s">
        <v>11</v>
      </c>
      <c r="Y1784" s="1" t="s">
        <v>11</v>
      </c>
      <c r="Z1784" s="1">
        <v>968.09</v>
      </c>
      <c r="AA1784" s="1" t="s">
        <v>11</v>
      </c>
      <c r="AB1784" s="1" t="s">
        <v>11</v>
      </c>
      <c r="AC1784" s="1" t="s">
        <v>11</v>
      </c>
      <c r="AD1784" s="1" t="s">
        <v>11</v>
      </c>
      <c r="AE1784" s="1">
        <v>2.8999999999999998E-3</v>
      </c>
      <c r="AF1784" s="1" t="s">
        <v>11</v>
      </c>
      <c r="AG1784" s="1">
        <v>53.77</v>
      </c>
      <c r="AH1784" s="1">
        <v>1158.0999999999999</v>
      </c>
      <c r="AI1784" s="1">
        <v>3051</v>
      </c>
      <c r="AJ1784" s="1">
        <v>23.21</v>
      </c>
      <c r="AK1784" s="1">
        <v>86.52</v>
      </c>
      <c r="AL1784" s="1">
        <v>117</v>
      </c>
      <c r="AM1784" s="1">
        <v>81.5</v>
      </c>
      <c r="AN1784" t="s">
        <v>11</v>
      </c>
      <c r="AO1784">
        <v>87.667199999999994</v>
      </c>
      <c r="AP1784">
        <v>1864.6181999999999</v>
      </c>
      <c r="AQ1784" t="s">
        <v>11</v>
      </c>
      <c r="AR1784">
        <v>2.0493160000000001</v>
      </c>
      <c r="AS1784">
        <v>1903.75461</v>
      </c>
      <c r="AT1784">
        <v>11.037197000000001</v>
      </c>
      <c r="AU1784">
        <v>2804.15</v>
      </c>
      <c r="AV1784">
        <v>3.2538999999999998</v>
      </c>
      <c r="AW1784">
        <v>3.4108000000000001</v>
      </c>
    </row>
    <row r="1785" spans="1:49" x14ac:dyDescent="0.3">
      <c r="A1785" s="4">
        <v>42734</v>
      </c>
      <c r="B1785" s="1">
        <v>22000.560000000001</v>
      </c>
      <c r="C1785" s="1">
        <v>3606.36</v>
      </c>
      <c r="D1785" s="1">
        <v>26626.46</v>
      </c>
      <c r="E1785" s="1">
        <v>61289.27</v>
      </c>
      <c r="F1785" s="1">
        <v>4862.3100000000004</v>
      </c>
      <c r="G1785" s="1">
        <v>7142.83</v>
      </c>
      <c r="H1785" s="1">
        <v>11481.06</v>
      </c>
      <c r="I1785" s="1">
        <v>2238.83</v>
      </c>
      <c r="J1785" s="1">
        <v>15287.59</v>
      </c>
      <c r="K1785" s="1">
        <v>9394.8700000000008</v>
      </c>
      <c r="L1785" s="1">
        <v>22000.560000000001</v>
      </c>
      <c r="M1785" s="1">
        <v>2232.7199999999998</v>
      </c>
      <c r="N1785" s="1">
        <v>5296.7110000000002</v>
      </c>
      <c r="O1785" s="1">
        <v>1641.73</v>
      </c>
      <c r="P1785" s="1">
        <v>2026.46</v>
      </c>
      <c r="Q1785" s="1">
        <v>16917.86</v>
      </c>
      <c r="R1785" s="1">
        <v>87.655000000000001</v>
      </c>
      <c r="S1785" s="1">
        <v>19114.37</v>
      </c>
      <c r="T1785" s="1">
        <v>6881.22</v>
      </c>
      <c r="U1785" s="1">
        <v>2880.76</v>
      </c>
      <c r="V1785" s="1">
        <v>9253.5</v>
      </c>
      <c r="W1785" s="1" t="s">
        <v>11</v>
      </c>
      <c r="X1785" s="1" t="s">
        <v>11</v>
      </c>
      <c r="Y1785" s="1" t="s">
        <v>11</v>
      </c>
      <c r="Z1785" s="1">
        <v>952.01</v>
      </c>
      <c r="AA1785" s="1" t="s">
        <v>11</v>
      </c>
      <c r="AB1785" s="1" t="s">
        <v>11</v>
      </c>
      <c r="AC1785" s="1" t="s">
        <v>11</v>
      </c>
      <c r="AD1785" s="1" t="s">
        <v>11</v>
      </c>
      <c r="AE1785" s="1">
        <v>2.8999999999999998E-3</v>
      </c>
      <c r="AF1785" s="1" t="s">
        <v>11</v>
      </c>
      <c r="AG1785" s="1">
        <v>53.72</v>
      </c>
      <c r="AH1785" s="1">
        <v>1151.7</v>
      </c>
      <c r="AI1785" s="1">
        <v>3051</v>
      </c>
      <c r="AJ1785" s="1">
        <v>23.45</v>
      </c>
      <c r="AK1785" s="1">
        <v>86.55</v>
      </c>
      <c r="AL1785" s="1">
        <v>117.18</v>
      </c>
      <c r="AM1785" s="1">
        <v>82.53</v>
      </c>
      <c r="AN1785" t="s">
        <v>11</v>
      </c>
      <c r="AO1785">
        <v>87.514399999999995</v>
      </c>
      <c r="AP1785">
        <v>1864.6181999999999</v>
      </c>
      <c r="AQ1785" t="s">
        <v>11</v>
      </c>
      <c r="AR1785">
        <v>2.0502180000000001</v>
      </c>
      <c r="AS1785">
        <v>1904.8338209999999</v>
      </c>
      <c r="AT1785">
        <v>11.055372</v>
      </c>
      <c r="AU1785">
        <v>2805.43</v>
      </c>
      <c r="AV1785">
        <v>3.25</v>
      </c>
      <c r="AW1785">
        <v>3.4287999999999998</v>
      </c>
    </row>
    <row r="1786" spans="1:49" x14ac:dyDescent="0.3">
      <c r="A1786" s="4">
        <v>42737</v>
      </c>
      <c r="B1786" s="1">
        <v>22000.560000000001</v>
      </c>
      <c r="C1786" s="1">
        <v>3630.22</v>
      </c>
      <c r="D1786" s="1">
        <v>26595.45</v>
      </c>
      <c r="E1786" s="1">
        <v>60623.67</v>
      </c>
      <c r="F1786" s="1">
        <v>4882.38</v>
      </c>
      <c r="G1786" s="1">
        <v>7142.83</v>
      </c>
      <c r="H1786" s="1">
        <v>11598.33</v>
      </c>
      <c r="I1786" s="1">
        <v>2238.83</v>
      </c>
      <c r="J1786" s="1">
        <v>15287.59</v>
      </c>
      <c r="K1786" s="1">
        <v>9394.8700000000008</v>
      </c>
      <c r="L1786" s="1">
        <v>22000.560000000001</v>
      </c>
      <c r="M1786" s="1">
        <v>2232.7199999999998</v>
      </c>
      <c r="N1786" s="1">
        <v>5296.7110000000002</v>
      </c>
      <c r="O1786" s="1">
        <v>1641.73</v>
      </c>
      <c r="P1786" s="1">
        <v>2026.16</v>
      </c>
      <c r="Q1786" s="1">
        <v>17504.82</v>
      </c>
      <c r="R1786" s="1">
        <v>90.126999999999995</v>
      </c>
      <c r="S1786" s="1">
        <v>19114.37</v>
      </c>
      <c r="T1786" s="1">
        <v>6881.22</v>
      </c>
      <c r="U1786" s="1">
        <v>2880.76</v>
      </c>
      <c r="V1786" s="1">
        <v>9253.5</v>
      </c>
      <c r="W1786" s="1" t="s">
        <v>11</v>
      </c>
      <c r="X1786" s="1" t="s">
        <v>11</v>
      </c>
      <c r="Y1786" s="1" t="s">
        <v>11</v>
      </c>
      <c r="Z1786" s="1">
        <v>1012.35</v>
      </c>
      <c r="AA1786" s="1" t="s">
        <v>11</v>
      </c>
      <c r="AB1786" s="1" t="s">
        <v>11</v>
      </c>
      <c r="AC1786" s="1" t="s">
        <v>11</v>
      </c>
      <c r="AD1786" s="1" t="s">
        <v>11</v>
      </c>
      <c r="AE1786" s="1">
        <v>2.7000000000000001E-3</v>
      </c>
      <c r="AF1786" s="1" t="s">
        <v>11</v>
      </c>
      <c r="AG1786" s="1">
        <v>53.72</v>
      </c>
      <c r="AH1786" s="1">
        <v>1151.7</v>
      </c>
      <c r="AI1786" s="1">
        <v>3051</v>
      </c>
      <c r="AJ1786" s="1">
        <v>23.45</v>
      </c>
      <c r="AK1786" s="1">
        <v>86.55</v>
      </c>
      <c r="AL1786" s="1">
        <v>117.18</v>
      </c>
      <c r="AM1786" s="1">
        <v>82.53</v>
      </c>
      <c r="AN1786" t="s">
        <v>11</v>
      </c>
      <c r="AO1786">
        <v>87.514399999999995</v>
      </c>
      <c r="AP1786">
        <v>1872.4292</v>
      </c>
      <c r="AQ1786" t="s">
        <v>11</v>
      </c>
      <c r="AR1786">
        <v>2.0571510000000002</v>
      </c>
      <c r="AS1786">
        <v>1906.1583840000001</v>
      </c>
      <c r="AT1786">
        <v>11.08483</v>
      </c>
      <c r="AU1786">
        <v>2814.53</v>
      </c>
      <c r="AV1786">
        <v>3.286</v>
      </c>
      <c r="AW1786">
        <v>3.4214000000000002</v>
      </c>
    </row>
    <row r="1787" spans="1:49" x14ac:dyDescent="0.3">
      <c r="A1787" s="4">
        <v>42738</v>
      </c>
      <c r="B1787" s="1">
        <v>22150.400000000001</v>
      </c>
      <c r="C1787" s="1">
        <v>3657.05</v>
      </c>
      <c r="D1787" s="1">
        <v>26643.24</v>
      </c>
      <c r="E1787" s="1">
        <v>63025.72</v>
      </c>
      <c r="F1787" s="1">
        <v>4899.33</v>
      </c>
      <c r="G1787" s="1">
        <v>7177.89</v>
      </c>
      <c r="H1787" s="1">
        <v>11584.24</v>
      </c>
      <c r="I1787" s="1">
        <v>2257.83</v>
      </c>
      <c r="J1787" s="1">
        <v>15403.03</v>
      </c>
      <c r="K1787" s="1">
        <v>9459.5499999999993</v>
      </c>
      <c r="L1787" s="1">
        <v>22150.400000000001</v>
      </c>
      <c r="M1787" s="1">
        <v>2285.4299999999998</v>
      </c>
      <c r="N1787" s="1">
        <v>5275.9709999999995</v>
      </c>
      <c r="O1787" s="1">
        <v>1635.53</v>
      </c>
      <c r="P1787" s="1">
        <v>2043.97</v>
      </c>
      <c r="Q1787" s="1">
        <v>17911.22</v>
      </c>
      <c r="R1787" s="1">
        <v>90.126999999999995</v>
      </c>
      <c r="S1787" s="1">
        <v>19114.37</v>
      </c>
      <c r="T1787" s="1">
        <v>6881.22</v>
      </c>
      <c r="U1787" s="1">
        <v>2898.97</v>
      </c>
      <c r="V1787" s="1">
        <v>9272.8799999999992</v>
      </c>
      <c r="W1787" s="1" t="s">
        <v>11</v>
      </c>
      <c r="X1787" s="1" t="s">
        <v>11</v>
      </c>
      <c r="Y1787" s="1" t="s">
        <v>11</v>
      </c>
      <c r="Z1787" s="1">
        <v>1024.3800000000001</v>
      </c>
      <c r="AA1787" s="1" t="s">
        <v>11</v>
      </c>
      <c r="AB1787" s="1" t="s">
        <v>11</v>
      </c>
      <c r="AC1787" s="1" t="s">
        <v>11</v>
      </c>
      <c r="AD1787" s="1" t="s">
        <v>11</v>
      </c>
      <c r="AE1787" s="1">
        <v>2.7000000000000001E-3</v>
      </c>
      <c r="AF1787" s="1" t="s">
        <v>11</v>
      </c>
      <c r="AG1787" s="1">
        <v>52.33</v>
      </c>
      <c r="AH1787" s="1">
        <v>1162</v>
      </c>
      <c r="AI1787" s="1">
        <v>3051</v>
      </c>
      <c r="AJ1787" s="1">
        <v>23.512599999999999</v>
      </c>
      <c r="AK1787" s="1">
        <v>86.91</v>
      </c>
      <c r="AL1787" s="1">
        <v>117.28</v>
      </c>
      <c r="AM1787" s="1">
        <v>82.8</v>
      </c>
      <c r="AN1787" t="s">
        <v>11</v>
      </c>
      <c r="AO1787">
        <v>86.067300000000003</v>
      </c>
      <c r="AP1787">
        <v>1873.8993</v>
      </c>
      <c r="AQ1787" t="s">
        <v>11</v>
      </c>
      <c r="AR1787">
        <v>2.0564230000000001</v>
      </c>
      <c r="AS1787">
        <v>1907.144583</v>
      </c>
      <c r="AT1787">
        <v>11.088317999999999</v>
      </c>
      <c r="AU1787">
        <v>2815.25</v>
      </c>
      <c r="AV1787">
        <v>3.2650000000000001</v>
      </c>
      <c r="AW1787">
        <v>3.3984000000000001</v>
      </c>
    </row>
    <row r="1788" spans="1:49" x14ac:dyDescent="0.3">
      <c r="A1788" s="4">
        <v>42739</v>
      </c>
      <c r="B1788" s="1">
        <v>22134.47</v>
      </c>
      <c r="C1788" s="1">
        <v>3665.69</v>
      </c>
      <c r="D1788" s="1">
        <v>26633.13</v>
      </c>
      <c r="E1788" s="1">
        <v>62701.56</v>
      </c>
      <c r="F1788" s="1">
        <v>4899.3999999999996</v>
      </c>
      <c r="G1788" s="1">
        <v>7189.74</v>
      </c>
      <c r="H1788" s="1">
        <v>11584.31</v>
      </c>
      <c r="I1788" s="1">
        <v>2270.75</v>
      </c>
      <c r="J1788" s="1">
        <v>15516.75</v>
      </c>
      <c r="K1788" s="1">
        <v>9440.99</v>
      </c>
      <c r="L1788" s="1">
        <v>22134.47</v>
      </c>
      <c r="M1788" s="1">
        <v>2263.9</v>
      </c>
      <c r="N1788" s="1">
        <v>5301.183</v>
      </c>
      <c r="O1788" s="1">
        <v>1647.47</v>
      </c>
      <c r="P1788" s="1">
        <v>2045.64</v>
      </c>
      <c r="Q1788" s="1">
        <v>18143.099999999999</v>
      </c>
      <c r="R1788" s="1">
        <v>90.126999999999995</v>
      </c>
      <c r="S1788" s="1">
        <v>19594.16</v>
      </c>
      <c r="T1788" s="1">
        <v>6974.3</v>
      </c>
      <c r="U1788" s="1">
        <v>2921.31</v>
      </c>
      <c r="V1788" s="1">
        <v>9286.9599999999991</v>
      </c>
      <c r="W1788" s="1" t="s">
        <v>11</v>
      </c>
      <c r="X1788" s="1" t="s">
        <v>11</v>
      </c>
      <c r="Y1788" s="1" t="s">
        <v>11</v>
      </c>
      <c r="Z1788" s="1">
        <v>1091.6600000000001</v>
      </c>
      <c r="AA1788" s="1" t="s">
        <v>11</v>
      </c>
      <c r="AB1788" s="1" t="s">
        <v>11</v>
      </c>
      <c r="AC1788" s="1" t="s">
        <v>11</v>
      </c>
      <c r="AD1788" s="1" t="s">
        <v>11</v>
      </c>
      <c r="AE1788" s="1">
        <v>3.0000000000000001E-3</v>
      </c>
      <c r="AF1788" s="1" t="s">
        <v>11</v>
      </c>
      <c r="AG1788" s="1">
        <v>53.26</v>
      </c>
      <c r="AH1788" s="1">
        <v>1165.3</v>
      </c>
      <c r="AI1788" s="1">
        <v>3051</v>
      </c>
      <c r="AJ1788" s="1">
        <v>23.869499999999999</v>
      </c>
      <c r="AK1788" s="1">
        <v>87.38</v>
      </c>
      <c r="AL1788" s="1">
        <v>117.68</v>
      </c>
      <c r="AM1788" s="1">
        <v>84.01</v>
      </c>
      <c r="AN1788" t="s">
        <v>11</v>
      </c>
      <c r="AO1788">
        <v>87.171800000000005</v>
      </c>
      <c r="AP1788">
        <v>1874.0334</v>
      </c>
      <c r="AQ1788" t="s">
        <v>11</v>
      </c>
      <c r="AR1788">
        <v>2.053166</v>
      </c>
      <c r="AS1788">
        <v>1908.860412</v>
      </c>
      <c r="AT1788">
        <v>11.071345000000001</v>
      </c>
      <c r="AU1788">
        <v>2808.5</v>
      </c>
      <c r="AV1788">
        <v>3.2212999999999998</v>
      </c>
      <c r="AW1788">
        <v>3.3730000000000002</v>
      </c>
    </row>
    <row r="1789" spans="1:49" x14ac:dyDescent="0.3">
      <c r="A1789" s="4">
        <v>42740</v>
      </c>
      <c r="B1789" s="1">
        <v>22456.69</v>
      </c>
      <c r="C1789" s="1">
        <v>3658.69</v>
      </c>
      <c r="D1789" s="1">
        <v>26878.240000000002</v>
      </c>
      <c r="E1789" s="1">
        <v>63158.86</v>
      </c>
      <c r="F1789" s="1">
        <v>4900.6400000000003</v>
      </c>
      <c r="G1789" s="1">
        <v>7195.31</v>
      </c>
      <c r="H1789" s="1">
        <v>11584.94</v>
      </c>
      <c r="I1789" s="1">
        <v>2269</v>
      </c>
      <c r="J1789" s="1">
        <v>15586.58</v>
      </c>
      <c r="K1789" s="1">
        <v>9598.68</v>
      </c>
      <c r="L1789" s="1">
        <v>22456.69</v>
      </c>
      <c r="M1789" s="1">
        <v>2220.35</v>
      </c>
      <c r="N1789" s="1">
        <v>5325.5039999999999</v>
      </c>
      <c r="O1789" s="1">
        <v>1659.82</v>
      </c>
      <c r="P1789" s="1">
        <v>2041.95</v>
      </c>
      <c r="Q1789" s="1">
        <v>18222.7</v>
      </c>
      <c r="R1789" s="1">
        <v>90.126999999999995</v>
      </c>
      <c r="S1789" s="1">
        <v>19520.689999999999</v>
      </c>
      <c r="T1789" s="1">
        <v>6975.6</v>
      </c>
      <c r="U1789" s="1">
        <v>2954.14</v>
      </c>
      <c r="V1789" s="1">
        <v>9358.14</v>
      </c>
      <c r="W1789" s="1" t="s">
        <v>11</v>
      </c>
      <c r="X1789" s="1" t="s">
        <v>11</v>
      </c>
      <c r="Y1789" s="1" t="s">
        <v>11</v>
      </c>
      <c r="Z1789" s="1">
        <v>971.26</v>
      </c>
      <c r="AA1789" s="1" t="s">
        <v>11</v>
      </c>
      <c r="AB1789" s="1" t="s">
        <v>11</v>
      </c>
      <c r="AC1789" s="1" t="s">
        <v>11</v>
      </c>
      <c r="AD1789" s="1" t="s">
        <v>11</v>
      </c>
      <c r="AE1789" s="1">
        <v>2.8E-3</v>
      </c>
      <c r="AF1789" s="1" t="s">
        <v>11</v>
      </c>
      <c r="AG1789" s="1">
        <v>53.76</v>
      </c>
      <c r="AH1789" s="1">
        <v>1181.3</v>
      </c>
      <c r="AI1789" s="1">
        <v>3930</v>
      </c>
      <c r="AJ1789" s="1">
        <v>23.97</v>
      </c>
      <c r="AK1789" s="1">
        <v>87.25</v>
      </c>
      <c r="AL1789" s="1">
        <v>118.31</v>
      </c>
      <c r="AM1789" s="1">
        <v>84.28</v>
      </c>
      <c r="AN1789" t="s">
        <v>11</v>
      </c>
      <c r="AO1789">
        <v>87.529399999999995</v>
      </c>
      <c r="AP1789">
        <v>1873.4241999999999</v>
      </c>
      <c r="AQ1789" t="s">
        <v>11</v>
      </c>
      <c r="AR1789">
        <v>2.0573229999999998</v>
      </c>
      <c r="AS1789">
        <v>1910.0159719999999</v>
      </c>
      <c r="AT1789">
        <v>11.077958000000001</v>
      </c>
      <c r="AU1789">
        <v>2808.57</v>
      </c>
      <c r="AV1789">
        <v>3.1991000000000001</v>
      </c>
      <c r="AW1789">
        <v>3.3883000000000001</v>
      </c>
    </row>
    <row r="1790" spans="1:49" x14ac:dyDescent="0.3">
      <c r="A1790" s="4">
        <v>42741</v>
      </c>
      <c r="B1790" s="1">
        <v>22503.01</v>
      </c>
      <c r="C1790" s="1">
        <v>3665.5</v>
      </c>
      <c r="D1790" s="1">
        <v>26759.23</v>
      </c>
      <c r="E1790" s="1">
        <v>62736.45</v>
      </c>
      <c r="F1790" s="1">
        <v>4909.84</v>
      </c>
      <c r="G1790" s="1">
        <v>7210.05</v>
      </c>
      <c r="H1790" s="1">
        <v>11599.01</v>
      </c>
      <c r="I1790" s="1">
        <v>2276.98</v>
      </c>
      <c r="J1790" s="1">
        <v>15496.05</v>
      </c>
      <c r="K1790" s="1">
        <v>9611.0499999999993</v>
      </c>
      <c r="L1790" s="1">
        <v>22503.01</v>
      </c>
      <c r="M1790" s="1">
        <v>2213.9299999999998</v>
      </c>
      <c r="N1790" s="1">
        <v>5347.0219999999999</v>
      </c>
      <c r="O1790" s="1">
        <v>1675.49</v>
      </c>
      <c r="P1790" s="1">
        <v>2049.12</v>
      </c>
      <c r="Q1790" s="1">
        <v>18284.28</v>
      </c>
      <c r="R1790" s="1">
        <v>90.126999999999995</v>
      </c>
      <c r="S1790" s="1">
        <v>19454.330000000002</v>
      </c>
      <c r="T1790" s="1">
        <v>6970.66</v>
      </c>
      <c r="U1790" s="1">
        <v>2962.63</v>
      </c>
      <c r="V1790" s="1">
        <v>9372.2199999999993</v>
      </c>
      <c r="W1790" s="1" t="s">
        <v>11</v>
      </c>
      <c r="X1790" s="1" t="s">
        <v>11</v>
      </c>
      <c r="Y1790" s="1" t="s">
        <v>11</v>
      </c>
      <c r="Z1790" s="1">
        <v>898.16</v>
      </c>
      <c r="AA1790" s="1" t="s">
        <v>11</v>
      </c>
      <c r="AB1790" s="1" t="s">
        <v>11</v>
      </c>
      <c r="AC1790" s="1" t="s">
        <v>11</v>
      </c>
      <c r="AD1790" s="1" t="s">
        <v>11</v>
      </c>
      <c r="AE1790" s="1">
        <v>2.5999999999999999E-3</v>
      </c>
      <c r="AF1790" s="1" t="s">
        <v>11</v>
      </c>
      <c r="AG1790" s="1">
        <v>53.99</v>
      </c>
      <c r="AH1790" s="1">
        <v>1173.4000000000001</v>
      </c>
      <c r="AI1790" s="1">
        <v>3974</v>
      </c>
      <c r="AJ1790" s="1">
        <v>23.882000000000001</v>
      </c>
      <c r="AK1790" s="1">
        <v>87.23</v>
      </c>
      <c r="AL1790" s="1">
        <v>117.69</v>
      </c>
      <c r="AM1790" s="1">
        <v>84.29</v>
      </c>
      <c r="AN1790" t="s">
        <v>11</v>
      </c>
      <c r="AO1790">
        <v>87.3673</v>
      </c>
      <c r="AP1790">
        <v>1879.7248</v>
      </c>
      <c r="AQ1790" t="s">
        <v>11</v>
      </c>
      <c r="AR1790">
        <v>2.0556329999999998</v>
      </c>
      <c r="AS1790">
        <v>1911.1681020000001</v>
      </c>
      <c r="AT1790">
        <v>11.096862</v>
      </c>
      <c r="AU1790">
        <v>2814.35</v>
      </c>
      <c r="AV1790">
        <v>3.2223999999999999</v>
      </c>
      <c r="AW1790">
        <v>3.3942999999999999</v>
      </c>
    </row>
    <row r="1791" spans="1:49" x14ac:dyDescent="0.3">
      <c r="A1791" s="4">
        <v>42744</v>
      </c>
      <c r="B1791" s="1">
        <v>22558.69</v>
      </c>
      <c r="C1791" s="1">
        <v>3638.86</v>
      </c>
      <c r="D1791" s="1">
        <v>26726.55</v>
      </c>
      <c r="E1791" s="1">
        <v>62865.7</v>
      </c>
      <c r="F1791" s="1">
        <v>4887.57</v>
      </c>
      <c r="G1791" s="1">
        <v>7237.77</v>
      </c>
      <c r="H1791" s="1">
        <v>11563.99</v>
      </c>
      <c r="I1791" s="1">
        <v>2268.9</v>
      </c>
      <c r="J1791" s="1">
        <v>15388.95</v>
      </c>
      <c r="K1791" s="1">
        <v>9602.32</v>
      </c>
      <c r="L1791" s="1">
        <v>22558.69</v>
      </c>
      <c r="M1791" s="1">
        <v>2211.25</v>
      </c>
      <c r="N1791" s="1">
        <v>5316.3639999999996</v>
      </c>
      <c r="O1791" s="1">
        <v>1667.9</v>
      </c>
      <c r="P1791" s="1">
        <v>2048.7800000000002</v>
      </c>
      <c r="Q1791" s="1">
        <v>18509.93</v>
      </c>
      <c r="R1791" s="1">
        <v>90.126999999999995</v>
      </c>
      <c r="S1791" s="1">
        <v>19454.330000000002</v>
      </c>
      <c r="T1791" s="1">
        <v>7012.74</v>
      </c>
      <c r="U1791" s="1">
        <v>2981.54</v>
      </c>
      <c r="V1791" s="1">
        <v>9342.42</v>
      </c>
      <c r="W1791" s="1" t="s">
        <v>11</v>
      </c>
      <c r="X1791" s="1" t="s">
        <v>11</v>
      </c>
      <c r="Y1791" s="1" t="s">
        <v>11</v>
      </c>
      <c r="Z1791" s="1">
        <v>897.51</v>
      </c>
      <c r="AA1791" s="1" t="s">
        <v>11</v>
      </c>
      <c r="AB1791" s="1" t="s">
        <v>11</v>
      </c>
      <c r="AC1791" s="1" t="s">
        <v>11</v>
      </c>
      <c r="AD1791" s="1" t="s">
        <v>11</v>
      </c>
      <c r="AE1791" s="1">
        <v>2.7000000000000001E-3</v>
      </c>
      <c r="AF1791" s="1" t="s">
        <v>11</v>
      </c>
      <c r="AG1791" s="1">
        <v>51.96</v>
      </c>
      <c r="AH1791" s="1">
        <v>1184.9000000000001</v>
      </c>
      <c r="AI1791" s="1">
        <v>3994</v>
      </c>
      <c r="AJ1791" s="1">
        <v>23.72</v>
      </c>
      <c r="AK1791" s="1">
        <v>87.21</v>
      </c>
      <c r="AL1791" s="1">
        <v>117.92</v>
      </c>
      <c r="AM1791" s="1">
        <v>83.53</v>
      </c>
      <c r="AN1791" t="s">
        <v>11</v>
      </c>
      <c r="AO1791">
        <v>86.343400000000003</v>
      </c>
      <c r="AP1791">
        <v>1873.8089</v>
      </c>
      <c r="AQ1791" t="s">
        <v>11</v>
      </c>
      <c r="AR1791">
        <v>2.0569440000000001</v>
      </c>
      <c r="AS1791">
        <v>1912.236574</v>
      </c>
      <c r="AT1791">
        <v>11.101399000000001</v>
      </c>
      <c r="AU1791">
        <v>2814.74</v>
      </c>
      <c r="AV1791">
        <v>3.2</v>
      </c>
      <c r="AW1791">
        <v>3.3849</v>
      </c>
    </row>
    <row r="1792" spans="1:49" x14ac:dyDescent="0.3">
      <c r="A1792" s="4">
        <v>42745</v>
      </c>
      <c r="B1792" s="1">
        <v>22744.85</v>
      </c>
      <c r="C1792" s="1">
        <v>3632.02</v>
      </c>
      <c r="D1792" s="1">
        <v>26899.56</v>
      </c>
      <c r="E1792" s="1">
        <v>63305.31</v>
      </c>
      <c r="F1792" s="1">
        <v>4888.2299999999996</v>
      </c>
      <c r="G1792" s="1">
        <v>7275.47</v>
      </c>
      <c r="H1792" s="1">
        <v>11583.3</v>
      </c>
      <c r="I1792" s="1">
        <v>2268.9</v>
      </c>
      <c r="J1792" s="1">
        <v>15426.28</v>
      </c>
      <c r="K1792" s="1">
        <v>9664.19</v>
      </c>
      <c r="L1792" s="1">
        <v>22744.85</v>
      </c>
      <c r="M1792" s="1">
        <v>2237.4899999999998</v>
      </c>
      <c r="N1792" s="1">
        <v>5309.924</v>
      </c>
      <c r="O1792" s="1">
        <v>1672.05</v>
      </c>
      <c r="P1792" s="1">
        <v>2045.12</v>
      </c>
      <c r="Q1792" s="1">
        <v>18783.32</v>
      </c>
      <c r="R1792" s="1">
        <v>90.126999999999995</v>
      </c>
      <c r="S1792" s="1">
        <v>19301.439999999999</v>
      </c>
      <c r="T1792" s="1">
        <v>7037.58</v>
      </c>
      <c r="U1792" s="1">
        <v>3006.02</v>
      </c>
      <c r="V1792" s="1">
        <v>9349.64</v>
      </c>
      <c r="W1792" s="1" t="s">
        <v>11</v>
      </c>
      <c r="X1792" s="1" t="s">
        <v>11</v>
      </c>
      <c r="Y1792" s="1" t="s">
        <v>11</v>
      </c>
      <c r="Z1792" s="1">
        <v>909.81</v>
      </c>
      <c r="AA1792" s="1" t="s">
        <v>11</v>
      </c>
      <c r="AB1792" s="1" t="s">
        <v>11</v>
      </c>
      <c r="AC1792" s="1" t="s">
        <v>11</v>
      </c>
      <c r="AD1792" s="1" t="s">
        <v>11</v>
      </c>
      <c r="AE1792" s="1">
        <v>2.7000000000000001E-3</v>
      </c>
      <c r="AF1792" s="1" t="s">
        <v>11</v>
      </c>
      <c r="AG1792" s="1">
        <v>50.82</v>
      </c>
      <c r="AH1792" s="1">
        <v>1185.5</v>
      </c>
      <c r="AI1792" s="1">
        <v>4058</v>
      </c>
      <c r="AJ1792" s="1">
        <v>23.5</v>
      </c>
      <c r="AK1792" s="1">
        <v>87.22</v>
      </c>
      <c r="AL1792" s="1">
        <v>117.85</v>
      </c>
      <c r="AM1792" s="1">
        <v>82.82</v>
      </c>
      <c r="AN1792" t="s">
        <v>11</v>
      </c>
      <c r="AO1792">
        <v>86.854200000000006</v>
      </c>
      <c r="AP1792">
        <v>1882.4029</v>
      </c>
      <c r="AQ1792" t="s">
        <v>11</v>
      </c>
      <c r="AR1792">
        <v>2.0598369999999999</v>
      </c>
      <c r="AS1792">
        <v>1913.3205190000001</v>
      </c>
      <c r="AT1792">
        <v>11.111723</v>
      </c>
      <c r="AU1792">
        <v>2817.49</v>
      </c>
      <c r="AV1792">
        <v>3.1939000000000002</v>
      </c>
      <c r="AW1792">
        <v>3.3732000000000002</v>
      </c>
    </row>
    <row r="1793" spans="1:49" x14ac:dyDescent="0.3">
      <c r="A1793" s="4">
        <v>42746</v>
      </c>
      <c r="B1793" s="1">
        <v>22935.35</v>
      </c>
      <c r="C1793" s="1">
        <v>3619.49</v>
      </c>
      <c r="D1793" s="1">
        <v>27140.41</v>
      </c>
      <c r="E1793" s="1">
        <v>63631.4</v>
      </c>
      <c r="F1793" s="1">
        <v>4888.71</v>
      </c>
      <c r="G1793" s="1">
        <v>7290.49</v>
      </c>
      <c r="H1793" s="1">
        <v>11646.17</v>
      </c>
      <c r="I1793" s="1">
        <v>2275.3200000000002</v>
      </c>
      <c r="J1793" s="1">
        <v>15491.54</v>
      </c>
      <c r="K1793" s="1">
        <v>9733.9</v>
      </c>
      <c r="L1793" s="1">
        <v>22935.35</v>
      </c>
      <c r="M1793" s="1">
        <v>2218.61</v>
      </c>
      <c r="N1793" s="1">
        <v>5301.2370000000001</v>
      </c>
      <c r="O1793" s="1">
        <v>1675.21</v>
      </c>
      <c r="P1793" s="1">
        <v>2075.17</v>
      </c>
      <c r="Q1793" s="1">
        <v>18467.759999999998</v>
      </c>
      <c r="R1793" s="1">
        <v>90.126999999999995</v>
      </c>
      <c r="S1793" s="1">
        <v>19364.669999999998</v>
      </c>
      <c r="T1793" s="1">
        <v>7069.59</v>
      </c>
      <c r="U1793" s="1">
        <v>3000.94</v>
      </c>
      <c r="V1793" s="1">
        <v>9345.74</v>
      </c>
      <c r="W1793" s="1" t="s">
        <v>11</v>
      </c>
      <c r="X1793" s="1" t="s">
        <v>11</v>
      </c>
      <c r="Y1793" s="1" t="s">
        <v>11</v>
      </c>
      <c r="Z1793" s="1">
        <v>789.11</v>
      </c>
      <c r="AA1793" s="1" t="s">
        <v>11</v>
      </c>
      <c r="AB1793" s="1" t="s">
        <v>11</v>
      </c>
      <c r="AC1793" s="1" t="s">
        <v>11</v>
      </c>
      <c r="AD1793" s="1" t="s">
        <v>11</v>
      </c>
      <c r="AE1793" s="1">
        <v>2.3E-3</v>
      </c>
      <c r="AF1793" s="1" t="s">
        <v>11</v>
      </c>
      <c r="AG1793" s="1">
        <v>52.25</v>
      </c>
      <c r="AH1793" s="1">
        <v>1196.5999999999999</v>
      </c>
      <c r="AI1793" s="1">
        <v>4179</v>
      </c>
      <c r="AJ1793" s="1">
        <v>23.390499999999999</v>
      </c>
      <c r="AK1793" s="1">
        <v>87.27</v>
      </c>
      <c r="AL1793" s="1">
        <v>118.03</v>
      </c>
      <c r="AM1793" s="1">
        <v>82.31</v>
      </c>
      <c r="AN1793" t="s">
        <v>11</v>
      </c>
      <c r="AO1793">
        <v>87.2102</v>
      </c>
      <c r="AP1793">
        <v>1883.2624000000001</v>
      </c>
      <c r="AQ1793" t="s">
        <v>11</v>
      </c>
      <c r="AR1793">
        <v>2.0588289999999998</v>
      </c>
      <c r="AS1793">
        <v>1915.033402</v>
      </c>
      <c r="AT1793">
        <v>11.108181999999999</v>
      </c>
      <c r="AU1793">
        <v>2815.99</v>
      </c>
      <c r="AV1793">
        <v>3.1970999999999998</v>
      </c>
      <c r="AW1793">
        <v>3.3816000000000002</v>
      </c>
    </row>
    <row r="1794" spans="1:49" x14ac:dyDescent="0.3">
      <c r="A1794" s="4">
        <v>42747</v>
      </c>
      <c r="B1794" s="1">
        <v>22829.02</v>
      </c>
      <c r="C1794" s="1">
        <v>3588.85</v>
      </c>
      <c r="D1794" s="1">
        <v>27247.16</v>
      </c>
      <c r="E1794" s="1">
        <v>65171.88</v>
      </c>
      <c r="F1794" s="1">
        <v>4863.97</v>
      </c>
      <c r="G1794" s="1">
        <v>7292.37</v>
      </c>
      <c r="H1794" s="1">
        <v>11521.04</v>
      </c>
      <c r="I1794" s="1">
        <v>2270.44</v>
      </c>
      <c r="J1794" s="1">
        <v>15418.16</v>
      </c>
      <c r="K1794" s="1">
        <v>9723.0499999999993</v>
      </c>
      <c r="L1794" s="1">
        <v>22829.02</v>
      </c>
      <c r="M1794" s="1">
        <v>2212</v>
      </c>
      <c r="N1794" s="1">
        <v>5292.75</v>
      </c>
      <c r="O1794" s="1">
        <v>1677.76</v>
      </c>
      <c r="P1794" s="1">
        <v>2087.14</v>
      </c>
      <c r="Q1794" s="1">
        <v>18591.28</v>
      </c>
      <c r="R1794" s="1">
        <v>90.126999999999995</v>
      </c>
      <c r="S1794" s="1">
        <v>19134.7</v>
      </c>
      <c r="T1794" s="1">
        <v>7063.59</v>
      </c>
      <c r="U1794" s="1">
        <v>2993</v>
      </c>
      <c r="V1794" s="1">
        <v>9410.18</v>
      </c>
      <c r="W1794" s="1" t="s">
        <v>11</v>
      </c>
      <c r="X1794" s="1" t="s">
        <v>11</v>
      </c>
      <c r="Y1794" s="1" t="s">
        <v>11</v>
      </c>
      <c r="Z1794" s="1">
        <v>827.63</v>
      </c>
      <c r="AA1794" s="1" t="s">
        <v>11</v>
      </c>
      <c r="AB1794" s="1" t="s">
        <v>11</v>
      </c>
      <c r="AC1794" s="1" t="s">
        <v>11</v>
      </c>
      <c r="AD1794" s="1" t="s">
        <v>11</v>
      </c>
      <c r="AE1794" s="1">
        <v>2.3E-3</v>
      </c>
      <c r="AF1794" s="1" t="s">
        <v>11</v>
      </c>
      <c r="AG1794" s="1">
        <v>53.01</v>
      </c>
      <c r="AH1794" s="1">
        <v>1199.8</v>
      </c>
      <c r="AI1794" s="1">
        <v>4177</v>
      </c>
      <c r="AJ1794" s="1">
        <v>23.49</v>
      </c>
      <c r="AK1794" s="1">
        <v>87.29</v>
      </c>
      <c r="AL1794" s="1">
        <v>118.02</v>
      </c>
      <c r="AM1794" s="1">
        <v>82.73</v>
      </c>
      <c r="AN1794" t="s">
        <v>11</v>
      </c>
      <c r="AO1794">
        <v>88.485699999999994</v>
      </c>
      <c r="AP1794">
        <v>1892.0558000000001</v>
      </c>
      <c r="AQ1794" t="s">
        <v>11</v>
      </c>
      <c r="AR1794">
        <v>2.0758749999999999</v>
      </c>
      <c r="AS1794">
        <v>1916.1484949999999</v>
      </c>
      <c r="AT1794">
        <v>11.175409</v>
      </c>
      <c r="AU1794">
        <v>2836.53</v>
      </c>
      <c r="AV1794">
        <v>3.1873</v>
      </c>
      <c r="AW1794">
        <v>3.3871000000000002</v>
      </c>
    </row>
    <row r="1795" spans="1:49" x14ac:dyDescent="0.3">
      <c r="A1795" s="4">
        <v>42748</v>
      </c>
      <c r="B1795" s="1">
        <v>22937.38</v>
      </c>
      <c r="C1795" s="1">
        <v>3634.44</v>
      </c>
      <c r="D1795" s="1">
        <v>27238.06</v>
      </c>
      <c r="E1795" s="1">
        <v>64734.55</v>
      </c>
      <c r="F1795" s="1">
        <v>4922.49</v>
      </c>
      <c r="G1795" s="1">
        <v>7337.81</v>
      </c>
      <c r="H1795" s="1">
        <v>11629.18</v>
      </c>
      <c r="I1795" s="1">
        <v>2274.64</v>
      </c>
      <c r="J1795" s="1">
        <v>15497.28</v>
      </c>
      <c r="K1795" s="1">
        <v>9787.34</v>
      </c>
      <c r="L1795" s="1">
        <v>22937.38</v>
      </c>
      <c r="M1795" s="1">
        <v>2195.19</v>
      </c>
      <c r="N1795" s="1">
        <v>5272.9830000000002</v>
      </c>
      <c r="O1795" s="1">
        <v>1672.5</v>
      </c>
      <c r="P1795" s="1">
        <v>2076.79</v>
      </c>
      <c r="Q1795" s="1">
        <v>18885.09</v>
      </c>
      <c r="R1795" s="1">
        <v>90.126999999999995</v>
      </c>
      <c r="S1795" s="1">
        <v>19287.28</v>
      </c>
      <c r="T1795" s="1">
        <v>7046.97</v>
      </c>
      <c r="U1795" s="1">
        <v>3025.07</v>
      </c>
      <c r="V1795" s="1">
        <v>9378.83</v>
      </c>
      <c r="W1795" s="1" t="s">
        <v>11</v>
      </c>
      <c r="X1795" s="1" t="s">
        <v>11</v>
      </c>
      <c r="Y1795" s="1" t="s">
        <v>11</v>
      </c>
      <c r="Z1795" s="1">
        <v>830.7</v>
      </c>
      <c r="AA1795" s="1" t="s">
        <v>11</v>
      </c>
      <c r="AB1795" s="1" t="s">
        <v>11</v>
      </c>
      <c r="AC1795" s="1" t="s">
        <v>11</v>
      </c>
      <c r="AD1795" s="1" t="s">
        <v>11</v>
      </c>
      <c r="AE1795" s="1">
        <v>2.3E-3</v>
      </c>
      <c r="AF1795" s="1" t="s">
        <v>11</v>
      </c>
      <c r="AG1795" s="1">
        <v>52.37</v>
      </c>
      <c r="AH1795" s="1">
        <v>1196.2</v>
      </c>
      <c r="AI1795" s="1">
        <v>4193</v>
      </c>
      <c r="AJ1795" s="1">
        <v>23.46</v>
      </c>
      <c r="AK1795" s="1">
        <v>87.32</v>
      </c>
      <c r="AL1795" s="1">
        <v>117.78</v>
      </c>
      <c r="AM1795" s="1">
        <v>82.61</v>
      </c>
      <c r="AN1795" t="s">
        <v>11</v>
      </c>
      <c r="AO1795">
        <v>88.543199999999999</v>
      </c>
      <c r="AP1795">
        <v>1903.6541999999999</v>
      </c>
      <c r="AQ1795" t="s">
        <v>11</v>
      </c>
      <c r="AR1795">
        <v>2.0769190000000002</v>
      </c>
      <c r="AS1795">
        <v>1917.224408</v>
      </c>
      <c r="AT1795">
        <v>11.174590999999999</v>
      </c>
      <c r="AU1795">
        <v>2836.13</v>
      </c>
      <c r="AV1795">
        <v>3.2181999999999999</v>
      </c>
      <c r="AW1795">
        <v>3.4247000000000001</v>
      </c>
    </row>
    <row r="1796" spans="1:49" x14ac:dyDescent="0.3">
      <c r="A1796" s="4">
        <v>42751</v>
      </c>
      <c r="B1796" s="1">
        <v>22718.15</v>
      </c>
      <c r="C1796" s="1">
        <v>3594.58</v>
      </c>
      <c r="D1796" s="1">
        <v>27288.17</v>
      </c>
      <c r="E1796" s="1">
        <v>64956.5</v>
      </c>
      <c r="F1796" s="1">
        <v>4882.18</v>
      </c>
      <c r="G1796" s="1">
        <v>7327.13</v>
      </c>
      <c r="H1796" s="1">
        <v>11554.71</v>
      </c>
      <c r="I1796" s="1">
        <v>2274.64</v>
      </c>
      <c r="J1796" s="1">
        <v>15479.29</v>
      </c>
      <c r="K1796" s="1">
        <v>9666.09</v>
      </c>
      <c r="L1796" s="1">
        <v>22718.15</v>
      </c>
      <c r="M1796" s="1">
        <v>2189.0700000000002</v>
      </c>
      <c r="N1796" s="1">
        <v>5270.0110000000004</v>
      </c>
      <c r="O1796" s="1">
        <v>1658.84</v>
      </c>
      <c r="P1796" s="1">
        <v>2064.17</v>
      </c>
      <c r="Q1796" s="1">
        <v>18997.45</v>
      </c>
      <c r="R1796" s="1">
        <v>90.126999999999995</v>
      </c>
      <c r="S1796" s="1">
        <v>19095.240000000002</v>
      </c>
      <c r="T1796" s="1">
        <v>7074.94</v>
      </c>
      <c r="U1796" s="1">
        <v>3013.12</v>
      </c>
      <c r="V1796" s="1">
        <v>9292.33</v>
      </c>
      <c r="W1796" s="1" t="s">
        <v>11</v>
      </c>
      <c r="X1796" s="1" t="s">
        <v>11</v>
      </c>
      <c r="Y1796" s="1" t="s">
        <v>11</v>
      </c>
      <c r="Z1796" s="1">
        <v>833.1</v>
      </c>
      <c r="AA1796" s="1" t="s">
        <v>11</v>
      </c>
      <c r="AB1796" s="1" t="s">
        <v>11</v>
      </c>
      <c r="AC1796" s="1" t="s">
        <v>11</v>
      </c>
      <c r="AD1796" s="1" t="s">
        <v>11</v>
      </c>
      <c r="AE1796" s="1">
        <v>2.3E-3</v>
      </c>
      <c r="AF1796" s="1" t="s">
        <v>11</v>
      </c>
      <c r="AG1796" s="1">
        <v>52.37</v>
      </c>
      <c r="AH1796" s="1">
        <v>1196.2</v>
      </c>
      <c r="AI1796" s="1">
        <v>4192</v>
      </c>
      <c r="AJ1796" s="1">
        <v>23.46</v>
      </c>
      <c r="AK1796" s="1">
        <v>87.32</v>
      </c>
      <c r="AL1796" s="1">
        <v>117.78</v>
      </c>
      <c r="AM1796" s="1">
        <v>82.61</v>
      </c>
      <c r="AN1796" t="s">
        <v>11</v>
      </c>
      <c r="AO1796">
        <v>88.543199999999999</v>
      </c>
      <c r="AP1796">
        <v>1907.9761000000001</v>
      </c>
      <c r="AQ1796" t="s">
        <v>11</v>
      </c>
      <c r="AR1796">
        <v>2.0803039999999999</v>
      </c>
      <c r="AS1796">
        <v>1918.388813</v>
      </c>
      <c r="AT1796">
        <v>11.191644999999999</v>
      </c>
      <c r="AU1796">
        <v>2840.78</v>
      </c>
      <c r="AV1796">
        <v>3.2408999999999999</v>
      </c>
      <c r="AW1796">
        <v>3.4367000000000001</v>
      </c>
    </row>
    <row r="1797" spans="1:49" x14ac:dyDescent="0.3">
      <c r="A1797" s="4">
        <v>42752</v>
      </c>
      <c r="B1797" s="1">
        <v>22840.97</v>
      </c>
      <c r="C1797" s="1">
        <v>3588.31</v>
      </c>
      <c r="D1797" s="1">
        <v>27235.66</v>
      </c>
      <c r="E1797" s="1">
        <v>65507.5</v>
      </c>
      <c r="F1797" s="1">
        <v>4859.6899999999996</v>
      </c>
      <c r="G1797" s="1">
        <v>7220.38</v>
      </c>
      <c r="H1797" s="1">
        <v>11540</v>
      </c>
      <c r="I1797" s="1">
        <v>2267.89</v>
      </c>
      <c r="J1797" s="1">
        <v>15441.36</v>
      </c>
      <c r="K1797" s="1">
        <v>9702.19</v>
      </c>
      <c r="L1797" s="1">
        <v>22840.97</v>
      </c>
      <c r="M1797" s="1">
        <v>2178.73</v>
      </c>
      <c r="N1797" s="1">
        <v>5266.9380000000001</v>
      </c>
      <c r="O1797" s="1">
        <v>1663.03</v>
      </c>
      <c r="P1797" s="1">
        <v>2071.87</v>
      </c>
      <c r="Q1797" s="1">
        <v>18875.55</v>
      </c>
      <c r="R1797" s="1">
        <v>90.126999999999995</v>
      </c>
      <c r="S1797" s="1">
        <v>18813.53</v>
      </c>
      <c r="T1797" s="1">
        <v>7062.96</v>
      </c>
      <c r="U1797" s="1">
        <v>3012.77</v>
      </c>
      <c r="V1797" s="1">
        <v>9354.5300000000007</v>
      </c>
      <c r="W1797" s="1" t="s">
        <v>11</v>
      </c>
      <c r="X1797" s="1" t="s">
        <v>11</v>
      </c>
      <c r="Y1797" s="1" t="s">
        <v>11</v>
      </c>
      <c r="Z1797" s="1">
        <v>898.92</v>
      </c>
      <c r="AA1797" s="1" t="s">
        <v>11</v>
      </c>
      <c r="AB1797" s="1" t="s">
        <v>11</v>
      </c>
      <c r="AC1797" s="1" t="s">
        <v>11</v>
      </c>
      <c r="AD1797" s="1" t="s">
        <v>11</v>
      </c>
      <c r="AE1797" s="1">
        <v>2.3E-3</v>
      </c>
      <c r="AF1797" s="1" t="s">
        <v>11</v>
      </c>
      <c r="AG1797" s="1">
        <v>52.48</v>
      </c>
      <c r="AH1797" s="1">
        <v>1212.9000000000001</v>
      </c>
      <c r="AI1797" s="1">
        <v>4190</v>
      </c>
      <c r="AJ1797" s="1">
        <v>23.63</v>
      </c>
      <c r="AK1797" s="1">
        <v>87.23</v>
      </c>
      <c r="AL1797" s="1">
        <v>118.29</v>
      </c>
      <c r="AM1797" s="1">
        <v>83.25</v>
      </c>
      <c r="AN1797" t="s">
        <v>11</v>
      </c>
      <c r="AO1797">
        <v>88.948700000000002</v>
      </c>
      <c r="AP1797">
        <v>1912.0123000000001</v>
      </c>
      <c r="AQ1797" t="s">
        <v>11</v>
      </c>
      <c r="AR1797">
        <v>2.081439</v>
      </c>
      <c r="AS1797">
        <v>1919.616794</v>
      </c>
      <c r="AT1797">
        <v>11.180127000000001</v>
      </c>
      <c r="AU1797">
        <v>2835.99</v>
      </c>
      <c r="AV1797">
        <v>3.2111999999999998</v>
      </c>
      <c r="AW1797">
        <v>3.4398</v>
      </c>
    </row>
    <row r="1798" spans="1:49" x14ac:dyDescent="0.3">
      <c r="A1798" s="4">
        <v>42753</v>
      </c>
      <c r="B1798" s="1">
        <v>23098.26</v>
      </c>
      <c r="C1798" s="1">
        <v>3584.29</v>
      </c>
      <c r="D1798" s="1">
        <v>27257.64</v>
      </c>
      <c r="E1798" s="1">
        <v>65222.2</v>
      </c>
      <c r="F1798" s="1">
        <v>4853.3999999999996</v>
      </c>
      <c r="G1798" s="1">
        <v>7247.61</v>
      </c>
      <c r="H1798" s="1">
        <v>11599.39</v>
      </c>
      <c r="I1798" s="1">
        <v>2271.89</v>
      </c>
      <c r="J1798" s="1">
        <v>15397.85</v>
      </c>
      <c r="K1798" s="1">
        <v>9802.86</v>
      </c>
      <c r="L1798" s="1">
        <v>23098.26</v>
      </c>
      <c r="M1798" s="1">
        <v>2170.09</v>
      </c>
      <c r="N1798" s="1">
        <v>5294.7839999999997</v>
      </c>
      <c r="O1798" s="1">
        <v>1665.02</v>
      </c>
      <c r="P1798" s="1">
        <v>2070.54</v>
      </c>
      <c r="Q1798" s="1">
        <v>18870.09</v>
      </c>
      <c r="R1798" s="1">
        <v>90.126999999999995</v>
      </c>
      <c r="S1798" s="1">
        <v>18894.37</v>
      </c>
      <c r="T1798" s="1">
        <v>7059.27</v>
      </c>
      <c r="U1798" s="1">
        <v>3000.22</v>
      </c>
      <c r="V1798" s="1">
        <v>9341.9699999999993</v>
      </c>
      <c r="W1798" s="1" t="s">
        <v>11</v>
      </c>
      <c r="X1798" s="1" t="s">
        <v>11</v>
      </c>
      <c r="Y1798" s="1" t="s">
        <v>11</v>
      </c>
      <c r="Z1798" s="1">
        <v>875.76</v>
      </c>
      <c r="AA1798" s="1" t="s">
        <v>11</v>
      </c>
      <c r="AB1798" s="1" t="s">
        <v>11</v>
      </c>
      <c r="AC1798" s="1" t="s">
        <v>11</v>
      </c>
      <c r="AD1798" s="1" t="s">
        <v>11</v>
      </c>
      <c r="AE1798" s="1">
        <v>2.5000000000000001E-3</v>
      </c>
      <c r="AF1798" s="1" t="s">
        <v>11</v>
      </c>
      <c r="AG1798" s="1">
        <v>51.08</v>
      </c>
      <c r="AH1798" s="1">
        <v>1212.0999999999999</v>
      </c>
      <c r="AI1798" s="1">
        <v>4131</v>
      </c>
      <c r="AJ1798" s="1">
        <v>23.62</v>
      </c>
      <c r="AK1798" s="1">
        <v>87.31</v>
      </c>
      <c r="AL1798" s="1">
        <v>117.51</v>
      </c>
      <c r="AM1798" s="1">
        <v>83.39</v>
      </c>
      <c r="AN1798" t="s">
        <v>11</v>
      </c>
      <c r="AO1798">
        <v>88.383899999999997</v>
      </c>
      <c r="AP1798">
        <v>1916.5071</v>
      </c>
      <c r="AQ1798" t="s">
        <v>11</v>
      </c>
      <c r="AR1798">
        <v>2.078478</v>
      </c>
      <c r="AS1798">
        <v>1920.762968</v>
      </c>
      <c r="AT1798">
        <v>11.190298</v>
      </c>
      <c r="AU1798">
        <v>2838.81</v>
      </c>
      <c r="AV1798">
        <v>3.2231000000000001</v>
      </c>
      <c r="AW1798">
        <v>3.4390000000000001</v>
      </c>
    </row>
    <row r="1799" spans="1:49" x14ac:dyDescent="0.3">
      <c r="A1799" s="4">
        <v>42754</v>
      </c>
      <c r="B1799" s="1">
        <v>23049.96</v>
      </c>
      <c r="C1799" s="1">
        <v>3593.97</v>
      </c>
      <c r="D1799" s="1">
        <v>27308.6</v>
      </c>
      <c r="E1799" s="1">
        <v>65172</v>
      </c>
      <c r="F1799" s="1">
        <v>4841.1400000000003</v>
      </c>
      <c r="G1799" s="1">
        <v>7208.44</v>
      </c>
      <c r="H1799" s="1">
        <v>11596.89</v>
      </c>
      <c r="I1799" s="1">
        <v>2263.69</v>
      </c>
      <c r="J1799" s="1">
        <v>15409.81</v>
      </c>
      <c r="K1799" s="1">
        <v>9792.3700000000008</v>
      </c>
      <c r="L1799" s="1">
        <v>23049.96</v>
      </c>
      <c r="M1799" s="1">
        <v>2162.25</v>
      </c>
      <c r="N1799" s="1">
        <v>5298.9480000000003</v>
      </c>
      <c r="O1799" s="1">
        <v>1666.51</v>
      </c>
      <c r="P1799" s="1">
        <v>2072.79</v>
      </c>
      <c r="Q1799" s="1">
        <v>18633.46</v>
      </c>
      <c r="R1799" s="1">
        <v>90.126999999999995</v>
      </c>
      <c r="S1799" s="1">
        <v>19072.25</v>
      </c>
      <c r="T1799" s="1">
        <v>7062.36</v>
      </c>
      <c r="U1799" s="1">
        <v>3008.22</v>
      </c>
      <c r="V1799" s="1">
        <v>9318.1200000000008</v>
      </c>
      <c r="W1799" s="1" t="s">
        <v>11</v>
      </c>
      <c r="X1799" s="1" t="s">
        <v>11</v>
      </c>
      <c r="Y1799" s="1" t="s">
        <v>11</v>
      </c>
      <c r="Z1799" s="1">
        <v>907.31</v>
      </c>
      <c r="AA1799" s="1" t="s">
        <v>11</v>
      </c>
      <c r="AB1799" s="1" t="s">
        <v>11</v>
      </c>
      <c r="AC1799" s="1" t="s">
        <v>11</v>
      </c>
      <c r="AD1799" s="1" t="s">
        <v>11</v>
      </c>
      <c r="AE1799" s="1">
        <v>2.5000000000000001E-3</v>
      </c>
      <c r="AF1799" s="1" t="s">
        <v>11</v>
      </c>
      <c r="AG1799" s="1">
        <v>51.37</v>
      </c>
      <c r="AH1799" s="1">
        <v>1201.5</v>
      </c>
      <c r="AI1799" s="1">
        <v>4098</v>
      </c>
      <c r="AJ1799" s="1">
        <v>23.4</v>
      </c>
      <c r="AK1799" s="1">
        <v>87.03</v>
      </c>
      <c r="AL1799" s="1">
        <v>117.11</v>
      </c>
      <c r="AM1799" s="1">
        <v>82.54</v>
      </c>
      <c r="AN1799" t="s">
        <v>11</v>
      </c>
      <c r="AO1799">
        <v>88.157899999999998</v>
      </c>
      <c r="AP1799">
        <v>1918.6405</v>
      </c>
      <c r="AQ1799" t="s">
        <v>11</v>
      </c>
      <c r="AR1799">
        <v>2.08067</v>
      </c>
      <c r="AS1799">
        <v>1921.8434339999999</v>
      </c>
      <c r="AT1799">
        <v>11.218749000000001</v>
      </c>
      <c r="AU1799">
        <v>2847.09</v>
      </c>
      <c r="AV1799">
        <v>3.2014999999999998</v>
      </c>
      <c r="AW1799">
        <v>3.4123999999999999</v>
      </c>
    </row>
    <row r="1800" spans="1:49" x14ac:dyDescent="0.3">
      <c r="A1800" s="4">
        <v>42755</v>
      </c>
      <c r="B1800" s="1">
        <v>22885.91</v>
      </c>
      <c r="C1800" s="1">
        <v>3588.53</v>
      </c>
      <c r="D1800" s="1">
        <v>27034.5</v>
      </c>
      <c r="E1800" s="1">
        <v>65733.8</v>
      </c>
      <c r="F1800" s="1">
        <v>4850.67</v>
      </c>
      <c r="G1800" s="1">
        <v>7198.44</v>
      </c>
      <c r="H1800" s="1">
        <v>11630.13</v>
      </c>
      <c r="I1800" s="1">
        <v>2271.31</v>
      </c>
      <c r="J1800" s="1">
        <v>15547.88</v>
      </c>
      <c r="K1800" s="1">
        <v>9715.7199999999993</v>
      </c>
      <c r="L1800" s="1">
        <v>22885.91</v>
      </c>
      <c r="M1800" s="1">
        <v>2159.96</v>
      </c>
      <c r="N1800" s="1">
        <v>5254.3109999999997</v>
      </c>
      <c r="O1800" s="1">
        <v>1664.89</v>
      </c>
      <c r="P1800" s="1">
        <v>2065.61</v>
      </c>
      <c r="Q1800" s="1">
        <v>19039.490000000002</v>
      </c>
      <c r="R1800" s="1">
        <v>90.126999999999995</v>
      </c>
      <c r="S1800" s="1">
        <v>19137.91</v>
      </c>
      <c r="T1800" s="1">
        <v>7048.47</v>
      </c>
      <c r="U1800" s="1">
        <v>3011.08</v>
      </c>
      <c r="V1800" s="1">
        <v>9331.4599999999991</v>
      </c>
      <c r="W1800" s="1" t="s">
        <v>11</v>
      </c>
      <c r="X1800" s="1" t="s">
        <v>11</v>
      </c>
      <c r="Y1800" s="1" t="s">
        <v>11</v>
      </c>
      <c r="Z1800" s="1">
        <v>898.86</v>
      </c>
      <c r="AA1800" s="1" t="s">
        <v>11</v>
      </c>
      <c r="AB1800" s="1" t="s">
        <v>11</v>
      </c>
      <c r="AC1800" s="1" t="s">
        <v>11</v>
      </c>
      <c r="AD1800" s="1" t="s">
        <v>11</v>
      </c>
      <c r="AE1800" s="1">
        <v>2.5999999999999999E-3</v>
      </c>
      <c r="AF1800" s="1" t="s">
        <v>11</v>
      </c>
      <c r="AG1800" s="1">
        <v>52.42</v>
      </c>
      <c r="AH1800" s="1">
        <v>1204.9000000000001</v>
      </c>
      <c r="AI1800" s="1">
        <v>4071</v>
      </c>
      <c r="AJ1800" s="1">
        <v>23.59</v>
      </c>
      <c r="AK1800" s="1">
        <v>87.2</v>
      </c>
      <c r="AL1800" s="1">
        <v>117.32</v>
      </c>
      <c r="AM1800" s="1">
        <v>83.14</v>
      </c>
      <c r="AN1800" t="s">
        <v>11</v>
      </c>
      <c r="AO1800">
        <v>88.376000000000005</v>
      </c>
      <c r="AP1800">
        <v>1921.6518000000001</v>
      </c>
      <c r="AQ1800" t="s">
        <v>11</v>
      </c>
      <c r="AR1800">
        <v>2.0822259999999999</v>
      </c>
      <c r="AS1800">
        <v>1922.9202170000001</v>
      </c>
      <c r="AT1800">
        <v>11.237529</v>
      </c>
      <c r="AU1800">
        <v>2852.65</v>
      </c>
      <c r="AV1800">
        <v>3.1743999999999999</v>
      </c>
      <c r="AW1800">
        <v>3.3976000000000002</v>
      </c>
    </row>
    <row r="1801" spans="1:49" x14ac:dyDescent="0.3">
      <c r="A1801" s="4">
        <v>42758</v>
      </c>
      <c r="B1801" s="1">
        <v>22898.52</v>
      </c>
      <c r="C1801" s="1">
        <v>3562.43</v>
      </c>
      <c r="D1801" s="1">
        <v>27117.34</v>
      </c>
      <c r="E1801" s="1">
        <v>67028.86</v>
      </c>
      <c r="F1801" s="1">
        <v>4821.41</v>
      </c>
      <c r="G1801" s="1">
        <v>7151.18</v>
      </c>
      <c r="H1801" s="1">
        <v>11545.75</v>
      </c>
      <c r="I1801" s="1">
        <v>2265.1999999999998</v>
      </c>
      <c r="J1801" s="1">
        <v>15480.13</v>
      </c>
      <c r="K1801" s="1">
        <v>9726.82</v>
      </c>
      <c r="L1801" s="1">
        <v>22898.52</v>
      </c>
      <c r="M1801" s="1">
        <v>2146.09</v>
      </c>
      <c r="N1801" s="1">
        <v>5250.9679999999998</v>
      </c>
      <c r="O1801" s="1">
        <v>1671.31</v>
      </c>
      <c r="P1801" s="1">
        <v>2065.9899999999998</v>
      </c>
      <c r="Q1801" s="1">
        <v>19470.59</v>
      </c>
      <c r="R1801" s="1">
        <v>90.126999999999995</v>
      </c>
      <c r="S1801" s="1">
        <v>18891.03</v>
      </c>
      <c r="T1801" s="1">
        <v>7067.85</v>
      </c>
      <c r="U1801" s="1">
        <v>3025.48</v>
      </c>
      <c r="V1801" s="1">
        <v>9424.0499999999993</v>
      </c>
      <c r="W1801" s="1" t="s">
        <v>11</v>
      </c>
      <c r="X1801" s="1" t="s">
        <v>11</v>
      </c>
      <c r="Y1801" s="1" t="s">
        <v>11</v>
      </c>
      <c r="Z1801" s="1">
        <v>921.64</v>
      </c>
      <c r="AA1801" s="1" t="s">
        <v>11</v>
      </c>
      <c r="AB1801" s="1" t="s">
        <v>11</v>
      </c>
      <c r="AC1801" s="1" t="s">
        <v>11</v>
      </c>
      <c r="AD1801" s="1" t="s">
        <v>11</v>
      </c>
      <c r="AE1801" s="1">
        <v>2.5000000000000001E-3</v>
      </c>
      <c r="AF1801" s="1" t="s">
        <v>11</v>
      </c>
      <c r="AG1801" s="1">
        <v>52.75</v>
      </c>
      <c r="AH1801" s="1">
        <v>1215.5999999999999</v>
      </c>
      <c r="AI1801" s="1">
        <v>4041</v>
      </c>
      <c r="AJ1801" s="1">
        <v>23.76</v>
      </c>
      <c r="AK1801" s="1">
        <v>87.2</v>
      </c>
      <c r="AL1801" s="1">
        <v>117.86</v>
      </c>
      <c r="AM1801" s="1">
        <v>83.84</v>
      </c>
      <c r="AN1801" t="s">
        <v>11</v>
      </c>
      <c r="AO1801">
        <v>88.595799999999997</v>
      </c>
      <c r="AP1801">
        <v>1928.7239</v>
      </c>
      <c r="AQ1801" t="s">
        <v>11</v>
      </c>
      <c r="AR1801">
        <v>2.0827779999999998</v>
      </c>
      <c r="AS1801">
        <v>1923.9681499999999</v>
      </c>
      <c r="AT1801">
        <v>11.230573</v>
      </c>
      <c r="AU1801">
        <v>2850.8</v>
      </c>
      <c r="AV1801">
        <v>3.1646000000000001</v>
      </c>
      <c r="AW1801">
        <v>3.4014000000000002</v>
      </c>
    </row>
    <row r="1802" spans="1:49" x14ac:dyDescent="0.3">
      <c r="A1802" s="4">
        <v>42759</v>
      </c>
      <c r="B1802" s="1">
        <v>22949.86</v>
      </c>
      <c r="C1802" s="1">
        <v>3559.45</v>
      </c>
      <c r="D1802" s="1">
        <v>27375.58</v>
      </c>
      <c r="E1802" s="1">
        <v>67068.399999999994</v>
      </c>
      <c r="F1802" s="1">
        <v>4830.03</v>
      </c>
      <c r="G1802" s="1">
        <v>7150.34</v>
      </c>
      <c r="H1802" s="1">
        <v>11594.94</v>
      </c>
      <c r="I1802" s="1">
        <v>2280.0700000000002</v>
      </c>
      <c r="J1802" s="1">
        <v>15610.69</v>
      </c>
      <c r="K1802" s="1">
        <v>9759.26</v>
      </c>
      <c r="L1802" s="1">
        <v>22949.86</v>
      </c>
      <c r="M1802" s="1">
        <v>2174.59</v>
      </c>
      <c r="N1802" s="1">
        <v>5292.0879999999997</v>
      </c>
      <c r="O1802" s="1">
        <v>1680.69</v>
      </c>
      <c r="P1802" s="1">
        <v>2065.7600000000002</v>
      </c>
      <c r="Q1802" s="1">
        <v>19366.939999999999</v>
      </c>
      <c r="R1802" s="1">
        <v>90.126999999999995</v>
      </c>
      <c r="S1802" s="1">
        <v>18787.990000000002</v>
      </c>
      <c r="T1802" s="1">
        <v>7064.16</v>
      </c>
      <c r="U1802" s="1">
        <v>3041.95</v>
      </c>
      <c r="V1802" s="1">
        <v>9447.9500000000007</v>
      </c>
      <c r="W1802" s="1" t="s">
        <v>11</v>
      </c>
      <c r="X1802" s="1" t="s">
        <v>11</v>
      </c>
      <c r="Y1802" s="1" t="s">
        <v>11</v>
      </c>
      <c r="Z1802" s="1">
        <v>898.19</v>
      </c>
      <c r="AA1802" s="1" t="s">
        <v>11</v>
      </c>
      <c r="AB1802" s="1" t="s">
        <v>11</v>
      </c>
      <c r="AC1802" s="1" t="s">
        <v>11</v>
      </c>
      <c r="AD1802" s="1" t="s">
        <v>11</v>
      </c>
      <c r="AE1802" s="1">
        <v>2.5000000000000001E-3</v>
      </c>
      <c r="AF1802" s="1" t="s">
        <v>11</v>
      </c>
      <c r="AG1802" s="1">
        <v>53.18</v>
      </c>
      <c r="AH1802" s="1">
        <v>1210.8</v>
      </c>
      <c r="AI1802" s="1">
        <v>3979</v>
      </c>
      <c r="AJ1802" s="1">
        <v>23.77</v>
      </c>
      <c r="AK1802" s="1">
        <v>87.26</v>
      </c>
      <c r="AL1802" s="1">
        <v>117.51</v>
      </c>
      <c r="AM1802" s="1">
        <v>83.86</v>
      </c>
      <c r="AN1802" t="s">
        <v>11</v>
      </c>
      <c r="AO1802">
        <v>88.750200000000007</v>
      </c>
      <c r="AP1802">
        <v>1926.8705</v>
      </c>
      <c r="AQ1802" t="s">
        <v>11</v>
      </c>
      <c r="AR1802">
        <v>2.085426</v>
      </c>
      <c r="AS1802">
        <v>1925.055646</v>
      </c>
      <c r="AT1802">
        <v>11.242751</v>
      </c>
      <c r="AU1802">
        <v>2854.55</v>
      </c>
      <c r="AV1802">
        <v>3.1707999999999998</v>
      </c>
      <c r="AW1802">
        <v>3.3994</v>
      </c>
    </row>
    <row r="1803" spans="1:49" x14ac:dyDescent="0.3">
      <c r="A1803" s="4">
        <v>42760</v>
      </c>
      <c r="B1803" s="1">
        <v>23049.119999999999</v>
      </c>
      <c r="C1803" s="1">
        <v>3605.05</v>
      </c>
      <c r="D1803" s="1">
        <v>27708.14</v>
      </c>
      <c r="E1803" s="1">
        <v>67068.399999999994</v>
      </c>
      <c r="F1803" s="1">
        <v>4877.67</v>
      </c>
      <c r="G1803" s="1">
        <v>7164.43</v>
      </c>
      <c r="H1803" s="1">
        <v>11806.05</v>
      </c>
      <c r="I1803" s="1">
        <v>2298.37</v>
      </c>
      <c r="J1803" s="1">
        <v>15643.84</v>
      </c>
      <c r="K1803" s="1">
        <v>9742.32</v>
      </c>
      <c r="L1803" s="1">
        <v>23049.119999999999</v>
      </c>
      <c r="M1803" s="1">
        <v>2176</v>
      </c>
      <c r="N1803" s="1">
        <v>5293.7820000000002</v>
      </c>
      <c r="O1803" s="1">
        <v>1683.93</v>
      </c>
      <c r="P1803" s="1">
        <v>2066.94</v>
      </c>
      <c r="Q1803" s="1">
        <v>19406.63</v>
      </c>
      <c r="R1803" s="1">
        <v>90.126999999999995</v>
      </c>
      <c r="S1803" s="1">
        <v>19057.5</v>
      </c>
      <c r="T1803" s="1">
        <v>7090.91</v>
      </c>
      <c r="U1803" s="1">
        <v>3039.94</v>
      </c>
      <c r="V1803" s="1">
        <v>9447.9500000000007</v>
      </c>
      <c r="W1803" s="1" t="s">
        <v>11</v>
      </c>
      <c r="X1803" s="1" t="s">
        <v>11</v>
      </c>
      <c r="Y1803" s="1" t="s">
        <v>11</v>
      </c>
      <c r="Z1803" s="1">
        <v>895.34</v>
      </c>
      <c r="AA1803" s="1" t="s">
        <v>11</v>
      </c>
      <c r="AB1803" s="1" t="s">
        <v>11</v>
      </c>
      <c r="AC1803" s="1" t="s">
        <v>11</v>
      </c>
      <c r="AD1803" s="1" t="s">
        <v>11</v>
      </c>
      <c r="AE1803" s="1">
        <v>2.3999999999999998E-3</v>
      </c>
      <c r="AF1803" s="1" t="s">
        <v>11</v>
      </c>
      <c r="AG1803" s="1">
        <v>52.75</v>
      </c>
      <c r="AH1803" s="1">
        <v>1197.8</v>
      </c>
      <c r="AI1803" s="1">
        <v>4008</v>
      </c>
      <c r="AJ1803" s="1">
        <v>23.664999999999999</v>
      </c>
      <c r="AK1803" s="1">
        <v>87.57</v>
      </c>
      <c r="AL1803" s="1">
        <v>117.06</v>
      </c>
      <c r="AM1803" s="1">
        <v>83.31</v>
      </c>
      <c r="AN1803" t="s">
        <v>11</v>
      </c>
      <c r="AO1803">
        <v>88.367500000000007</v>
      </c>
      <c r="AP1803">
        <v>1926.8705</v>
      </c>
      <c r="AQ1803" t="s">
        <v>11</v>
      </c>
      <c r="AR1803">
        <v>2.0863580000000002</v>
      </c>
      <c r="AS1803">
        <v>1926.0937879999999</v>
      </c>
      <c r="AT1803">
        <v>11.248061999999999</v>
      </c>
      <c r="AU1803">
        <v>2855.99</v>
      </c>
      <c r="AV1803">
        <v>3.1675</v>
      </c>
      <c r="AW1803">
        <v>3.4051999999999998</v>
      </c>
    </row>
    <row r="1804" spans="1:49" x14ac:dyDescent="0.3">
      <c r="A1804" s="4">
        <v>42761</v>
      </c>
      <c r="B1804" s="1">
        <v>23374.17</v>
      </c>
      <c r="C1804" s="1">
        <v>3610.21</v>
      </c>
      <c r="D1804" s="1">
        <v>27708.14</v>
      </c>
      <c r="E1804" s="1">
        <v>67355.820000000007</v>
      </c>
      <c r="F1804" s="1">
        <v>4867.24</v>
      </c>
      <c r="G1804" s="1">
        <v>7161.49</v>
      </c>
      <c r="H1804" s="1">
        <v>11848.63</v>
      </c>
      <c r="I1804" s="1">
        <v>2296.6799999999998</v>
      </c>
      <c r="J1804" s="1">
        <v>15615.52</v>
      </c>
      <c r="K1804" s="1">
        <v>9854.36</v>
      </c>
      <c r="L1804" s="1">
        <v>23374.17</v>
      </c>
      <c r="M1804" s="1">
        <v>2229.1999999999998</v>
      </c>
      <c r="N1804" s="1">
        <v>5317.6329999999998</v>
      </c>
      <c r="O1804" s="1">
        <v>1692.22</v>
      </c>
      <c r="P1804" s="1">
        <v>2083.59</v>
      </c>
      <c r="Q1804" s="1">
        <v>19180.400000000001</v>
      </c>
      <c r="R1804" s="1">
        <v>90.126999999999995</v>
      </c>
      <c r="S1804" s="1">
        <v>19402.39</v>
      </c>
      <c r="T1804" s="1">
        <v>7113.33</v>
      </c>
      <c r="U1804" s="1">
        <v>3051.78</v>
      </c>
      <c r="V1804" s="1">
        <v>9447.9500000000007</v>
      </c>
      <c r="W1804" s="1" t="s">
        <v>11</v>
      </c>
      <c r="X1804" s="1" t="s">
        <v>11</v>
      </c>
      <c r="Y1804" s="1" t="s">
        <v>11</v>
      </c>
      <c r="Z1804" s="1">
        <v>914.19</v>
      </c>
      <c r="AA1804" s="1" t="s">
        <v>11</v>
      </c>
      <c r="AB1804" s="1" t="s">
        <v>11</v>
      </c>
      <c r="AC1804" s="1" t="s">
        <v>11</v>
      </c>
      <c r="AD1804" s="1" t="s">
        <v>11</v>
      </c>
      <c r="AE1804" s="1">
        <v>2.3E-3</v>
      </c>
      <c r="AF1804" s="1" t="s">
        <v>11</v>
      </c>
      <c r="AG1804" s="1">
        <v>53.78</v>
      </c>
      <c r="AH1804" s="1">
        <v>1189.8</v>
      </c>
      <c r="AI1804" s="1">
        <v>4008</v>
      </c>
      <c r="AJ1804" s="1">
        <v>23.65</v>
      </c>
      <c r="AK1804" s="1">
        <v>87.53</v>
      </c>
      <c r="AL1804" s="1">
        <v>117.2</v>
      </c>
      <c r="AM1804" s="1">
        <v>83.15</v>
      </c>
      <c r="AN1804" t="s">
        <v>11</v>
      </c>
      <c r="AO1804">
        <v>88.269199999999998</v>
      </c>
      <c r="AP1804">
        <v>1922.7748999999999</v>
      </c>
      <c r="AQ1804" t="s">
        <v>11</v>
      </c>
      <c r="AR1804">
        <v>2.0842429999999998</v>
      </c>
      <c r="AS1804">
        <v>1927.232798</v>
      </c>
      <c r="AT1804">
        <v>11.252924999999999</v>
      </c>
      <c r="AU1804">
        <v>2857.77</v>
      </c>
      <c r="AV1804">
        <v>3.1743999999999999</v>
      </c>
      <c r="AW1804">
        <v>3.3969</v>
      </c>
    </row>
    <row r="1805" spans="1:49" x14ac:dyDescent="0.3">
      <c r="A1805" s="4">
        <v>42762</v>
      </c>
      <c r="B1805" s="1">
        <v>23360.78</v>
      </c>
      <c r="C1805" s="1">
        <v>3605.3</v>
      </c>
      <c r="D1805" s="1">
        <v>27882.46</v>
      </c>
      <c r="E1805" s="1">
        <v>67230.720000000001</v>
      </c>
      <c r="F1805" s="1">
        <v>4839.9799999999996</v>
      </c>
      <c r="G1805" s="1">
        <v>7184.49</v>
      </c>
      <c r="H1805" s="1">
        <v>11814.27</v>
      </c>
      <c r="I1805" s="1">
        <v>2294.69</v>
      </c>
      <c r="J1805" s="1">
        <v>15575.81</v>
      </c>
      <c r="K1805" s="1">
        <v>9804.0499999999993</v>
      </c>
      <c r="L1805" s="1">
        <v>23360.78</v>
      </c>
      <c r="M1805" s="1">
        <v>2266.0500000000002</v>
      </c>
      <c r="N1805" s="1">
        <v>5312.84</v>
      </c>
      <c r="O1805" s="1">
        <v>1686.36</v>
      </c>
      <c r="P1805" s="1">
        <v>2083.59</v>
      </c>
      <c r="Q1805" s="1">
        <v>19215.78</v>
      </c>
      <c r="R1805" s="1">
        <v>90.126999999999995</v>
      </c>
      <c r="S1805" s="1">
        <v>19467.400000000001</v>
      </c>
      <c r="T1805" s="1">
        <v>7134.26</v>
      </c>
      <c r="U1805" s="1">
        <v>3064.85</v>
      </c>
      <c r="V1805" s="1">
        <v>9447.9500000000007</v>
      </c>
      <c r="W1805" s="1" t="s">
        <v>11</v>
      </c>
      <c r="X1805" s="1" t="s">
        <v>11</v>
      </c>
      <c r="Y1805" s="1" t="s">
        <v>11</v>
      </c>
      <c r="Z1805" s="1">
        <v>919.95</v>
      </c>
      <c r="AA1805" s="1" t="s">
        <v>11</v>
      </c>
      <c r="AB1805" s="1" t="s">
        <v>11</v>
      </c>
      <c r="AC1805" s="1" t="s">
        <v>11</v>
      </c>
      <c r="AD1805" s="1" t="s">
        <v>11</v>
      </c>
      <c r="AE1805" s="1">
        <v>2.3E-3</v>
      </c>
      <c r="AF1805" s="1" t="s">
        <v>11</v>
      </c>
      <c r="AG1805" s="1">
        <v>53.17</v>
      </c>
      <c r="AH1805" s="1">
        <v>1188.4000000000001</v>
      </c>
      <c r="AI1805" s="1">
        <v>3995</v>
      </c>
      <c r="AJ1805" s="1">
        <v>23.412199999999999</v>
      </c>
      <c r="AK1805" s="1">
        <v>87.61</v>
      </c>
      <c r="AL1805" s="1">
        <v>117.34</v>
      </c>
      <c r="AM1805" s="1">
        <v>82.34</v>
      </c>
      <c r="AN1805" t="s">
        <v>11</v>
      </c>
      <c r="AO1805">
        <v>87.977000000000004</v>
      </c>
      <c r="AP1805">
        <v>1923.8065999999999</v>
      </c>
      <c r="AQ1805" t="s">
        <v>11</v>
      </c>
      <c r="AR1805">
        <v>2.0879289999999999</v>
      </c>
      <c r="AS1805">
        <v>1928.280221</v>
      </c>
      <c r="AT1805">
        <v>11.271342000000001</v>
      </c>
      <c r="AU1805">
        <v>2863.51</v>
      </c>
      <c r="AV1805">
        <v>3.141</v>
      </c>
      <c r="AW1805">
        <v>3.3609</v>
      </c>
    </row>
    <row r="1806" spans="1:49" x14ac:dyDescent="0.3">
      <c r="A1806" s="4">
        <v>42765</v>
      </c>
      <c r="B1806" s="1">
        <v>23360.78</v>
      </c>
      <c r="C1806" s="1">
        <v>3564.95</v>
      </c>
      <c r="D1806" s="1">
        <v>27849.56</v>
      </c>
      <c r="E1806" s="1">
        <v>65405.8</v>
      </c>
      <c r="F1806" s="1">
        <v>4784.6400000000003</v>
      </c>
      <c r="G1806" s="1">
        <v>7118.48</v>
      </c>
      <c r="H1806" s="1">
        <v>11681.89</v>
      </c>
      <c r="I1806" s="1">
        <v>2280.9</v>
      </c>
      <c r="J1806" s="1">
        <v>15405.12</v>
      </c>
      <c r="K1806" s="1">
        <v>9804.0499999999993</v>
      </c>
      <c r="L1806" s="1">
        <v>23360.78</v>
      </c>
      <c r="M1806" s="1">
        <v>2234.14</v>
      </c>
      <c r="N1806" s="1">
        <v>5302.6620000000003</v>
      </c>
      <c r="O1806" s="1">
        <v>1686.36</v>
      </c>
      <c r="P1806" s="1">
        <v>2083.59</v>
      </c>
      <c r="Q1806" s="1">
        <v>18777.5</v>
      </c>
      <c r="R1806" s="1">
        <v>90.126999999999995</v>
      </c>
      <c r="S1806" s="1">
        <v>19368.849999999999</v>
      </c>
      <c r="T1806" s="1">
        <v>7085.5569999999998</v>
      </c>
      <c r="U1806" s="1">
        <v>3064.85</v>
      </c>
      <c r="V1806" s="1">
        <v>9447.9500000000007</v>
      </c>
      <c r="W1806" s="1" t="s">
        <v>11</v>
      </c>
      <c r="X1806" s="1" t="s">
        <v>11</v>
      </c>
      <c r="Y1806" s="1" t="s">
        <v>11</v>
      </c>
      <c r="Z1806" s="1">
        <v>922.79</v>
      </c>
      <c r="AA1806" s="1" t="s">
        <v>11</v>
      </c>
      <c r="AB1806" s="1" t="s">
        <v>11</v>
      </c>
      <c r="AC1806" s="1" t="s">
        <v>11</v>
      </c>
      <c r="AD1806" s="1" t="s">
        <v>11</v>
      </c>
      <c r="AE1806" s="1">
        <v>2.3999999999999998E-3</v>
      </c>
      <c r="AF1806" s="1" t="s">
        <v>11</v>
      </c>
      <c r="AG1806" s="1">
        <v>52.63</v>
      </c>
      <c r="AH1806" s="1">
        <v>1193.2</v>
      </c>
      <c r="AI1806" s="1">
        <v>3974</v>
      </c>
      <c r="AJ1806" s="1">
        <v>23.27</v>
      </c>
      <c r="AK1806" s="1">
        <v>87.43</v>
      </c>
      <c r="AL1806" s="1">
        <v>117.14</v>
      </c>
      <c r="AM1806" s="1">
        <v>81.78</v>
      </c>
      <c r="AN1806" t="s">
        <v>11</v>
      </c>
      <c r="AO1806">
        <v>87.029300000000006</v>
      </c>
      <c r="AP1806">
        <v>1926.5155999999999</v>
      </c>
      <c r="AQ1806" t="s">
        <v>11</v>
      </c>
      <c r="AR1806">
        <v>2.0851289999999998</v>
      </c>
      <c r="AS1806">
        <v>1929.4351899999999</v>
      </c>
      <c r="AT1806">
        <v>11.256235</v>
      </c>
      <c r="AU1806">
        <v>2857.42</v>
      </c>
      <c r="AV1806">
        <v>3.1265999999999998</v>
      </c>
      <c r="AW1806">
        <v>3.3445</v>
      </c>
    </row>
    <row r="1807" spans="1:49" x14ac:dyDescent="0.3">
      <c r="A1807" s="4">
        <v>42766</v>
      </c>
      <c r="B1807" s="1">
        <v>23360.78</v>
      </c>
      <c r="C1807" s="1">
        <v>3542.27</v>
      </c>
      <c r="D1807" s="1">
        <v>27655.96</v>
      </c>
      <c r="E1807" s="1">
        <v>65857.75</v>
      </c>
      <c r="F1807" s="1">
        <v>4748.8999999999996</v>
      </c>
      <c r="G1807" s="1">
        <v>7099.15</v>
      </c>
      <c r="H1807" s="1">
        <v>11535.31</v>
      </c>
      <c r="I1807" s="1">
        <v>2278.87</v>
      </c>
      <c r="J1807" s="1">
        <v>15385.96</v>
      </c>
      <c r="K1807" s="1">
        <v>9804.0499999999993</v>
      </c>
      <c r="L1807" s="1">
        <v>23360.78</v>
      </c>
      <c r="M1807" s="1">
        <v>2217.39</v>
      </c>
      <c r="N1807" s="1">
        <v>5294.1030000000001</v>
      </c>
      <c r="O1807" s="1">
        <v>1671.54</v>
      </c>
      <c r="P1807" s="1">
        <v>2067.5700000000002</v>
      </c>
      <c r="Q1807" s="1">
        <v>19062.59</v>
      </c>
      <c r="R1807" s="1">
        <v>90.126999999999995</v>
      </c>
      <c r="S1807" s="1">
        <v>19041.34</v>
      </c>
      <c r="T1807" s="1">
        <v>7050.75</v>
      </c>
      <c r="U1807" s="1">
        <v>3046.8</v>
      </c>
      <c r="V1807" s="1">
        <v>9447.9500000000007</v>
      </c>
      <c r="W1807" s="1" t="s">
        <v>11</v>
      </c>
      <c r="X1807" s="1" t="s">
        <v>11</v>
      </c>
      <c r="Y1807" s="1" t="s">
        <v>11</v>
      </c>
      <c r="Z1807" s="1">
        <v>961.69</v>
      </c>
      <c r="AA1807" s="1" t="s">
        <v>11</v>
      </c>
      <c r="AB1807" s="1" t="s">
        <v>11</v>
      </c>
      <c r="AC1807" s="1" t="s">
        <v>11</v>
      </c>
      <c r="AD1807" s="1" t="s">
        <v>11</v>
      </c>
      <c r="AE1807" s="1">
        <v>2.3999999999999998E-3</v>
      </c>
      <c r="AF1807" s="1" t="s">
        <v>11</v>
      </c>
      <c r="AG1807" s="1">
        <v>52.81</v>
      </c>
      <c r="AH1807" s="1">
        <v>1208.5999999999999</v>
      </c>
      <c r="AI1807" s="1">
        <v>3985</v>
      </c>
      <c r="AJ1807" s="1">
        <v>23.44</v>
      </c>
      <c r="AK1807" s="1">
        <v>87.34</v>
      </c>
      <c r="AL1807" s="1">
        <v>117.35</v>
      </c>
      <c r="AM1807" s="1">
        <v>82.37</v>
      </c>
      <c r="AN1807" t="s">
        <v>11</v>
      </c>
      <c r="AO1807">
        <v>87.592200000000005</v>
      </c>
      <c r="AP1807">
        <v>1934.6966</v>
      </c>
      <c r="AQ1807" t="s">
        <v>11</v>
      </c>
      <c r="AR1807">
        <v>2.0862059999999998</v>
      </c>
      <c r="AS1807">
        <v>1930.573652</v>
      </c>
      <c r="AT1807">
        <v>11.261246</v>
      </c>
      <c r="AU1807">
        <v>2857.34</v>
      </c>
      <c r="AV1807">
        <v>3.1486000000000001</v>
      </c>
      <c r="AW1807">
        <v>3.4011</v>
      </c>
    </row>
    <row r="1808" spans="1:49" x14ac:dyDescent="0.3">
      <c r="A1808" s="4">
        <v>42767</v>
      </c>
      <c r="B1808" s="1">
        <v>23318.39</v>
      </c>
      <c r="C1808" s="1">
        <v>3575.2</v>
      </c>
      <c r="D1808" s="1">
        <v>28141.64</v>
      </c>
      <c r="E1808" s="1">
        <v>65883.570000000007</v>
      </c>
      <c r="F1808" s="1">
        <v>4794.58</v>
      </c>
      <c r="G1808" s="1">
        <v>7107.65</v>
      </c>
      <c r="H1808" s="1">
        <v>11659.5</v>
      </c>
      <c r="I1808" s="1">
        <v>2279.5500000000002</v>
      </c>
      <c r="J1808" s="1">
        <v>15402.39</v>
      </c>
      <c r="K1808" s="1">
        <v>9756.61</v>
      </c>
      <c r="L1808" s="1">
        <v>23318.39</v>
      </c>
      <c r="M1808" s="1">
        <v>2231.6799999999998</v>
      </c>
      <c r="N1808" s="1">
        <v>5327.1610000000001</v>
      </c>
      <c r="O1808" s="1">
        <v>1671.54</v>
      </c>
      <c r="P1808" s="1">
        <v>2080.48</v>
      </c>
      <c r="Q1808" s="1">
        <v>19200.759999999998</v>
      </c>
      <c r="R1808" s="1">
        <v>90.126999999999995</v>
      </c>
      <c r="S1808" s="1">
        <v>19148.080000000002</v>
      </c>
      <c r="T1808" s="1">
        <v>7055.5</v>
      </c>
      <c r="U1808" s="1">
        <v>3067.49</v>
      </c>
      <c r="V1808" s="1">
        <v>9447.9500000000007</v>
      </c>
      <c r="W1808" s="1" t="s">
        <v>11</v>
      </c>
      <c r="X1808" s="1" t="s">
        <v>11</v>
      </c>
      <c r="Y1808" s="1" t="s">
        <v>11</v>
      </c>
      <c r="Z1808" s="1">
        <v>979.37</v>
      </c>
      <c r="AA1808" s="1" t="s">
        <v>11</v>
      </c>
      <c r="AB1808" s="1" t="s">
        <v>11</v>
      </c>
      <c r="AC1808" s="1" t="s">
        <v>11</v>
      </c>
      <c r="AD1808" s="1" t="s">
        <v>11</v>
      </c>
      <c r="AE1808" s="1">
        <v>2.5999999999999999E-3</v>
      </c>
      <c r="AF1808" s="1" t="s">
        <v>11</v>
      </c>
      <c r="AG1808" s="1">
        <v>53.88</v>
      </c>
      <c r="AH1808" s="1">
        <v>1205.5999999999999</v>
      </c>
      <c r="AI1808" s="1">
        <v>3990</v>
      </c>
      <c r="AJ1808" s="1">
        <v>23.18</v>
      </c>
      <c r="AK1808" s="1">
        <v>87.28</v>
      </c>
      <c r="AL1808" s="1">
        <v>116.89</v>
      </c>
      <c r="AM1808" s="1">
        <v>81.38</v>
      </c>
      <c r="AN1808" t="s">
        <v>11</v>
      </c>
      <c r="AO1808">
        <v>88.542199999999994</v>
      </c>
      <c r="AP1808">
        <v>1933.7527</v>
      </c>
      <c r="AQ1808" t="s">
        <v>11</v>
      </c>
      <c r="AR1808">
        <v>2.089343</v>
      </c>
      <c r="AS1808">
        <v>1931.685792</v>
      </c>
      <c r="AT1808">
        <v>11.275593000000001</v>
      </c>
      <c r="AU1808">
        <v>2861.68</v>
      </c>
      <c r="AV1808">
        <v>3.1282000000000001</v>
      </c>
      <c r="AW1808">
        <v>3.3715999999999999</v>
      </c>
    </row>
    <row r="1809" spans="1:49" x14ac:dyDescent="0.3">
      <c r="A1809" s="4">
        <v>42768</v>
      </c>
      <c r="B1809" s="1">
        <v>23184.52</v>
      </c>
      <c r="C1809" s="1">
        <v>3586.83</v>
      </c>
      <c r="D1809" s="1">
        <v>28226.61</v>
      </c>
      <c r="E1809" s="1">
        <v>65744.75</v>
      </c>
      <c r="F1809" s="1">
        <v>4794.29</v>
      </c>
      <c r="G1809" s="1">
        <v>7140.75</v>
      </c>
      <c r="H1809" s="1">
        <v>11627.95</v>
      </c>
      <c r="I1809" s="1">
        <v>2280.85</v>
      </c>
      <c r="J1809" s="1">
        <v>15399.11</v>
      </c>
      <c r="K1809" s="1">
        <v>9696.32</v>
      </c>
      <c r="L1809" s="1">
        <v>23184.52</v>
      </c>
      <c r="M1809" s="1">
        <v>2217.56</v>
      </c>
      <c r="N1809" s="1">
        <v>5353.7129999999997</v>
      </c>
      <c r="O1809" s="1">
        <v>1673.48</v>
      </c>
      <c r="P1809" s="1">
        <v>2071.0100000000002</v>
      </c>
      <c r="Q1809" s="1">
        <v>19374.990000000002</v>
      </c>
      <c r="R1809" s="1">
        <v>90.126999999999995</v>
      </c>
      <c r="S1809" s="1">
        <v>18914.580000000002</v>
      </c>
      <c r="T1809" s="1">
        <v>7053.54</v>
      </c>
      <c r="U1809" s="1">
        <v>3044.08</v>
      </c>
      <c r="V1809" s="1">
        <v>9428.9699999999993</v>
      </c>
      <c r="W1809" s="1" t="s">
        <v>11</v>
      </c>
      <c r="X1809" s="1" t="s">
        <v>11</v>
      </c>
      <c r="Y1809" s="1" t="s">
        <v>11</v>
      </c>
      <c r="Z1809" s="1">
        <v>1010.14</v>
      </c>
      <c r="AA1809" s="1" t="s">
        <v>11</v>
      </c>
      <c r="AB1809" s="1" t="s">
        <v>11</v>
      </c>
      <c r="AC1809" s="1" t="s">
        <v>11</v>
      </c>
      <c r="AD1809" s="1" t="s">
        <v>11</v>
      </c>
      <c r="AE1809" s="1">
        <v>2.5999999999999999E-3</v>
      </c>
      <c r="AF1809" s="1" t="s">
        <v>11</v>
      </c>
      <c r="AG1809" s="1">
        <v>53.54</v>
      </c>
      <c r="AH1809" s="1">
        <v>1216.7</v>
      </c>
      <c r="AI1809" s="1">
        <v>3968</v>
      </c>
      <c r="AJ1809" s="1">
        <v>23.41</v>
      </c>
      <c r="AK1809" s="1">
        <v>87.33</v>
      </c>
      <c r="AL1809" s="1">
        <v>116.92</v>
      </c>
      <c r="AM1809" s="1">
        <v>82.35</v>
      </c>
      <c r="AN1809" t="s">
        <v>11</v>
      </c>
      <c r="AO1809">
        <v>88.399900000000002</v>
      </c>
      <c r="AP1809">
        <v>1941.8243</v>
      </c>
      <c r="AQ1809" t="s">
        <v>11</v>
      </c>
      <c r="AR1809">
        <v>2.0933999999999999</v>
      </c>
      <c r="AS1809">
        <v>1932.861625</v>
      </c>
      <c r="AT1809">
        <v>11.269479</v>
      </c>
      <c r="AU1809">
        <v>2860.25</v>
      </c>
      <c r="AV1809">
        <v>3.1214</v>
      </c>
      <c r="AW1809">
        <v>3.3607999999999998</v>
      </c>
    </row>
    <row r="1810" spans="1:49" x14ac:dyDescent="0.3">
      <c r="A1810" s="4">
        <v>42769</v>
      </c>
      <c r="B1810" s="1">
        <v>23129.21</v>
      </c>
      <c r="C1810" s="1">
        <v>3606.16</v>
      </c>
      <c r="D1810" s="1">
        <v>28240.52</v>
      </c>
      <c r="E1810" s="1">
        <v>66108.3</v>
      </c>
      <c r="F1810" s="1">
        <v>4825.42</v>
      </c>
      <c r="G1810" s="1">
        <v>7188.3</v>
      </c>
      <c r="H1810" s="1">
        <v>11651.49</v>
      </c>
      <c r="I1810" s="1">
        <v>2297.42</v>
      </c>
      <c r="J1810" s="1">
        <v>15476.39</v>
      </c>
      <c r="K1810" s="1">
        <v>9683.23</v>
      </c>
      <c r="L1810" s="1">
        <v>23129.21</v>
      </c>
      <c r="M1810" s="1">
        <v>2226.61</v>
      </c>
      <c r="N1810" s="1">
        <v>5360.7669999999998</v>
      </c>
      <c r="O1810" s="1">
        <v>1685.01</v>
      </c>
      <c r="P1810" s="1">
        <v>2073.16</v>
      </c>
      <c r="Q1810" s="1">
        <v>19200.5</v>
      </c>
      <c r="R1810" s="1">
        <v>90.126999999999995</v>
      </c>
      <c r="S1810" s="1">
        <v>18918.2</v>
      </c>
      <c r="T1810" s="1">
        <v>7094.3829999999998</v>
      </c>
      <c r="U1810" s="1">
        <v>3041.94</v>
      </c>
      <c r="V1810" s="1">
        <v>9455.56</v>
      </c>
      <c r="W1810" s="1" t="s">
        <v>11</v>
      </c>
      <c r="X1810" s="1" t="s">
        <v>11</v>
      </c>
      <c r="Y1810" s="1" t="s">
        <v>11</v>
      </c>
      <c r="Z1810" s="1">
        <v>1011.67</v>
      </c>
      <c r="AA1810" s="1" t="s">
        <v>11</v>
      </c>
      <c r="AB1810" s="1" t="s">
        <v>11</v>
      </c>
      <c r="AC1810" s="1" t="s">
        <v>11</v>
      </c>
      <c r="AD1810" s="1" t="s">
        <v>11</v>
      </c>
      <c r="AE1810" s="1">
        <v>2.5999999999999999E-3</v>
      </c>
      <c r="AF1810" s="1" t="s">
        <v>11</v>
      </c>
      <c r="AG1810" s="1">
        <v>53.83</v>
      </c>
      <c r="AH1810" s="1">
        <v>1218.5</v>
      </c>
      <c r="AI1810" s="1">
        <v>3957</v>
      </c>
      <c r="AJ1810" s="1">
        <v>23.585000000000001</v>
      </c>
      <c r="AK1810" s="1">
        <v>87.48</v>
      </c>
      <c r="AL1810" s="1">
        <v>117.05</v>
      </c>
      <c r="AM1810" s="1">
        <v>82.8</v>
      </c>
      <c r="AN1810" t="s">
        <v>11</v>
      </c>
      <c r="AO1810">
        <v>87.942800000000005</v>
      </c>
      <c r="AP1810">
        <v>1947.3343</v>
      </c>
      <c r="AQ1810" t="s">
        <v>11</v>
      </c>
      <c r="AR1810">
        <v>2.0980300000000001</v>
      </c>
      <c r="AS1810">
        <v>1933.977693</v>
      </c>
      <c r="AT1810">
        <v>11.295363999999999</v>
      </c>
      <c r="AU1810">
        <v>2868.72</v>
      </c>
      <c r="AV1810">
        <v>3.1230000000000002</v>
      </c>
      <c r="AW1810">
        <v>3.3628999999999998</v>
      </c>
    </row>
    <row r="1811" spans="1:49" x14ac:dyDescent="0.3">
      <c r="A1811" s="4">
        <v>42772</v>
      </c>
      <c r="B1811" s="1">
        <v>23348.240000000002</v>
      </c>
      <c r="C1811" s="1">
        <v>3578.1</v>
      </c>
      <c r="D1811" s="1">
        <v>28439.279999999999</v>
      </c>
      <c r="E1811" s="1">
        <v>65090.69</v>
      </c>
      <c r="F1811" s="1">
        <v>4778.08</v>
      </c>
      <c r="G1811" s="1">
        <v>7172.15</v>
      </c>
      <c r="H1811" s="1">
        <v>11509.84</v>
      </c>
      <c r="I1811" s="1">
        <v>2292.56</v>
      </c>
      <c r="J1811" s="1">
        <v>15456.94</v>
      </c>
      <c r="K1811" s="1">
        <v>9840.26</v>
      </c>
      <c r="L1811" s="1">
        <v>23348.240000000002</v>
      </c>
      <c r="M1811" s="1">
        <v>2210.5100000000002</v>
      </c>
      <c r="N1811" s="1">
        <v>5395.9949999999999</v>
      </c>
      <c r="O1811" s="1">
        <v>1691.24</v>
      </c>
      <c r="P1811" s="1">
        <v>2077.66</v>
      </c>
      <c r="Q1811" s="1">
        <v>19248.66</v>
      </c>
      <c r="R1811" s="1">
        <v>90.126999999999995</v>
      </c>
      <c r="S1811" s="1">
        <v>18976.71</v>
      </c>
      <c r="T1811" s="1">
        <v>7094.3829999999998</v>
      </c>
      <c r="U1811" s="1">
        <v>3056.91</v>
      </c>
      <c r="V1811" s="1">
        <v>9538.01</v>
      </c>
      <c r="W1811" s="1" t="s">
        <v>11</v>
      </c>
      <c r="X1811" s="1" t="s">
        <v>11</v>
      </c>
      <c r="Y1811" s="1" t="s">
        <v>11</v>
      </c>
      <c r="Z1811" s="1">
        <v>1025.29</v>
      </c>
      <c r="AA1811" s="1" t="s">
        <v>11</v>
      </c>
      <c r="AB1811" s="1" t="s">
        <v>11</v>
      </c>
      <c r="AC1811" s="1" t="s">
        <v>11</v>
      </c>
      <c r="AD1811" s="1" t="s">
        <v>11</v>
      </c>
      <c r="AE1811" s="1">
        <v>2.3999999999999998E-3</v>
      </c>
      <c r="AF1811" s="1" t="s">
        <v>11</v>
      </c>
      <c r="AG1811" s="1">
        <v>53.01</v>
      </c>
      <c r="AH1811" s="1">
        <v>1230</v>
      </c>
      <c r="AI1811" s="1">
        <v>3904</v>
      </c>
      <c r="AJ1811" s="1">
        <v>23.51</v>
      </c>
      <c r="AK1811" s="1">
        <v>87.42</v>
      </c>
      <c r="AL1811" s="1">
        <v>117.42</v>
      </c>
      <c r="AM1811" s="1">
        <v>82.66</v>
      </c>
      <c r="AN1811" t="s">
        <v>11</v>
      </c>
      <c r="AO1811">
        <v>87.83</v>
      </c>
      <c r="AP1811">
        <v>1947.442</v>
      </c>
      <c r="AQ1811" t="s">
        <v>11</v>
      </c>
      <c r="AR1811">
        <v>2.1001189999999998</v>
      </c>
      <c r="AS1811">
        <v>1935.149312</v>
      </c>
      <c r="AT1811">
        <v>11.291309999999999</v>
      </c>
      <c r="AU1811">
        <v>2866.96</v>
      </c>
      <c r="AV1811">
        <v>3.1181999999999999</v>
      </c>
      <c r="AW1811">
        <v>3.3525</v>
      </c>
    </row>
    <row r="1812" spans="1:49" x14ac:dyDescent="0.3">
      <c r="A1812" s="4">
        <v>42773</v>
      </c>
      <c r="B1812" s="1">
        <v>23331.57</v>
      </c>
      <c r="C1812" s="1">
        <v>3589.71</v>
      </c>
      <c r="D1812" s="1">
        <v>28335.16</v>
      </c>
      <c r="E1812" s="1">
        <v>65378.22</v>
      </c>
      <c r="F1812" s="1">
        <v>4754.47</v>
      </c>
      <c r="G1812" s="1">
        <v>7186.22</v>
      </c>
      <c r="H1812" s="1">
        <v>11549.44</v>
      </c>
      <c r="I1812" s="1">
        <v>2293.08</v>
      </c>
      <c r="J1812" s="1">
        <v>15498.8</v>
      </c>
      <c r="K1812" s="1">
        <v>9846.06</v>
      </c>
      <c r="L1812" s="1">
        <v>23331.57</v>
      </c>
      <c r="M1812" s="1">
        <v>2218.77</v>
      </c>
      <c r="N1812" s="1">
        <v>5381.4750000000004</v>
      </c>
      <c r="O1812" s="1">
        <v>1688.84</v>
      </c>
      <c r="P1812" s="1">
        <v>2075.21</v>
      </c>
      <c r="Q1812" s="1">
        <v>19194.32</v>
      </c>
      <c r="R1812" s="1">
        <v>90.126999999999995</v>
      </c>
      <c r="S1812" s="1">
        <v>18910.78</v>
      </c>
      <c r="T1812" s="1">
        <v>7067.05</v>
      </c>
      <c r="U1812" s="1">
        <v>3071.64</v>
      </c>
      <c r="V1812" s="1">
        <v>9554.56</v>
      </c>
      <c r="W1812" s="1" t="s">
        <v>11</v>
      </c>
      <c r="X1812" s="1" t="s">
        <v>11</v>
      </c>
      <c r="Y1812" s="1" t="s">
        <v>11</v>
      </c>
      <c r="Z1812" s="1">
        <v>1052.19</v>
      </c>
      <c r="AA1812" s="1" t="s">
        <v>11</v>
      </c>
      <c r="AB1812" s="1" t="s">
        <v>11</v>
      </c>
      <c r="AC1812" s="1" t="s">
        <v>11</v>
      </c>
      <c r="AD1812" s="1" t="s">
        <v>11</v>
      </c>
      <c r="AE1812" s="1">
        <v>2.5999999999999999E-3</v>
      </c>
      <c r="AF1812" s="1" t="s">
        <v>11</v>
      </c>
      <c r="AG1812" s="1">
        <v>52.17</v>
      </c>
      <c r="AH1812" s="1">
        <v>1234.2</v>
      </c>
      <c r="AI1812" s="1">
        <v>3921</v>
      </c>
      <c r="AJ1812" s="1">
        <v>23.45</v>
      </c>
      <c r="AK1812" s="1">
        <v>87.29</v>
      </c>
      <c r="AL1812" s="1">
        <v>117.62</v>
      </c>
      <c r="AM1812" s="1">
        <v>82.37</v>
      </c>
      <c r="AN1812" t="s">
        <v>11</v>
      </c>
      <c r="AO1812">
        <v>87.862399999999994</v>
      </c>
      <c r="AP1812">
        <v>1949.0414000000001</v>
      </c>
      <c r="AQ1812" t="s">
        <v>11</v>
      </c>
      <c r="AR1812">
        <v>2.1036069999999998</v>
      </c>
      <c r="AS1812">
        <v>1936.393378</v>
      </c>
      <c r="AT1812">
        <v>11.309661999999999</v>
      </c>
      <c r="AU1812">
        <v>2872.36</v>
      </c>
      <c r="AV1812">
        <v>3.1202999999999999</v>
      </c>
      <c r="AW1812">
        <v>3.3389000000000002</v>
      </c>
    </row>
    <row r="1813" spans="1:49" x14ac:dyDescent="0.3">
      <c r="A1813" s="4">
        <v>42774</v>
      </c>
      <c r="B1813" s="1">
        <v>23485.13</v>
      </c>
      <c r="C1813" s="1">
        <v>3584.03</v>
      </c>
      <c r="D1813" s="1">
        <v>28289.919999999998</v>
      </c>
      <c r="E1813" s="1">
        <v>65950.960000000006</v>
      </c>
      <c r="F1813" s="1">
        <v>4766.6000000000004</v>
      </c>
      <c r="G1813" s="1">
        <v>7188.82</v>
      </c>
      <c r="H1813" s="1">
        <v>11543.38</v>
      </c>
      <c r="I1813" s="1">
        <v>2294.67</v>
      </c>
      <c r="J1813" s="1">
        <v>15554.04</v>
      </c>
      <c r="K1813" s="1">
        <v>9955.34</v>
      </c>
      <c r="L1813" s="1">
        <v>23485.13</v>
      </c>
      <c r="M1813" s="1">
        <v>2189.61</v>
      </c>
      <c r="N1813" s="1">
        <v>5361.0879999999997</v>
      </c>
      <c r="O1813" s="1">
        <v>1688.5</v>
      </c>
      <c r="P1813" s="1">
        <v>2065.08</v>
      </c>
      <c r="Q1813" s="1">
        <v>19147.919999999998</v>
      </c>
      <c r="R1813" s="1">
        <v>90.126999999999995</v>
      </c>
      <c r="S1813" s="1">
        <v>19007.599999999999</v>
      </c>
      <c r="T1813" s="1">
        <v>7066.27</v>
      </c>
      <c r="U1813" s="1">
        <v>3066.53</v>
      </c>
      <c r="V1813" s="1">
        <v>9543.25</v>
      </c>
      <c r="W1813" s="1" t="s">
        <v>11</v>
      </c>
      <c r="X1813" s="1" t="s">
        <v>11</v>
      </c>
      <c r="Y1813" s="1" t="s">
        <v>11</v>
      </c>
      <c r="Z1813" s="1">
        <v>1060.55</v>
      </c>
      <c r="AA1813" s="1" t="s">
        <v>11</v>
      </c>
      <c r="AB1813" s="1" t="s">
        <v>11</v>
      </c>
      <c r="AC1813" s="1" t="s">
        <v>11</v>
      </c>
      <c r="AD1813" s="1" t="s">
        <v>11</v>
      </c>
      <c r="AE1813" s="1">
        <v>2.5000000000000001E-3</v>
      </c>
      <c r="AF1813" s="1" t="s">
        <v>11</v>
      </c>
      <c r="AG1813" s="1">
        <v>52.34</v>
      </c>
      <c r="AH1813" s="1">
        <v>1237.5999999999999</v>
      </c>
      <c r="AI1813" s="1">
        <v>3951</v>
      </c>
      <c r="AJ1813" s="1">
        <v>23.61</v>
      </c>
      <c r="AK1813" s="1">
        <v>87.35</v>
      </c>
      <c r="AL1813" s="1">
        <v>118.03</v>
      </c>
      <c r="AM1813" s="1">
        <v>83.02</v>
      </c>
      <c r="AN1813" t="s">
        <v>11</v>
      </c>
      <c r="AO1813">
        <v>88.4178</v>
      </c>
      <c r="AP1813">
        <v>1952.5889</v>
      </c>
      <c r="AQ1813" t="s">
        <v>11</v>
      </c>
      <c r="AR1813">
        <v>2.110331</v>
      </c>
      <c r="AS1813">
        <v>1937.625605</v>
      </c>
      <c r="AT1813">
        <v>11.329575999999999</v>
      </c>
      <c r="AU1813">
        <v>2878.3</v>
      </c>
      <c r="AV1813">
        <v>3.1156000000000001</v>
      </c>
      <c r="AW1813">
        <v>3.3296000000000001</v>
      </c>
    </row>
    <row r="1814" spans="1:49" x14ac:dyDescent="0.3">
      <c r="A1814" s="4">
        <v>42775</v>
      </c>
      <c r="B1814" s="1">
        <v>23525.14</v>
      </c>
      <c r="C1814" s="1">
        <v>3611.67</v>
      </c>
      <c r="D1814" s="1">
        <v>28329.7</v>
      </c>
      <c r="E1814" s="1">
        <v>66085.899999999994</v>
      </c>
      <c r="F1814" s="1">
        <v>4826.24</v>
      </c>
      <c r="G1814" s="1">
        <v>7229.5</v>
      </c>
      <c r="H1814" s="1">
        <v>11642.86</v>
      </c>
      <c r="I1814" s="1">
        <v>2307.87</v>
      </c>
      <c r="J1814" s="1">
        <v>15617.3</v>
      </c>
      <c r="K1814" s="1">
        <v>10075.17</v>
      </c>
      <c r="L1814" s="1">
        <v>23525.14</v>
      </c>
      <c r="M1814" s="1">
        <v>2173.98</v>
      </c>
      <c r="N1814" s="1">
        <v>5372.0770000000002</v>
      </c>
      <c r="O1814" s="1">
        <v>1688.5</v>
      </c>
      <c r="P1814" s="1">
        <v>2065.88</v>
      </c>
      <c r="Q1814" s="1">
        <v>19302.25</v>
      </c>
      <c r="R1814" s="1">
        <v>90.126999999999995</v>
      </c>
      <c r="S1814" s="1">
        <v>18907.669999999998</v>
      </c>
      <c r="T1814" s="1">
        <v>7121.63</v>
      </c>
      <c r="U1814" s="1">
        <v>3079.96</v>
      </c>
      <c r="V1814" s="1">
        <v>9590.18</v>
      </c>
      <c r="W1814" s="1" t="s">
        <v>11</v>
      </c>
      <c r="X1814" s="1" t="s">
        <v>11</v>
      </c>
      <c r="Y1814" s="1" t="s">
        <v>11</v>
      </c>
      <c r="Z1814" s="1">
        <v>977.4</v>
      </c>
      <c r="AA1814" s="1" t="s">
        <v>11</v>
      </c>
      <c r="AB1814" s="1" t="s">
        <v>11</v>
      </c>
      <c r="AC1814" s="1" t="s">
        <v>11</v>
      </c>
      <c r="AD1814" s="1" t="s">
        <v>11</v>
      </c>
      <c r="AE1814" s="1">
        <v>2.3E-3</v>
      </c>
      <c r="AF1814" s="1" t="s">
        <v>11</v>
      </c>
      <c r="AG1814" s="1">
        <v>53</v>
      </c>
      <c r="AH1814" s="1">
        <v>1235.0999999999999</v>
      </c>
      <c r="AI1814" s="1">
        <v>3912</v>
      </c>
      <c r="AJ1814" s="1">
        <v>23.7</v>
      </c>
      <c r="AK1814" s="1">
        <v>87.47</v>
      </c>
      <c r="AL1814" s="1">
        <v>117.56</v>
      </c>
      <c r="AM1814" s="1">
        <v>83.22</v>
      </c>
      <c r="AN1814" t="s">
        <v>11</v>
      </c>
      <c r="AO1814">
        <v>88.527299999999997</v>
      </c>
      <c r="AP1814">
        <v>1955.5233000000001</v>
      </c>
      <c r="AQ1814" t="s">
        <v>11</v>
      </c>
      <c r="AR1814">
        <v>2.1128469999999999</v>
      </c>
      <c r="AS1814">
        <v>1938.637399</v>
      </c>
      <c r="AT1814">
        <v>11.345867999999999</v>
      </c>
      <c r="AU1814">
        <v>2883.07</v>
      </c>
      <c r="AV1814">
        <v>3.1269999999999998</v>
      </c>
      <c r="AW1814">
        <v>3.3332000000000002</v>
      </c>
    </row>
    <row r="1815" spans="1:49" x14ac:dyDescent="0.3">
      <c r="A1815" s="4">
        <v>42776</v>
      </c>
      <c r="B1815" s="1">
        <v>23574.98</v>
      </c>
      <c r="C1815" s="1">
        <v>3590.95</v>
      </c>
      <c r="D1815" s="1">
        <v>28334.25</v>
      </c>
      <c r="E1815" s="1">
        <v>67294.89</v>
      </c>
      <c r="F1815" s="1">
        <v>4828.32</v>
      </c>
      <c r="G1815" s="1">
        <v>7258.75</v>
      </c>
      <c r="H1815" s="1">
        <v>11666.97</v>
      </c>
      <c r="I1815" s="1">
        <v>2316.1</v>
      </c>
      <c r="J1815" s="1">
        <v>15729.12</v>
      </c>
      <c r="K1815" s="1">
        <v>10125.209999999999</v>
      </c>
      <c r="L1815" s="1">
        <v>23574.98</v>
      </c>
      <c r="M1815" s="1">
        <v>2162.19</v>
      </c>
      <c r="N1815" s="1">
        <v>5371.6689999999999</v>
      </c>
      <c r="O1815" s="1">
        <v>1698.94</v>
      </c>
      <c r="P1815" s="1">
        <v>2075.08</v>
      </c>
      <c r="Q1815" s="1">
        <v>19502.93</v>
      </c>
      <c r="R1815" s="1">
        <v>90.126999999999995</v>
      </c>
      <c r="S1815" s="1">
        <v>19378.93</v>
      </c>
      <c r="T1815" s="1">
        <v>7104.4340000000002</v>
      </c>
      <c r="U1815" s="1">
        <v>3100.39</v>
      </c>
      <c r="V1815" s="1">
        <v>9665.59</v>
      </c>
      <c r="W1815" s="1" t="s">
        <v>11</v>
      </c>
      <c r="X1815" s="1" t="s">
        <v>11</v>
      </c>
      <c r="Y1815" s="1" t="s">
        <v>11</v>
      </c>
      <c r="Z1815" s="1">
        <v>1004.03</v>
      </c>
      <c r="AA1815" s="1" t="s">
        <v>11</v>
      </c>
      <c r="AB1815" s="1" t="s">
        <v>11</v>
      </c>
      <c r="AC1815" s="1" t="s">
        <v>11</v>
      </c>
      <c r="AD1815" s="1" t="s">
        <v>11</v>
      </c>
      <c r="AE1815" s="1">
        <v>2.3999999999999998E-3</v>
      </c>
      <c r="AF1815" s="1" t="s">
        <v>11</v>
      </c>
      <c r="AG1815" s="1">
        <v>53.86</v>
      </c>
      <c r="AH1815" s="1">
        <v>1234.4000000000001</v>
      </c>
      <c r="AI1815" s="1">
        <v>3881</v>
      </c>
      <c r="AJ1815" s="1">
        <v>23.9</v>
      </c>
      <c r="AK1815" s="1">
        <v>87.53</v>
      </c>
      <c r="AL1815" s="1">
        <v>117.53</v>
      </c>
      <c r="AM1815" s="1">
        <v>83.81</v>
      </c>
      <c r="AN1815" t="s">
        <v>11</v>
      </c>
      <c r="AO1815">
        <v>89.357399999999998</v>
      </c>
      <c r="AP1815">
        <v>1954.3653999999999</v>
      </c>
      <c r="AQ1815" t="s">
        <v>11</v>
      </c>
      <c r="AR1815">
        <v>2.1153689999999998</v>
      </c>
      <c r="AS1815">
        <v>1939.6983339999999</v>
      </c>
      <c r="AT1815">
        <v>11.372953000000001</v>
      </c>
      <c r="AU1815">
        <v>2890.99</v>
      </c>
      <c r="AV1815">
        <v>3.1154000000000002</v>
      </c>
      <c r="AW1815">
        <v>3.3121999999999998</v>
      </c>
    </row>
    <row r="1816" spans="1:49" x14ac:dyDescent="0.3">
      <c r="A1816" s="4">
        <v>42779</v>
      </c>
      <c r="B1816" s="1">
        <v>23710.98</v>
      </c>
      <c r="C1816" s="1">
        <v>3617.6</v>
      </c>
      <c r="D1816" s="1">
        <v>28351.62</v>
      </c>
      <c r="E1816" s="1">
        <v>68162.97</v>
      </c>
      <c r="F1816" s="1">
        <v>4888.1899999999996</v>
      </c>
      <c r="G1816" s="1">
        <v>7278.92</v>
      </c>
      <c r="H1816" s="1">
        <v>11774.43</v>
      </c>
      <c r="I1816" s="1">
        <v>2328.25</v>
      </c>
      <c r="J1816" s="1">
        <v>15756.58</v>
      </c>
      <c r="K1816" s="1">
        <v>10257.84</v>
      </c>
      <c r="L1816" s="1">
        <v>23710.98</v>
      </c>
      <c r="M1816" s="1">
        <v>2161.4899999999998</v>
      </c>
      <c r="N1816" s="1">
        <v>5409.5559999999996</v>
      </c>
      <c r="O1816" s="1">
        <v>1710.24</v>
      </c>
      <c r="P1816" s="1">
        <v>2078.65</v>
      </c>
      <c r="Q1816" s="1">
        <v>19507.54</v>
      </c>
      <c r="R1816" s="1">
        <v>90.126999999999995</v>
      </c>
      <c r="S1816" s="1">
        <v>19459.150000000001</v>
      </c>
      <c r="T1816" s="1">
        <v>7135.5</v>
      </c>
      <c r="U1816" s="1">
        <v>3111.63</v>
      </c>
      <c r="V1816" s="1">
        <v>9710.32</v>
      </c>
      <c r="W1816" s="1" t="s">
        <v>11</v>
      </c>
      <c r="X1816" s="1" t="s">
        <v>11</v>
      </c>
      <c r="Y1816" s="1" t="s">
        <v>11</v>
      </c>
      <c r="Z1816" s="1">
        <v>1002.4</v>
      </c>
      <c r="AA1816" s="1" t="s">
        <v>11</v>
      </c>
      <c r="AB1816" s="1" t="s">
        <v>11</v>
      </c>
      <c r="AC1816" s="1" t="s">
        <v>11</v>
      </c>
      <c r="AD1816" s="1" t="s">
        <v>11</v>
      </c>
      <c r="AE1816" s="1">
        <v>2.3E-3</v>
      </c>
      <c r="AF1816" s="1" t="s">
        <v>11</v>
      </c>
      <c r="AG1816" s="1">
        <v>52.93</v>
      </c>
      <c r="AH1816" s="1">
        <v>1224.4000000000001</v>
      </c>
      <c r="AI1816" s="1">
        <v>3855</v>
      </c>
      <c r="AJ1816" s="1">
        <v>23.94</v>
      </c>
      <c r="AK1816" s="1">
        <v>87.66</v>
      </c>
      <c r="AL1816" s="1">
        <v>117.48</v>
      </c>
      <c r="AM1816" s="1">
        <v>83.84</v>
      </c>
      <c r="AN1816" t="s">
        <v>11</v>
      </c>
      <c r="AO1816">
        <v>88.637600000000006</v>
      </c>
      <c r="AP1816">
        <v>1965.0101</v>
      </c>
      <c r="AQ1816" t="s">
        <v>11</v>
      </c>
      <c r="AR1816">
        <v>2.116574</v>
      </c>
      <c r="AS1816">
        <v>1940.746451</v>
      </c>
      <c r="AT1816">
        <v>11.38462</v>
      </c>
      <c r="AU1816">
        <v>2894.22</v>
      </c>
      <c r="AV1816">
        <v>3.1103999999999998</v>
      </c>
      <c r="AW1816">
        <v>3.2965</v>
      </c>
    </row>
    <row r="1817" spans="1:49" x14ac:dyDescent="0.3">
      <c r="A1817" s="4">
        <v>42780</v>
      </c>
      <c r="B1817" s="1">
        <v>23703.01</v>
      </c>
      <c r="C1817" s="1">
        <v>3624.19</v>
      </c>
      <c r="D1817" s="1">
        <v>28339.31</v>
      </c>
      <c r="E1817" s="1">
        <v>68037.72</v>
      </c>
      <c r="F1817" s="1">
        <v>4895.82</v>
      </c>
      <c r="G1817" s="1">
        <v>7268.56</v>
      </c>
      <c r="H1817" s="1">
        <v>11771.81</v>
      </c>
      <c r="I1817" s="1">
        <v>2337.58</v>
      </c>
      <c r="J1817" s="1">
        <v>15786.03</v>
      </c>
      <c r="K1817" s="1">
        <v>10254.44</v>
      </c>
      <c r="L1817" s="1">
        <v>23703.01</v>
      </c>
      <c r="M1817" s="1">
        <v>2141.5</v>
      </c>
      <c r="N1817" s="1">
        <v>5380.67</v>
      </c>
      <c r="O1817" s="1">
        <v>1708.9</v>
      </c>
      <c r="P1817" s="1">
        <v>2074.5700000000002</v>
      </c>
      <c r="Q1817" s="1">
        <v>19606.38</v>
      </c>
      <c r="R1817" s="1">
        <v>90.126999999999995</v>
      </c>
      <c r="S1817" s="1">
        <v>19238.98</v>
      </c>
      <c r="T1817" s="1">
        <v>7150.89</v>
      </c>
      <c r="U1817" s="1">
        <v>3072.47</v>
      </c>
      <c r="V1817" s="1">
        <v>9718.7800000000007</v>
      </c>
      <c r="W1817" s="1" t="s">
        <v>11</v>
      </c>
      <c r="X1817" s="1" t="s">
        <v>11</v>
      </c>
      <c r="Y1817" s="1" t="s">
        <v>11</v>
      </c>
      <c r="Z1817" s="1">
        <v>1011.27</v>
      </c>
      <c r="AA1817" s="1" t="s">
        <v>11</v>
      </c>
      <c r="AB1817" s="1" t="s">
        <v>11</v>
      </c>
      <c r="AC1817" s="1" t="s">
        <v>11</v>
      </c>
      <c r="AD1817" s="1" t="s">
        <v>11</v>
      </c>
      <c r="AE1817" s="1">
        <v>2.3999999999999998E-3</v>
      </c>
      <c r="AF1817" s="1" t="s">
        <v>11</v>
      </c>
      <c r="AG1817" s="1">
        <v>53.2</v>
      </c>
      <c r="AH1817" s="1">
        <v>1223.9000000000001</v>
      </c>
      <c r="AI1817" s="1">
        <v>3848</v>
      </c>
      <c r="AJ1817" s="1">
        <v>23.85</v>
      </c>
      <c r="AK1817" s="1">
        <v>87.72</v>
      </c>
      <c r="AL1817" s="1">
        <v>117.2</v>
      </c>
      <c r="AM1817" s="1">
        <v>83.4</v>
      </c>
      <c r="AN1817" t="s">
        <v>11</v>
      </c>
      <c r="AO1817">
        <v>88.625900000000001</v>
      </c>
      <c r="AP1817">
        <v>1977.4548</v>
      </c>
      <c r="AQ1817" t="s">
        <v>11</v>
      </c>
      <c r="AR1817">
        <v>2.1175790000000001</v>
      </c>
      <c r="AS1817">
        <v>1941.835104</v>
      </c>
      <c r="AT1817">
        <v>11.391140999999999</v>
      </c>
      <c r="AU1817">
        <v>2895.36</v>
      </c>
      <c r="AV1817">
        <v>3.0846</v>
      </c>
      <c r="AW1817">
        <v>3.2610999999999999</v>
      </c>
    </row>
    <row r="1818" spans="1:49" x14ac:dyDescent="0.3">
      <c r="A1818" s="4">
        <v>42781</v>
      </c>
      <c r="B1818" s="1">
        <v>23994.87</v>
      </c>
      <c r="C1818" s="1">
        <v>3618.56</v>
      </c>
      <c r="D1818" s="1">
        <v>28155.56</v>
      </c>
      <c r="E1818" s="1">
        <v>69119.64</v>
      </c>
      <c r="F1818" s="1">
        <v>4924.8599999999997</v>
      </c>
      <c r="G1818" s="1">
        <v>7302.41</v>
      </c>
      <c r="H1818" s="1">
        <v>11793.93</v>
      </c>
      <c r="I1818" s="1">
        <v>2349.25</v>
      </c>
      <c r="J1818" s="1">
        <v>15844.95</v>
      </c>
      <c r="K1818" s="1">
        <v>10436.040000000001</v>
      </c>
      <c r="L1818" s="1">
        <v>23994.87</v>
      </c>
      <c r="M1818" s="1">
        <v>2137.08</v>
      </c>
      <c r="N1818" s="1">
        <v>5380.67</v>
      </c>
      <c r="O1818" s="1">
        <v>1709.79</v>
      </c>
      <c r="P1818" s="1">
        <v>2083.86</v>
      </c>
      <c r="Q1818" s="1">
        <v>19657.07</v>
      </c>
      <c r="R1818" s="1">
        <v>90.126999999999995</v>
      </c>
      <c r="S1818" s="1">
        <v>19437.98</v>
      </c>
      <c r="T1818" s="1">
        <v>7180.03</v>
      </c>
      <c r="U1818" s="1">
        <v>3088.48</v>
      </c>
      <c r="V1818" s="1">
        <v>9799.76</v>
      </c>
      <c r="W1818" s="1" t="s">
        <v>11</v>
      </c>
      <c r="X1818" s="1" t="s">
        <v>11</v>
      </c>
      <c r="Y1818" s="1" t="s">
        <v>11</v>
      </c>
      <c r="Z1818" s="1">
        <v>1015.44</v>
      </c>
      <c r="AA1818" s="1" t="s">
        <v>11</v>
      </c>
      <c r="AB1818" s="1" t="s">
        <v>11</v>
      </c>
      <c r="AC1818" s="1" t="s">
        <v>11</v>
      </c>
      <c r="AD1818" s="1" t="s">
        <v>11</v>
      </c>
      <c r="AE1818" s="1">
        <v>2.3999999999999998E-3</v>
      </c>
      <c r="AF1818" s="1" t="s">
        <v>11</v>
      </c>
      <c r="AG1818" s="1">
        <v>53.11</v>
      </c>
      <c r="AH1818" s="1">
        <v>1231.7</v>
      </c>
      <c r="AI1818" s="1">
        <v>3888</v>
      </c>
      <c r="AJ1818" s="1">
        <v>23.774999999999999</v>
      </c>
      <c r="AK1818" s="1">
        <v>87.75</v>
      </c>
      <c r="AL1818" s="1">
        <v>117.11</v>
      </c>
      <c r="AM1818" s="1">
        <v>83.12</v>
      </c>
      <c r="AN1818" t="s">
        <v>11</v>
      </c>
      <c r="AO1818">
        <v>89.013800000000003</v>
      </c>
      <c r="AP1818">
        <v>1979.1088999999999</v>
      </c>
      <c r="AQ1818" t="s">
        <v>11</v>
      </c>
      <c r="AR1818">
        <v>2.1187999999999998</v>
      </c>
      <c r="AS1818">
        <v>1942.92813</v>
      </c>
      <c r="AT1818">
        <v>11.401199</v>
      </c>
      <c r="AU1818">
        <v>2898.96</v>
      </c>
      <c r="AV1818">
        <v>3.0569000000000002</v>
      </c>
      <c r="AW1818">
        <v>3.2372000000000001</v>
      </c>
    </row>
    <row r="1819" spans="1:49" x14ac:dyDescent="0.3">
      <c r="A1819" s="4">
        <v>42782</v>
      </c>
      <c r="B1819" s="1">
        <v>24107.7</v>
      </c>
      <c r="C1819" s="1">
        <v>3619.27</v>
      </c>
      <c r="D1819" s="1">
        <v>28301.27</v>
      </c>
      <c r="E1819" s="1">
        <v>68957.600000000006</v>
      </c>
      <c r="F1819" s="1">
        <v>4899.46</v>
      </c>
      <c r="G1819" s="1">
        <v>7277.92</v>
      </c>
      <c r="H1819" s="1">
        <v>11757.24</v>
      </c>
      <c r="I1819" s="1">
        <v>2347.2199999999998</v>
      </c>
      <c r="J1819" s="1">
        <v>15864.17</v>
      </c>
      <c r="K1819" s="1">
        <v>10455.02</v>
      </c>
      <c r="L1819" s="1">
        <v>24107.7</v>
      </c>
      <c r="M1819" s="1">
        <v>2148.48</v>
      </c>
      <c r="N1819" s="1">
        <v>5377.9979999999996</v>
      </c>
      <c r="O1819" s="1">
        <v>1707.59</v>
      </c>
      <c r="P1819" s="1">
        <v>2081.84</v>
      </c>
      <c r="Q1819" s="1">
        <v>19563.21</v>
      </c>
      <c r="R1819" s="1">
        <v>90.126999999999995</v>
      </c>
      <c r="S1819" s="1">
        <v>19347.53</v>
      </c>
      <c r="T1819" s="1">
        <v>7099.98</v>
      </c>
      <c r="U1819" s="1">
        <v>3096.69</v>
      </c>
      <c r="V1819" s="1">
        <v>9771.25</v>
      </c>
      <c r="W1819" s="1" t="s">
        <v>11</v>
      </c>
      <c r="X1819" s="1" t="s">
        <v>11</v>
      </c>
      <c r="Y1819" s="1" t="s">
        <v>11</v>
      </c>
      <c r="Z1819" s="1">
        <v>1038.54</v>
      </c>
      <c r="AA1819" s="1" t="s">
        <v>11</v>
      </c>
      <c r="AB1819" s="1" t="s">
        <v>11</v>
      </c>
      <c r="AC1819" s="1" t="s">
        <v>11</v>
      </c>
      <c r="AD1819" s="1" t="s">
        <v>11</v>
      </c>
      <c r="AE1819" s="1">
        <v>2.3999999999999998E-3</v>
      </c>
      <c r="AF1819" s="1" t="s">
        <v>11</v>
      </c>
      <c r="AG1819" s="1">
        <v>53.36</v>
      </c>
      <c r="AH1819" s="1">
        <v>1240</v>
      </c>
      <c r="AI1819" s="1">
        <v>3899</v>
      </c>
      <c r="AJ1819" s="1">
        <v>23.87</v>
      </c>
      <c r="AK1819" s="1">
        <v>87.68</v>
      </c>
      <c r="AL1819" s="1">
        <v>117.44</v>
      </c>
      <c r="AM1819" s="1">
        <v>83.61</v>
      </c>
      <c r="AN1819" t="s">
        <v>11</v>
      </c>
      <c r="AO1819">
        <v>88.480599999999995</v>
      </c>
      <c r="AP1819">
        <v>1977.2524000000001</v>
      </c>
      <c r="AQ1819" t="s">
        <v>11</v>
      </c>
      <c r="AR1819">
        <v>2.115497</v>
      </c>
      <c r="AS1819">
        <v>1944.0464300000001</v>
      </c>
      <c r="AT1819">
        <v>11.376723</v>
      </c>
      <c r="AU1819">
        <v>2891.2</v>
      </c>
      <c r="AV1819">
        <v>3.0893000000000002</v>
      </c>
      <c r="AW1819">
        <v>3.2988</v>
      </c>
    </row>
    <row r="1820" spans="1:49" x14ac:dyDescent="0.3">
      <c r="A1820" s="4">
        <v>42783</v>
      </c>
      <c r="B1820" s="1">
        <v>24033.74</v>
      </c>
      <c r="C1820" s="1">
        <v>3610.44</v>
      </c>
      <c r="D1820" s="1">
        <v>28468.75</v>
      </c>
      <c r="E1820" s="1">
        <v>68819.7</v>
      </c>
      <c r="F1820" s="1">
        <v>4867.58</v>
      </c>
      <c r="G1820" s="1">
        <v>7299.96</v>
      </c>
      <c r="H1820" s="1">
        <v>11757.02</v>
      </c>
      <c r="I1820" s="1">
        <v>2351.16</v>
      </c>
      <c r="J1820" s="1">
        <v>15838.63</v>
      </c>
      <c r="K1820" s="1">
        <v>10360.129999999999</v>
      </c>
      <c r="L1820" s="1">
        <v>24033.74</v>
      </c>
      <c r="M1820" s="1">
        <v>2128.21</v>
      </c>
      <c r="N1820" s="1">
        <v>5350.9319999999998</v>
      </c>
      <c r="O1820" s="1">
        <v>1707.68</v>
      </c>
      <c r="P1820" s="1">
        <v>2080.58</v>
      </c>
      <c r="Q1820" s="1">
        <v>19681.34</v>
      </c>
      <c r="R1820" s="1">
        <v>90.126999999999995</v>
      </c>
      <c r="S1820" s="1">
        <v>19234.62</v>
      </c>
      <c r="T1820" s="1">
        <v>7093.53</v>
      </c>
      <c r="U1820" s="1">
        <v>3107.65</v>
      </c>
      <c r="V1820" s="1">
        <v>9759.76</v>
      </c>
      <c r="W1820" s="1" t="s">
        <v>11</v>
      </c>
      <c r="X1820" s="1" t="s">
        <v>11</v>
      </c>
      <c r="Y1820" s="1" t="s">
        <v>11</v>
      </c>
      <c r="Z1820" s="1">
        <v>1058.8599999999999</v>
      </c>
      <c r="AA1820" s="1" t="s">
        <v>11</v>
      </c>
      <c r="AB1820" s="1" t="s">
        <v>11</v>
      </c>
      <c r="AC1820" s="1" t="s">
        <v>11</v>
      </c>
      <c r="AD1820" s="1" t="s">
        <v>11</v>
      </c>
      <c r="AE1820" s="1">
        <v>2.3999999999999998E-3</v>
      </c>
      <c r="AF1820" s="1" t="s">
        <v>11</v>
      </c>
      <c r="AG1820" s="1">
        <v>53.4</v>
      </c>
      <c r="AH1820" s="1">
        <v>1237.5999999999999</v>
      </c>
      <c r="AI1820" s="1">
        <v>3957</v>
      </c>
      <c r="AJ1820" s="1">
        <v>23.96</v>
      </c>
      <c r="AK1820" s="1">
        <v>87.77</v>
      </c>
      <c r="AL1820" s="1">
        <v>117.74</v>
      </c>
      <c r="AM1820" s="1">
        <v>83.77</v>
      </c>
      <c r="AN1820" t="s">
        <v>11</v>
      </c>
      <c r="AO1820">
        <v>88.110399999999998</v>
      </c>
      <c r="AP1820">
        <v>1985.0911000000001</v>
      </c>
      <c r="AQ1820" t="s">
        <v>11</v>
      </c>
      <c r="AR1820">
        <v>2.1181079999999999</v>
      </c>
      <c r="AS1820">
        <v>1945.1771570000001</v>
      </c>
      <c r="AT1820">
        <v>11.392168</v>
      </c>
      <c r="AU1820">
        <v>2895.2</v>
      </c>
      <c r="AV1820">
        <v>3.0991</v>
      </c>
      <c r="AW1820">
        <v>3.2864</v>
      </c>
    </row>
    <row r="1821" spans="1:49" x14ac:dyDescent="0.3">
      <c r="A1821" s="4">
        <v>42786</v>
      </c>
      <c r="B1821" s="1">
        <v>24146.080000000002</v>
      </c>
      <c r="C1821" s="1">
        <v>3619.14</v>
      </c>
      <c r="D1821" s="1">
        <v>28661.58</v>
      </c>
      <c r="E1821" s="1">
        <v>69774.61</v>
      </c>
      <c r="F1821" s="1">
        <v>4864.99</v>
      </c>
      <c r="G1821" s="1">
        <v>7299.86</v>
      </c>
      <c r="H1821" s="1">
        <v>11827.62</v>
      </c>
      <c r="I1821" s="1">
        <v>2351.16</v>
      </c>
      <c r="J1821" s="1">
        <v>15838.63</v>
      </c>
      <c r="K1821" s="1">
        <v>10445.48</v>
      </c>
      <c r="L1821" s="1">
        <v>24146.080000000002</v>
      </c>
      <c r="M1821" s="1">
        <v>2119.09</v>
      </c>
      <c r="N1821" s="1">
        <v>5359.2879999999996</v>
      </c>
      <c r="O1821" s="1">
        <v>1712.58</v>
      </c>
      <c r="P1821" s="1">
        <v>2084.39</v>
      </c>
      <c r="Q1821" s="1">
        <v>20038.39</v>
      </c>
      <c r="R1821" s="1">
        <v>90.126999999999995</v>
      </c>
      <c r="S1821" s="1">
        <v>19251.080000000002</v>
      </c>
      <c r="T1821" s="1">
        <v>7099.5</v>
      </c>
      <c r="U1821" s="1">
        <v>3096.69</v>
      </c>
      <c r="V1821" s="1">
        <v>9753.2000000000007</v>
      </c>
      <c r="W1821" s="1" t="s">
        <v>11</v>
      </c>
      <c r="X1821" s="1" t="s">
        <v>11</v>
      </c>
      <c r="Y1821" s="1" t="s">
        <v>11</v>
      </c>
      <c r="Z1821" s="1">
        <v>1064.1099999999999</v>
      </c>
      <c r="AA1821" s="1" t="s">
        <v>11</v>
      </c>
      <c r="AB1821" s="1" t="s">
        <v>11</v>
      </c>
      <c r="AC1821" s="1" t="s">
        <v>11</v>
      </c>
      <c r="AD1821" s="1" t="s">
        <v>11</v>
      </c>
      <c r="AE1821" s="1">
        <v>2.0999999999999999E-3</v>
      </c>
      <c r="AF1821" s="1" t="s">
        <v>11</v>
      </c>
      <c r="AG1821" s="1">
        <v>53.4</v>
      </c>
      <c r="AH1821" s="1">
        <v>1237.5999999999999</v>
      </c>
      <c r="AI1821" s="1">
        <v>3964</v>
      </c>
      <c r="AJ1821" s="1">
        <v>23.96</v>
      </c>
      <c r="AK1821" s="1">
        <v>87.77</v>
      </c>
      <c r="AL1821" s="1">
        <v>117.74</v>
      </c>
      <c r="AM1821" s="1">
        <v>83.77</v>
      </c>
      <c r="AN1821" t="s">
        <v>11</v>
      </c>
      <c r="AO1821">
        <v>88.110399999999998</v>
      </c>
      <c r="AP1821">
        <v>1990.8884</v>
      </c>
      <c r="AQ1821" t="s">
        <v>11</v>
      </c>
      <c r="AR1821">
        <v>2.1193279999999999</v>
      </c>
      <c r="AS1821">
        <v>1946.3367209999999</v>
      </c>
      <c r="AT1821">
        <v>11.410574</v>
      </c>
      <c r="AU1821">
        <v>2899.3</v>
      </c>
      <c r="AV1821">
        <v>3.0878999999999999</v>
      </c>
      <c r="AW1821">
        <v>3.2778999999999998</v>
      </c>
    </row>
    <row r="1822" spans="1:49" x14ac:dyDescent="0.3">
      <c r="A1822" s="4">
        <v>42787</v>
      </c>
      <c r="B1822" s="1">
        <v>23963.63</v>
      </c>
      <c r="C1822" s="1">
        <v>3628.41</v>
      </c>
      <c r="D1822" s="1">
        <v>28761.59</v>
      </c>
      <c r="E1822" s="1">
        <v>70196.45</v>
      </c>
      <c r="F1822" s="1">
        <v>4888.76</v>
      </c>
      <c r="G1822" s="1">
        <v>7274.83</v>
      </c>
      <c r="H1822" s="1">
        <v>11967.49</v>
      </c>
      <c r="I1822" s="1">
        <v>2365.38</v>
      </c>
      <c r="J1822" s="1">
        <v>15922.37</v>
      </c>
      <c r="K1822" s="1">
        <v>10408.56</v>
      </c>
      <c r="L1822" s="1">
        <v>23963.63</v>
      </c>
      <c r="M1822" s="1">
        <v>2127.7199999999998</v>
      </c>
      <c r="N1822" s="1">
        <v>5340.99</v>
      </c>
      <c r="O1822" s="1">
        <v>1706.55</v>
      </c>
      <c r="P1822" s="1">
        <v>2102.9299999999998</v>
      </c>
      <c r="Q1822" s="1">
        <v>20072.919999999998</v>
      </c>
      <c r="R1822" s="1">
        <v>90.126999999999995</v>
      </c>
      <c r="S1822" s="1">
        <v>19381.439999999999</v>
      </c>
      <c r="T1822" s="1">
        <v>7115.69</v>
      </c>
      <c r="U1822" s="1">
        <v>3094.19</v>
      </c>
      <c r="V1822" s="1">
        <v>9763.93</v>
      </c>
      <c r="W1822" s="1" t="s">
        <v>11</v>
      </c>
      <c r="X1822" s="1" t="s">
        <v>11</v>
      </c>
      <c r="Y1822" s="1" t="s">
        <v>11</v>
      </c>
      <c r="Z1822" s="1">
        <v>1115.67</v>
      </c>
      <c r="AA1822" s="1" t="s">
        <v>11</v>
      </c>
      <c r="AB1822" s="1" t="s">
        <v>11</v>
      </c>
      <c r="AC1822" s="1" t="s">
        <v>11</v>
      </c>
      <c r="AD1822" s="1" t="s">
        <v>11</v>
      </c>
      <c r="AE1822" s="1">
        <v>2.3E-3</v>
      </c>
      <c r="AF1822" s="1" t="s">
        <v>11</v>
      </c>
      <c r="AG1822" s="1">
        <v>54.06</v>
      </c>
      <c r="AH1822" s="1">
        <v>1237.5</v>
      </c>
      <c r="AI1822" s="1">
        <v>3964</v>
      </c>
      <c r="AJ1822" s="1">
        <v>24.245000000000001</v>
      </c>
      <c r="AK1822" s="1">
        <v>88.06</v>
      </c>
      <c r="AL1822" s="1">
        <v>117.79</v>
      </c>
      <c r="AM1822" s="1">
        <v>84.84</v>
      </c>
      <c r="AN1822" t="s">
        <v>11</v>
      </c>
      <c r="AO1822">
        <v>87.864599999999996</v>
      </c>
      <c r="AP1822">
        <v>1995.0228</v>
      </c>
      <c r="AQ1822" t="s">
        <v>11</v>
      </c>
      <c r="AR1822">
        <v>2.1235680000000001</v>
      </c>
      <c r="AS1822">
        <v>1947.4152819999999</v>
      </c>
      <c r="AT1822">
        <v>11.437746000000001</v>
      </c>
      <c r="AU1822">
        <v>2907.45</v>
      </c>
      <c r="AV1822">
        <v>3.0964999999999998</v>
      </c>
      <c r="AW1822">
        <v>3.2652000000000001</v>
      </c>
    </row>
    <row r="1823" spans="1:49" x14ac:dyDescent="0.3">
      <c r="A1823" s="4">
        <v>42788</v>
      </c>
      <c r="B1823" s="1">
        <v>24201.96</v>
      </c>
      <c r="C1823" s="1">
        <v>3623.64</v>
      </c>
      <c r="D1823" s="1">
        <v>28864.71</v>
      </c>
      <c r="E1823" s="1">
        <v>69701.45</v>
      </c>
      <c r="F1823" s="1">
        <v>4895.88</v>
      </c>
      <c r="G1823" s="1">
        <v>7302.25</v>
      </c>
      <c r="H1823" s="1">
        <v>11998.59</v>
      </c>
      <c r="I1823" s="1">
        <v>2362.8200000000002</v>
      </c>
      <c r="J1823" s="1">
        <v>15830.22</v>
      </c>
      <c r="K1823" s="1">
        <v>10537.58</v>
      </c>
      <c r="L1823" s="1">
        <v>24201.96</v>
      </c>
      <c r="M1823" s="1">
        <v>2106.3000000000002</v>
      </c>
      <c r="N1823" s="1">
        <v>5358.683</v>
      </c>
      <c r="O1823" s="1">
        <v>1708.08</v>
      </c>
      <c r="P1823" s="1">
        <v>2106.61</v>
      </c>
      <c r="Q1823" s="1">
        <v>19915.25</v>
      </c>
      <c r="R1823" s="1">
        <v>90.126999999999995</v>
      </c>
      <c r="S1823" s="1">
        <v>19379.87</v>
      </c>
      <c r="T1823" s="1">
        <v>7062.48</v>
      </c>
      <c r="U1823" s="1">
        <v>3122.2</v>
      </c>
      <c r="V1823" s="1">
        <v>9778.7800000000007</v>
      </c>
      <c r="W1823" s="1" t="s">
        <v>11</v>
      </c>
      <c r="X1823" s="1" t="s">
        <v>11</v>
      </c>
      <c r="Y1823" s="1" t="s">
        <v>11</v>
      </c>
      <c r="Z1823" s="1">
        <v>1129.3</v>
      </c>
      <c r="AA1823" s="1" t="s">
        <v>11</v>
      </c>
      <c r="AB1823" s="1" t="s">
        <v>11</v>
      </c>
      <c r="AC1823" s="1" t="s">
        <v>11</v>
      </c>
      <c r="AD1823" s="1" t="s">
        <v>11</v>
      </c>
      <c r="AE1823" s="1">
        <v>2.2000000000000001E-3</v>
      </c>
      <c r="AF1823" s="1" t="s">
        <v>11</v>
      </c>
      <c r="AG1823" s="1">
        <v>53.59</v>
      </c>
      <c r="AH1823" s="1">
        <v>1232</v>
      </c>
      <c r="AI1823" s="1">
        <v>3956</v>
      </c>
      <c r="AJ1823" s="1">
        <v>24.2</v>
      </c>
      <c r="AK1823" s="1">
        <v>88.1</v>
      </c>
      <c r="AL1823" s="1">
        <v>117.88</v>
      </c>
      <c r="AM1823" s="1">
        <v>84.56</v>
      </c>
      <c r="AN1823" t="s">
        <v>11</v>
      </c>
      <c r="AO1823">
        <v>87.551900000000003</v>
      </c>
      <c r="AP1823">
        <v>2009.3163999999999</v>
      </c>
      <c r="AQ1823" t="s">
        <v>11</v>
      </c>
      <c r="AR1823">
        <v>2.126436</v>
      </c>
      <c r="AS1823">
        <v>1948.468345</v>
      </c>
      <c r="AT1823">
        <v>11.432655</v>
      </c>
      <c r="AU1823">
        <v>2906.02</v>
      </c>
      <c r="AV1823">
        <v>3.0655000000000001</v>
      </c>
      <c r="AW1823">
        <v>3.2374000000000001</v>
      </c>
    </row>
    <row r="1824" spans="1:49" x14ac:dyDescent="0.3">
      <c r="A1824" s="4">
        <v>42789</v>
      </c>
      <c r="B1824" s="1">
        <v>24114.86</v>
      </c>
      <c r="C1824" s="1">
        <v>3607.37</v>
      </c>
      <c r="D1824" s="1">
        <v>28892.97</v>
      </c>
      <c r="E1824" s="1">
        <v>68456.009999999995</v>
      </c>
      <c r="F1824" s="1">
        <v>4891.29</v>
      </c>
      <c r="G1824" s="1">
        <v>7271.37</v>
      </c>
      <c r="H1824" s="1">
        <v>11947.83</v>
      </c>
      <c r="I1824" s="1">
        <v>2363.81</v>
      </c>
      <c r="J1824" s="1">
        <v>15781.2</v>
      </c>
      <c r="K1824" s="1">
        <v>10521.53</v>
      </c>
      <c r="L1824" s="1">
        <v>24114.86</v>
      </c>
      <c r="M1824" s="1">
        <v>2106.3000000000002</v>
      </c>
      <c r="N1824" s="1">
        <v>5372.7479999999996</v>
      </c>
      <c r="O1824" s="1">
        <v>1704.48</v>
      </c>
      <c r="P1824" s="1">
        <v>2107.63</v>
      </c>
      <c r="Q1824" s="1">
        <v>19538.09</v>
      </c>
      <c r="R1824" s="1">
        <v>90.126999999999995</v>
      </c>
      <c r="S1824" s="1">
        <v>19371.46</v>
      </c>
      <c r="T1824" s="1">
        <v>7089.52</v>
      </c>
      <c r="U1824" s="1">
        <v>3137.57</v>
      </c>
      <c r="V1824" s="1">
        <v>9769.31</v>
      </c>
      <c r="W1824" s="1" t="s">
        <v>11</v>
      </c>
      <c r="X1824" s="1" t="s">
        <v>11</v>
      </c>
      <c r="Y1824" s="1" t="s">
        <v>11</v>
      </c>
      <c r="Z1824" s="1">
        <v>1164.0999999999999</v>
      </c>
      <c r="AA1824" s="1" t="s">
        <v>11</v>
      </c>
      <c r="AB1824" s="1" t="s">
        <v>11</v>
      </c>
      <c r="AC1824" s="1" t="s">
        <v>11</v>
      </c>
      <c r="AD1824" s="1" t="s">
        <v>11</v>
      </c>
      <c r="AE1824" s="1">
        <v>2.2000000000000001E-3</v>
      </c>
      <c r="AF1824" s="1" t="s">
        <v>11</v>
      </c>
      <c r="AG1824" s="1">
        <v>54.45</v>
      </c>
      <c r="AH1824" s="1">
        <v>1250.2</v>
      </c>
      <c r="AI1824" s="1">
        <v>3927</v>
      </c>
      <c r="AJ1824" s="1">
        <v>24.3</v>
      </c>
      <c r="AK1824" s="1">
        <v>88.18</v>
      </c>
      <c r="AL1824" s="1">
        <v>118.18</v>
      </c>
      <c r="AM1824" s="1">
        <v>85</v>
      </c>
      <c r="AN1824" t="s">
        <v>11</v>
      </c>
      <c r="AO1824">
        <v>87.372299999999996</v>
      </c>
      <c r="AP1824">
        <v>2010.4921999999999</v>
      </c>
      <c r="AQ1824" t="s">
        <v>11</v>
      </c>
      <c r="AR1824">
        <v>2.134096</v>
      </c>
      <c r="AS1824">
        <v>1949.666622</v>
      </c>
      <c r="AT1824">
        <v>11.454578</v>
      </c>
      <c r="AU1824">
        <v>2911.91</v>
      </c>
      <c r="AV1824">
        <v>3.0636000000000001</v>
      </c>
      <c r="AW1824">
        <v>3.2418</v>
      </c>
    </row>
    <row r="1825" spans="1:49" x14ac:dyDescent="0.3">
      <c r="A1825" s="4">
        <v>42790</v>
      </c>
      <c r="B1825" s="1">
        <v>23965.7</v>
      </c>
      <c r="C1825" s="1">
        <v>3575.75</v>
      </c>
      <c r="D1825" s="1">
        <v>28892.97</v>
      </c>
      <c r="E1825" s="1">
        <v>67567.240000000005</v>
      </c>
      <c r="F1825" s="1">
        <v>4845.24</v>
      </c>
      <c r="G1825" s="1">
        <v>7243.7</v>
      </c>
      <c r="H1825" s="1">
        <v>11804.03</v>
      </c>
      <c r="I1825" s="1">
        <v>2367.34</v>
      </c>
      <c r="J1825" s="1">
        <v>15533.46</v>
      </c>
      <c r="K1825" s="1">
        <v>10418.66</v>
      </c>
      <c r="L1825" s="1">
        <v>23965.7</v>
      </c>
      <c r="M1825" s="1">
        <v>2093.09</v>
      </c>
      <c r="N1825" s="1">
        <v>5385.9059999999999</v>
      </c>
      <c r="O1825" s="1">
        <v>1698.35</v>
      </c>
      <c r="P1825" s="1">
        <v>2094.12</v>
      </c>
      <c r="Q1825" s="1">
        <v>19117.45</v>
      </c>
      <c r="R1825" s="1">
        <v>90.126999999999995</v>
      </c>
      <c r="S1825" s="1">
        <v>19283.54</v>
      </c>
      <c r="T1825" s="1">
        <v>7058.58</v>
      </c>
      <c r="U1825" s="1">
        <v>3117.03</v>
      </c>
      <c r="V1825" s="1">
        <v>9750.4699999999993</v>
      </c>
      <c r="W1825" s="1" t="s">
        <v>11</v>
      </c>
      <c r="X1825" s="1" t="s">
        <v>11</v>
      </c>
      <c r="Y1825" s="1" t="s">
        <v>11</v>
      </c>
      <c r="Z1825" s="1">
        <v>1177.28</v>
      </c>
      <c r="AA1825" s="1" t="s">
        <v>11</v>
      </c>
      <c r="AB1825" s="1" t="s">
        <v>11</v>
      </c>
      <c r="AC1825" s="1" t="s">
        <v>11</v>
      </c>
      <c r="AD1825" s="1" t="s">
        <v>11</v>
      </c>
      <c r="AE1825" s="1">
        <v>2.0999999999999999E-3</v>
      </c>
      <c r="AF1825" s="1" t="s">
        <v>11</v>
      </c>
      <c r="AG1825" s="1">
        <v>53.99</v>
      </c>
      <c r="AH1825" s="1">
        <v>1256.9000000000001</v>
      </c>
      <c r="AI1825" s="1">
        <v>3927</v>
      </c>
      <c r="AJ1825" s="1">
        <v>24.4</v>
      </c>
      <c r="AK1825" s="1">
        <v>88.25</v>
      </c>
      <c r="AL1825" s="1">
        <v>118.78</v>
      </c>
      <c r="AM1825" s="1">
        <v>85.4</v>
      </c>
      <c r="AN1825" t="s">
        <v>11</v>
      </c>
      <c r="AO1825">
        <v>87.483599999999996</v>
      </c>
      <c r="AP1825">
        <v>2028.8596</v>
      </c>
      <c r="AQ1825" t="s">
        <v>11</v>
      </c>
      <c r="AR1825">
        <v>2.1328909999999999</v>
      </c>
      <c r="AS1825">
        <v>1950.6086230000001</v>
      </c>
      <c r="AT1825">
        <v>11.435718</v>
      </c>
      <c r="AU1825">
        <v>2904.68</v>
      </c>
      <c r="AV1825">
        <v>3.1097000000000001</v>
      </c>
      <c r="AW1825">
        <v>3.2852999999999999</v>
      </c>
    </row>
    <row r="1826" spans="1:49" x14ac:dyDescent="0.3">
      <c r="A1826" s="4">
        <v>42793</v>
      </c>
      <c r="B1826" s="1">
        <v>23925.05</v>
      </c>
      <c r="C1826" s="1">
        <v>3575.46</v>
      </c>
      <c r="D1826" s="1">
        <v>28812.880000000001</v>
      </c>
      <c r="E1826" s="1">
        <v>67567.240000000005</v>
      </c>
      <c r="F1826" s="1">
        <v>4845.18</v>
      </c>
      <c r="G1826" s="1">
        <v>7253</v>
      </c>
      <c r="H1826" s="1">
        <v>11822.67</v>
      </c>
      <c r="I1826" s="1">
        <v>2369.75</v>
      </c>
      <c r="J1826" s="1">
        <v>15463.51</v>
      </c>
      <c r="K1826" s="1">
        <v>10330.85</v>
      </c>
      <c r="L1826" s="1">
        <v>23925.05</v>
      </c>
      <c r="M1826" s="1">
        <v>2056.46</v>
      </c>
      <c r="N1826" s="1">
        <v>5382.8739999999998</v>
      </c>
      <c r="O1826" s="1">
        <v>1693.84</v>
      </c>
      <c r="P1826" s="1">
        <v>2085.52</v>
      </c>
      <c r="Q1826" s="1">
        <v>19117.45</v>
      </c>
      <c r="R1826" s="1">
        <v>90.126999999999995</v>
      </c>
      <c r="S1826" s="1">
        <v>19107.47</v>
      </c>
      <c r="T1826" s="1">
        <v>7079.18</v>
      </c>
      <c r="U1826" s="1">
        <v>3108.62</v>
      </c>
      <c r="V1826" s="1">
        <v>9750.4699999999993</v>
      </c>
      <c r="W1826" s="1" t="s">
        <v>11</v>
      </c>
      <c r="X1826" s="1" t="s">
        <v>11</v>
      </c>
      <c r="Y1826" s="1" t="s">
        <v>11</v>
      </c>
      <c r="Z1826" s="1">
        <v>1194.26</v>
      </c>
      <c r="AA1826" s="1" t="s">
        <v>11</v>
      </c>
      <c r="AB1826" s="1" t="s">
        <v>11</v>
      </c>
      <c r="AC1826" s="1" t="s">
        <v>11</v>
      </c>
      <c r="AD1826" s="1" t="s">
        <v>11</v>
      </c>
      <c r="AE1826" s="1">
        <v>1.9E-3</v>
      </c>
      <c r="AF1826" s="1" t="s">
        <v>11</v>
      </c>
      <c r="AG1826" s="1">
        <v>54.05</v>
      </c>
      <c r="AH1826" s="1">
        <v>1258.8</v>
      </c>
      <c r="AI1826" s="1">
        <v>3954</v>
      </c>
      <c r="AJ1826" s="1">
        <v>24.53</v>
      </c>
      <c r="AK1826" s="1">
        <v>88.36</v>
      </c>
      <c r="AL1826" s="1">
        <v>118.5</v>
      </c>
      <c r="AM1826" s="1">
        <v>85.85</v>
      </c>
      <c r="AN1826" t="s">
        <v>11</v>
      </c>
      <c r="AO1826">
        <v>87.099500000000006</v>
      </c>
      <c r="AP1826">
        <v>2028.8596</v>
      </c>
      <c r="AQ1826" t="s">
        <v>11</v>
      </c>
      <c r="AR1826">
        <v>2.1328909999999999</v>
      </c>
      <c r="AS1826">
        <v>1950.6086230000001</v>
      </c>
      <c r="AT1826">
        <v>11.435718</v>
      </c>
      <c r="AU1826">
        <v>2904.68</v>
      </c>
      <c r="AV1826">
        <v>3.1097000000000001</v>
      </c>
      <c r="AW1826">
        <v>3.2852999999999999</v>
      </c>
    </row>
    <row r="1827" spans="1:49" x14ac:dyDescent="0.3">
      <c r="A1827" s="4">
        <v>42794</v>
      </c>
      <c r="B1827" s="1">
        <v>23740.73</v>
      </c>
      <c r="C1827" s="1">
        <v>3584.13</v>
      </c>
      <c r="D1827" s="1">
        <v>28743.32</v>
      </c>
      <c r="E1827" s="1">
        <v>67567.240000000005</v>
      </c>
      <c r="F1827" s="1">
        <v>4858.58</v>
      </c>
      <c r="G1827" s="1">
        <v>7263.44</v>
      </c>
      <c r="H1827" s="1">
        <v>11834.41</v>
      </c>
      <c r="I1827" s="1">
        <v>2363.64</v>
      </c>
      <c r="J1827" s="1">
        <v>15399.24</v>
      </c>
      <c r="K1827" s="1">
        <v>10297.959999999999</v>
      </c>
      <c r="L1827" s="1">
        <v>23740.73</v>
      </c>
      <c r="M1827" s="1">
        <v>2035.77</v>
      </c>
      <c r="N1827" s="1">
        <v>5386.692</v>
      </c>
      <c r="O1827" s="1">
        <v>1693.77</v>
      </c>
      <c r="P1827" s="1">
        <v>2091.64</v>
      </c>
      <c r="Q1827" s="1">
        <v>19117.45</v>
      </c>
      <c r="R1827" s="1">
        <v>90.126999999999995</v>
      </c>
      <c r="S1827" s="1">
        <v>19118.990000000002</v>
      </c>
      <c r="T1827" s="1">
        <v>7167.46</v>
      </c>
      <c r="U1827" s="1">
        <v>3096.61</v>
      </c>
      <c r="V1827" s="1">
        <v>9750.4699999999993</v>
      </c>
      <c r="W1827" s="1" t="s">
        <v>11</v>
      </c>
      <c r="X1827" s="1" t="s">
        <v>11</v>
      </c>
      <c r="Y1827" s="1" t="s">
        <v>11</v>
      </c>
      <c r="Z1827" s="1">
        <v>1192.7</v>
      </c>
      <c r="AA1827" s="1" t="s">
        <v>11</v>
      </c>
      <c r="AB1827" s="1" t="s">
        <v>11</v>
      </c>
      <c r="AC1827" s="1" t="s">
        <v>11</v>
      </c>
      <c r="AD1827" s="1" t="s">
        <v>11</v>
      </c>
      <c r="AE1827" s="1">
        <v>1.9E-3</v>
      </c>
      <c r="AF1827" s="1" t="s">
        <v>11</v>
      </c>
      <c r="AG1827" s="1">
        <v>54.01</v>
      </c>
      <c r="AH1827" s="1">
        <v>1253.9000000000001</v>
      </c>
      <c r="AI1827" s="1">
        <v>3995</v>
      </c>
      <c r="AJ1827" s="1">
        <v>24.44</v>
      </c>
      <c r="AK1827" s="1">
        <v>88.29</v>
      </c>
      <c r="AL1827" s="1">
        <v>118.58</v>
      </c>
      <c r="AM1827" s="1">
        <v>85.26</v>
      </c>
      <c r="AN1827" t="s">
        <v>11</v>
      </c>
      <c r="AO1827">
        <v>87.738799999999998</v>
      </c>
      <c r="AP1827">
        <v>2028.8596</v>
      </c>
      <c r="AQ1827" t="s">
        <v>11</v>
      </c>
      <c r="AR1827">
        <v>2.1328909999999999</v>
      </c>
      <c r="AS1827">
        <v>1950.6086230000001</v>
      </c>
      <c r="AT1827">
        <v>11.435718</v>
      </c>
      <c r="AU1827">
        <v>2904.68</v>
      </c>
      <c r="AV1827">
        <v>3.1097000000000001</v>
      </c>
      <c r="AW1827">
        <v>3.2852999999999999</v>
      </c>
    </row>
    <row r="1828" spans="1:49" x14ac:dyDescent="0.3">
      <c r="A1828" s="4">
        <v>42795</v>
      </c>
      <c r="B1828" s="1">
        <v>23776.49</v>
      </c>
      <c r="C1828" s="1">
        <v>3660.51</v>
      </c>
      <c r="D1828" s="1">
        <v>28984.49</v>
      </c>
      <c r="E1828" s="1">
        <v>68150.3</v>
      </c>
      <c r="F1828" s="1">
        <v>4960.83</v>
      </c>
      <c r="G1828" s="1">
        <v>7382.9</v>
      </c>
      <c r="H1828" s="1">
        <v>12067.19</v>
      </c>
      <c r="I1828" s="1">
        <v>2395.96</v>
      </c>
      <c r="J1828" s="1">
        <v>15599.68</v>
      </c>
      <c r="K1828" s="1">
        <v>10287.98</v>
      </c>
      <c r="L1828" s="1">
        <v>23776.49</v>
      </c>
      <c r="M1828" s="1">
        <v>2059.87</v>
      </c>
      <c r="N1828" s="1">
        <v>5363.0559999999996</v>
      </c>
      <c r="O1828" s="1">
        <v>1697.69</v>
      </c>
      <c r="P1828" s="1">
        <v>2091.64</v>
      </c>
      <c r="Q1828" s="1">
        <v>19358.97</v>
      </c>
      <c r="R1828" s="1">
        <v>90.126999999999995</v>
      </c>
      <c r="S1828" s="1">
        <v>19393.54</v>
      </c>
      <c r="T1828" s="1">
        <v>7148.78</v>
      </c>
      <c r="U1828" s="1">
        <v>3122.77</v>
      </c>
      <c r="V1828" s="1">
        <v>9674.7800000000007</v>
      </c>
      <c r="W1828" s="1" t="s">
        <v>11</v>
      </c>
      <c r="X1828" s="1" t="s">
        <v>11</v>
      </c>
      <c r="Y1828" s="1" t="s">
        <v>11</v>
      </c>
      <c r="Z1828" s="1">
        <v>1225.32</v>
      </c>
      <c r="AA1828" s="1" t="s">
        <v>11</v>
      </c>
      <c r="AB1828" s="1" t="s">
        <v>11</v>
      </c>
      <c r="AC1828" s="1" t="s">
        <v>11</v>
      </c>
      <c r="AD1828" s="1" t="s">
        <v>11</v>
      </c>
      <c r="AE1828" s="1">
        <v>2.0999999999999999E-3</v>
      </c>
      <c r="AF1828" s="1" t="s">
        <v>11</v>
      </c>
      <c r="AG1828" s="1">
        <v>53.83</v>
      </c>
      <c r="AH1828" s="1">
        <v>1250</v>
      </c>
      <c r="AI1828" s="1">
        <v>4061</v>
      </c>
      <c r="AJ1828" s="1">
        <v>24.3325</v>
      </c>
      <c r="AK1828" s="1">
        <v>88.23</v>
      </c>
      <c r="AL1828" s="1">
        <v>117.56</v>
      </c>
      <c r="AM1828" s="1">
        <v>85</v>
      </c>
      <c r="AN1828" t="s">
        <v>11</v>
      </c>
      <c r="AO1828">
        <v>88.323999999999998</v>
      </c>
      <c r="AP1828">
        <v>2033.8444</v>
      </c>
      <c r="AQ1828" t="s">
        <v>11</v>
      </c>
      <c r="AR1828">
        <v>2.1362839999999998</v>
      </c>
      <c r="AS1828">
        <v>1951.639287</v>
      </c>
      <c r="AT1828">
        <v>11.474271</v>
      </c>
      <c r="AU1828">
        <v>2915.89</v>
      </c>
      <c r="AV1828">
        <v>3.0935000000000001</v>
      </c>
      <c r="AW1828">
        <v>3.2631999999999999</v>
      </c>
    </row>
    <row r="1829" spans="1:49" x14ac:dyDescent="0.3">
      <c r="A1829" s="4">
        <v>42796</v>
      </c>
      <c r="B1829" s="1">
        <v>23728.07</v>
      </c>
      <c r="C1829" s="1">
        <v>3668.37</v>
      </c>
      <c r="D1829" s="1">
        <v>28839.79</v>
      </c>
      <c r="E1829" s="1">
        <v>66820.100000000006</v>
      </c>
      <c r="F1829" s="1">
        <v>4963.8</v>
      </c>
      <c r="G1829" s="1">
        <v>7382.35</v>
      </c>
      <c r="H1829" s="1">
        <v>12059.57</v>
      </c>
      <c r="I1829" s="1">
        <v>2381.92</v>
      </c>
      <c r="J1829" s="1">
        <v>15536.65</v>
      </c>
      <c r="K1829" s="1">
        <v>10246.89</v>
      </c>
      <c r="L1829" s="1">
        <v>23728.07</v>
      </c>
      <c r="M1829" s="1">
        <v>2049</v>
      </c>
      <c r="N1829" s="1">
        <v>5408.2539999999999</v>
      </c>
      <c r="O1829" s="1">
        <v>1715.67</v>
      </c>
      <c r="P1829" s="1">
        <v>2102.65</v>
      </c>
      <c r="Q1829" s="1">
        <v>18966.509999999998</v>
      </c>
      <c r="R1829" s="1">
        <v>90.126999999999995</v>
      </c>
      <c r="S1829" s="1">
        <v>19564.8</v>
      </c>
      <c r="T1829" s="1">
        <v>7175.83</v>
      </c>
      <c r="U1829" s="1">
        <v>3136.48</v>
      </c>
      <c r="V1829" s="1">
        <v>9691.7999999999993</v>
      </c>
      <c r="W1829" s="1" t="s">
        <v>11</v>
      </c>
      <c r="X1829" s="1" t="s">
        <v>11</v>
      </c>
      <c r="Y1829" s="1" t="s">
        <v>11</v>
      </c>
      <c r="Z1829" s="1">
        <v>1257.94</v>
      </c>
      <c r="AA1829" s="1" t="s">
        <v>11</v>
      </c>
      <c r="AB1829" s="1" t="s">
        <v>11</v>
      </c>
      <c r="AC1829" s="1" t="s">
        <v>11</v>
      </c>
      <c r="AD1829" s="1" t="s">
        <v>11</v>
      </c>
      <c r="AE1829" s="1">
        <v>2E-3</v>
      </c>
      <c r="AF1829" s="1" t="s">
        <v>11</v>
      </c>
      <c r="AG1829" s="1">
        <v>52.61</v>
      </c>
      <c r="AH1829" s="1">
        <v>1232.9000000000001</v>
      </c>
      <c r="AI1829" s="1">
        <v>4105</v>
      </c>
      <c r="AJ1829" s="1">
        <v>24.25</v>
      </c>
      <c r="AK1829" s="1">
        <v>87.95</v>
      </c>
      <c r="AL1829" s="1">
        <v>117.38</v>
      </c>
      <c r="AM1829" s="1">
        <v>84.54</v>
      </c>
      <c r="AN1829" t="s">
        <v>11</v>
      </c>
      <c r="AO1829">
        <v>86.986500000000007</v>
      </c>
      <c r="AP1829">
        <v>2030.4544000000001</v>
      </c>
      <c r="AQ1829" t="s">
        <v>11</v>
      </c>
      <c r="AR1829">
        <v>2.1330429999999998</v>
      </c>
      <c r="AS1829">
        <v>1952.77181</v>
      </c>
      <c r="AT1829">
        <v>11.472222</v>
      </c>
      <c r="AU1829">
        <v>2913.32</v>
      </c>
      <c r="AV1829">
        <v>3.1533000000000002</v>
      </c>
      <c r="AW1829">
        <v>3.3138000000000001</v>
      </c>
    </row>
    <row r="1830" spans="1:49" x14ac:dyDescent="0.3">
      <c r="A1830" s="4">
        <v>42797</v>
      </c>
      <c r="B1830" s="1">
        <v>23552.720000000001</v>
      </c>
      <c r="C1830" s="1">
        <v>3702.86</v>
      </c>
      <c r="D1830" s="1">
        <v>28832.45</v>
      </c>
      <c r="E1830" s="1">
        <v>67860</v>
      </c>
      <c r="F1830" s="1">
        <v>4995.13</v>
      </c>
      <c r="G1830" s="1">
        <v>7374.26</v>
      </c>
      <c r="H1830" s="1">
        <v>12027.36</v>
      </c>
      <c r="I1830" s="1">
        <v>2383.12</v>
      </c>
      <c r="J1830" s="1">
        <v>15608.5</v>
      </c>
      <c r="K1830" s="1">
        <v>10144.469999999999</v>
      </c>
      <c r="L1830" s="1">
        <v>23552.720000000001</v>
      </c>
      <c r="M1830" s="1">
        <v>2056.89</v>
      </c>
      <c r="N1830" s="1">
        <v>5391.2150000000001</v>
      </c>
      <c r="O1830" s="1">
        <v>1708.38</v>
      </c>
      <c r="P1830" s="1">
        <v>2078.75</v>
      </c>
      <c r="Q1830" s="1">
        <v>19265.45</v>
      </c>
      <c r="R1830" s="1">
        <v>90.126999999999995</v>
      </c>
      <c r="S1830" s="1">
        <v>19469.169999999998</v>
      </c>
      <c r="T1830" s="1">
        <v>7160.87</v>
      </c>
      <c r="U1830" s="1">
        <v>3122.34</v>
      </c>
      <c r="V1830" s="1">
        <v>9648.2099999999991</v>
      </c>
      <c r="W1830" s="1" t="s">
        <v>11</v>
      </c>
      <c r="X1830" s="1" t="s">
        <v>11</v>
      </c>
      <c r="Y1830" s="1" t="s">
        <v>11</v>
      </c>
      <c r="Z1830" s="1">
        <v>1277.3900000000001</v>
      </c>
      <c r="AA1830" s="1" t="s">
        <v>11</v>
      </c>
      <c r="AB1830" s="1" t="s">
        <v>11</v>
      </c>
      <c r="AC1830" s="1" t="s">
        <v>11</v>
      </c>
      <c r="AD1830" s="1" t="s">
        <v>11</v>
      </c>
      <c r="AE1830" s="1">
        <v>2.0999999999999999E-3</v>
      </c>
      <c r="AF1830" s="1" t="s">
        <v>11</v>
      </c>
      <c r="AG1830" s="1">
        <v>53.33</v>
      </c>
      <c r="AH1830" s="1">
        <v>1226.5</v>
      </c>
      <c r="AI1830" s="1">
        <v>4135</v>
      </c>
      <c r="AJ1830" s="1">
        <v>24.2</v>
      </c>
      <c r="AK1830" s="1">
        <v>87.99</v>
      </c>
      <c r="AL1830" s="1">
        <v>117.5</v>
      </c>
      <c r="AM1830" s="1">
        <v>84.21</v>
      </c>
      <c r="AN1830" t="s">
        <v>11</v>
      </c>
      <c r="AO1830">
        <v>87.189899999999994</v>
      </c>
      <c r="AP1830">
        <v>2040.7316000000001</v>
      </c>
      <c r="AQ1830" t="s">
        <v>11</v>
      </c>
      <c r="AR1830">
        <v>2.137426</v>
      </c>
      <c r="AS1830">
        <v>1953.729223</v>
      </c>
      <c r="AT1830">
        <v>11.502625999999999</v>
      </c>
      <c r="AU1830">
        <v>2923.62</v>
      </c>
      <c r="AV1830">
        <v>3.1160999999999999</v>
      </c>
      <c r="AW1830">
        <v>3.3073999999999999</v>
      </c>
    </row>
    <row r="1831" spans="1:49" x14ac:dyDescent="0.3">
      <c r="A1831" s="4">
        <v>42800</v>
      </c>
      <c r="B1831" s="1">
        <v>23596.28</v>
      </c>
      <c r="C1831" s="1">
        <v>3687.06</v>
      </c>
      <c r="D1831" s="1">
        <v>29048.19</v>
      </c>
      <c r="E1831" s="1">
        <v>67340.009999999995</v>
      </c>
      <c r="F1831" s="1">
        <v>4972.1899999999996</v>
      </c>
      <c r="G1831" s="1">
        <v>7350.12</v>
      </c>
      <c r="H1831" s="1">
        <v>11958.4</v>
      </c>
      <c r="I1831" s="1">
        <v>2375.31</v>
      </c>
      <c r="J1831" s="1">
        <v>15629.75</v>
      </c>
      <c r="K1831" s="1">
        <v>10171.1</v>
      </c>
      <c r="L1831" s="1">
        <v>23596.28</v>
      </c>
      <c r="M1831" s="1">
        <v>2047.42</v>
      </c>
      <c r="N1831" s="1">
        <v>5409.817</v>
      </c>
      <c r="O1831" s="1">
        <v>1727.36</v>
      </c>
      <c r="P1831" s="1">
        <v>2081.36</v>
      </c>
      <c r="Q1831" s="1">
        <v>19197.34</v>
      </c>
      <c r="R1831" s="1">
        <v>90.126999999999995</v>
      </c>
      <c r="S1831" s="1">
        <v>19379.14</v>
      </c>
      <c r="T1831" s="1">
        <v>7178.74</v>
      </c>
      <c r="U1831" s="1">
        <v>3121.51</v>
      </c>
      <c r="V1831" s="1">
        <v>9682.6299999999992</v>
      </c>
      <c r="W1831" s="1" t="s">
        <v>11</v>
      </c>
      <c r="X1831" s="1" t="s">
        <v>11</v>
      </c>
      <c r="Y1831" s="1" t="s">
        <v>11</v>
      </c>
      <c r="Z1831" s="1">
        <v>1277.6500000000001</v>
      </c>
      <c r="AA1831" s="1" t="s">
        <v>11</v>
      </c>
      <c r="AB1831" s="1" t="s">
        <v>11</v>
      </c>
      <c r="AC1831" s="1" t="s">
        <v>11</v>
      </c>
      <c r="AD1831" s="1" t="s">
        <v>11</v>
      </c>
      <c r="AE1831" s="1">
        <v>2E-3</v>
      </c>
      <c r="AF1831" s="1" t="s">
        <v>11</v>
      </c>
      <c r="AG1831" s="1">
        <v>53.2</v>
      </c>
      <c r="AH1831" s="1">
        <v>1225.5</v>
      </c>
      <c r="AI1831" s="1">
        <v>4283</v>
      </c>
      <c r="AJ1831" s="1">
        <v>24.06</v>
      </c>
      <c r="AK1831" s="1">
        <v>87.71</v>
      </c>
      <c r="AL1831" s="1">
        <v>117.29</v>
      </c>
      <c r="AM1831" s="1">
        <v>83.83</v>
      </c>
      <c r="AN1831" t="s">
        <v>11</v>
      </c>
      <c r="AO1831">
        <v>87.110900000000001</v>
      </c>
      <c r="AP1831">
        <v>2038.0223000000001</v>
      </c>
      <c r="AQ1831" t="s">
        <v>11</v>
      </c>
      <c r="AR1831">
        <v>2.1391049999999998</v>
      </c>
      <c r="AS1831">
        <v>1954.9085459999999</v>
      </c>
      <c r="AT1831">
        <v>11.513169</v>
      </c>
      <c r="AU1831">
        <v>2925.74</v>
      </c>
      <c r="AV1831">
        <v>3.137</v>
      </c>
      <c r="AW1831">
        <v>3.3208000000000002</v>
      </c>
    </row>
    <row r="1832" spans="1:49" x14ac:dyDescent="0.3">
      <c r="A1832" s="4">
        <v>42801</v>
      </c>
      <c r="B1832" s="1">
        <v>23681.07</v>
      </c>
      <c r="C1832" s="1">
        <v>3684.13</v>
      </c>
      <c r="D1832" s="1">
        <v>28999.56</v>
      </c>
      <c r="E1832" s="1">
        <v>66784.66</v>
      </c>
      <c r="F1832" s="1">
        <v>4955</v>
      </c>
      <c r="G1832" s="1">
        <v>7338.99</v>
      </c>
      <c r="H1832" s="1">
        <v>11966.14</v>
      </c>
      <c r="I1832" s="1">
        <v>2368.39</v>
      </c>
      <c r="J1832" s="1">
        <v>15608.78</v>
      </c>
      <c r="K1832" s="1">
        <v>10229.68</v>
      </c>
      <c r="L1832" s="1">
        <v>23681.07</v>
      </c>
      <c r="M1832" s="1">
        <v>2024.84</v>
      </c>
      <c r="N1832" s="1">
        <v>5402.6149999999998</v>
      </c>
      <c r="O1832" s="1">
        <v>1728.66</v>
      </c>
      <c r="P1832" s="1">
        <v>2094.0500000000002</v>
      </c>
      <c r="Q1832" s="1">
        <v>19248.16</v>
      </c>
      <c r="R1832" s="1">
        <v>90.126999999999995</v>
      </c>
      <c r="S1832" s="1">
        <v>19344.150000000001</v>
      </c>
      <c r="T1832" s="1">
        <v>7167.63</v>
      </c>
      <c r="U1832" s="1">
        <v>3130.44</v>
      </c>
      <c r="V1832" s="1">
        <v>9738.07</v>
      </c>
      <c r="W1832" s="1" t="s">
        <v>11</v>
      </c>
      <c r="X1832" s="1" t="s">
        <v>11</v>
      </c>
      <c r="Y1832" s="1" t="s">
        <v>11</v>
      </c>
      <c r="Z1832" s="1">
        <v>1245</v>
      </c>
      <c r="AA1832" s="1" t="s">
        <v>11</v>
      </c>
      <c r="AB1832" s="1" t="s">
        <v>11</v>
      </c>
      <c r="AC1832" s="1" t="s">
        <v>11</v>
      </c>
      <c r="AD1832" s="1" t="s">
        <v>11</v>
      </c>
      <c r="AE1832" s="1">
        <v>2E-3</v>
      </c>
      <c r="AF1832" s="1" t="s">
        <v>11</v>
      </c>
      <c r="AG1832" s="1">
        <v>53.14</v>
      </c>
      <c r="AH1832" s="1">
        <v>1216.0999999999999</v>
      </c>
      <c r="AI1832" s="1">
        <v>4221</v>
      </c>
      <c r="AJ1832" s="1">
        <v>23.95</v>
      </c>
      <c r="AK1832" s="1">
        <v>87.14</v>
      </c>
      <c r="AL1832" s="1">
        <v>116.71</v>
      </c>
      <c r="AM1832" s="1">
        <v>83.43</v>
      </c>
      <c r="AN1832" t="s">
        <v>11</v>
      </c>
      <c r="AO1832">
        <v>86.351500000000001</v>
      </c>
      <c r="AP1832">
        <v>2043.2893999999999</v>
      </c>
      <c r="AQ1832" t="s">
        <v>11</v>
      </c>
      <c r="AR1832">
        <v>2.1394289999999998</v>
      </c>
      <c r="AS1832">
        <v>1955.940028</v>
      </c>
      <c r="AT1832">
        <v>11.511518000000001</v>
      </c>
      <c r="AU1832">
        <v>2924.45</v>
      </c>
      <c r="AV1832">
        <v>3.1189</v>
      </c>
      <c r="AW1832">
        <v>3.2976000000000001</v>
      </c>
    </row>
    <row r="1833" spans="1:49" x14ac:dyDescent="0.3">
      <c r="A1833" s="4">
        <v>42802</v>
      </c>
      <c r="B1833" s="1">
        <v>23782.27</v>
      </c>
      <c r="C1833" s="1">
        <v>3699.47</v>
      </c>
      <c r="D1833" s="1">
        <v>28901.94</v>
      </c>
      <c r="E1833" s="1">
        <v>65836.210000000006</v>
      </c>
      <c r="F1833" s="1">
        <v>4960.4799999999996</v>
      </c>
      <c r="G1833" s="1">
        <v>7334.61</v>
      </c>
      <c r="H1833" s="1">
        <v>11967.31</v>
      </c>
      <c r="I1833" s="1">
        <v>2362.98</v>
      </c>
      <c r="J1833" s="1">
        <v>15496.98</v>
      </c>
      <c r="K1833" s="1">
        <v>10280.31</v>
      </c>
      <c r="L1833" s="1">
        <v>23782.27</v>
      </c>
      <c r="M1833" s="1">
        <v>2024.84</v>
      </c>
      <c r="N1833" s="1">
        <v>5393.7640000000001</v>
      </c>
      <c r="O1833" s="1">
        <v>1725.54</v>
      </c>
      <c r="P1833" s="1">
        <v>2095.41</v>
      </c>
      <c r="Q1833" s="1">
        <v>19232.61</v>
      </c>
      <c r="R1833" s="1">
        <v>90.126999999999995</v>
      </c>
      <c r="S1833" s="1">
        <v>19254.03</v>
      </c>
      <c r="T1833" s="1">
        <v>7178.22</v>
      </c>
      <c r="U1833" s="1">
        <v>3145.29</v>
      </c>
      <c r="V1833" s="1">
        <v>9753.4500000000007</v>
      </c>
      <c r="W1833" s="1" t="s">
        <v>11</v>
      </c>
      <c r="X1833" s="1" t="s">
        <v>11</v>
      </c>
      <c r="Y1833" s="1" t="s">
        <v>11</v>
      </c>
      <c r="Z1833" s="1">
        <v>1165.19</v>
      </c>
      <c r="AA1833" s="1" t="s">
        <v>11</v>
      </c>
      <c r="AB1833" s="1" t="s">
        <v>11</v>
      </c>
      <c r="AC1833" s="1" t="s">
        <v>11</v>
      </c>
      <c r="AD1833" s="1" t="s">
        <v>11</v>
      </c>
      <c r="AE1833" s="1">
        <v>1.8E-3</v>
      </c>
      <c r="AF1833" s="1" t="s">
        <v>11</v>
      </c>
      <c r="AG1833" s="1">
        <v>50.28</v>
      </c>
      <c r="AH1833" s="1">
        <v>1209.4000000000001</v>
      </c>
      <c r="AI1833" s="1">
        <v>4280</v>
      </c>
      <c r="AJ1833" s="1">
        <v>23.57</v>
      </c>
      <c r="AK1833" s="1">
        <v>86.56</v>
      </c>
      <c r="AL1833" s="1">
        <v>116.35</v>
      </c>
      <c r="AM1833" s="1">
        <v>81.89</v>
      </c>
      <c r="AN1833" t="s">
        <v>11</v>
      </c>
      <c r="AO1833">
        <v>85.290499999999994</v>
      </c>
      <c r="AP1833">
        <v>2038.2858000000001</v>
      </c>
      <c r="AQ1833" t="s">
        <v>11</v>
      </c>
      <c r="AR1833">
        <v>2.1371000000000002</v>
      </c>
      <c r="AS1833">
        <v>1957.045024</v>
      </c>
      <c r="AT1833">
        <v>11.503648999999999</v>
      </c>
      <c r="AU1833">
        <v>2921.02</v>
      </c>
      <c r="AV1833">
        <v>3.17</v>
      </c>
      <c r="AW1833">
        <v>3.3431000000000002</v>
      </c>
    </row>
    <row r="1834" spans="1:49" x14ac:dyDescent="0.3">
      <c r="A1834" s="4">
        <v>42803</v>
      </c>
      <c r="B1834" s="1">
        <v>23501.56</v>
      </c>
      <c r="C1834" s="1">
        <v>3744.54</v>
      </c>
      <c r="D1834" s="1">
        <v>28929.13</v>
      </c>
      <c r="E1834" s="1">
        <v>65502.38</v>
      </c>
      <c r="F1834" s="1">
        <v>4981.51</v>
      </c>
      <c r="G1834" s="1">
        <v>7314.96</v>
      </c>
      <c r="H1834" s="1">
        <v>11978.39</v>
      </c>
      <c r="I1834" s="1">
        <v>2364.87</v>
      </c>
      <c r="J1834" s="1">
        <v>15496.84</v>
      </c>
      <c r="K1834" s="1">
        <v>10095.790000000001</v>
      </c>
      <c r="L1834" s="1">
        <v>23501.56</v>
      </c>
      <c r="M1834" s="1">
        <v>1974.24</v>
      </c>
      <c r="N1834" s="1">
        <v>5402.3860000000004</v>
      </c>
      <c r="O1834" s="1">
        <v>1717.42</v>
      </c>
      <c r="P1834" s="1">
        <v>2091.06</v>
      </c>
      <c r="Q1834" s="1">
        <v>18785.490000000002</v>
      </c>
      <c r="R1834" s="1">
        <v>90.126999999999995</v>
      </c>
      <c r="S1834" s="1">
        <v>19318.580000000002</v>
      </c>
      <c r="T1834" s="1">
        <v>7140.98</v>
      </c>
      <c r="U1834" s="1">
        <v>3118.84</v>
      </c>
      <c r="V1834" s="1">
        <v>9658.61</v>
      </c>
      <c r="W1834" s="1" t="s">
        <v>11</v>
      </c>
      <c r="X1834" s="1" t="s">
        <v>11</v>
      </c>
      <c r="Y1834" s="1" t="s">
        <v>11</v>
      </c>
      <c r="Z1834" s="1">
        <v>1199.8599999999999</v>
      </c>
      <c r="AA1834" s="1" t="s">
        <v>11</v>
      </c>
      <c r="AB1834" s="1" t="s">
        <v>11</v>
      </c>
      <c r="AC1834" s="1" t="s">
        <v>11</v>
      </c>
      <c r="AD1834" s="1" t="s">
        <v>11</v>
      </c>
      <c r="AE1834" s="1">
        <v>1.8E-3</v>
      </c>
      <c r="AF1834" s="1" t="s">
        <v>11</v>
      </c>
      <c r="AG1834" s="1">
        <v>49.28</v>
      </c>
      <c r="AH1834" s="1">
        <v>1203.2</v>
      </c>
      <c r="AI1834" s="1">
        <v>4213</v>
      </c>
      <c r="AJ1834" s="1">
        <v>23.274999999999999</v>
      </c>
      <c r="AK1834" s="1">
        <v>86.33</v>
      </c>
      <c r="AL1834" s="1">
        <v>115.72</v>
      </c>
      <c r="AM1834" s="1">
        <v>80.66</v>
      </c>
      <c r="AN1834" t="s">
        <v>11</v>
      </c>
      <c r="AO1834">
        <v>84.578500000000005</v>
      </c>
      <c r="AP1834">
        <v>2037.0497</v>
      </c>
      <c r="AQ1834" t="s">
        <v>11</v>
      </c>
      <c r="AR1834">
        <v>2.1352199999999999</v>
      </c>
      <c r="AS1834">
        <v>1958.314038</v>
      </c>
      <c r="AT1834">
        <v>11.491168</v>
      </c>
      <c r="AU1834">
        <v>2917.43</v>
      </c>
      <c r="AV1834">
        <v>3.1930000000000001</v>
      </c>
      <c r="AW1834">
        <v>3.3792</v>
      </c>
    </row>
    <row r="1835" spans="1:49" x14ac:dyDescent="0.3">
      <c r="A1835" s="4">
        <v>42804</v>
      </c>
      <c r="B1835" s="1">
        <v>23568.67</v>
      </c>
      <c r="C1835" s="1">
        <v>3764.65</v>
      </c>
      <c r="D1835" s="1">
        <v>28946.23</v>
      </c>
      <c r="E1835" s="1">
        <v>65712.679999999993</v>
      </c>
      <c r="F1835" s="1">
        <v>4993.32</v>
      </c>
      <c r="G1835" s="1">
        <v>7343.08</v>
      </c>
      <c r="H1835" s="1">
        <v>11963.18</v>
      </c>
      <c r="I1835" s="1">
        <v>2372.6</v>
      </c>
      <c r="J1835" s="1">
        <v>15506.68</v>
      </c>
      <c r="K1835" s="1">
        <v>10069.1</v>
      </c>
      <c r="L1835" s="1">
        <v>23568.67</v>
      </c>
      <c r="M1835" s="1">
        <v>1973.96</v>
      </c>
      <c r="N1835" s="1">
        <v>5390.6769999999997</v>
      </c>
      <c r="O1835" s="1">
        <v>1717.58</v>
      </c>
      <c r="P1835" s="1">
        <v>2097.35</v>
      </c>
      <c r="Q1835" s="1">
        <v>18895.91</v>
      </c>
      <c r="R1835" s="1">
        <v>90.126999999999995</v>
      </c>
      <c r="S1835" s="1">
        <v>19604.61</v>
      </c>
      <c r="T1835" s="1">
        <v>7177.59</v>
      </c>
      <c r="U1835" s="1">
        <v>3133.35</v>
      </c>
      <c r="V1835" s="1">
        <v>9627.89</v>
      </c>
      <c r="W1835" s="1" t="s">
        <v>11</v>
      </c>
      <c r="X1835" s="1" t="s">
        <v>11</v>
      </c>
      <c r="Y1835" s="1" t="s">
        <v>11</v>
      </c>
      <c r="Z1835" s="1">
        <v>1100.56</v>
      </c>
      <c r="AA1835" s="1" t="s">
        <v>11</v>
      </c>
      <c r="AB1835" s="1" t="s">
        <v>11</v>
      </c>
      <c r="AC1835" s="1" t="s">
        <v>11</v>
      </c>
      <c r="AD1835" s="1" t="s">
        <v>11</v>
      </c>
      <c r="AE1835" s="1">
        <v>1.8E-3</v>
      </c>
      <c r="AF1835" s="1" t="s">
        <v>11</v>
      </c>
      <c r="AG1835" s="1">
        <v>48.49</v>
      </c>
      <c r="AH1835" s="1">
        <v>1201.4000000000001</v>
      </c>
      <c r="AI1835" s="1">
        <v>4211</v>
      </c>
      <c r="AJ1835" s="1">
        <v>23.23</v>
      </c>
      <c r="AK1835" s="1">
        <v>86.3</v>
      </c>
      <c r="AL1835" s="1">
        <v>116.01</v>
      </c>
      <c r="AM1835" s="1">
        <v>80.41</v>
      </c>
      <c r="AN1835" t="s">
        <v>11</v>
      </c>
      <c r="AO1835">
        <v>84.267499999999998</v>
      </c>
      <c r="AP1835">
        <v>2041.1944000000001</v>
      </c>
      <c r="AQ1835" t="s">
        <v>11</v>
      </c>
      <c r="AR1835">
        <v>2.1431990000000001</v>
      </c>
      <c r="AS1835">
        <v>1959.4382330000001</v>
      </c>
      <c r="AT1835">
        <v>11.533270999999999</v>
      </c>
      <c r="AU1835">
        <v>2930.28</v>
      </c>
      <c r="AV1835">
        <v>3.1419000000000001</v>
      </c>
      <c r="AW1835">
        <v>3.3576999999999999</v>
      </c>
    </row>
    <row r="1836" spans="1:49" x14ac:dyDescent="0.3">
      <c r="A1836" s="4">
        <v>42807</v>
      </c>
      <c r="B1836" s="1">
        <v>23829.67</v>
      </c>
      <c r="C1836" s="1">
        <v>3771.04</v>
      </c>
      <c r="D1836" s="1">
        <v>28946.23</v>
      </c>
      <c r="E1836" s="1">
        <v>66605.45</v>
      </c>
      <c r="F1836" s="1">
        <v>4999.6000000000004</v>
      </c>
      <c r="G1836" s="1">
        <v>7367.08</v>
      </c>
      <c r="H1836" s="1">
        <v>11990.03</v>
      </c>
      <c r="I1836" s="1">
        <v>2373.4699999999998</v>
      </c>
      <c r="J1836" s="1">
        <v>15544.82</v>
      </c>
      <c r="K1836" s="1">
        <v>10258.709999999999</v>
      </c>
      <c r="L1836" s="1">
        <v>23829.67</v>
      </c>
      <c r="M1836" s="1">
        <v>2000.14</v>
      </c>
      <c r="N1836" s="1">
        <v>5409.3720000000003</v>
      </c>
      <c r="O1836" s="1">
        <v>1721.92</v>
      </c>
      <c r="P1836" s="1">
        <v>2117.59</v>
      </c>
      <c r="Q1836" s="1">
        <v>19188.25</v>
      </c>
      <c r="R1836" s="1">
        <v>90.126999999999995</v>
      </c>
      <c r="S1836" s="1">
        <v>19633.75</v>
      </c>
      <c r="T1836" s="1">
        <v>7194.7870000000003</v>
      </c>
      <c r="U1836" s="1">
        <v>3147.15</v>
      </c>
      <c r="V1836" s="1">
        <v>9697.34</v>
      </c>
      <c r="W1836" s="1" t="s">
        <v>11</v>
      </c>
      <c r="X1836" s="1" t="s">
        <v>11</v>
      </c>
      <c r="Y1836" s="1" t="s">
        <v>11</v>
      </c>
      <c r="Z1836" s="1">
        <v>1237.5</v>
      </c>
      <c r="AA1836" s="1" t="s">
        <v>11</v>
      </c>
      <c r="AB1836" s="1" t="s">
        <v>11</v>
      </c>
      <c r="AC1836" s="1" t="s">
        <v>11</v>
      </c>
      <c r="AD1836" s="1" t="s">
        <v>11</v>
      </c>
      <c r="AE1836" s="1">
        <v>1.8E-3</v>
      </c>
      <c r="AF1836" s="1" t="s">
        <v>11</v>
      </c>
      <c r="AG1836" s="1">
        <v>48.4</v>
      </c>
      <c r="AH1836" s="1">
        <v>1203.0999999999999</v>
      </c>
      <c r="AI1836" s="1">
        <v>4211</v>
      </c>
      <c r="AJ1836" s="1">
        <v>23.2746</v>
      </c>
      <c r="AK1836" s="1">
        <v>86.37</v>
      </c>
      <c r="AL1836" s="1">
        <v>115.62</v>
      </c>
      <c r="AM1836" s="1">
        <v>80.61</v>
      </c>
      <c r="AN1836" t="s">
        <v>11</v>
      </c>
      <c r="AO1836">
        <v>84.369100000000003</v>
      </c>
      <c r="AP1836">
        <v>2038.0323000000001</v>
      </c>
      <c r="AQ1836" t="s">
        <v>11</v>
      </c>
      <c r="AR1836">
        <v>2.1451950000000002</v>
      </c>
      <c r="AS1836">
        <v>1960.6584150000001</v>
      </c>
      <c r="AT1836">
        <v>11.552229000000001</v>
      </c>
      <c r="AU1836">
        <v>2935.98</v>
      </c>
      <c r="AV1836">
        <v>3.1528</v>
      </c>
      <c r="AW1836">
        <v>3.3586</v>
      </c>
    </row>
    <row r="1837" spans="1:49" x14ac:dyDescent="0.3">
      <c r="A1837" s="4">
        <v>42808</v>
      </c>
      <c r="B1837" s="1">
        <v>23827.95</v>
      </c>
      <c r="C1837" s="1">
        <v>3750.83</v>
      </c>
      <c r="D1837" s="1">
        <v>29442.63</v>
      </c>
      <c r="E1837" s="1">
        <v>65878</v>
      </c>
      <c r="F1837" s="1">
        <v>4974.26</v>
      </c>
      <c r="G1837" s="1">
        <v>7357.85</v>
      </c>
      <c r="H1837" s="1">
        <v>11988.79</v>
      </c>
      <c r="I1837" s="1">
        <v>2365.4499999999998</v>
      </c>
      <c r="J1837" s="1">
        <v>15379.61</v>
      </c>
      <c r="K1837" s="1">
        <v>10315.23</v>
      </c>
      <c r="L1837" s="1">
        <v>23827.95</v>
      </c>
      <c r="M1837" s="1">
        <v>2001.25</v>
      </c>
      <c r="N1837" s="1">
        <v>5431.585</v>
      </c>
      <c r="O1837" s="1">
        <v>1722.47</v>
      </c>
      <c r="P1837" s="1">
        <v>2133.7800000000002</v>
      </c>
      <c r="Q1837" s="1">
        <v>19062.240000000002</v>
      </c>
      <c r="R1837" s="1">
        <v>90.126999999999995</v>
      </c>
      <c r="S1837" s="1">
        <v>19609.5</v>
      </c>
      <c r="T1837" s="1">
        <v>7177.0940000000001</v>
      </c>
      <c r="U1837" s="1">
        <v>3143.4</v>
      </c>
      <c r="V1837" s="1">
        <v>9744.2099999999991</v>
      </c>
      <c r="W1837" s="1" t="s">
        <v>11</v>
      </c>
      <c r="X1837" s="1" t="s">
        <v>11</v>
      </c>
      <c r="Y1837" s="1" t="s">
        <v>11</v>
      </c>
      <c r="Z1837" s="1">
        <v>1253.21</v>
      </c>
      <c r="AA1837" s="1" t="s">
        <v>11</v>
      </c>
      <c r="AB1837" s="1" t="s">
        <v>11</v>
      </c>
      <c r="AC1837" s="1" t="s">
        <v>11</v>
      </c>
      <c r="AD1837" s="1" t="s">
        <v>11</v>
      </c>
      <c r="AE1837" s="1">
        <v>1.8E-3</v>
      </c>
      <c r="AF1837" s="1" t="s">
        <v>11</v>
      </c>
      <c r="AG1837" s="1">
        <v>47.72</v>
      </c>
      <c r="AH1837" s="1">
        <v>1202.5999999999999</v>
      </c>
      <c r="AI1837" s="1">
        <v>4278</v>
      </c>
      <c r="AJ1837" s="1">
        <v>23.229900000000001</v>
      </c>
      <c r="AK1837" s="1">
        <v>86.11</v>
      </c>
      <c r="AL1837" s="1">
        <v>115.72</v>
      </c>
      <c r="AM1837" s="1">
        <v>80.59</v>
      </c>
      <c r="AN1837" t="s">
        <v>11</v>
      </c>
      <c r="AO1837">
        <v>83.902600000000007</v>
      </c>
      <c r="AP1837">
        <v>2037.5368000000001</v>
      </c>
      <c r="AQ1837" t="s">
        <v>11</v>
      </c>
      <c r="AR1837">
        <v>2.1402990000000002</v>
      </c>
      <c r="AS1837">
        <v>1961.7440140000001</v>
      </c>
      <c r="AT1837">
        <v>11.524238</v>
      </c>
      <c r="AU1837">
        <v>2926.92</v>
      </c>
      <c r="AV1837">
        <v>3.1686000000000001</v>
      </c>
      <c r="AW1837">
        <v>3.3609</v>
      </c>
    </row>
    <row r="1838" spans="1:49" x14ac:dyDescent="0.3">
      <c r="A1838" s="4">
        <v>42809</v>
      </c>
      <c r="B1838" s="1">
        <v>23792.85</v>
      </c>
      <c r="C1838" s="1">
        <v>3759.81</v>
      </c>
      <c r="D1838" s="1">
        <v>29398.11</v>
      </c>
      <c r="E1838" s="1">
        <v>67286.899999999994</v>
      </c>
      <c r="F1838" s="1">
        <v>4985.4799999999996</v>
      </c>
      <c r="G1838" s="1">
        <v>7368.64</v>
      </c>
      <c r="H1838" s="1">
        <v>12009.87</v>
      </c>
      <c r="I1838" s="1">
        <v>2385.2600000000002</v>
      </c>
      <c r="J1838" s="1">
        <v>15520.91</v>
      </c>
      <c r="K1838" s="1">
        <v>10272.83</v>
      </c>
      <c r="L1838" s="1">
        <v>23792.85</v>
      </c>
      <c r="M1838" s="1">
        <v>1992.59</v>
      </c>
      <c r="N1838" s="1">
        <v>5432.3810000000003</v>
      </c>
      <c r="O1838" s="1">
        <v>1717.36</v>
      </c>
      <c r="P1838" s="1">
        <v>2133</v>
      </c>
      <c r="Q1838" s="1">
        <v>19368.39</v>
      </c>
      <c r="R1838" s="1">
        <v>90.126999999999995</v>
      </c>
      <c r="S1838" s="1">
        <v>19577.38</v>
      </c>
      <c r="T1838" s="1">
        <v>7131.3040000000001</v>
      </c>
      <c r="U1838" s="1">
        <v>3137.43</v>
      </c>
      <c r="V1838" s="1">
        <v>9740.31</v>
      </c>
      <c r="W1838" s="1" t="s">
        <v>11</v>
      </c>
      <c r="X1838" s="1" t="s">
        <v>11</v>
      </c>
      <c r="Y1838" s="1" t="s">
        <v>11</v>
      </c>
      <c r="Z1838" s="1">
        <v>1251.57</v>
      </c>
      <c r="AA1838" s="1" t="s">
        <v>11</v>
      </c>
      <c r="AB1838" s="1" t="s">
        <v>11</v>
      </c>
      <c r="AC1838" s="1" t="s">
        <v>11</v>
      </c>
      <c r="AD1838" s="1" t="s">
        <v>11</v>
      </c>
      <c r="AE1838" s="1">
        <v>1.8E-3</v>
      </c>
      <c r="AF1838" s="1" t="s">
        <v>11</v>
      </c>
      <c r="AG1838" s="1">
        <v>48.86</v>
      </c>
      <c r="AH1838" s="1">
        <v>1200.7</v>
      </c>
      <c r="AI1838" s="1">
        <v>4295</v>
      </c>
      <c r="AJ1838" s="1">
        <v>23.673200000000001</v>
      </c>
      <c r="AK1838" s="1">
        <v>87.3</v>
      </c>
      <c r="AL1838" s="1">
        <v>116.72</v>
      </c>
      <c r="AM1838" s="1">
        <v>82.22</v>
      </c>
      <c r="AN1838" t="s">
        <v>11</v>
      </c>
      <c r="AO1838">
        <v>84.5137</v>
      </c>
      <c r="AP1838">
        <v>2038.0840000000001</v>
      </c>
      <c r="AQ1838" t="s">
        <v>11</v>
      </c>
      <c r="AR1838">
        <v>2.145902</v>
      </c>
      <c r="AS1838">
        <v>1962.8351869999999</v>
      </c>
      <c r="AT1838">
        <v>11.538664000000001</v>
      </c>
      <c r="AU1838">
        <v>2931.6</v>
      </c>
      <c r="AV1838">
        <v>3.1044</v>
      </c>
      <c r="AW1838">
        <v>3.3311999999999999</v>
      </c>
    </row>
    <row r="1839" spans="1:49" x14ac:dyDescent="0.3">
      <c r="A1839" s="4">
        <v>42810</v>
      </c>
      <c r="B1839" s="1">
        <v>24288.28</v>
      </c>
      <c r="C1839" s="1">
        <v>3778.13</v>
      </c>
      <c r="D1839" s="1">
        <v>29585.85</v>
      </c>
      <c r="E1839" s="1">
        <v>66770.03</v>
      </c>
      <c r="F1839" s="1">
        <v>5013.38</v>
      </c>
      <c r="G1839" s="1">
        <v>7415.95</v>
      </c>
      <c r="H1839" s="1">
        <v>12083.18</v>
      </c>
      <c r="I1839" s="1">
        <v>2381.38</v>
      </c>
      <c r="J1839" s="1">
        <v>15562.41</v>
      </c>
      <c r="K1839" s="1">
        <v>10526.46</v>
      </c>
      <c r="L1839" s="1">
        <v>24288.28</v>
      </c>
      <c r="M1839" s="1">
        <v>2014.37</v>
      </c>
      <c r="N1839" s="1">
        <v>5518.241</v>
      </c>
      <c r="O1839" s="1">
        <v>1737.14</v>
      </c>
      <c r="P1839" s="1">
        <v>2150.08</v>
      </c>
      <c r="Q1839" s="1">
        <v>19601.29</v>
      </c>
      <c r="R1839" s="1">
        <v>90.126999999999995</v>
      </c>
      <c r="S1839" s="1">
        <v>19590.14</v>
      </c>
      <c r="T1839" s="1">
        <v>7151.9849999999997</v>
      </c>
      <c r="U1839" s="1">
        <v>3163.52</v>
      </c>
      <c r="V1839" s="1">
        <v>9837.83</v>
      </c>
      <c r="W1839" s="1" t="s">
        <v>11</v>
      </c>
      <c r="X1839" s="1" t="s">
        <v>11</v>
      </c>
      <c r="Y1839" s="1" t="s">
        <v>11</v>
      </c>
      <c r="Z1839" s="1">
        <v>1148.5</v>
      </c>
      <c r="AA1839" s="1" t="s">
        <v>11</v>
      </c>
      <c r="AB1839" s="1" t="s">
        <v>11</v>
      </c>
      <c r="AC1839" s="1" t="s">
        <v>11</v>
      </c>
      <c r="AD1839" s="1" t="s">
        <v>11</v>
      </c>
      <c r="AE1839" s="1">
        <v>1.8E-3</v>
      </c>
      <c r="AF1839" s="1" t="s">
        <v>11</v>
      </c>
      <c r="AG1839" s="1">
        <v>48.75</v>
      </c>
      <c r="AH1839" s="1">
        <v>1227.0999999999999</v>
      </c>
      <c r="AI1839" s="1">
        <v>4350</v>
      </c>
      <c r="AJ1839" s="1">
        <v>23.64</v>
      </c>
      <c r="AK1839" s="1">
        <v>87.05</v>
      </c>
      <c r="AL1839" s="1">
        <v>116.55</v>
      </c>
      <c r="AM1839" s="1">
        <v>82.06</v>
      </c>
      <c r="AN1839" t="s">
        <v>11</v>
      </c>
      <c r="AO1839">
        <v>84.873099999999994</v>
      </c>
      <c r="AP1839">
        <v>2047.4001000000001</v>
      </c>
      <c r="AQ1839" t="s">
        <v>11</v>
      </c>
      <c r="AR1839">
        <v>2.146525</v>
      </c>
      <c r="AS1839">
        <v>1963.863261</v>
      </c>
      <c r="AT1839">
        <v>11.534121000000001</v>
      </c>
      <c r="AU1839">
        <v>2930.11</v>
      </c>
      <c r="AV1839">
        <v>3.1189</v>
      </c>
      <c r="AW1839">
        <v>3.3578999999999999</v>
      </c>
    </row>
    <row r="1840" spans="1:49" x14ac:dyDescent="0.3">
      <c r="A1840" s="4">
        <v>42811</v>
      </c>
      <c r="B1840" s="1">
        <v>24309.93</v>
      </c>
      <c r="C1840" s="1">
        <v>3799.86</v>
      </c>
      <c r="D1840" s="1">
        <v>29648.99</v>
      </c>
      <c r="E1840" s="1">
        <v>65274.93</v>
      </c>
      <c r="F1840" s="1">
        <v>5029.24</v>
      </c>
      <c r="G1840" s="1">
        <v>7424.96</v>
      </c>
      <c r="H1840" s="1">
        <v>12095.24</v>
      </c>
      <c r="I1840" s="1">
        <v>2378.25</v>
      </c>
      <c r="J1840" s="1">
        <v>15490.49</v>
      </c>
      <c r="K1840" s="1">
        <v>10513.52</v>
      </c>
      <c r="L1840" s="1">
        <v>24309.93</v>
      </c>
      <c r="M1840" s="1">
        <v>2036.96</v>
      </c>
      <c r="N1840" s="1">
        <v>5540.4319999999998</v>
      </c>
      <c r="O1840" s="1">
        <v>1745.2</v>
      </c>
      <c r="P1840" s="1">
        <v>2164.58</v>
      </c>
      <c r="Q1840" s="1">
        <v>19434</v>
      </c>
      <c r="R1840" s="1">
        <v>90.126999999999995</v>
      </c>
      <c r="S1840" s="1">
        <v>19521.59</v>
      </c>
      <c r="T1840" s="1">
        <v>7158.1440000000002</v>
      </c>
      <c r="U1840" s="1">
        <v>3169.38</v>
      </c>
      <c r="V1840" s="1">
        <v>9908.69</v>
      </c>
      <c r="W1840" s="1" t="s">
        <v>11</v>
      </c>
      <c r="X1840" s="1" t="s">
        <v>11</v>
      </c>
      <c r="Y1840" s="1" t="s">
        <v>11</v>
      </c>
      <c r="Z1840" s="1">
        <v>1096.9100000000001</v>
      </c>
      <c r="AA1840" s="1" t="s">
        <v>11</v>
      </c>
      <c r="AB1840" s="1" t="s">
        <v>11</v>
      </c>
      <c r="AC1840" s="1" t="s">
        <v>11</v>
      </c>
      <c r="AD1840" s="1" t="s">
        <v>11</v>
      </c>
      <c r="AE1840" s="1">
        <v>1.8E-3</v>
      </c>
      <c r="AF1840" s="1" t="s">
        <v>11</v>
      </c>
      <c r="AG1840" s="1">
        <v>48.78</v>
      </c>
      <c r="AH1840" s="1">
        <v>1230.2</v>
      </c>
      <c r="AI1840" s="1">
        <v>4391</v>
      </c>
      <c r="AJ1840" s="1">
        <v>23.566600000000001</v>
      </c>
      <c r="AK1840" s="1">
        <v>87.08</v>
      </c>
      <c r="AL1840" s="1">
        <v>116.82</v>
      </c>
      <c r="AM1840" s="1">
        <v>82.44</v>
      </c>
      <c r="AN1840" t="s">
        <v>11</v>
      </c>
      <c r="AO1840">
        <v>85.144900000000007</v>
      </c>
      <c r="AP1840">
        <v>2043.9751000000001</v>
      </c>
      <c r="AQ1840" t="s">
        <v>11</v>
      </c>
      <c r="AR1840">
        <v>2.1491500000000001</v>
      </c>
      <c r="AS1840">
        <v>1964.9728640000001</v>
      </c>
      <c r="AT1840">
        <v>11.531136</v>
      </c>
      <c r="AU1840">
        <v>2928.85</v>
      </c>
      <c r="AV1840">
        <v>3.0911</v>
      </c>
      <c r="AW1840">
        <v>3.3199000000000001</v>
      </c>
    </row>
    <row r="1841" spans="1:49" x14ac:dyDescent="0.3">
      <c r="A1841" s="4">
        <v>42814</v>
      </c>
      <c r="B1841" s="1">
        <v>24501.99</v>
      </c>
      <c r="C1841" s="1">
        <v>3791.12</v>
      </c>
      <c r="D1841" s="1">
        <v>29518.74</v>
      </c>
      <c r="E1841" s="1">
        <v>65965.98</v>
      </c>
      <c r="F1841" s="1">
        <v>5012.16</v>
      </c>
      <c r="G1841" s="1">
        <v>7429.81</v>
      </c>
      <c r="H1841" s="1">
        <v>12052.9</v>
      </c>
      <c r="I1841" s="1">
        <v>2373.4699999999998</v>
      </c>
      <c r="J1841" s="1">
        <v>15442.32</v>
      </c>
      <c r="K1841" s="1">
        <v>10583.98</v>
      </c>
      <c r="L1841" s="1">
        <v>24501.99</v>
      </c>
      <c r="M1841" s="1">
        <v>2042.72</v>
      </c>
      <c r="N1841" s="1">
        <v>5533.9920000000002</v>
      </c>
      <c r="O1841" s="1">
        <v>1749.41</v>
      </c>
      <c r="P1841" s="1">
        <v>2157.0100000000002</v>
      </c>
      <c r="Q1841" s="1">
        <v>19793.52</v>
      </c>
      <c r="R1841" s="1">
        <v>90.126999999999995</v>
      </c>
      <c r="S1841" s="1">
        <v>19521.59</v>
      </c>
      <c r="T1841" s="1">
        <v>7057.0510000000004</v>
      </c>
      <c r="U1841" s="1">
        <v>3165.7</v>
      </c>
      <c r="V1841" s="1">
        <v>9912.9699999999993</v>
      </c>
      <c r="W1841" s="1" t="s">
        <v>11</v>
      </c>
      <c r="X1841" s="1" t="s">
        <v>11</v>
      </c>
      <c r="Y1841" s="1" t="s">
        <v>11</v>
      </c>
      <c r="Z1841" s="1">
        <v>1023.8</v>
      </c>
      <c r="AA1841" s="1" t="s">
        <v>11</v>
      </c>
      <c r="AB1841" s="1" t="s">
        <v>11</v>
      </c>
      <c r="AC1841" s="1" t="s">
        <v>11</v>
      </c>
      <c r="AD1841" s="1" t="s">
        <v>11</v>
      </c>
      <c r="AE1841" s="1">
        <v>1.8E-3</v>
      </c>
      <c r="AF1841" s="1" t="s">
        <v>11</v>
      </c>
      <c r="AG1841" s="1">
        <v>48.22</v>
      </c>
      <c r="AH1841" s="1">
        <v>1234</v>
      </c>
      <c r="AI1841" s="1">
        <v>4525</v>
      </c>
      <c r="AJ1841" s="1">
        <v>23.535799999999998</v>
      </c>
      <c r="AK1841" s="1">
        <v>87.003399999999999</v>
      </c>
      <c r="AL1841" s="1">
        <v>117.1044</v>
      </c>
      <c r="AM1841" s="1">
        <v>82.299099999999996</v>
      </c>
      <c r="AN1841" t="s">
        <v>11</v>
      </c>
      <c r="AO1841">
        <v>85.107299999999995</v>
      </c>
      <c r="AP1841">
        <v>2042.579</v>
      </c>
      <c r="AQ1841" t="s">
        <v>11</v>
      </c>
      <c r="AR1841">
        <v>2.14934</v>
      </c>
      <c r="AS1841">
        <v>1966.059342</v>
      </c>
      <c r="AT1841">
        <v>11.523923</v>
      </c>
      <c r="AU1841">
        <v>2926.82</v>
      </c>
      <c r="AV1841">
        <v>3.0720999999999998</v>
      </c>
      <c r="AW1841">
        <v>3.2995000000000001</v>
      </c>
    </row>
    <row r="1842" spans="1:49" x14ac:dyDescent="0.3">
      <c r="A1842" s="4">
        <v>42815</v>
      </c>
      <c r="B1842" s="1">
        <v>24593.119999999999</v>
      </c>
      <c r="C1842" s="1">
        <v>3759.44</v>
      </c>
      <c r="D1842" s="1">
        <v>29485.45</v>
      </c>
      <c r="E1842" s="1">
        <v>63968.18</v>
      </c>
      <c r="F1842" s="1">
        <v>5002.43</v>
      </c>
      <c r="G1842" s="1">
        <v>7378.34</v>
      </c>
      <c r="H1842" s="1">
        <v>11962.13</v>
      </c>
      <c r="I1842" s="1">
        <v>2344.02</v>
      </c>
      <c r="J1842" s="1">
        <v>15313.13</v>
      </c>
      <c r="K1842" s="1">
        <v>10644.15</v>
      </c>
      <c r="L1842" s="1">
        <v>24593.119999999999</v>
      </c>
      <c r="M1842" s="1">
        <v>2048.0700000000002</v>
      </c>
      <c r="N1842" s="1">
        <v>5543.0929999999998</v>
      </c>
      <c r="O1842" s="1">
        <v>1754.67</v>
      </c>
      <c r="P1842" s="1">
        <v>2178.38</v>
      </c>
      <c r="Q1842" s="1">
        <v>19535.2</v>
      </c>
      <c r="R1842" s="1">
        <v>90.126999999999995</v>
      </c>
      <c r="S1842" s="1">
        <v>19455.88</v>
      </c>
      <c r="T1842" s="1">
        <v>7085.54</v>
      </c>
      <c r="U1842" s="1">
        <v>3158.57</v>
      </c>
      <c r="V1842" s="1">
        <v>9972.49</v>
      </c>
      <c r="W1842" s="1" t="s">
        <v>11</v>
      </c>
      <c r="X1842" s="1" t="s">
        <v>11</v>
      </c>
      <c r="Y1842" s="1" t="s">
        <v>11</v>
      </c>
      <c r="Z1842" s="1">
        <v>1092.56</v>
      </c>
      <c r="AA1842" s="1" t="s">
        <v>11</v>
      </c>
      <c r="AB1842" s="1" t="s">
        <v>11</v>
      </c>
      <c r="AC1842" s="1" t="s">
        <v>11</v>
      </c>
      <c r="AD1842" s="1" t="s">
        <v>11</v>
      </c>
      <c r="AE1842" s="1">
        <v>1.8E-3</v>
      </c>
      <c r="AF1842" s="1" t="s">
        <v>11</v>
      </c>
      <c r="AG1842" s="1">
        <v>47.34</v>
      </c>
      <c r="AH1842" s="1">
        <v>1246.5</v>
      </c>
      <c r="AI1842" s="1">
        <v>4616</v>
      </c>
      <c r="AJ1842" s="1">
        <v>23.465</v>
      </c>
      <c r="AK1842" s="1">
        <v>86.29</v>
      </c>
      <c r="AL1842" s="1">
        <v>117.38</v>
      </c>
      <c r="AM1842" s="1">
        <v>82.01</v>
      </c>
      <c r="AN1842" t="s">
        <v>11</v>
      </c>
      <c r="AO1842">
        <v>84.924099999999996</v>
      </c>
      <c r="AP1842">
        <v>2035.8064999999999</v>
      </c>
      <c r="AQ1842" t="s">
        <v>11</v>
      </c>
      <c r="AR1842">
        <v>2.151834</v>
      </c>
      <c r="AS1842">
        <v>1967.1646479999999</v>
      </c>
      <c r="AT1842">
        <v>11.527599</v>
      </c>
      <c r="AU1842">
        <v>2927.3</v>
      </c>
      <c r="AV1842">
        <v>3.0878999999999999</v>
      </c>
      <c r="AW1842">
        <v>3.3372999999999999</v>
      </c>
    </row>
    <row r="1843" spans="1:49" x14ac:dyDescent="0.3">
      <c r="A1843" s="4">
        <v>42816</v>
      </c>
      <c r="B1843" s="1">
        <v>24320.41</v>
      </c>
      <c r="C1843" s="1">
        <v>3730.01</v>
      </c>
      <c r="D1843" s="1">
        <v>29167.68</v>
      </c>
      <c r="E1843" s="1">
        <v>64475.02</v>
      </c>
      <c r="F1843" s="1">
        <v>4994.7</v>
      </c>
      <c r="G1843" s="1">
        <v>7324.72</v>
      </c>
      <c r="H1843" s="1">
        <v>11904.12</v>
      </c>
      <c r="I1843" s="1">
        <v>2348.4499999999998</v>
      </c>
      <c r="J1843" s="1">
        <v>15348.46</v>
      </c>
      <c r="K1843" s="1">
        <v>10456.959999999999</v>
      </c>
      <c r="L1843" s="1">
        <v>24320.41</v>
      </c>
      <c r="M1843" s="1">
        <v>2061.5300000000002</v>
      </c>
      <c r="N1843" s="1">
        <v>5534.0929999999998</v>
      </c>
      <c r="O1843" s="1">
        <v>1748.3</v>
      </c>
      <c r="P1843" s="1">
        <v>2168.3000000000002</v>
      </c>
      <c r="Q1843" s="1">
        <v>19666.59</v>
      </c>
      <c r="R1843" s="1">
        <v>90.126999999999995</v>
      </c>
      <c r="S1843" s="1">
        <v>19041.38</v>
      </c>
      <c r="T1843" s="1">
        <v>7060.8280000000004</v>
      </c>
      <c r="U1843" s="1">
        <v>3118.19</v>
      </c>
      <c r="V1843" s="1">
        <v>9922.66</v>
      </c>
      <c r="W1843" s="1" t="s">
        <v>11</v>
      </c>
      <c r="X1843" s="1" t="s">
        <v>11</v>
      </c>
      <c r="Y1843" s="1" t="s">
        <v>11</v>
      </c>
      <c r="Z1843" s="1">
        <v>1009.31</v>
      </c>
      <c r="AA1843" s="1" t="s">
        <v>11</v>
      </c>
      <c r="AB1843" s="1" t="s">
        <v>11</v>
      </c>
      <c r="AC1843" s="1" t="s">
        <v>11</v>
      </c>
      <c r="AD1843" s="1" t="s">
        <v>11</v>
      </c>
      <c r="AE1843" s="1">
        <v>1.8E-3</v>
      </c>
      <c r="AF1843" s="1" t="s">
        <v>11</v>
      </c>
      <c r="AG1843" s="1">
        <v>48.04</v>
      </c>
      <c r="AH1843" s="1">
        <v>1249.7</v>
      </c>
      <c r="AI1843" s="1">
        <v>4736</v>
      </c>
      <c r="AJ1843" s="1">
        <v>23.48</v>
      </c>
      <c r="AK1843" s="1">
        <v>86.5</v>
      </c>
      <c r="AL1843" s="1">
        <v>117.68</v>
      </c>
      <c r="AM1843" s="1">
        <v>81.37</v>
      </c>
      <c r="AN1843" t="s">
        <v>11</v>
      </c>
      <c r="AO1843">
        <v>84.660399999999996</v>
      </c>
      <c r="AP1843">
        <v>2040.027</v>
      </c>
      <c r="AQ1843" t="s">
        <v>11</v>
      </c>
      <c r="AR1843">
        <v>2.15062</v>
      </c>
      <c r="AS1843">
        <v>1968.1571610000001</v>
      </c>
      <c r="AT1843">
        <v>11.522202999999999</v>
      </c>
      <c r="AU1843">
        <v>2924.63</v>
      </c>
      <c r="AV1843">
        <v>3.0874999999999999</v>
      </c>
      <c r="AW1843">
        <v>3.3340999999999998</v>
      </c>
    </row>
    <row r="1844" spans="1:49" x14ac:dyDescent="0.3">
      <c r="A1844" s="4">
        <v>42817</v>
      </c>
      <c r="B1844" s="1">
        <v>24327.7</v>
      </c>
      <c r="C1844" s="1">
        <v>3763.1</v>
      </c>
      <c r="D1844" s="1">
        <v>29332.16</v>
      </c>
      <c r="E1844" s="1">
        <v>64492.97</v>
      </c>
      <c r="F1844" s="1">
        <v>5032.76</v>
      </c>
      <c r="G1844" s="1">
        <v>7340.71</v>
      </c>
      <c r="H1844" s="1">
        <v>12039.68</v>
      </c>
      <c r="I1844" s="1">
        <v>2345.96</v>
      </c>
      <c r="J1844" s="1">
        <v>15433.61</v>
      </c>
      <c r="K1844" s="1">
        <v>10487.45</v>
      </c>
      <c r="L1844" s="1">
        <v>24327.7</v>
      </c>
      <c r="M1844" s="1">
        <v>2051.04</v>
      </c>
      <c r="N1844" s="1">
        <v>5563.759</v>
      </c>
      <c r="O1844" s="1">
        <v>1747</v>
      </c>
      <c r="P1844" s="1">
        <v>2172.7199999999998</v>
      </c>
      <c r="Q1844" s="1">
        <v>19705.099999999999</v>
      </c>
      <c r="R1844" s="1">
        <v>90.126999999999995</v>
      </c>
      <c r="S1844" s="1">
        <v>19085.310000000001</v>
      </c>
      <c r="T1844" s="1">
        <v>7062.5540000000001</v>
      </c>
      <c r="U1844" s="1">
        <v>3126.93</v>
      </c>
      <c r="V1844" s="1">
        <v>9930.74</v>
      </c>
      <c r="W1844" s="1" t="s">
        <v>11</v>
      </c>
      <c r="X1844" s="1" t="s">
        <v>11</v>
      </c>
      <c r="Y1844" s="1" t="s">
        <v>11</v>
      </c>
      <c r="Z1844" s="1">
        <v>1038.9000000000001</v>
      </c>
      <c r="AA1844" s="1" t="s">
        <v>11</v>
      </c>
      <c r="AB1844" s="1" t="s">
        <v>11</v>
      </c>
      <c r="AC1844" s="1" t="s">
        <v>11</v>
      </c>
      <c r="AD1844" s="1" t="s">
        <v>11</v>
      </c>
      <c r="AE1844" s="1">
        <v>1.8E-3</v>
      </c>
      <c r="AF1844" s="1" t="s">
        <v>11</v>
      </c>
      <c r="AG1844" s="1">
        <v>47.7</v>
      </c>
      <c r="AH1844" s="1">
        <v>1247.2</v>
      </c>
      <c r="AI1844" s="1">
        <v>4925</v>
      </c>
      <c r="AJ1844" s="1">
        <v>23.63</v>
      </c>
      <c r="AK1844" s="1">
        <v>86.53</v>
      </c>
      <c r="AL1844" s="1">
        <v>117.6</v>
      </c>
      <c r="AM1844" s="1">
        <v>81.97</v>
      </c>
      <c r="AN1844" t="s">
        <v>11</v>
      </c>
      <c r="AO1844">
        <v>84.589299999999994</v>
      </c>
      <c r="AP1844">
        <v>2035.4675</v>
      </c>
      <c r="AQ1844" t="s">
        <v>11</v>
      </c>
      <c r="AR1844">
        <v>2.148444</v>
      </c>
      <c r="AS1844">
        <v>1969.2868129999999</v>
      </c>
      <c r="AT1844">
        <v>11.524369</v>
      </c>
      <c r="AU1844">
        <v>2925</v>
      </c>
      <c r="AV1844">
        <v>3.14</v>
      </c>
      <c r="AW1844">
        <v>3.3866000000000001</v>
      </c>
    </row>
    <row r="1845" spans="1:49" x14ac:dyDescent="0.3">
      <c r="A1845" s="4">
        <v>42818</v>
      </c>
      <c r="B1845" s="1">
        <v>24358.27</v>
      </c>
      <c r="C1845" s="1">
        <v>3747.43</v>
      </c>
      <c r="D1845" s="1">
        <v>29421.4</v>
      </c>
      <c r="E1845" s="1">
        <v>64867.68</v>
      </c>
      <c r="F1845" s="1">
        <v>5020.8999999999996</v>
      </c>
      <c r="G1845" s="1">
        <v>7336.82</v>
      </c>
      <c r="H1845" s="1">
        <v>12064.27</v>
      </c>
      <c r="I1845" s="1">
        <v>2343.98</v>
      </c>
      <c r="J1845" s="1">
        <v>15442.67</v>
      </c>
      <c r="K1845" s="1">
        <v>10477.81</v>
      </c>
      <c r="L1845" s="1">
        <v>24358.27</v>
      </c>
      <c r="M1845" s="1">
        <v>2039.77</v>
      </c>
      <c r="N1845" s="1">
        <v>5567.134</v>
      </c>
      <c r="O1845" s="1">
        <v>1745.75</v>
      </c>
      <c r="P1845" s="1">
        <v>2168.9499999999998</v>
      </c>
      <c r="Q1845" s="1">
        <v>19705.099999999999</v>
      </c>
      <c r="R1845" s="1">
        <v>90.126999999999995</v>
      </c>
      <c r="S1845" s="1">
        <v>19262.53</v>
      </c>
      <c r="T1845" s="1">
        <v>7073.8310000000001</v>
      </c>
      <c r="U1845" s="1">
        <v>3142.9</v>
      </c>
      <c r="V1845" s="1">
        <v>9902.98</v>
      </c>
      <c r="W1845" s="1" t="s">
        <v>11</v>
      </c>
      <c r="X1845" s="1" t="s">
        <v>11</v>
      </c>
      <c r="Y1845" s="1" t="s">
        <v>11</v>
      </c>
      <c r="Z1845" s="1">
        <v>960.74</v>
      </c>
      <c r="AA1845" s="1" t="s">
        <v>11</v>
      </c>
      <c r="AB1845" s="1" t="s">
        <v>11</v>
      </c>
      <c r="AC1845" s="1" t="s">
        <v>11</v>
      </c>
      <c r="AD1845" s="1" t="s">
        <v>11</v>
      </c>
      <c r="AE1845" s="1">
        <v>1.8E-3</v>
      </c>
      <c r="AF1845" s="1" t="s">
        <v>11</v>
      </c>
      <c r="AG1845" s="1">
        <v>47.97</v>
      </c>
      <c r="AH1845" s="1">
        <v>1248.5</v>
      </c>
      <c r="AI1845" s="1">
        <v>4793</v>
      </c>
      <c r="AJ1845" s="1">
        <v>23.63</v>
      </c>
      <c r="AK1845" s="1">
        <v>86.83</v>
      </c>
      <c r="AL1845" s="1">
        <v>117.72</v>
      </c>
      <c r="AM1845" s="1">
        <v>81.88</v>
      </c>
      <c r="AN1845" t="s">
        <v>11</v>
      </c>
      <c r="AO1845">
        <v>84.525800000000004</v>
      </c>
      <c r="AP1845">
        <v>2034.2184</v>
      </c>
      <c r="AQ1845" t="s">
        <v>11</v>
      </c>
      <c r="AR1845">
        <v>2.1544560000000001</v>
      </c>
      <c r="AS1845">
        <v>1970.262013</v>
      </c>
      <c r="AT1845">
        <v>11.550560000000001</v>
      </c>
      <c r="AU1845">
        <v>2932.65</v>
      </c>
      <c r="AV1845">
        <v>3.1084999999999998</v>
      </c>
      <c r="AW1845">
        <v>3.3565</v>
      </c>
    </row>
    <row r="1846" spans="1:49" x14ac:dyDescent="0.3">
      <c r="A1846" s="4">
        <v>42821</v>
      </c>
      <c r="B1846" s="1">
        <v>24193.7</v>
      </c>
      <c r="C1846" s="1">
        <v>3739.54</v>
      </c>
      <c r="D1846" s="1">
        <v>29237.15</v>
      </c>
      <c r="E1846" s="1">
        <v>65353.38</v>
      </c>
      <c r="F1846" s="1">
        <v>5017.43</v>
      </c>
      <c r="G1846" s="1">
        <v>7293.5</v>
      </c>
      <c r="H1846" s="1">
        <v>11996.07</v>
      </c>
      <c r="I1846" s="1">
        <v>2341.59</v>
      </c>
      <c r="J1846" s="1">
        <v>15506.22</v>
      </c>
      <c r="K1846" s="1">
        <v>10362.02</v>
      </c>
      <c r="L1846" s="1">
        <v>24193.7</v>
      </c>
      <c r="M1846" s="1">
        <v>2013.16</v>
      </c>
      <c r="N1846" s="1">
        <v>5541.2020000000002</v>
      </c>
      <c r="O1846" s="1">
        <v>1744.95</v>
      </c>
      <c r="P1846" s="1">
        <v>2155.66</v>
      </c>
      <c r="Q1846" s="1">
        <v>19801.71</v>
      </c>
      <c r="R1846" s="1">
        <v>90.126999999999995</v>
      </c>
      <c r="S1846" s="1">
        <v>18985.59</v>
      </c>
      <c r="T1846" s="1">
        <v>7062.7120000000004</v>
      </c>
      <c r="U1846" s="1">
        <v>3126.88</v>
      </c>
      <c r="V1846" s="1">
        <v>9876.77</v>
      </c>
      <c r="W1846" s="1" t="s">
        <v>11</v>
      </c>
      <c r="X1846" s="1" t="s">
        <v>11</v>
      </c>
      <c r="Y1846" s="1" t="s">
        <v>11</v>
      </c>
      <c r="Z1846" s="1">
        <v>1023.73</v>
      </c>
      <c r="AA1846" s="1" t="s">
        <v>11</v>
      </c>
      <c r="AB1846" s="1" t="s">
        <v>11</v>
      </c>
      <c r="AC1846" s="1" t="s">
        <v>11</v>
      </c>
      <c r="AD1846" s="1" t="s">
        <v>11</v>
      </c>
      <c r="AE1846" s="1">
        <v>1.8E-3</v>
      </c>
      <c r="AF1846" s="1" t="s">
        <v>11</v>
      </c>
      <c r="AG1846" s="1">
        <v>47.73</v>
      </c>
      <c r="AH1846" s="1">
        <v>1255.7</v>
      </c>
      <c r="AI1846" s="1">
        <v>4635</v>
      </c>
      <c r="AJ1846" s="1">
        <v>23.47</v>
      </c>
      <c r="AK1846" s="1">
        <v>86.74</v>
      </c>
      <c r="AL1846" s="1">
        <v>117.97</v>
      </c>
      <c r="AM1846" s="1">
        <v>81.14</v>
      </c>
      <c r="AN1846" t="s">
        <v>11</v>
      </c>
      <c r="AO1846">
        <v>84.332300000000004</v>
      </c>
      <c r="AP1846">
        <v>2025.1554000000001</v>
      </c>
      <c r="AQ1846" t="s">
        <v>11</v>
      </c>
      <c r="AR1846">
        <v>2.1572550000000001</v>
      </c>
      <c r="AS1846">
        <v>1971.3325500000001</v>
      </c>
      <c r="AT1846">
        <v>11.555255000000001</v>
      </c>
      <c r="AU1846">
        <v>2934.08</v>
      </c>
      <c r="AV1846">
        <v>3.1265000000000001</v>
      </c>
      <c r="AW1846">
        <v>3.3965999999999998</v>
      </c>
    </row>
    <row r="1847" spans="1:49" x14ac:dyDescent="0.3">
      <c r="A1847" s="4">
        <v>42822</v>
      </c>
      <c r="B1847" s="1">
        <v>24345.87</v>
      </c>
      <c r="C1847" s="1">
        <v>3768.85</v>
      </c>
      <c r="D1847" s="1">
        <v>29409.52</v>
      </c>
      <c r="E1847" s="1">
        <v>65642.61</v>
      </c>
      <c r="F1847" s="1">
        <v>5046.2</v>
      </c>
      <c r="G1847" s="1">
        <v>7343.42</v>
      </c>
      <c r="H1847" s="1">
        <v>12149.42</v>
      </c>
      <c r="I1847" s="1">
        <v>2358.5700000000002</v>
      </c>
      <c r="J1847" s="1">
        <v>15598.57</v>
      </c>
      <c r="K1847" s="1">
        <v>10425.89</v>
      </c>
      <c r="L1847" s="1">
        <v>24345.87</v>
      </c>
      <c r="M1847" s="1">
        <v>2032.54</v>
      </c>
      <c r="N1847" s="1">
        <v>5541.2020000000002</v>
      </c>
      <c r="O1847" s="1">
        <v>1754.42</v>
      </c>
      <c r="P1847" s="1">
        <v>2163.31</v>
      </c>
      <c r="Q1847" s="1">
        <v>20022.419999999998</v>
      </c>
      <c r="R1847" s="1">
        <v>90.126999999999995</v>
      </c>
      <c r="S1847" s="1">
        <v>19202.87</v>
      </c>
      <c r="T1847" s="1">
        <v>7065.2290000000003</v>
      </c>
      <c r="U1847" s="1">
        <v>3157.82</v>
      </c>
      <c r="V1847" s="1">
        <v>9876.4500000000007</v>
      </c>
      <c r="W1847" s="1" t="s">
        <v>11</v>
      </c>
      <c r="X1847" s="1" t="s">
        <v>11</v>
      </c>
      <c r="Y1847" s="1" t="s">
        <v>11</v>
      </c>
      <c r="Z1847" s="1">
        <v>1030.17</v>
      </c>
      <c r="AA1847" s="1" t="s">
        <v>11</v>
      </c>
      <c r="AB1847" s="1" t="s">
        <v>11</v>
      </c>
      <c r="AC1847" s="1" t="s">
        <v>11</v>
      </c>
      <c r="AD1847" s="1" t="s">
        <v>11</v>
      </c>
      <c r="AE1847" s="1">
        <v>1.8E-3</v>
      </c>
      <c r="AF1847" s="1" t="s">
        <v>11</v>
      </c>
      <c r="AG1847" s="1">
        <v>48.37</v>
      </c>
      <c r="AH1847" s="1">
        <v>1255.5999999999999</v>
      </c>
      <c r="AI1847" s="1">
        <v>4692</v>
      </c>
      <c r="AJ1847" s="1">
        <v>23.56</v>
      </c>
      <c r="AK1847" s="1">
        <v>87.22</v>
      </c>
      <c r="AL1847" s="1">
        <v>117.72</v>
      </c>
      <c r="AM1847" s="1">
        <v>81.489999999999995</v>
      </c>
      <c r="AN1847" t="s">
        <v>11</v>
      </c>
      <c r="AO1847">
        <v>84.905900000000003</v>
      </c>
      <c r="AP1847">
        <v>2023.3933999999999</v>
      </c>
      <c r="AQ1847" t="s">
        <v>11</v>
      </c>
      <c r="AR1847">
        <v>2.154938</v>
      </c>
      <c r="AS1847">
        <v>1972.335546</v>
      </c>
      <c r="AT1847">
        <v>11.559506000000001</v>
      </c>
      <c r="AU1847">
        <v>2935.07</v>
      </c>
      <c r="AV1847">
        <v>3.1408999999999998</v>
      </c>
      <c r="AW1847">
        <v>3.3969</v>
      </c>
    </row>
    <row r="1848" spans="1:49" x14ac:dyDescent="0.3">
      <c r="A1848" s="4">
        <v>42823</v>
      </c>
      <c r="B1848" s="1">
        <v>24392.05</v>
      </c>
      <c r="C1848" s="1">
        <v>3787.54</v>
      </c>
      <c r="D1848" s="1">
        <v>29531.43</v>
      </c>
      <c r="E1848" s="1">
        <v>66579.59</v>
      </c>
      <c r="F1848" s="1">
        <v>5069.04</v>
      </c>
      <c r="G1848" s="1">
        <v>7373.72</v>
      </c>
      <c r="H1848" s="1">
        <v>12203</v>
      </c>
      <c r="I1848" s="1">
        <v>2361.13</v>
      </c>
      <c r="J1848" s="1">
        <v>15657.63</v>
      </c>
      <c r="K1848" s="1">
        <v>10437.51</v>
      </c>
      <c r="L1848" s="1">
        <v>24392.05</v>
      </c>
      <c r="M1848" s="1">
        <v>2023.71</v>
      </c>
      <c r="N1848" s="1">
        <v>5592.51</v>
      </c>
      <c r="O1848" s="1">
        <v>1750.41</v>
      </c>
      <c r="P1848" s="1">
        <v>2166.98</v>
      </c>
      <c r="Q1848" s="1">
        <v>20203.27</v>
      </c>
      <c r="R1848" s="1">
        <v>90.126999999999995</v>
      </c>
      <c r="S1848" s="1">
        <v>19217.48</v>
      </c>
      <c r="T1848" s="1">
        <v>7133.5659999999998</v>
      </c>
      <c r="U1848" s="1">
        <v>3184.57</v>
      </c>
      <c r="V1848" s="1">
        <v>9856.25</v>
      </c>
      <c r="W1848" s="1" t="s">
        <v>11</v>
      </c>
      <c r="X1848" s="1" t="s">
        <v>11</v>
      </c>
      <c r="Y1848" s="1" t="s">
        <v>11</v>
      </c>
      <c r="Z1848" s="1">
        <v>1039.32</v>
      </c>
      <c r="AA1848" s="1" t="s">
        <v>11</v>
      </c>
      <c r="AB1848" s="1" t="s">
        <v>11</v>
      </c>
      <c r="AC1848" s="1" t="s">
        <v>11</v>
      </c>
      <c r="AD1848" s="1" t="s">
        <v>11</v>
      </c>
      <c r="AE1848" s="1">
        <v>1.8E-3</v>
      </c>
      <c r="AF1848" s="1" t="s">
        <v>11</v>
      </c>
      <c r="AG1848" s="1">
        <v>49.51</v>
      </c>
      <c r="AH1848" s="1">
        <v>1253.7</v>
      </c>
      <c r="AI1848" s="1">
        <v>4712</v>
      </c>
      <c r="AJ1848" s="1">
        <v>23.66</v>
      </c>
      <c r="AK1848" s="1">
        <v>87.4</v>
      </c>
      <c r="AL1848" s="1">
        <v>118.1</v>
      </c>
      <c r="AM1848" s="1">
        <v>81.95</v>
      </c>
      <c r="AN1848" t="s">
        <v>11</v>
      </c>
      <c r="AO1848">
        <v>85.402299999999997</v>
      </c>
      <c r="AP1848">
        <v>2016.8435999999999</v>
      </c>
      <c r="AQ1848" t="s">
        <v>11</v>
      </c>
      <c r="AR1848">
        <v>2.157076</v>
      </c>
      <c r="AS1848">
        <v>1973.4212680000001</v>
      </c>
      <c r="AT1848">
        <v>11.570727</v>
      </c>
      <c r="AU1848">
        <v>2937.74</v>
      </c>
      <c r="AV1848">
        <v>3.1198999999999999</v>
      </c>
      <c r="AW1848">
        <v>3.3584999999999998</v>
      </c>
    </row>
    <row r="1849" spans="1:49" x14ac:dyDescent="0.3">
      <c r="A1849" s="4">
        <v>42824</v>
      </c>
      <c r="B1849" s="1">
        <v>24301.09</v>
      </c>
      <c r="C1849" s="1">
        <v>3795.27</v>
      </c>
      <c r="D1849" s="1">
        <v>29647.42</v>
      </c>
      <c r="E1849" s="1">
        <v>66225.56</v>
      </c>
      <c r="F1849" s="1">
        <v>5089.6400000000003</v>
      </c>
      <c r="G1849" s="1">
        <v>7369.52</v>
      </c>
      <c r="H1849" s="1">
        <v>12256.43</v>
      </c>
      <c r="I1849" s="1">
        <v>2368.06</v>
      </c>
      <c r="J1849" s="1">
        <v>15578.76</v>
      </c>
      <c r="K1849" s="1">
        <v>10355.709999999999</v>
      </c>
      <c r="L1849" s="1">
        <v>24301.09</v>
      </c>
      <c r="M1849" s="1">
        <v>2021.88</v>
      </c>
      <c r="N1849" s="1">
        <v>5592.9520000000002</v>
      </c>
      <c r="O1849" s="1">
        <v>1749.25</v>
      </c>
      <c r="P1849" s="1">
        <v>2164.64</v>
      </c>
      <c r="Q1849" s="1">
        <v>20248.419999999998</v>
      </c>
      <c r="R1849" s="1">
        <v>90.126999999999995</v>
      </c>
      <c r="S1849" s="1">
        <v>19063.22</v>
      </c>
      <c r="T1849" s="1">
        <v>7169.1109999999999</v>
      </c>
      <c r="U1849" s="1">
        <v>3173.24</v>
      </c>
      <c r="V1849" s="1">
        <v>9848.15</v>
      </c>
      <c r="W1849" s="1" t="s">
        <v>11</v>
      </c>
      <c r="X1849" s="1" t="s">
        <v>11</v>
      </c>
      <c r="Y1849" s="1" t="s">
        <v>11</v>
      </c>
      <c r="Z1849" s="1">
        <v>1035.44</v>
      </c>
      <c r="AA1849" s="1" t="s">
        <v>11</v>
      </c>
      <c r="AB1849" s="1" t="s">
        <v>11</v>
      </c>
      <c r="AC1849" s="1" t="s">
        <v>11</v>
      </c>
      <c r="AD1849" s="1" t="s">
        <v>11</v>
      </c>
      <c r="AE1849" s="1">
        <v>1.8E-3</v>
      </c>
      <c r="AF1849" s="1" t="s">
        <v>11</v>
      </c>
      <c r="AG1849" s="1">
        <v>50.35</v>
      </c>
      <c r="AH1849" s="1">
        <v>1245</v>
      </c>
      <c r="AI1849" s="1">
        <v>4774</v>
      </c>
      <c r="AJ1849" s="1">
        <v>23.73</v>
      </c>
      <c r="AK1849" s="1">
        <v>87.81</v>
      </c>
      <c r="AL1849" s="1">
        <v>117.79</v>
      </c>
      <c r="AM1849" s="1">
        <v>82.1</v>
      </c>
      <c r="AN1849" t="s">
        <v>11</v>
      </c>
      <c r="AO1849">
        <v>85.348799999999997</v>
      </c>
      <c r="AP1849">
        <v>2026.0861</v>
      </c>
      <c r="AQ1849" t="s">
        <v>11</v>
      </c>
      <c r="AR1849">
        <v>2.1564040000000002</v>
      </c>
      <c r="AS1849">
        <v>1974.6536000000001</v>
      </c>
      <c r="AT1849">
        <v>11.563599999999999</v>
      </c>
      <c r="AU1849">
        <v>2935.89</v>
      </c>
      <c r="AV1849">
        <v>3.1501999999999999</v>
      </c>
      <c r="AW1849">
        <v>3.3635000000000002</v>
      </c>
    </row>
    <row r="1850" spans="1:49" x14ac:dyDescent="0.3">
      <c r="A1850" s="4">
        <v>42825</v>
      </c>
      <c r="B1850" s="1">
        <v>24111.59</v>
      </c>
      <c r="C1850" s="1">
        <v>3817.02</v>
      </c>
      <c r="D1850" s="1">
        <v>29620.5</v>
      </c>
      <c r="E1850" s="1">
        <v>66003.03</v>
      </c>
      <c r="F1850" s="1">
        <v>5122.51</v>
      </c>
      <c r="G1850" s="1">
        <v>7322.92</v>
      </c>
      <c r="H1850" s="1">
        <v>12312.87</v>
      </c>
      <c r="I1850" s="1">
        <v>2362.7199999999998</v>
      </c>
      <c r="J1850" s="1">
        <v>15547.75</v>
      </c>
      <c r="K1850" s="1">
        <v>10273.67</v>
      </c>
      <c r="L1850" s="1">
        <v>24111.59</v>
      </c>
      <c r="M1850" s="1">
        <v>1995.9</v>
      </c>
      <c r="N1850" s="1">
        <v>5568.1059999999998</v>
      </c>
      <c r="O1850" s="1">
        <v>1740.09</v>
      </c>
      <c r="P1850" s="1">
        <v>2160.23</v>
      </c>
      <c r="Q1850" s="1">
        <v>20265.32</v>
      </c>
      <c r="R1850" s="1">
        <v>90.126999999999995</v>
      </c>
      <c r="S1850" s="1">
        <v>18909.259999999998</v>
      </c>
      <c r="T1850" s="1">
        <v>7196.7830000000004</v>
      </c>
      <c r="U1850" s="1">
        <v>3175.11</v>
      </c>
      <c r="V1850" s="1">
        <v>9811.52</v>
      </c>
      <c r="W1850" s="1" t="s">
        <v>11</v>
      </c>
      <c r="X1850" s="1" t="s">
        <v>11</v>
      </c>
      <c r="Y1850" s="1" t="s">
        <v>11</v>
      </c>
      <c r="Z1850" s="1">
        <v>1074.69</v>
      </c>
      <c r="AA1850" s="1" t="s">
        <v>11</v>
      </c>
      <c r="AB1850" s="1" t="s">
        <v>11</v>
      </c>
      <c r="AC1850" s="1" t="s">
        <v>11</v>
      </c>
      <c r="AD1850" s="1" t="s">
        <v>11</v>
      </c>
      <c r="AE1850" s="1">
        <v>1.8E-3</v>
      </c>
      <c r="AF1850" s="1" t="s">
        <v>11</v>
      </c>
      <c r="AG1850" s="1">
        <v>50.6</v>
      </c>
      <c r="AH1850" s="1">
        <v>1247.3</v>
      </c>
      <c r="AI1850" s="1">
        <v>4807</v>
      </c>
      <c r="AJ1850" s="1">
        <v>23.88</v>
      </c>
      <c r="AK1850" s="1">
        <v>87.78</v>
      </c>
      <c r="AL1850" s="1">
        <v>117.91</v>
      </c>
      <c r="AM1850" s="1">
        <v>82.59</v>
      </c>
      <c r="AN1850" t="s">
        <v>11</v>
      </c>
      <c r="AO1850">
        <v>85.350800000000007</v>
      </c>
      <c r="AP1850">
        <v>2032.8193000000001</v>
      </c>
      <c r="AQ1850" t="s">
        <v>11</v>
      </c>
      <c r="AR1850">
        <v>2.1582370000000002</v>
      </c>
      <c r="AS1850">
        <v>1975.6883270000001</v>
      </c>
      <c r="AT1850">
        <v>11.571857</v>
      </c>
      <c r="AU1850">
        <v>2937.4</v>
      </c>
      <c r="AV1850">
        <v>3.1223999999999998</v>
      </c>
      <c r="AW1850">
        <v>3.327</v>
      </c>
    </row>
    <row r="1851" spans="1:49" x14ac:dyDescent="0.3">
      <c r="A1851" s="4">
        <v>42828</v>
      </c>
      <c r="B1851" s="1">
        <v>24261.48</v>
      </c>
      <c r="C1851" s="1">
        <v>3800.44</v>
      </c>
      <c r="D1851" s="1">
        <v>29910.22</v>
      </c>
      <c r="E1851" s="1">
        <v>66328.67</v>
      </c>
      <c r="F1851" s="1">
        <v>5085.91</v>
      </c>
      <c r="G1851" s="1">
        <v>7282.69</v>
      </c>
      <c r="H1851" s="1">
        <v>12257.2</v>
      </c>
      <c r="I1851" s="1">
        <v>2358.84</v>
      </c>
      <c r="J1851" s="1">
        <v>15584.4</v>
      </c>
      <c r="K1851" s="1">
        <v>10314.52</v>
      </c>
      <c r="L1851" s="1">
        <v>24261.48</v>
      </c>
      <c r="M1851" s="1">
        <v>2008.61</v>
      </c>
      <c r="N1851" s="1">
        <v>5606.7889999999998</v>
      </c>
      <c r="O1851" s="1">
        <v>1745.49</v>
      </c>
      <c r="P1851" s="1">
        <v>2167.5100000000002</v>
      </c>
      <c r="Q1851" s="1">
        <v>20561.900000000001</v>
      </c>
      <c r="R1851" s="1">
        <v>90.126999999999995</v>
      </c>
      <c r="S1851" s="1">
        <v>18983.23</v>
      </c>
      <c r="T1851" s="1">
        <v>7225.0129999999999</v>
      </c>
      <c r="U1851" s="1">
        <v>3187.51</v>
      </c>
      <c r="V1851" s="1">
        <v>9811.52</v>
      </c>
      <c r="W1851" s="1" t="s">
        <v>11</v>
      </c>
      <c r="X1851" s="1" t="s">
        <v>11</v>
      </c>
      <c r="Y1851" s="1" t="s">
        <v>11</v>
      </c>
      <c r="Z1851" s="1">
        <v>1153.83</v>
      </c>
      <c r="AA1851" s="1" t="s">
        <v>11</v>
      </c>
      <c r="AB1851" s="1" t="s">
        <v>11</v>
      </c>
      <c r="AC1851" s="1" t="s">
        <v>11</v>
      </c>
      <c r="AD1851" s="1" t="s">
        <v>11</v>
      </c>
      <c r="AE1851" s="1">
        <v>3.2000000000000002E-3</v>
      </c>
      <c r="AF1851" s="1" t="s">
        <v>11</v>
      </c>
      <c r="AG1851" s="1">
        <v>50.24</v>
      </c>
      <c r="AH1851" s="1">
        <v>1250.8</v>
      </c>
      <c r="AI1851" s="1">
        <v>4999</v>
      </c>
      <c r="AJ1851" s="1">
        <v>23.87</v>
      </c>
      <c r="AK1851" s="1">
        <v>87.36</v>
      </c>
      <c r="AL1851" s="1">
        <v>118.12</v>
      </c>
      <c r="AM1851" s="1">
        <v>82.83</v>
      </c>
      <c r="AN1851" t="s">
        <v>11</v>
      </c>
      <c r="AO1851">
        <v>84.740499999999997</v>
      </c>
      <c r="AP1851">
        <v>2014.598</v>
      </c>
      <c r="AQ1851" t="s">
        <v>11</v>
      </c>
      <c r="AR1851">
        <v>2.1601270000000001</v>
      </c>
      <c r="AS1851">
        <v>1976.631828</v>
      </c>
      <c r="AT1851">
        <v>11.574236000000001</v>
      </c>
      <c r="AU1851">
        <v>2938.74</v>
      </c>
      <c r="AV1851">
        <v>3.1150000000000002</v>
      </c>
      <c r="AW1851">
        <v>3.3229000000000002</v>
      </c>
    </row>
    <row r="1852" spans="1:49" x14ac:dyDescent="0.3">
      <c r="A1852" s="4">
        <v>42829</v>
      </c>
      <c r="B1852" s="1">
        <v>24261.48</v>
      </c>
      <c r="C1852" s="1">
        <v>3805.12</v>
      </c>
      <c r="D1852" s="1">
        <v>29910.22</v>
      </c>
      <c r="E1852" s="1">
        <v>66786</v>
      </c>
      <c r="F1852" s="1">
        <v>5101.13</v>
      </c>
      <c r="G1852" s="1">
        <v>7321.82</v>
      </c>
      <c r="H1852" s="1">
        <v>12282.34</v>
      </c>
      <c r="I1852" s="1">
        <v>2360.16</v>
      </c>
      <c r="J1852" s="1">
        <v>15669.08</v>
      </c>
      <c r="K1852" s="1">
        <v>10314.52</v>
      </c>
      <c r="L1852" s="1">
        <v>24261.48</v>
      </c>
      <c r="M1852" s="1">
        <v>2025.69</v>
      </c>
      <c r="N1852" s="1">
        <v>5651.8230000000003</v>
      </c>
      <c r="O1852" s="1">
        <v>1747.19</v>
      </c>
      <c r="P1852" s="1">
        <v>2161.1</v>
      </c>
      <c r="Q1852" s="1">
        <v>20834.740000000002</v>
      </c>
      <c r="R1852" s="1">
        <v>90.126999999999995</v>
      </c>
      <c r="S1852" s="1">
        <v>18810.25</v>
      </c>
      <c r="T1852" s="1">
        <v>7244.5360000000001</v>
      </c>
      <c r="U1852" s="1">
        <v>3179.06</v>
      </c>
      <c r="V1852" s="1">
        <v>9811.52</v>
      </c>
      <c r="W1852" s="1" t="s">
        <v>11</v>
      </c>
      <c r="X1852" s="1" t="s">
        <v>11</v>
      </c>
      <c r="Y1852" s="1" t="s">
        <v>11</v>
      </c>
      <c r="Z1852" s="1">
        <v>1138.8599999999999</v>
      </c>
      <c r="AA1852" s="1" t="s">
        <v>11</v>
      </c>
      <c r="AB1852" s="1" t="s">
        <v>11</v>
      </c>
      <c r="AC1852" s="1" t="s">
        <v>11</v>
      </c>
      <c r="AD1852" s="1" t="s">
        <v>11</v>
      </c>
      <c r="AE1852" s="1">
        <v>3.2000000000000002E-3</v>
      </c>
      <c r="AF1852" s="1" t="s">
        <v>11</v>
      </c>
      <c r="AG1852" s="1">
        <v>51.03</v>
      </c>
      <c r="AH1852" s="1">
        <v>1255</v>
      </c>
      <c r="AI1852" s="1">
        <v>4999</v>
      </c>
      <c r="AJ1852" s="1">
        <v>23.85</v>
      </c>
      <c r="AK1852" s="1">
        <v>87.39</v>
      </c>
      <c r="AL1852" s="1">
        <v>117.81</v>
      </c>
      <c r="AM1852" s="1">
        <v>82.83</v>
      </c>
      <c r="AN1852" t="s">
        <v>11</v>
      </c>
      <c r="AO1852">
        <v>85.293400000000005</v>
      </c>
      <c r="AP1852">
        <v>2017.5210999999999</v>
      </c>
      <c r="AQ1852" t="s">
        <v>11</v>
      </c>
      <c r="AR1852">
        <v>2.1610879999999999</v>
      </c>
      <c r="AS1852">
        <v>1978.284842</v>
      </c>
      <c r="AT1852">
        <v>11.589083</v>
      </c>
      <c r="AU1852">
        <v>2942.46</v>
      </c>
      <c r="AV1852">
        <v>3.0933000000000002</v>
      </c>
      <c r="AW1852">
        <v>3.3022</v>
      </c>
    </row>
    <row r="1853" spans="1:49" x14ac:dyDescent="0.3">
      <c r="A1853" s="4">
        <v>42830</v>
      </c>
      <c r="B1853" s="1">
        <v>24400.799999999999</v>
      </c>
      <c r="C1853" s="1">
        <v>3808.75</v>
      </c>
      <c r="D1853" s="1">
        <v>29974.240000000002</v>
      </c>
      <c r="E1853" s="1">
        <v>65620.36</v>
      </c>
      <c r="F1853" s="1">
        <v>5091.8500000000004</v>
      </c>
      <c r="G1853" s="1">
        <v>7331.68</v>
      </c>
      <c r="H1853" s="1">
        <v>12217.54</v>
      </c>
      <c r="I1853" s="1">
        <v>2352.9499999999998</v>
      </c>
      <c r="J1853" s="1">
        <v>15642.99</v>
      </c>
      <c r="K1853" s="1">
        <v>10365.32</v>
      </c>
      <c r="L1853" s="1">
        <v>24400.799999999999</v>
      </c>
      <c r="M1853" s="1">
        <v>2056.3200000000002</v>
      </c>
      <c r="N1853" s="1">
        <v>5676.98</v>
      </c>
      <c r="O1853" s="1">
        <v>1744.67</v>
      </c>
      <c r="P1853" s="1">
        <v>2160.85</v>
      </c>
      <c r="Q1853" s="1">
        <v>20683.02</v>
      </c>
      <c r="R1853" s="1">
        <v>90.126999999999995</v>
      </c>
      <c r="S1853" s="1">
        <v>18861.27</v>
      </c>
      <c r="T1853" s="1">
        <v>7265.0529999999999</v>
      </c>
      <c r="U1853" s="1">
        <v>3176.55</v>
      </c>
      <c r="V1853" s="1">
        <v>9949.48</v>
      </c>
      <c r="W1853" s="1" t="s">
        <v>11</v>
      </c>
      <c r="X1853" s="1" t="s">
        <v>11</v>
      </c>
      <c r="Y1853" s="1" t="s">
        <v>11</v>
      </c>
      <c r="Z1853" s="1">
        <v>1128.1300000000001</v>
      </c>
      <c r="AA1853" s="1" t="s">
        <v>11</v>
      </c>
      <c r="AB1853" s="1" t="s">
        <v>11</v>
      </c>
      <c r="AC1853" s="1" t="s">
        <v>11</v>
      </c>
      <c r="AD1853" s="1" t="s">
        <v>11</v>
      </c>
      <c r="AE1853" s="1">
        <v>3.2000000000000002E-3</v>
      </c>
      <c r="AF1853" s="1" t="s">
        <v>11</v>
      </c>
      <c r="AG1853" s="1">
        <v>51.15</v>
      </c>
      <c r="AH1853" s="1">
        <v>1245.4000000000001</v>
      </c>
      <c r="AI1853" s="1">
        <v>4900</v>
      </c>
      <c r="AJ1853" s="1">
        <v>23.88</v>
      </c>
      <c r="AK1853" s="1">
        <v>87.32</v>
      </c>
      <c r="AL1853" s="1">
        <v>117.96</v>
      </c>
      <c r="AM1853" s="1">
        <v>82.95</v>
      </c>
      <c r="AN1853" t="s">
        <v>11</v>
      </c>
      <c r="AO1853">
        <v>85.622299999999996</v>
      </c>
      <c r="AP1853">
        <v>2016.9105999999999</v>
      </c>
      <c r="AQ1853" t="s">
        <v>11</v>
      </c>
      <c r="AR1853">
        <v>2.1599490000000001</v>
      </c>
      <c r="AS1853">
        <v>1979.2862250000001</v>
      </c>
      <c r="AT1853">
        <v>11.592373</v>
      </c>
      <c r="AU1853">
        <v>2941.82</v>
      </c>
      <c r="AV1853">
        <v>3.1208999999999998</v>
      </c>
      <c r="AW1853">
        <v>3.3269000000000002</v>
      </c>
    </row>
    <row r="1854" spans="1:49" x14ac:dyDescent="0.3">
      <c r="A1854" s="4">
        <v>42831</v>
      </c>
      <c r="B1854" s="1">
        <v>24273.72</v>
      </c>
      <c r="C1854" s="1">
        <v>3820.8</v>
      </c>
      <c r="D1854" s="1">
        <v>29927.34</v>
      </c>
      <c r="E1854" s="1">
        <v>65077.87</v>
      </c>
      <c r="F1854" s="1">
        <v>5121.4399999999996</v>
      </c>
      <c r="G1854" s="1">
        <v>7303.2</v>
      </c>
      <c r="H1854" s="1">
        <v>12230.89</v>
      </c>
      <c r="I1854" s="1">
        <v>2357.4899999999998</v>
      </c>
      <c r="J1854" s="1">
        <v>15697.18</v>
      </c>
      <c r="K1854" s="1">
        <v>10276.41</v>
      </c>
      <c r="L1854" s="1">
        <v>24273.72</v>
      </c>
      <c r="M1854" s="1">
        <v>2054.69</v>
      </c>
      <c r="N1854" s="1">
        <v>5680.2389999999996</v>
      </c>
      <c r="O1854" s="1">
        <v>1739.56</v>
      </c>
      <c r="P1854" s="1">
        <v>2152.75</v>
      </c>
      <c r="Q1854" s="1">
        <v>20812.82</v>
      </c>
      <c r="R1854" s="1">
        <v>90.126999999999995</v>
      </c>
      <c r="S1854" s="1">
        <v>18597.060000000001</v>
      </c>
      <c r="T1854" s="1">
        <v>7289.5240000000003</v>
      </c>
      <c r="U1854" s="1">
        <v>3175.59</v>
      </c>
      <c r="V1854" s="1">
        <v>9897.7999999999993</v>
      </c>
      <c r="W1854" s="1" t="s">
        <v>11</v>
      </c>
      <c r="X1854" s="1" t="s">
        <v>11</v>
      </c>
      <c r="Y1854" s="1" t="s">
        <v>11</v>
      </c>
      <c r="Z1854" s="1">
        <v>1199.17</v>
      </c>
      <c r="AA1854" s="1" t="s">
        <v>11</v>
      </c>
      <c r="AB1854" s="1" t="s">
        <v>11</v>
      </c>
      <c r="AC1854" s="1" t="s">
        <v>11</v>
      </c>
      <c r="AD1854" s="1" t="s">
        <v>11</v>
      </c>
      <c r="AE1854" s="1">
        <v>3.2000000000000002E-3</v>
      </c>
      <c r="AF1854" s="1" t="s">
        <v>11</v>
      </c>
      <c r="AG1854" s="1">
        <v>51.7</v>
      </c>
      <c r="AH1854" s="1">
        <v>1250.3</v>
      </c>
      <c r="AI1854" s="1">
        <v>4871</v>
      </c>
      <c r="AJ1854" s="1">
        <v>24.02</v>
      </c>
      <c r="AK1854" s="1">
        <v>87.43</v>
      </c>
      <c r="AL1854" s="1">
        <v>118.07</v>
      </c>
      <c r="AM1854" s="1">
        <v>83.39</v>
      </c>
      <c r="AN1854" t="s">
        <v>11</v>
      </c>
      <c r="AO1854">
        <v>85.749099999999999</v>
      </c>
      <c r="AP1854">
        <v>2021.4992999999999</v>
      </c>
      <c r="AQ1854" t="s">
        <v>11</v>
      </c>
      <c r="AR1854">
        <v>2.1540970000000002</v>
      </c>
      <c r="AS1854">
        <v>1980.314719</v>
      </c>
      <c r="AT1854">
        <v>11.565118999999999</v>
      </c>
      <c r="AU1854">
        <v>2932.9</v>
      </c>
      <c r="AV1854">
        <v>3.1435</v>
      </c>
      <c r="AW1854">
        <v>3.3469000000000002</v>
      </c>
    </row>
    <row r="1855" spans="1:49" x14ac:dyDescent="0.3">
      <c r="A1855" s="4">
        <v>42832</v>
      </c>
      <c r="B1855" s="1">
        <v>24267.3</v>
      </c>
      <c r="C1855" s="1">
        <v>3819.44</v>
      </c>
      <c r="D1855" s="1">
        <v>29706.61</v>
      </c>
      <c r="E1855" s="1">
        <v>65409.38</v>
      </c>
      <c r="F1855" s="1">
        <v>5135.28</v>
      </c>
      <c r="G1855" s="1">
        <v>7349.37</v>
      </c>
      <c r="H1855" s="1">
        <v>12225.06</v>
      </c>
      <c r="I1855" s="1">
        <v>2355.54</v>
      </c>
      <c r="J1855" s="1">
        <v>15667.13</v>
      </c>
      <c r="K1855" s="1">
        <v>10273.799999999999</v>
      </c>
      <c r="L1855" s="1">
        <v>24267.3</v>
      </c>
      <c r="M1855" s="1">
        <v>2020.23</v>
      </c>
      <c r="N1855" s="1">
        <v>5653.4859999999999</v>
      </c>
      <c r="O1855" s="1">
        <v>1741.72</v>
      </c>
      <c r="P1855" s="1">
        <v>2151.73</v>
      </c>
      <c r="Q1855" s="1">
        <v>20727.560000000001</v>
      </c>
      <c r="R1855" s="1">
        <v>90.126999999999995</v>
      </c>
      <c r="S1855" s="1">
        <v>18664.63</v>
      </c>
      <c r="T1855" s="1">
        <v>7243.7640000000001</v>
      </c>
      <c r="U1855" s="1">
        <v>3177.27</v>
      </c>
      <c r="V1855" s="1">
        <v>9873.3700000000008</v>
      </c>
      <c r="W1855" s="1" t="s">
        <v>11</v>
      </c>
      <c r="X1855" s="1" t="s">
        <v>11</v>
      </c>
      <c r="Y1855" s="1" t="s">
        <v>11</v>
      </c>
      <c r="Z1855" s="1">
        <v>1199.24</v>
      </c>
      <c r="AA1855" s="1" t="s">
        <v>11</v>
      </c>
      <c r="AB1855" s="1" t="s">
        <v>11</v>
      </c>
      <c r="AC1855" s="1" t="s">
        <v>11</v>
      </c>
      <c r="AD1855" s="1" t="s">
        <v>11</v>
      </c>
      <c r="AE1855" s="1">
        <v>3.2000000000000002E-3</v>
      </c>
      <c r="AF1855" s="1" t="s">
        <v>11</v>
      </c>
      <c r="AG1855" s="1">
        <v>52.24</v>
      </c>
      <c r="AH1855" s="1">
        <v>1254.3</v>
      </c>
      <c r="AI1855" s="1">
        <v>4786</v>
      </c>
      <c r="AJ1855" s="1">
        <v>24.08</v>
      </c>
      <c r="AK1855" s="1">
        <v>87.39</v>
      </c>
      <c r="AL1855" s="1">
        <v>117.78</v>
      </c>
      <c r="AM1855" s="1">
        <v>83.51</v>
      </c>
      <c r="AN1855" t="s">
        <v>11</v>
      </c>
      <c r="AO1855">
        <v>85.835400000000007</v>
      </c>
      <c r="AP1855">
        <v>2024.9462000000001</v>
      </c>
      <c r="AQ1855" t="s">
        <v>11</v>
      </c>
      <c r="AR1855">
        <v>2.1573760000000002</v>
      </c>
      <c r="AS1855">
        <v>1981.358101</v>
      </c>
      <c r="AT1855">
        <v>11.584491</v>
      </c>
      <c r="AU1855">
        <v>2938.84</v>
      </c>
      <c r="AV1855">
        <v>3.1465000000000001</v>
      </c>
      <c r="AW1855">
        <v>3.3323</v>
      </c>
    </row>
    <row r="1856" spans="1:49" x14ac:dyDescent="0.3">
      <c r="A1856" s="4">
        <v>42835</v>
      </c>
      <c r="B1856" s="1">
        <v>24262.18</v>
      </c>
      <c r="C1856" s="1">
        <v>3822.08</v>
      </c>
      <c r="D1856" s="1">
        <v>29575.74</v>
      </c>
      <c r="E1856" s="1">
        <v>65590.8</v>
      </c>
      <c r="F1856" s="1">
        <v>5107.45</v>
      </c>
      <c r="G1856" s="1">
        <v>7348.94</v>
      </c>
      <c r="H1856" s="1">
        <v>12200.52</v>
      </c>
      <c r="I1856" s="1">
        <v>2357.16</v>
      </c>
      <c r="J1856" s="1">
        <v>15730.79</v>
      </c>
      <c r="K1856" s="1">
        <v>10253.790000000001</v>
      </c>
      <c r="L1856" s="1">
        <v>24262.18</v>
      </c>
      <c r="M1856" s="1">
        <v>1971.23</v>
      </c>
      <c r="N1856" s="1">
        <v>5644.299</v>
      </c>
      <c r="O1856" s="1">
        <v>1739.52</v>
      </c>
      <c r="P1856" s="1">
        <v>2133.3200000000002</v>
      </c>
      <c r="Q1856" s="1">
        <v>20926.18</v>
      </c>
      <c r="R1856" s="1">
        <v>90.126999999999995</v>
      </c>
      <c r="S1856" s="1">
        <v>18797.88</v>
      </c>
      <c r="T1856" s="1">
        <v>7238.8609999999999</v>
      </c>
      <c r="U1856" s="1">
        <v>3181.45</v>
      </c>
      <c r="V1856" s="1">
        <v>9882.5400000000009</v>
      </c>
      <c r="W1856" s="1" t="s">
        <v>11</v>
      </c>
      <c r="X1856" s="1" t="s">
        <v>11</v>
      </c>
      <c r="Y1856" s="1" t="s">
        <v>11</v>
      </c>
      <c r="Z1856" s="1">
        <v>1203.0999999999999</v>
      </c>
      <c r="AA1856" s="1" t="s">
        <v>11</v>
      </c>
      <c r="AB1856" s="1" t="s">
        <v>11</v>
      </c>
      <c r="AC1856" s="1" t="s">
        <v>11</v>
      </c>
      <c r="AD1856" s="1" t="s">
        <v>11</v>
      </c>
      <c r="AE1856" s="1">
        <v>3.2000000000000002E-3</v>
      </c>
      <c r="AF1856" s="1" t="s">
        <v>11</v>
      </c>
      <c r="AG1856" s="1">
        <v>53.08</v>
      </c>
      <c r="AH1856" s="1">
        <v>1251.0999999999999</v>
      </c>
      <c r="AI1856" s="1">
        <v>4835</v>
      </c>
      <c r="AJ1856" s="1">
        <v>24.2</v>
      </c>
      <c r="AK1856" s="1">
        <v>87.51</v>
      </c>
      <c r="AL1856" s="1">
        <v>118</v>
      </c>
      <c r="AM1856" s="1">
        <v>84.03</v>
      </c>
      <c r="AN1856" t="s">
        <v>11</v>
      </c>
      <c r="AO1856">
        <v>85.903199999999998</v>
      </c>
      <c r="AP1856">
        <v>2024.3752999999999</v>
      </c>
      <c r="AQ1856" t="s">
        <v>11</v>
      </c>
      <c r="AR1856">
        <v>2.1628289999999999</v>
      </c>
      <c r="AS1856">
        <v>1982.323355</v>
      </c>
      <c r="AT1856">
        <v>11.610290000000001</v>
      </c>
      <c r="AU1856">
        <v>2946.51</v>
      </c>
      <c r="AV1856">
        <v>3.1318000000000001</v>
      </c>
      <c r="AW1856">
        <v>3.3193000000000001</v>
      </c>
    </row>
    <row r="1857" spans="1:49" x14ac:dyDescent="0.3">
      <c r="A1857" s="4">
        <v>42836</v>
      </c>
      <c r="B1857" s="1">
        <v>24088.46</v>
      </c>
      <c r="C1857" s="1">
        <v>3807.6</v>
      </c>
      <c r="D1857" s="1">
        <v>29788.35</v>
      </c>
      <c r="E1857" s="1">
        <v>65439.94</v>
      </c>
      <c r="F1857" s="1">
        <v>5101.8599999999997</v>
      </c>
      <c r="G1857" s="1">
        <v>7365.5</v>
      </c>
      <c r="H1857" s="1">
        <v>12139.35</v>
      </c>
      <c r="I1857" s="1">
        <v>2353.7800000000002</v>
      </c>
      <c r="J1857" s="1">
        <v>15727.11</v>
      </c>
      <c r="K1857" s="1">
        <v>10165.98</v>
      </c>
      <c r="L1857" s="1">
        <v>24088.46</v>
      </c>
      <c r="M1857" s="1">
        <v>1977.95</v>
      </c>
      <c r="N1857" s="1">
        <v>5627.933</v>
      </c>
      <c r="O1857" s="1">
        <v>1735.84</v>
      </c>
      <c r="P1857" s="1">
        <v>2123.85</v>
      </c>
      <c r="Q1857" s="1">
        <v>20994.799999999999</v>
      </c>
      <c r="R1857" s="1">
        <v>90.126999999999995</v>
      </c>
      <c r="S1857" s="1">
        <v>18747.87</v>
      </c>
      <c r="T1857" s="1">
        <v>7254.3819999999996</v>
      </c>
      <c r="U1857" s="1">
        <v>3174.75</v>
      </c>
      <c r="V1857" s="1">
        <v>9832.42</v>
      </c>
      <c r="W1857" s="1" t="s">
        <v>11</v>
      </c>
      <c r="X1857" s="1" t="s">
        <v>11</v>
      </c>
      <c r="Y1857" s="1" t="s">
        <v>11</v>
      </c>
      <c r="Z1857" s="1">
        <v>1226.7</v>
      </c>
      <c r="AA1857" s="1" t="s">
        <v>11</v>
      </c>
      <c r="AB1857" s="1" t="s">
        <v>11</v>
      </c>
      <c r="AC1857" s="1" t="s">
        <v>11</v>
      </c>
      <c r="AD1857" s="1" t="s">
        <v>11</v>
      </c>
      <c r="AE1857" s="1">
        <v>3.2000000000000002E-3</v>
      </c>
      <c r="AF1857" s="1" t="s">
        <v>11</v>
      </c>
      <c r="AG1857" s="1">
        <v>53.4</v>
      </c>
      <c r="AH1857" s="1">
        <v>1271.2</v>
      </c>
      <c r="AI1857" s="1">
        <v>4722</v>
      </c>
      <c r="AJ1857" s="1">
        <v>24.35</v>
      </c>
      <c r="AK1857" s="1">
        <v>87.34</v>
      </c>
      <c r="AL1857" s="1">
        <v>118.55</v>
      </c>
      <c r="AM1857" s="1">
        <v>84.61</v>
      </c>
      <c r="AN1857" t="s">
        <v>11</v>
      </c>
      <c r="AO1857">
        <v>86.001400000000004</v>
      </c>
      <c r="AP1857">
        <v>2026.3969999999999</v>
      </c>
      <c r="AQ1857" t="s">
        <v>11</v>
      </c>
      <c r="AR1857">
        <v>2.1624699999999999</v>
      </c>
      <c r="AS1857">
        <v>1983.304586</v>
      </c>
      <c r="AT1857">
        <v>11.608139</v>
      </c>
      <c r="AU1857">
        <v>2945.12</v>
      </c>
      <c r="AV1857">
        <v>3.1373000000000002</v>
      </c>
      <c r="AW1857">
        <v>3.3281000000000001</v>
      </c>
    </row>
    <row r="1858" spans="1:49" x14ac:dyDescent="0.3">
      <c r="A1858" s="4">
        <v>42837</v>
      </c>
      <c r="B1858" s="1">
        <v>24313.5</v>
      </c>
      <c r="C1858" s="1">
        <v>3807.72</v>
      </c>
      <c r="D1858" s="1">
        <v>29643.48</v>
      </c>
      <c r="E1858" s="1">
        <v>64939.7</v>
      </c>
      <c r="F1858" s="1">
        <v>5101.1099999999997</v>
      </c>
      <c r="G1858" s="1">
        <v>7348.99</v>
      </c>
      <c r="H1858" s="1">
        <v>12154.7</v>
      </c>
      <c r="I1858" s="1">
        <v>2344.9299999999998</v>
      </c>
      <c r="J1858" s="1">
        <v>15648.4</v>
      </c>
      <c r="K1858" s="1">
        <v>10208.31</v>
      </c>
      <c r="L1858" s="1">
        <v>24313.5</v>
      </c>
      <c r="M1858" s="1">
        <v>1947.88</v>
      </c>
      <c r="N1858" s="1">
        <v>5644.1549999999997</v>
      </c>
      <c r="O1858" s="1">
        <v>1744.08</v>
      </c>
      <c r="P1858" s="1">
        <v>2128.91</v>
      </c>
      <c r="Q1858" s="1">
        <v>20812.169999999998</v>
      </c>
      <c r="R1858" s="1">
        <v>90.126999999999995</v>
      </c>
      <c r="S1858" s="1">
        <v>18552.61</v>
      </c>
      <c r="T1858" s="1">
        <v>7251.54</v>
      </c>
      <c r="U1858" s="1">
        <v>3186.01</v>
      </c>
      <c r="V1858" s="1">
        <v>9817.68</v>
      </c>
      <c r="W1858" s="1" t="s">
        <v>11</v>
      </c>
      <c r="X1858" s="1" t="s">
        <v>11</v>
      </c>
      <c r="Y1858" s="1" t="s">
        <v>11</v>
      </c>
      <c r="Z1858" s="1">
        <v>1216.07</v>
      </c>
      <c r="AA1858" s="1" t="s">
        <v>11</v>
      </c>
      <c r="AB1858" s="1" t="s">
        <v>11</v>
      </c>
      <c r="AC1858" s="1" t="s">
        <v>11</v>
      </c>
      <c r="AD1858" s="1" t="s">
        <v>11</v>
      </c>
      <c r="AE1858" s="1">
        <v>3.2000000000000002E-3</v>
      </c>
      <c r="AF1858" s="1" t="s">
        <v>11</v>
      </c>
      <c r="AG1858" s="1">
        <v>53.11</v>
      </c>
      <c r="AH1858" s="1">
        <v>1275.3</v>
      </c>
      <c r="AI1858" s="1">
        <v>4702</v>
      </c>
      <c r="AJ1858" s="1">
        <v>24.34</v>
      </c>
      <c r="AK1858" s="1">
        <v>87.4</v>
      </c>
      <c r="AL1858" s="1">
        <v>118.94</v>
      </c>
      <c r="AM1858" s="1">
        <v>84.46</v>
      </c>
      <c r="AN1858" t="s">
        <v>11</v>
      </c>
      <c r="AO1858">
        <v>85.882300000000001</v>
      </c>
      <c r="AP1858">
        <v>2028.3732</v>
      </c>
      <c r="AQ1858" t="s">
        <v>11</v>
      </c>
      <c r="AR1858">
        <v>2.163405</v>
      </c>
      <c r="AS1858">
        <v>1984.2845480000001</v>
      </c>
      <c r="AT1858">
        <v>11.587239</v>
      </c>
      <c r="AU1858">
        <v>2939.13</v>
      </c>
      <c r="AV1858">
        <v>3.1261000000000001</v>
      </c>
      <c r="AW1858">
        <v>3.3336999999999999</v>
      </c>
    </row>
    <row r="1859" spans="1:49" x14ac:dyDescent="0.3">
      <c r="A1859" s="4">
        <v>42838</v>
      </c>
      <c r="B1859" s="1">
        <v>24261.66</v>
      </c>
      <c r="C1859" s="1">
        <v>3790.76</v>
      </c>
      <c r="D1859" s="1">
        <v>29461.45</v>
      </c>
      <c r="E1859" s="1">
        <v>63757.7</v>
      </c>
      <c r="F1859" s="1">
        <v>5071.1000000000004</v>
      </c>
      <c r="G1859" s="1">
        <v>7327.59</v>
      </c>
      <c r="H1859" s="1">
        <v>12109</v>
      </c>
      <c r="I1859" s="1">
        <v>2328.9499999999998</v>
      </c>
      <c r="J1859" s="1">
        <v>15535.48</v>
      </c>
      <c r="K1859" s="1">
        <v>10204.34</v>
      </c>
      <c r="L1859" s="1">
        <v>24261.66</v>
      </c>
      <c r="M1859" s="1">
        <v>1944.7</v>
      </c>
      <c r="N1859" s="1">
        <v>5616.5450000000001</v>
      </c>
      <c r="O1859" s="1">
        <v>1738.18</v>
      </c>
      <c r="P1859" s="1">
        <v>2148.61</v>
      </c>
      <c r="Q1859" s="1">
        <v>20812.169999999998</v>
      </c>
      <c r="R1859" s="1">
        <v>90.126999999999995</v>
      </c>
      <c r="S1859" s="1">
        <v>18426.84</v>
      </c>
      <c r="T1859" s="1">
        <v>7229.7979999999998</v>
      </c>
      <c r="U1859" s="1">
        <v>3169.24</v>
      </c>
      <c r="V1859" s="1">
        <v>9836.68</v>
      </c>
      <c r="W1859" s="1" t="s">
        <v>11</v>
      </c>
      <c r="X1859" s="1" t="s">
        <v>11</v>
      </c>
      <c r="Y1859" s="1" t="s">
        <v>11</v>
      </c>
      <c r="Z1859" s="1">
        <v>1170.01</v>
      </c>
      <c r="AA1859" s="1" t="s">
        <v>11</v>
      </c>
      <c r="AB1859" s="1" t="s">
        <v>11</v>
      </c>
      <c r="AC1859" s="1" t="s">
        <v>11</v>
      </c>
      <c r="AD1859" s="1" t="s">
        <v>11</v>
      </c>
      <c r="AE1859" s="1">
        <v>3.2000000000000002E-3</v>
      </c>
      <c r="AF1859" s="1" t="s">
        <v>11</v>
      </c>
      <c r="AG1859" s="1">
        <v>53.18</v>
      </c>
      <c r="AH1859" s="1">
        <v>1285.9000000000001</v>
      </c>
      <c r="AI1859" s="1">
        <v>4747</v>
      </c>
      <c r="AJ1859" s="1">
        <v>24.27</v>
      </c>
      <c r="AK1859" s="1">
        <v>87.22</v>
      </c>
      <c r="AL1859" s="1">
        <v>119.14</v>
      </c>
      <c r="AM1859" s="1">
        <v>84.27</v>
      </c>
      <c r="AN1859" t="s">
        <v>11</v>
      </c>
      <c r="AO1859">
        <v>86.2988</v>
      </c>
      <c r="AP1859">
        <v>2029.7846999999999</v>
      </c>
      <c r="AQ1859" t="s">
        <v>11</v>
      </c>
      <c r="AR1859">
        <v>2.1614979999999999</v>
      </c>
      <c r="AS1859">
        <v>1985.3882229999999</v>
      </c>
      <c r="AT1859">
        <v>11.56456</v>
      </c>
      <c r="AU1859">
        <v>2931.7</v>
      </c>
      <c r="AV1859">
        <v>3.1467000000000001</v>
      </c>
      <c r="AW1859">
        <v>3.3382999999999998</v>
      </c>
    </row>
    <row r="1860" spans="1:49" x14ac:dyDescent="0.3">
      <c r="A1860" s="4">
        <v>42839</v>
      </c>
      <c r="B1860" s="1">
        <v>24261.66</v>
      </c>
      <c r="C1860" s="1">
        <v>3790.76</v>
      </c>
      <c r="D1860" s="1">
        <v>29461.45</v>
      </c>
      <c r="E1860" s="1">
        <v>63757.7</v>
      </c>
      <c r="F1860" s="1">
        <v>5071.1000000000004</v>
      </c>
      <c r="G1860" s="1">
        <v>7327.59</v>
      </c>
      <c r="H1860" s="1">
        <v>12109</v>
      </c>
      <c r="I1860" s="1">
        <v>2328.9499999999998</v>
      </c>
      <c r="J1860" s="1">
        <v>15535.48</v>
      </c>
      <c r="K1860" s="1">
        <v>10204.34</v>
      </c>
      <c r="L1860" s="1">
        <v>24261.66</v>
      </c>
      <c r="M1860" s="1">
        <v>1916.29</v>
      </c>
      <c r="N1860" s="1">
        <v>5616.5450000000001</v>
      </c>
      <c r="O1860" s="1">
        <v>1730.99</v>
      </c>
      <c r="P1860" s="1">
        <v>2134.88</v>
      </c>
      <c r="Q1860" s="1">
        <v>20812.169999999998</v>
      </c>
      <c r="R1860" s="1">
        <v>90.126999999999995</v>
      </c>
      <c r="S1860" s="1">
        <v>18335.63</v>
      </c>
      <c r="T1860" s="1">
        <v>7229.7979999999998</v>
      </c>
      <c r="U1860" s="1">
        <v>3169.24</v>
      </c>
      <c r="V1860" s="1">
        <v>9732.93</v>
      </c>
      <c r="W1860" s="1" t="s">
        <v>11</v>
      </c>
      <c r="X1860" s="1" t="s">
        <v>11</v>
      </c>
      <c r="Y1860" s="1" t="s">
        <v>11</v>
      </c>
      <c r="Z1860" s="1">
        <v>1183.5899999999999</v>
      </c>
      <c r="AA1860" s="1" t="s">
        <v>11</v>
      </c>
      <c r="AB1860" s="1" t="s">
        <v>11</v>
      </c>
      <c r="AC1860" s="1" t="s">
        <v>11</v>
      </c>
      <c r="AD1860" s="1" t="s">
        <v>11</v>
      </c>
      <c r="AE1860" s="1">
        <v>3.2000000000000002E-3</v>
      </c>
      <c r="AF1860" s="1" t="s">
        <v>11</v>
      </c>
      <c r="AG1860" s="1">
        <v>53.18</v>
      </c>
      <c r="AH1860" s="1">
        <v>1285.9000000000001</v>
      </c>
      <c r="AI1860" s="1">
        <v>4747</v>
      </c>
      <c r="AJ1860" s="1">
        <v>24.27</v>
      </c>
      <c r="AK1860" s="1">
        <v>87.22</v>
      </c>
      <c r="AL1860" s="1">
        <v>119.14</v>
      </c>
      <c r="AM1860" s="1">
        <v>84.27</v>
      </c>
      <c r="AN1860" t="s">
        <v>11</v>
      </c>
      <c r="AO1860">
        <v>86.2988</v>
      </c>
      <c r="AP1860">
        <v>2029.7846999999999</v>
      </c>
      <c r="AQ1860" t="s">
        <v>11</v>
      </c>
      <c r="AR1860">
        <v>2.1614979999999999</v>
      </c>
      <c r="AS1860">
        <v>1985.3882229999999</v>
      </c>
      <c r="AT1860">
        <v>11.56456</v>
      </c>
      <c r="AU1860">
        <v>2931.7</v>
      </c>
      <c r="AV1860">
        <v>3.1467000000000001</v>
      </c>
      <c r="AW1860">
        <v>3.3382999999999998</v>
      </c>
    </row>
    <row r="1861" spans="1:49" x14ac:dyDescent="0.3">
      <c r="A1861" s="4">
        <v>42842</v>
      </c>
      <c r="B1861" s="1">
        <v>24261.66</v>
      </c>
      <c r="C1861" s="1">
        <v>3790.76</v>
      </c>
      <c r="D1861" s="1">
        <v>29413.66</v>
      </c>
      <c r="E1861" s="1">
        <v>65386.22</v>
      </c>
      <c r="F1861" s="1">
        <v>5071.1000000000004</v>
      </c>
      <c r="G1861" s="1">
        <v>7327.59</v>
      </c>
      <c r="H1861" s="1">
        <v>12109</v>
      </c>
      <c r="I1861" s="1">
        <v>2349.0100000000002</v>
      </c>
      <c r="J1861" s="1">
        <v>15684.89</v>
      </c>
      <c r="K1861" s="1">
        <v>10204.34</v>
      </c>
      <c r="L1861" s="1">
        <v>24261.66</v>
      </c>
      <c r="M1861" s="1">
        <v>1942.72</v>
      </c>
      <c r="N1861" s="1">
        <v>5577.4870000000001</v>
      </c>
      <c r="O1861" s="1">
        <v>1733.93</v>
      </c>
      <c r="P1861" s="1">
        <v>2145.7600000000002</v>
      </c>
      <c r="Q1861" s="1">
        <v>20748.13</v>
      </c>
      <c r="R1861" s="1">
        <v>90.126999999999995</v>
      </c>
      <c r="S1861" s="1">
        <v>18355.259999999998</v>
      </c>
      <c r="T1861" s="1">
        <v>7229.7979999999998</v>
      </c>
      <c r="U1861" s="1">
        <v>3138.3</v>
      </c>
      <c r="V1861" s="1">
        <v>9716.4</v>
      </c>
      <c r="W1861" s="1" t="s">
        <v>11</v>
      </c>
      <c r="X1861" s="1" t="s">
        <v>11</v>
      </c>
      <c r="Y1861" s="1" t="s">
        <v>11</v>
      </c>
      <c r="Z1861" s="1">
        <v>1193.94</v>
      </c>
      <c r="AA1861" s="1" t="s">
        <v>11</v>
      </c>
      <c r="AB1861" s="1" t="s">
        <v>11</v>
      </c>
      <c r="AC1861" s="1" t="s">
        <v>11</v>
      </c>
      <c r="AD1861" s="1" t="s">
        <v>11</v>
      </c>
      <c r="AE1861" s="1">
        <v>3.8999999999999998E-3</v>
      </c>
      <c r="AF1861" s="1" t="s">
        <v>11</v>
      </c>
      <c r="AG1861" s="1">
        <v>52.65</v>
      </c>
      <c r="AH1861" s="1">
        <v>1289.4000000000001</v>
      </c>
      <c r="AI1861" s="1">
        <v>4566</v>
      </c>
      <c r="AJ1861" s="1">
        <v>24.567799999999998</v>
      </c>
      <c r="AK1861" s="1">
        <v>87.48</v>
      </c>
      <c r="AL1861" s="1">
        <v>118.91</v>
      </c>
      <c r="AM1861" s="1">
        <v>85.29</v>
      </c>
      <c r="AN1861" t="s">
        <v>11</v>
      </c>
      <c r="AO1861">
        <v>86.049499999999995</v>
      </c>
      <c r="AP1861">
        <v>2027.9828</v>
      </c>
      <c r="AQ1861" t="s">
        <v>11</v>
      </c>
      <c r="AR1861">
        <v>2.1634009999999999</v>
      </c>
      <c r="AS1861">
        <v>1986.105939</v>
      </c>
      <c r="AT1861">
        <v>11.583310000000001</v>
      </c>
      <c r="AU1861">
        <v>2937.95</v>
      </c>
      <c r="AV1861">
        <v>3.0988000000000002</v>
      </c>
      <c r="AW1861">
        <v>3.2999000000000001</v>
      </c>
    </row>
    <row r="1862" spans="1:49" x14ac:dyDescent="0.3">
      <c r="A1862" s="4">
        <v>42843</v>
      </c>
      <c r="B1862" s="1">
        <v>23924.54</v>
      </c>
      <c r="C1862" s="1">
        <v>3745.95</v>
      </c>
      <c r="D1862" s="1">
        <v>29319.1</v>
      </c>
      <c r="E1862" s="1">
        <v>65111.83</v>
      </c>
      <c r="F1862" s="1">
        <v>4990.25</v>
      </c>
      <c r="G1862" s="1">
        <v>7147.5</v>
      </c>
      <c r="H1862" s="1">
        <v>12000.44</v>
      </c>
      <c r="I1862" s="1">
        <v>2342.19</v>
      </c>
      <c r="J1862" s="1">
        <v>15622.57</v>
      </c>
      <c r="K1862" s="1">
        <v>10043.52</v>
      </c>
      <c r="L1862" s="1">
        <v>23924.54</v>
      </c>
      <c r="M1862" s="1">
        <v>1920.29</v>
      </c>
      <c r="N1862" s="1">
        <v>5606.5169999999998</v>
      </c>
      <c r="O1862" s="1">
        <v>1740.6</v>
      </c>
      <c r="P1862" s="1">
        <v>2148.46</v>
      </c>
      <c r="Q1862" s="1">
        <v>20669.72</v>
      </c>
      <c r="R1862" s="1">
        <v>90.126999999999995</v>
      </c>
      <c r="S1862" s="1">
        <v>18418.59</v>
      </c>
      <c r="T1862" s="1">
        <v>7233.607</v>
      </c>
      <c r="U1862" s="1">
        <v>3137.54</v>
      </c>
      <c r="V1862" s="1">
        <v>9746.56</v>
      </c>
      <c r="W1862" s="1" t="s">
        <v>11</v>
      </c>
      <c r="X1862" s="1" t="s">
        <v>11</v>
      </c>
      <c r="Y1862" s="1" t="s">
        <v>11</v>
      </c>
      <c r="Z1862" s="1">
        <v>1204.67</v>
      </c>
      <c r="AA1862" s="1" t="s">
        <v>11</v>
      </c>
      <c r="AB1862" s="1" t="s">
        <v>11</v>
      </c>
      <c r="AC1862" s="1" t="s">
        <v>11</v>
      </c>
      <c r="AD1862" s="1" t="s">
        <v>11</v>
      </c>
      <c r="AE1862" s="1">
        <v>3.8999999999999998E-3</v>
      </c>
      <c r="AF1862" s="1" t="s">
        <v>11</v>
      </c>
      <c r="AG1862" s="1">
        <v>52.41</v>
      </c>
      <c r="AH1862" s="1">
        <v>1291.7</v>
      </c>
      <c r="AI1862" s="1">
        <v>4525</v>
      </c>
      <c r="AJ1862" s="1">
        <v>24.65</v>
      </c>
      <c r="AK1862" s="1">
        <v>87.46</v>
      </c>
      <c r="AL1862" s="1">
        <v>119.61</v>
      </c>
      <c r="AM1862" s="1">
        <v>85.52</v>
      </c>
      <c r="AN1862" t="s">
        <v>11</v>
      </c>
      <c r="AO1862">
        <v>85.353499999999997</v>
      </c>
      <c r="AP1862">
        <v>2028.7628999999999</v>
      </c>
      <c r="AQ1862" t="s">
        <v>11</v>
      </c>
      <c r="AR1862">
        <v>2.16682</v>
      </c>
      <c r="AS1862">
        <v>1986.9005440000001</v>
      </c>
      <c r="AT1862">
        <v>11.599154</v>
      </c>
      <c r="AU1862">
        <v>2941.96</v>
      </c>
      <c r="AV1862">
        <v>3.1076999999999999</v>
      </c>
      <c r="AW1862">
        <v>3.3347000000000002</v>
      </c>
    </row>
    <row r="1863" spans="1:49" x14ac:dyDescent="0.3">
      <c r="A1863" s="4">
        <v>42844</v>
      </c>
      <c r="B1863" s="1">
        <v>23825.88</v>
      </c>
      <c r="C1863" s="1">
        <v>3770.43</v>
      </c>
      <c r="D1863" s="1">
        <v>29336.57</v>
      </c>
      <c r="E1863" s="1">
        <v>64277.279999999999</v>
      </c>
      <c r="F1863" s="1">
        <v>5003.7299999999996</v>
      </c>
      <c r="G1863" s="1">
        <v>7114.36</v>
      </c>
      <c r="H1863" s="1">
        <v>12016.45</v>
      </c>
      <c r="I1863" s="1">
        <v>2338.17</v>
      </c>
      <c r="J1863" s="1">
        <v>15552.88</v>
      </c>
      <c r="K1863" s="1">
        <v>9983.73</v>
      </c>
      <c r="L1863" s="1">
        <v>23825.88</v>
      </c>
      <c r="M1863" s="1">
        <v>1916.5</v>
      </c>
      <c r="N1863" s="1">
        <v>5606.5169999999998</v>
      </c>
      <c r="O1863" s="1">
        <v>1738.95</v>
      </c>
      <c r="P1863" s="1">
        <v>2138.4</v>
      </c>
      <c r="Q1863" s="1">
        <v>20513.169999999998</v>
      </c>
      <c r="R1863" s="1">
        <v>90.126999999999995</v>
      </c>
      <c r="S1863" s="1">
        <v>18432.2</v>
      </c>
      <c r="T1863" s="1">
        <v>7218.5079999999998</v>
      </c>
      <c r="U1863" s="1">
        <v>3126.28</v>
      </c>
      <c r="V1863" s="1">
        <v>9639.94</v>
      </c>
      <c r="W1863" s="1" t="s">
        <v>11</v>
      </c>
      <c r="X1863" s="1" t="s">
        <v>11</v>
      </c>
      <c r="Y1863" s="1" t="s">
        <v>11</v>
      </c>
      <c r="Z1863" s="1">
        <v>1206.45</v>
      </c>
      <c r="AA1863" s="1" t="s">
        <v>11</v>
      </c>
      <c r="AB1863" s="1" t="s">
        <v>11</v>
      </c>
      <c r="AC1863" s="1" t="s">
        <v>11</v>
      </c>
      <c r="AD1863" s="1" t="s">
        <v>11</v>
      </c>
      <c r="AE1863" s="1">
        <v>3.8999999999999998E-3</v>
      </c>
      <c r="AF1863" s="1" t="s">
        <v>11</v>
      </c>
      <c r="AG1863" s="1">
        <v>50.44</v>
      </c>
      <c r="AH1863" s="1">
        <v>1281.4000000000001</v>
      </c>
      <c r="AI1863" s="1">
        <v>4596</v>
      </c>
      <c r="AJ1863" s="1">
        <v>24.6</v>
      </c>
      <c r="AK1863" s="1">
        <v>87.38</v>
      </c>
      <c r="AL1863" s="1">
        <v>119.25</v>
      </c>
      <c r="AM1863" s="1">
        <v>85.4</v>
      </c>
      <c r="AN1863" t="s">
        <v>11</v>
      </c>
      <c r="AO1863">
        <v>84.635000000000005</v>
      </c>
      <c r="AP1863">
        <v>2027.3424</v>
      </c>
      <c r="AQ1863" t="s">
        <v>11</v>
      </c>
      <c r="AR1863">
        <v>2.1657639999999998</v>
      </c>
      <c r="AS1863">
        <v>1987.6051809999999</v>
      </c>
      <c r="AT1863">
        <v>11.588782999999999</v>
      </c>
      <c r="AU1863">
        <v>2938.86</v>
      </c>
      <c r="AV1863">
        <v>3.1516000000000002</v>
      </c>
      <c r="AW1863">
        <v>3.3772000000000002</v>
      </c>
    </row>
    <row r="1864" spans="1:49" x14ac:dyDescent="0.3">
      <c r="A1864" s="4">
        <v>42845</v>
      </c>
      <c r="B1864" s="1">
        <v>24056.98</v>
      </c>
      <c r="C1864" s="1">
        <v>3770.28</v>
      </c>
      <c r="D1864" s="1">
        <v>29422.39</v>
      </c>
      <c r="E1864" s="1">
        <v>64552.51</v>
      </c>
      <c r="F1864" s="1">
        <v>5077.91</v>
      </c>
      <c r="G1864" s="1">
        <v>7118.54</v>
      </c>
      <c r="H1864" s="1">
        <v>12027.32</v>
      </c>
      <c r="I1864" s="1">
        <v>2355.84</v>
      </c>
      <c r="J1864" s="1">
        <v>15625.56</v>
      </c>
      <c r="K1864" s="1">
        <v>10056.17</v>
      </c>
      <c r="L1864" s="1">
        <v>24056.98</v>
      </c>
      <c r="M1864" s="1">
        <v>1932.17</v>
      </c>
      <c r="N1864" s="1">
        <v>5595.3059999999996</v>
      </c>
      <c r="O1864" s="1">
        <v>1741.61</v>
      </c>
      <c r="P1864" s="1">
        <v>2149.15</v>
      </c>
      <c r="Q1864" s="1">
        <v>20668.71</v>
      </c>
      <c r="R1864" s="1">
        <v>90.126999999999995</v>
      </c>
      <c r="S1864" s="1">
        <v>18430.490000000002</v>
      </c>
      <c r="T1864" s="1">
        <v>7188.0469999999996</v>
      </c>
      <c r="U1864" s="1">
        <v>3137.88</v>
      </c>
      <c r="V1864" s="1">
        <v>9632.69</v>
      </c>
      <c r="W1864" s="1" t="s">
        <v>11</v>
      </c>
      <c r="X1864" s="1" t="s">
        <v>11</v>
      </c>
      <c r="Y1864" s="1" t="s">
        <v>11</v>
      </c>
      <c r="Z1864" s="1">
        <v>1240.02</v>
      </c>
      <c r="AA1864" s="1" t="s">
        <v>11</v>
      </c>
      <c r="AB1864" s="1" t="s">
        <v>11</v>
      </c>
      <c r="AC1864" s="1" t="s">
        <v>11</v>
      </c>
      <c r="AD1864" s="1" t="s">
        <v>11</v>
      </c>
      <c r="AE1864" s="1">
        <v>3.8999999999999998E-3</v>
      </c>
      <c r="AF1864" s="1" t="s">
        <v>11</v>
      </c>
      <c r="AG1864" s="1">
        <v>50.27</v>
      </c>
      <c r="AH1864" s="1">
        <v>1281.9000000000001</v>
      </c>
      <c r="AI1864" s="1">
        <v>4736</v>
      </c>
      <c r="AJ1864" s="1">
        <v>24.63</v>
      </c>
      <c r="AK1864" s="1">
        <v>87.67</v>
      </c>
      <c r="AL1864" s="1">
        <v>119.08</v>
      </c>
      <c r="AM1864" s="1">
        <v>85.41</v>
      </c>
      <c r="AN1864" t="s">
        <v>11</v>
      </c>
      <c r="AO1864">
        <v>84.445099999999996</v>
      </c>
      <c r="AP1864">
        <v>2026.0569</v>
      </c>
      <c r="AQ1864" t="s">
        <v>11</v>
      </c>
      <c r="AR1864">
        <v>2.165082</v>
      </c>
      <c r="AS1864">
        <v>1988.733332</v>
      </c>
      <c r="AT1864">
        <v>11.589874</v>
      </c>
      <c r="AU1864">
        <v>2939.51</v>
      </c>
      <c r="AV1864">
        <v>3.1480000000000001</v>
      </c>
      <c r="AW1864">
        <v>3.3727999999999998</v>
      </c>
    </row>
    <row r="1865" spans="1:49" x14ac:dyDescent="0.3">
      <c r="A1865" s="4">
        <v>42846</v>
      </c>
      <c r="B1865" s="1">
        <v>24042.02</v>
      </c>
      <c r="C1865" s="1">
        <v>3770.45</v>
      </c>
      <c r="D1865" s="1">
        <v>29365.3</v>
      </c>
      <c r="E1865" s="1">
        <v>64552.51</v>
      </c>
      <c r="F1865" s="1">
        <v>5059.2</v>
      </c>
      <c r="G1865" s="1">
        <v>7114.55</v>
      </c>
      <c r="H1865" s="1">
        <v>12048.57</v>
      </c>
      <c r="I1865" s="1">
        <v>2348.69</v>
      </c>
      <c r="J1865" s="1">
        <v>15614.48</v>
      </c>
      <c r="K1865" s="1">
        <v>10050.02</v>
      </c>
      <c r="L1865" s="1">
        <v>24042.02</v>
      </c>
      <c r="M1865" s="1">
        <v>1944.72</v>
      </c>
      <c r="N1865" s="1">
        <v>5664.4750000000004</v>
      </c>
      <c r="O1865" s="1">
        <v>1756.05</v>
      </c>
      <c r="P1865" s="1">
        <v>2165.04</v>
      </c>
      <c r="Q1865" s="1">
        <v>20768.98</v>
      </c>
      <c r="R1865" s="1">
        <v>90.126999999999995</v>
      </c>
      <c r="S1865" s="1">
        <v>18620.75</v>
      </c>
      <c r="T1865" s="1">
        <v>7197.22</v>
      </c>
      <c r="U1865" s="1">
        <v>3139.83</v>
      </c>
      <c r="V1865" s="1">
        <v>9717.41</v>
      </c>
      <c r="W1865" s="1" t="s">
        <v>11</v>
      </c>
      <c r="X1865" s="1" t="s">
        <v>11</v>
      </c>
      <c r="Y1865" s="1" t="s">
        <v>11</v>
      </c>
      <c r="Z1865" s="1">
        <v>1242.73</v>
      </c>
      <c r="AA1865" s="1" t="s">
        <v>11</v>
      </c>
      <c r="AB1865" s="1" t="s">
        <v>11</v>
      </c>
      <c r="AC1865" s="1" t="s">
        <v>11</v>
      </c>
      <c r="AD1865" s="1" t="s">
        <v>11</v>
      </c>
      <c r="AE1865" s="1">
        <v>3.8999999999999998E-3</v>
      </c>
      <c r="AF1865" s="1" t="s">
        <v>11</v>
      </c>
      <c r="AG1865" s="1">
        <v>49.62</v>
      </c>
      <c r="AH1865" s="1">
        <v>1287.4000000000001</v>
      </c>
      <c r="AI1865" s="1">
        <v>4791</v>
      </c>
      <c r="AJ1865" s="1">
        <v>24.54</v>
      </c>
      <c r="AK1865" s="1">
        <v>87.6</v>
      </c>
      <c r="AL1865" s="1">
        <v>119.08</v>
      </c>
      <c r="AM1865" s="1">
        <v>85.1</v>
      </c>
      <c r="AN1865" t="s">
        <v>11</v>
      </c>
      <c r="AO1865">
        <v>83.904399999999995</v>
      </c>
      <c r="AP1865">
        <v>2026.0569</v>
      </c>
      <c r="AQ1865" t="s">
        <v>11</v>
      </c>
      <c r="AR1865">
        <v>2.165082</v>
      </c>
      <c r="AS1865">
        <v>1988.733332</v>
      </c>
      <c r="AT1865">
        <v>11.589874</v>
      </c>
      <c r="AU1865">
        <v>2939.51</v>
      </c>
      <c r="AV1865">
        <v>3.1480000000000001</v>
      </c>
      <c r="AW1865">
        <v>3.3727999999999998</v>
      </c>
    </row>
    <row r="1866" spans="1:49" x14ac:dyDescent="0.3">
      <c r="A1866" s="4">
        <v>42849</v>
      </c>
      <c r="B1866" s="1">
        <v>24139.48</v>
      </c>
      <c r="C1866" s="1">
        <v>3887.87</v>
      </c>
      <c r="D1866" s="1">
        <v>29655.84</v>
      </c>
      <c r="E1866" s="1">
        <v>65417.57</v>
      </c>
      <c r="F1866" s="1">
        <v>5268.85</v>
      </c>
      <c r="G1866" s="1">
        <v>7264.68</v>
      </c>
      <c r="H1866" s="1">
        <v>12454.98</v>
      </c>
      <c r="I1866" s="1">
        <v>2374.15</v>
      </c>
      <c r="J1866" s="1">
        <v>15712.46</v>
      </c>
      <c r="K1866" s="1">
        <v>10107.629999999999</v>
      </c>
      <c r="L1866" s="1">
        <v>24139.48</v>
      </c>
      <c r="M1866" s="1">
        <v>1979.57</v>
      </c>
      <c r="N1866" s="1">
        <v>5664.4750000000004</v>
      </c>
      <c r="O1866" s="1">
        <v>1756.05</v>
      </c>
      <c r="P1866" s="1">
        <v>2173.7399999999998</v>
      </c>
      <c r="Q1866" s="1">
        <v>21169.87</v>
      </c>
      <c r="R1866" s="1">
        <v>90.126999999999995</v>
      </c>
      <c r="S1866" s="1">
        <v>18875.88</v>
      </c>
      <c r="T1866" s="1">
        <v>7222.9390000000003</v>
      </c>
      <c r="U1866" s="1">
        <v>3144.03</v>
      </c>
      <c r="V1866" s="1">
        <v>9717.9500000000007</v>
      </c>
      <c r="W1866" s="1" t="s">
        <v>11</v>
      </c>
      <c r="X1866" s="1" t="s">
        <v>11</v>
      </c>
      <c r="Y1866" s="1" t="s">
        <v>11</v>
      </c>
      <c r="Z1866" s="1">
        <v>1255.9100000000001</v>
      </c>
      <c r="AA1866" s="1" t="s">
        <v>11</v>
      </c>
      <c r="AB1866" s="1" t="s">
        <v>11</v>
      </c>
      <c r="AC1866" s="1" t="s">
        <v>11</v>
      </c>
      <c r="AD1866" s="1" t="s">
        <v>11</v>
      </c>
      <c r="AE1866" s="1">
        <v>3.8999999999999998E-3</v>
      </c>
      <c r="AF1866" s="1" t="s">
        <v>11</v>
      </c>
      <c r="AG1866" s="1">
        <v>49.23</v>
      </c>
      <c r="AH1866" s="1">
        <v>1275.8</v>
      </c>
      <c r="AI1866" s="1">
        <v>4730</v>
      </c>
      <c r="AJ1866" s="1">
        <v>24.31</v>
      </c>
      <c r="AK1866" s="1">
        <v>88.01</v>
      </c>
      <c r="AL1866" s="1">
        <v>118.92</v>
      </c>
      <c r="AM1866" s="1">
        <v>84.16</v>
      </c>
      <c r="AN1866" t="s">
        <v>11</v>
      </c>
      <c r="AO1866">
        <v>83.717299999999994</v>
      </c>
      <c r="AP1866">
        <v>2028.6233</v>
      </c>
      <c r="AQ1866" t="s">
        <v>11</v>
      </c>
      <c r="AR1866">
        <v>2.1663540000000001</v>
      </c>
      <c r="AS1866">
        <v>1989.587507</v>
      </c>
      <c r="AT1866">
        <v>11.602264999999999</v>
      </c>
      <c r="AU1866">
        <v>2943.08</v>
      </c>
      <c r="AV1866">
        <v>3.1280999999999999</v>
      </c>
      <c r="AW1866">
        <v>3.3997000000000002</v>
      </c>
    </row>
    <row r="1867" spans="1:49" x14ac:dyDescent="0.3">
      <c r="A1867" s="4">
        <v>42850</v>
      </c>
      <c r="B1867" s="1">
        <v>24455.94</v>
      </c>
      <c r="C1867" s="1">
        <v>3889.69</v>
      </c>
      <c r="D1867" s="1">
        <v>29943.24</v>
      </c>
      <c r="E1867" s="1">
        <v>66105.73</v>
      </c>
      <c r="F1867" s="1">
        <v>5277.88</v>
      </c>
      <c r="G1867" s="1">
        <v>7275.64</v>
      </c>
      <c r="H1867" s="1">
        <v>12467.04</v>
      </c>
      <c r="I1867" s="1">
        <v>2388.61</v>
      </c>
      <c r="J1867" s="1">
        <v>15745.19</v>
      </c>
      <c r="K1867" s="1">
        <v>10272.07</v>
      </c>
      <c r="L1867" s="1">
        <v>24455.94</v>
      </c>
      <c r="M1867" s="1">
        <v>1998.41</v>
      </c>
      <c r="N1867" s="1">
        <v>5680.7960000000003</v>
      </c>
      <c r="O1867" s="1">
        <v>1765.8</v>
      </c>
      <c r="P1867" s="1">
        <v>2196.85</v>
      </c>
      <c r="Q1867" s="1">
        <v>21198.87</v>
      </c>
      <c r="R1867" s="1">
        <v>90.126999999999995</v>
      </c>
      <c r="S1867" s="1">
        <v>19079.330000000002</v>
      </c>
      <c r="T1867" s="1">
        <v>7222.9390000000003</v>
      </c>
      <c r="U1867" s="1">
        <v>3163.93</v>
      </c>
      <c r="V1867" s="1">
        <v>9841.7099999999991</v>
      </c>
      <c r="W1867" s="1" t="s">
        <v>11</v>
      </c>
      <c r="X1867" s="1" t="s">
        <v>11</v>
      </c>
      <c r="Y1867" s="1" t="s">
        <v>11</v>
      </c>
      <c r="Z1867" s="1">
        <v>1281.47</v>
      </c>
      <c r="AA1867" s="1" t="s">
        <v>11</v>
      </c>
      <c r="AB1867" s="1" t="s">
        <v>11</v>
      </c>
      <c r="AC1867" s="1" t="s">
        <v>11</v>
      </c>
      <c r="AD1867" s="1" t="s">
        <v>11</v>
      </c>
      <c r="AE1867" s="1">
        <v>3.8E-3</v>
      </c>
      <c r="AF1867" s="1" t="s">
        <v>11</v>
      </c>
      <c r="AG1867" s="1">
        <v>49.56</v>
      </c>
      <c r="AH1867" s="1">
        <v>1265.5999999999999</v>
      </c>
      <c r="AI1867" s="1">
        <v>4719</v>
      </c>
      <c r="AJ1867" s="1">
        <v>24.39</v>
      </c>
      <c r="AK1867" s="1">
        <v>88.17</v>
      </c>
      <c r="AL1867" s="1">
        <v>118.45</v>
      </c>
      <c r="AM1867" s="1">
        <v>84.51</v>
      </c>
      <c r="AN1867" t="s">
        <v>11</v>
      </c>
      <c r="AO1867">
        <v>84.028099999999995</v>
      </c>
      <c r="AP1867">
        <v>2023.5286000000001</v>
      </c>
      <c r="AQ1867" t="s">
        <v>11</v>
      </c>
      <c r="AR1867">
        <v>2.1613470000000001</v>
      </c>
      <c r="AS1867">
        <v>1990.6646720000001</v>
      </c>
      <c r="AT1867">
        <v>11.596418</v>
      </c>
      <c r="AU1867">
        <v>2940.62</v>
      </c>
      <c r="AV1867">
        <v>3.1472000000000002</v>
      </c>
      <c r="AW1867">
        <v>3.4388000000000001</v>
      </c>
    </row>
    <row r="1868" spans="1:49" x14ac:dyDescent="0.3">
      <c r="A1868" s="4">
        <v>42851</v>
      </c>
      <c r="B1868" s="1">
        <v>24578.43</v>
      </c>
      <c r="C1868" s="1">
        <v>3890.83</v>
      </c>
      <c r="D1868" s="1">
        <v>30133.35</v>
      </c>
      <c r="E1868" s="1">
        <v>65860.100000000006</v>
      </c>
      <c r="F1868" s="1">
        <v>5287.88</v>
      </c>
      <c r="G1868" s="1">
        <v>7288.72</v>
      </c>
      <c r="H1868" s="1">
        <v>12472.8</v>
      </c>
      <c r="I1868" s="1">
        <v>2387.4499999999998</v>
      </c>
      <c r="J1868" s="1">
        <v>15649.54</v>
      </c>
      <c r="K1868" s="1">
        <v>10317.629999999999</v>
      </c>
      <c r="L1868" s="1">
        <v>24578.43</v>
      </c>
      <c r="M1868" s="1">
        <v>2026.92</v>
      </c>
      <c r="N1868" s="1">
        <v>5726.53</v>
      </c>
      <c r="O1868" s="1">
        <v>1768.92</v>
      </c>
      <c r="P1868" s="1">
        <v>2207.84</v>
      </c>
      <c r="Q1868" s="1">
        <v>21027.67</v>
      </c>
      <c r="R1868" s="1">
        <v>90.126999999999995</v>
      </c>
      <c r="S1868" s="1">
        <v>19289.43</v>
      </c>
      <c r="T1868" s="1">
        <v>7335.134</v>
      </c>
      <c r="U1868" s="1">
        <v>3173.76</v>
      </c>
      <c r="V1868" s="1">
        <v>9856.4500000000007</v>
      </c>
      <c r="W1868" s="1" t="s">
        <v>11</v>
      </c>
      <c r="X1868" s="1" t="s">
        <v>11</v>
      </c>
      <c r="Y1868" s="1" t="s">
        <v>11</v>
      </c>
      <c r="Z1868" s="1">
        <v>1294.3</v>
      </c>
      <c r="AA1868" s="1" t="s">
        <v>11</v>
      </c>
      <c r="AB1868" s="1" t="s">
        <v>11</v>
      </c>
      <c r="AC1868" s="1" t="s">
        <v>11</v>
      </c>
      <c r="AD1868" s="1" t="s">
        <v>11</v>
      </c>
      <c r="AE1868" s="1">
        <v>3.8E-3</v>
      </c>
      <c r="AF1868" s="1" t="s">
        <v>11</v>
      </c>
      <c r="AG1868" s="1">
        <v>49.62</v>
      </c>
      <c r="AH1868" s="1">
        <v>1262.0999999999999</v>
      </c>
      <c r="AI1868" s="1">
        <v>4795</v>
      </c>
      <c r="AJ1868" s="1">
        <v>24.21</v>
      </c>
      <c r="AK1868" s="1">
        <v>88.09</v>
      </c>
      <c r="AL1868" s="1">
        <v>118.74</v>
      </c>
      <c r="AM1868" s="1">
        <v>83.88</v>
      </c>
      <c r="AN1868" t="s">
        <v>11</v>
      </c>
      <c r="AO1868">
        <v>83.890799999999999</v>
      </c>
      <c r="AP1868">
        <v>2026.3698999999999</v>
      </c>
      <c r="AQ1868" t="s">
        <v>11</v>
      </c>
      <c r="AR1868">
        <v>2.1614559999999998</v>
      </c>
      <c r="AS1868">
        <v>1991.52297</v>
      </c>
      <c r="AT1868">
        <v>11.592171</v>
      </c>
      <c r="AU1868">
        <v>2939.82</v>
      </c>
      <c r="AV1868">
        <v>3.1736</v>
      </c>
      <c r="AW1868">
        <v>3.4613</v>
      </c>
    </row>
    <row r="1869" spans="1:49" x14ac:dyDescent="0.3">
      <c r="A1869" s="4">
        <v>42852</v>
      </c>
      <c r="B1869" s="1">
        <v>24698.48</v>
      </c>
      <c r="C1869" s="1">
        <v>3882.69</v>
      </c>
      <c r="D1869" s="1">
        <v>30029.74</v>
      </c>
      <c r="E1869" s="1">
        <v>65556.460000000006</v>
      </c>
      <c r="F1869" s="1">
        <v>5271.7</v>
      </c>
      <c r="G1869" s="1">
        <v>7237.17</v>
      </c>
      <c r="H1869" s="1">
        <v>12443.79</v>
      </c>
      <c r="I1869" s="1">
        <v>2388.77</v>
      </c>
      <c r="J1869" s="1">
        <v>15506.47</v>
      </c>
      <c r="K1869" s="1">
        <v>10261.25</v>
      </c>
      <c r="L1869" s="1">
        <v>24698.48</v>
      </c>
      <c r="M1869" s="1">
        <v>2011.67</v>
      </c>
      <c r="N1869" s="1">
        <v>5707.0280000000002</v>
      </c>
      <c r="O1869" s="1">
        <v>1767.92</v>
      </c>
      <c r="P1869" s="1">
        <v>2209.46</v>
      </c>
      <c r="Q1869" s="1">
        <v>20889.45</v>
      </c>
      <c r="R1869" s="1">
        <v>90.126999999999995</v>
      </c>
      <c r="S1869" s="1">
        <v>19251.87</v>
      </c>
      <c r="T1869" s="1">
        <v>7354.6139999999996</v>
      </c>
      <c r="U1869" s="1">
        <v>3171.36</v>
      </c>
      <c r="V1869" s="1">
        <v>9860.6200000000008</v>
      </c>
      <c r="W1869" s="1" t="s">
        <v>11</v>
      </c>
      <c r="X1869" s="1" t="s">
        <v>11</v>
      </c>
      <c r="Y1869" s="1" t="s">
        <v>11</v>
      </c>
      <c r="Z1869" s="1">
        <v>1347.91</v>
      </c>
      <c r="AA1869" s="1" t="s">
        <v>11</v>
      </c>
      <c r="AB1869" s="1" t="s">
        <v>11</v>
      </c>
      <c r="AC1869" s="1" t="s">
        <v>11</v>
      </c>
      <c r="AD1869" s="1" t="s">
        <v>11</v>
      </c>
      <c r="AE1869" s="1">
        <v>3.8E-3</v>
      </c>
      <c r="AF1869" s="1" t="s">
        <v>11</v>
      </c>
      <c r="AG1869" s="1">
        <v>48.97</v>
      </c>
      <c r="AH1869" s="1">
        <v>1265.9000000000001</v>
      </c>
      <c r="AI1869" s="1">
        <v>4772</v>
      </c>
      <c r="AJ1869" s="1">
        <v>24.2</v>
      </c>
      <c r="AK1869" s="1">
        <v>88.15</v>
      </c>
      <c r="AL1869" s="1">
        <v>118.85</v>
      </c>
      <c r="AM1869" s="1">
        <v>83.66</v>
      </c>
      <c r="AN1869" t="s">
        <v>11</v>
      </c>
      <c r="AO1869">
        <v>83.617000000000004</v>
      </c>
      <c r="AP1869">
        <v>2025.2179000000001</v>
      </c>
      <c r="AQ1869" t="s">
        <v>11</v>
      </c>
      <c r="AR1869">
        <v>2.1614409999999999</v>
      </c>
      <c r="AS1869">
        <v>1992.4221950000001</v>
      </c>
      <c r="AT1869">
        <v>11.588054</v>
      </c>
      <c r="AU1869">
        <v>2938.48</v>
      </c>
      <c r="AV1869">
        <v>3.1839</v>
      </c>
      <c r="AW1869">
        <v>3.4624999999999999</v>
      </c>
    </row>
    <row r="1870" spans="1:49" x14ac:dyDescent="0.3">
      <c r="A1870" s="4">
        <v>42853</v>
      </c>
      <c r="B1870" s="1">
        <v>24615.13</v>
      </c>
      <c r="C1870" s="1">
        <v>3875.53</v>
      </c>
      <c r="D1870" s="1">
        <v>29918.400000000001</v>
      </c>
      <c r="E1870" s="1">
        <v>66308.55</v>
      </c>
      <c r="F1870" s="1">
        <v>5267.33</v>
      </c>
      <c r="G1870" s="1">
        <v>7203.94</v>
      </c>
      <c r="H1870" s="1">
        <v>12438.01</v>
      </c>
      <c r="I1870" s="1">
        <v>2384.1999999999998</v>
      </c>
      <c r="J1870" s="1">
        <v>15586.13</v>
      </c>
      <c r="K1870" s="1">
        <v>10219.89</v>
      </c>
      <c r="L1870" s="1">
        <v>24615.13</v>
      </c>
      <c r="M1870" s="1">
        <v>2016.71</v>
      </c>
      <c r="N1870" s="1">
        <v>5685.2979999999998</v>
      </c>
      <c r="O1870" s="1">
        <v>1768.06</v>
      </c>
      <c r="P1870" s="1">
        <v>2205.44</v>
      </c>
      <c r="Q1870" s="1">
        <v>21019.91</v>
      </c>
      <c r="R1870" s="1">
        <v>90.126999999999995</v>
      </c>
      <c r="S1870" s="1">
        <v>19196.740000000002</v>
      </c>
      <c r="T1870" s="1">
        <v>7378.7479999999996</v>
      </c>
      <c r="U1870" s="1">
        <v>3175.44</v>
      </c>
      <c r="V1870" s="1">
        <v>9872</v>
      </c>
      <c r="W1870" s="1" t="s">
        <v>11</v>
      </c>
      <c r="X1870" s="1" t="s">
        <v>11</v>
      </c>
      <c r="Y1870" s="1" t="s">
        <v>11</v>
      </c>
      <c r="Z1870" s="1">
        <v>1304.9100000000001</v>
      </c>
      <c r="AA1870" s="1" t="s">
        <v>11</v>
      </c>
      <c r="AB1870" s="1" t="s">
        <v>11</v>
      </c>
      <c r="AC1870" s="1" t="s">
        <v>11</v>
      </c>
      <c r="AD1870" s="1" t="s">
        <v>11</v>
      </c>
      <c r="AE1870" s="1">
        <v>3.8E-3</v>
      </c>
      <c r="AF1870" s="1" t="s">
        <v>11</v>
      </c>
      <c r="AG1870" s="1">
        <v>49.33</v>
      </c>
      <c r="AH1870" s="1">
        <v>1268.3</v>
      </c>
      <c r="AI1870" s="1">
        <v>4689</v>
      </c>
      <c r="AJ1870" s="1">
        <v>23.99</v>
      </c>
      <c r="AK1870" s="1">
        <v>88.12</v>
      </c>
      <c r="AL1870" s="1">
        <v>118.99</v>
      </c>
      <c r="AM1870" s="1">
        <v>82.79</v>
      </c>
      <c r="AN1870" t="s">
        <v>11</v>
      </c>
      <c r="AO1870">
        <v>84.012799999999999</v>
      </c>
      <c r="AP1870">
        <v>2035.8580999999999</v>
      </c>
      <c r="AQ1870" t="s">
        <v>11</v>
      </c>
      <c r="AR1870">
        <v>2.1650170000000002</v>
      </c>
      <c r="AS1870">
        <v>1993.2748999999999</v>
      </c>
      <c r="AT1870">
        <v>11.61178</v>
      </c>
      <c r="AU1870">
        <v>2945.05</v>
      </c>
      <c r="AV1870">
        <v>3.1764999999999999</v>
      </c>
      <c r="AW1870">
        <v>3.4619</v>
      </c>
    </row>
    <row r="1871" spans="1:49" x14ac:dyDescent="0.3">
      <c r="A1871" s="4">
        <v>42856</v>
      </c>
      <c r="B1871" s="1">
        <v>24615.13</v>
      </c>
      <c r="C1871" s="1">
        <v>3875.53</v>
      </c>
      <c r="D1871" s="1">
        <v>29918.400000000001</v>
      </c>
      <c r="E1871" s="1">
        <v>66308.55</v>
      </c>
      <c r="F1871" s="1">
        <v>5267.33</v>
      </c>
      <c r="G1871" s="1">
        <v>7203.94</v>
      </c>
      <c r="H1871" s="1">
        <v>12438.01</v>
      </c>
      <c r="I1871" s="1">
        <v>2388.33</v>
      </c>
      <c r="J1871" s="1">
        <v>15575.63</v>
      </c>
      <c r="K1871" s="1">
        <v>10219.89</v>
      </c>
      <c r="L1871" s="1">
        <v>24615.13</v>
      </c>
      <c r="M1871" s="1">
        <v>2016.71</v>
      </c>
      <c r="N1871" s="1">
        <v>5685.2979999999998</v>
      </c>
      <c r="O1871" s="1">
        <v>1768.06</v>
      </c>
      <c r="P1871" s="1">
        <v>2205.44</v>
      </c>
      <c r="Q1871" s="1">
        <v>21019.91</v>
      </c>
      <c r="R1871" s="1">
        <v>90.126999999999995</v>
      </c>
      <c r="S1871" s="1">
        <v>19310.52</v>
      </c>
      <c r="T1871" s="1">
        <v>7382.2209999999995</v>
      </c>
      <c r="U1871" s="1">
        <v>3175.44</v>
      </c>
      <c r="V1871" s="1">
        <v>9872</v>
      </c>
      <c r="W1871" s="1" t="s">
        <v>11</v>
      </c>
      <c r="X1871" s="1" t="s">
        <v>11</v>
      </c>
      <c r="Y1871" s="1" t="s">
        <v>11</v>
      </c>
      <c r="Z1871" s="1">
        <v>1435.89</v>
      </c>
      <c r="AA1871" s="1" t="s">
        <v>11</v>
      </c>
      <c r="AB1871" s="1" t="s">
        <v>11</v>
      </c>
      <c r="AC1871" s="1" t="s">
        <v>11</v>
      </c>
      <c r="AD1871" s="1" t="s">
        <v>11</v>
      </c>
      <c r="AE1871" s="1">
        <v>3.8E-3</v>
      </c>
      <c r="AF1871" s="1" t="s">
        <v>11</v>
      </c>
      <c r="AG1871" s="1">
        <v>48.84</v>
      </c>
      <c r="AH1871" s="1">
        <v>1255.5</v>
      </c>
      <c r="AI1871" s="1">
        <v>4689</v>
      </c>
      <c r="AJ1871" s="1">
        <v>24.145</v>
      </c>
      <c r="AK1871" s="1">
        <v>87.79</v>
      </c>
      <c r="AL1871" s="1">
        <v>118.3</v>
      </c>
      <c r="AM1871" s="1">
        <v>83.28</v>
      </c>
      <c r="AN1871" t="s">
        <v>11</v>
      </c>
      <c r="AO1871">
        <v>84.206599999999995</v>
      </c>
      <c r="AP1871">
        <v>2035.8580999999999</v>
      </c>
      <c r="AQ1871" t="s">
        <v>11</v>
      </c>
      <c r="AR1871">
        <v>2.1650170000000002</v>
      </c>
      <c r="AS1871">
        <v>1993.2748999999999</v>
      </c>
      <c r="AT1871">
        <v>11.61178</v>
      </c>
      <c r="AU1871">
        <v>2945.05</v>
      </c>
      <c r="AV1871">
        <v>3.1764999999999999</v>
      </c>
      <c r="AW1871">
        <v>3.4619</v>
      </c>
    </row>
    <row r="1872" spans="1:49" x14ac:dyDescent="0.3">
      <c r="A1872" s="4">
        <v>42857</v>
      </c>
      <c r="B1872" s="1">
        <v>24696.13</v>
      </c>
      <c r="C1872" s="1">
        <v>3909.88</v>
      </c>
      <c r="D1872" s="1">
        <v>29921.18</v>
      </c>
      <c r="E1872" s="1">
        <v>67827.89</v>
      </c>
      <c r="F1872" s="1">
        <v>5304.15</v>
      </c>
      <c r="G1872" s="1">
        <v>7250.05</v>
      </c>
      <c r="H1872" s="1">
        <v>12507.9</v>
      </c>
      <c r="I1872" s="1">
        <v>2391.17</v>
      </c>
      <c r="J1872" s="1">
        <v>15619.65</v>
      </c>
      <c r="K1872" s="1">
        <v>10173.620000000001</v>
      </c>
      <c r="L1872" s="1">
        <v>24696.13</v>
      </c>
      <c r="M1872" s="1">
        <v>2026.85</v>
      </c>
      <c r="N1872" s="1">
        <v>5675.808</v>
      </c>
      <c r="O1872" s="1">
        <v>1778.47</v>
      </c>
      <c r="P1872" s="1">
        <v>2219.67</v>
      </c>
      <c r="Q1872" s="1">
        <v>21157.45</v>
      </c>
      <c r="R1872" s="1">
        <v>90.126999999999995</v>
      </c>
      <c r="S1872" s="1">
        <v>19445.7</v>
      </c>
      <c r="T1872" s="1">
        <v>7422.4930000000004</v>
      </c>
      <c r="U1872" s="1">
        <v>3211.11</v>
      </c>
      <c r="V1872" s="1">
        <v>9941.27</v>
      </c>
      <c r="W1872" s="1" t="s">
        <v>11</v>
      </c>
      <c r="X1872" s="1" t="s">
        <v>11</v>
      </c>
      <c r="Y1872" s="1" t="s">
        <v>11</v>
      </c>
      <c r="Z1872" s="1">
        <v>1439.45</v>
      </c>
      <c r="AA1872" s="1" t="s">
        <v>11</v>
      </c>
      <c r="AB1872" s="1" t="s">
        <v>11</v>
      </c>
      <c r="AC1872" s="1" t="s">
        <v>11</v>
      </c>
      <c r="AD1872" s="1" t="s">
        <v>11</v>
      </c>
      <c r="AE1872" s="1">
        <v>3.8E-3</v>
      </c>
      <c r="AF1872" s="1" t="s">
        <v>11</v>
      </c>
      <c r="AG1872" s="1">
        <v>47.66</v>
      </c>
      <c r="AH1872" s="1">
        <v>1257</v>
      </c>
      <c r="AI1872" s="1">
        <v>4581</v>
      </c>
      <c r="AJ1872" s="1">
        <v>24.1</v>
      </c>
      <c r="AK1872" s="1">
        <v>87.82</v>
      </c>
      <c r="AL1872" s="1">
        <v>118.65</v>
      </c>
      <c r="AM1872" s="1">
        <v>83.14</v>
      </c>
      <c r="AN1872" t="s">
        <v>11</v>
      </c>
      <c r="AO1872">
        <v>83.85</v>
      </c>
      <c r="AP1872">
        <v>2039.8614</v>
      </c>
      <c r="AQ1872" t="s">
        <v>11</v>
      </c>
      <c r="AR1872">
        <v>2.1687590000000001</v>
      </c>
      <c r="AS1872">
        <v>1994.1987280000001</v>
      </c>
      <c r="AT1872">
        <v>11.635287999999999</v>
      </c>
      <c r="AU1872">
        <v>2952.51</v>
      </c>
      <c r="AV1872">
        <v>3.1518999999999999</v>
      </c>
      <c r="AW1872">
        <v>3.4447000000000001</v>
      </c>
    </row>
    <row r="1873" spans="1:49" x14ac:dyDescent="0.3">
      <c r="A1873" s="4">
        <v>42858</v>
      </c>
      <c r="B1873" s="1">
        <v>24696.13</v>
      </c>
      <c r="C1873" s="1">
        <v>3932.86</v>
      </c>
      <c r="D1873" s="1">
        <v>29894.799999999999</v>
      </c>
      <c r="E1873" s="1">
        <v>67038.84</v>
      </c>
      <c r="F1873" s="1">
        <v>5301</v>
      </c>
      <c r="G1873" s="1">
        <v>7234.53</v>
      </c>
      <c r="H1873" s="1">
        <v>12527.84</v>
      </c>
      <c r="I1873" s="1">
        <v>2388.13</v>
      </c>
      <c r="J1873" s="1">
        <v>15543.14</v>
      </c>
      <c r="K1873" s="1">
        <v>10173.620000000001</v>
      </c>
      <c r="L1873" s="1">
        <v>24696.13</v>
      </c>
      <c r="M1873" s="1">
        <v>1993.66</v>
      </c>
      <c r="N1873" s="1">
        <v>5647.3680000000004</v>
      </c>
      <c r="O1873" s="1">
        <v>1772.51</v>
      </c>
      <c r="P1873" s="1">
        <v>2219.67</v>
      </c>
      <c r="Q1873" s="1">
        <v>21212.03</v>
      </c>
      <c r="R1873" s="1">
        <v>90.126999999999995</v>
      </c>
      <c r="S1873" s="1">
        <v>19445.7</v>
      </c>
      <c r="T1873" s="1">
        <v>7405.8429999999998</v>
      </c>
      <c r="U1873" s="1">
        <v>3237.81</v>
      </c>
      <c r="V1873" s="1">
        <v>9955.33</v>
      </c>
      <c r="W1873" s="1" t="s">
        <v>11</v>
      </c>
      <c r="X1873" s="1" t="s">
        <v>11</v>
      </c>
      <c r="Y1873" s="1" t="s">
        <v>11</v>
      </c>
      <c r="Z1873" s="1">
        <v>1516.69</v>
      </c>
      <c r="AA1873" s="1" t="s">
        <v>11</v>
      </c>
      <c r="AB1873" s="1" t="s">
        <v>11</v>
      </c>
      <c r="AC1873" s="1" t="s">
        <v>11</v>
      </c>
      <c r="AD1873" s="1" t="s">
        <v>11</v>
      </c>
      <c r="AE1873" s="1">
        <v>3.8E-3</v>
      </c>
      <c r="AF1873" s="1" t="s">
        <v>11</v>
      </c>
      <c r="AG1873" s="1">
        <v>47.82</v>
      </c>
      <c r="AH1873" s="1">
        <v>1248.5</v>
      </c>
      <c r="AI1873" s="1">
        <v>4458</v>
      </c>
      <c r="AJ1873" s="1">
        <v>23.82</v>
      </c>
      <c r="AK1873" s="1">
        <v>87.9</v>
      </c>
      <c r="AL1873" s="1">
        <v>118.59</v>
      </c>
      <c r="AM1873" s="1">
        <v>82.03</v>
      </c>
      <c r="AN1873" t="s">
        <v>11</v>
      </c>
      <c r="AO1873">
        <v>83.734899999999996</v>
      </c>
      <c r="AP1873">
        <v>2045.829</v>
      </c>
      <c r="AQ1873" t="s">
        <v>11</v>
      </c>
      <c r="AR1873">
        <v>2.1692260000000001</v>
      </c>
      <c r="AS1873">
        <v>1995.30702</v>
      </c>
      <c r="AT1873">
        <v>11.644723000000001</v>
      </c>
      <c r="AU1873">
        <v>2954.44</v>
      </c>
      <c r="AV1873">
        <v>3.1665999999999999</v>
      </c>
      <c r="AW1873">
        <v>3.4474999999999998</v>
      </c>
    </row>
    <row r="1874" spans="1:49" x14ac:dyDescent="0.3">
      <c r="A1874" s="4">
        <v>42859</v>
      </c>
      <c r="B1874" s="1">
        <v>24683.88</v>
      </c>
      <c r="C1874" s="1">
        <v>4003.66</v>
      </c>
      <c r="D1874" s="1">
        <v>30126.21</v>
      </c>
      <c r="E1874" s="1">
        <v>65765.919999999998</v>
      </c>
      <c r="F1874" s="1">
        <v>5372.42</v>
      </c>
      <c r="G1874" s="1">
        <v>7248.1</v>
      </c>
      <c r="H1874" s="1">
        <v>12647.78</v>
      </c>
      <c r="I1874" s="1">
        <v>2389.52</v>
      </c>
      <c r="J1874" s="1">
        <v>15396.7</v>
      </c>
      <c r="K1874" s="1">
        <v>10088.02</v>
      </c>
      <c r="L1874" s="1">
        <v>24683.88</v>
      </c>
      <c r="M1874" s="1">
        <v>1998.87</v>
      </c>
      <c r="N1874" s="1">
        <v>5669.4430000000002</v>
      </c>
      <c r="O1874" s="1">
        <v>1758.67</v>
      </c>
      <c r="P1874" s="1">
        <v>2241.2399999999998</v>
      </c>
      <c r="Q1874" s="1">
        <v>20985.52</v>
      </c>
      <c r="R1874" s="1">
        <v>90.126999999999995</v>
      </c>
      <c r="S1874" s="1">
        <v>19445.7</v>
      </c>
      <c r="T1874" s="1">
        <v>7378.4229999999998</v>
      </c>
      <c r="U1874" s="1">
        <v>3228.62</v>
      </c>
      <c r="V1874" s="1">
        <v>9967.64</v>
      </c>
      <c r="W1874" s="1" t="s">
        <v>11</v>
      </c>
      <c r="X1874" s="1" t="s">
        <v>11</v>
      </c>
      <c r="Y1874" s="1" t="s">
        <v>11</v>
      </c>
      <c r="Z1874" s="1">
        <v>1502.29</v>
      </c>
      <c r="AA1874" s="1" t="s">
        <v>11</v>
      </c>
      <c r="AB1874" s="1" t="s">
        <v>11</v>
      </c>
      <c r="AC1874" s="1" t="s">
        <v>11</v>
      </c>
      <c r="AD1874" s="1" t="s">
        <v>11</v>
      </c>
      <c r="AE1874" s="1">
        <v>3.8E-3</v>
      </c>
      <c r="AF1874" s="1" t="s">
        <v>11</v>
      </c>
      <c r="AG1874" s="1">
        <v>45.52</v>
      </c>
      <c r="AH1874" s="1">
        <v>1228.5999999999999</v>
      </c>
      <c r="AI1874" s="1">
        <v>4386</v>
      </c>
      <c r="AJ1874" s="1">
        <v>23.71</v>
      </c>
      <c r="AK1874" s="1">
        <v>87.43</v>
      </c>
      <c r="AL1874" s="1">
        <v>118.36</v>
      </c>
      <c r="AM1874" s="1">
        <v>81.63</v>
      </c>
      <c r="AN1874" t="s">
        <v>11</v>
      </c>
      <c r="AO1874">
        <v>82.210400000000007</v>
      </c>
      <c r="AP1874">
        <v>2038.6129000000001</v>
      </c>
      <c r="AQ1874" t="s">
        <v>11</v>
      </c>
      <c r="AR1874">
        <v>2.1677420000000001</v>
      </c>
      <c r="AS1874">
        <v>1996.3229020000001</v>
      </c>
      <c r="AT1874">
        <v>11.634467000000001</v>
      </c>
      <c r="AU1874">
        <v>2951.86</v>
      </c>
      <c r="AV1874">
        <v>3.1886000000000001</v>
      </c>
      <c r="AW1874">
        <v>3.5024000000000002</v>
      </c>
    </row>
    <row r="1875" spans="1:49" x14ac:dyDescent="0.3">
      <c r="A1875" s="4">
        <v>42860</v>
      </c>
      <c r="B1875" s="1">
        <v>24476.35</v>
      </c>
      <c r="C1875" s="1">
        <v>4037.94</v>
      </c>
      <c r="D1875" s="1">
        <v>29858.799999999999</v>
      </c>
      <c r="E1875" s="1">
        <v>66761.83</v>
      </c>
      <c r="F1875" s="1">
        <v>5432.4</v>
      </c>
      <c r="G1875" s="1">
        <v>7297.43</v>
      </c>
      <c r="H1875" s="1">
        <v>12716.89</v>
      </c>
      <c r="I1875" s="1">
        <v>2399.29</v>
      </c>
      <c r="J1875" s="1">
        <v>15582.04</v>
      </c>
      <c r="K1875" s="1">
        <v>9926.26</v>
      </c>
      <c r="L1875" s="1">
        <v>24476.35</v>
      </c>
      <c r="M1875" s="1">
        <v>2002.41</v>
      </c>
      <c r="N1875" s="1">
        <v>5683.3770000000004</v>
      </c>
      <c r="O1875" s="1">
        <v>1762.74</v>
      </c>
      <c r="P1875" s="1">
        <v>2241.2399999999998</v>
      </c>
      <c r="Q1875" s="1">
        <v>21169.68</v>
      </c>
      <c r="R1875" s="1">
        <v>90.126999999999995</v>
      </c>
      <c r="S1875" s="1">
        <v>19445.7</v>
      </c>
      <c r="T1875" s="1">
        <v>7365.5</v>
      </c>
      <c r="U1875" s="1">
        <v>3229.73</v>
      </c>
      <c r="V1875" s="1">
        <v>9899.94</v>
      </c>
      <c r="W1875" s="1" t="s">
        <v>11</v>
      </c>
      <c r="X1875" s="1" t="s">
        <v>11</v>
      </c>
      <c r="Y1875" s="1" t="s">
        <v>11</v>
      </c>
      <c r="Z1875" s="1">
        <v>1529.41</v>
      </c>
      <c r="AA1875" s="1" t="s">
        <v>11</v>
      </c>
      <c r="AB1875" s="1" t="s">
        <v>11</v>
      </c>
      <c r="AC1875" s="1" t="s">
        <v>11</v>
      </c>
      <c r="AD1875" s="1" t="s">
        <v>11</v>
      </c>
      <c r="AE1875" s="1">
        <v>3.8E-3</v>
      </c>
      <c r="AF1875" s="1" t="s">
        <v>11</v>
      </c>
      <c r="AG1875" s="1">
        <v>46.22</v>
      </c>
      <c r="AH1875" s="1">
        <v>1226.9000000000001</v>
      </c>
      <c r="AI1875" s="1">
        <v>4465</v>
      </c>
      <c r="AJ1875" s="1">
        <v>23.92</v>
      </c>
      <c r="AK1875" s="1">
        <v>87.58</v>
      </c>
      <c r="AL1875" s="1">
        <v>118.4</v>
      </c>
      <c r="AM1875" s="1">
        <v>82.4</v>
      </c>
      <c r="AN1875" t="s">
        <v>11</v>
      </c>
      <c r="AO1875">
        <v>82.678700000000006</v>
      </c>
      <c r="AP1875">
        <v>2047.1655000000001</v>
      </c>
      <c r="AQ1875" t="s">
        <v>11</v>
      </c>
      <c r="AR1875">
        <v>2.1702219999999999</v>
      </c>
      <c r="AS1875">
        <v>1997.348616</v>
      </c>
      <c r="AT1875">
        <v>11.653654</v>
      </c>
      <c r="AU1875">
        <v>2958.06</v>
      </c>
      <c r="AV1875">
        <v>3.1766000000000001</v>
      </c>
      <c r="AW1875">
        <v>3.4950000000000001</v>
      </c>
    </row>
    <row r="1876" spans="1:49" x14ac:dyDescent="0.3">
      <c r="A1876" s="4">
        <v>42863</v>
      </c>
      <c r="B1876" s="1">
        <v>24577.91</v>
      </c>
      <c r="C1876" s="1">
        <v>4037.23</v>
      </c>
      <c r="D1876" s="1">
        <v>29926.15</v>
      </c>
      <c r="E1876" s="1">
        <v>66515.5</v>
      </c>
      <c r="F1876" s="1">
        <v>5382.95</v>
      </c>
      <c r="G1876" s="1">
        <v>7300.86</v>
      </c>
      <c r="H1876" s="1">
        <v>12694.55</v>
      </c>
      <c r="I1876" s="1">
        <v>2399.38</v>
      </c>
      <c r="J1876" s="1">
        <v>15652.08</v>
      </c>
      <c r="K1876" s="1">
        <v>9982.42</v>
      </c>
      <c r="L1876" s="1">
        <v>24577.91</v>
      </c>
      <c r="M1876" s="1">
        <v>2002.41</v>
      </c>
      <c r="N1876" s="1">
        <v>5707.8620000000001</v>
      </c>
      <c r="O1876" s="1">
        <v>1768.15</v>
      </c>
      <c r="P1876" s="1">
        <v>2292.7600000000002</v>
      </c>
      <c r="Q1876" s="1">
        <v>21076.71</v>
      </c>
      <c r="R1876" s="1">
        <v>90.126999999999995</v>
      </c>
      <c r="S1876" s="1">
        <v>19895.7</v>
      </c>
      <c r="T1876" s="1">
        <v>7426.4610000000002</v>
      </c>
      <c r="U1876" s="1">
        <v>3236.98</v>
      </c>
      <c r="V1876" s="1">
        <v>9937.25</v>
      </c>
      <c r="W1876" s="1" t="s">
        <v>11</v>
      </c>
      <c r="X1876" s="1" t="s">
        <v>11</v>
      </c>
      <c r="Y1876" s="1" t="s">
        <v>11</v>
      </c>
      <c r="Z1876" s="1">
        <v>1657.55</v>
      </c>
      <c r="AA1876" s="1" t="s">
        <v>11</v>
      </c>
      <c r="AB1876" s="1" t="s">
        <v>11</v>
      </c>
      <c r="AC1876" s="1" t="s">
        <v>11</v>
      </c>
      <c r="AD1876" s="1" t="s">
        <v>11</v>
      </c>
      <c r="AE1876" s="1">
        <v>3.9399999999999998E-2</v>
      </c>
      <c r="AF1876" s="1" t="s">
        <v>11</v>
      </c>
      <c r="AG1876" s="1">
        <v>46.43</v>
      </c>
      <c r="AH1876" s="1">
        <v>1227.0999999999999</v>
      </c>
      <c r="AI1876" s="1">
        <v>4339</v>
      </c>
      <c r="AJ1876" s="1">
        <v>23.8</v>
      </c>
      <c r="AK1876" s="1">
        <v>87.68</v>
      </c>
      <c r="AL1876" s="1">
        <v>118.19</v>
      </c>
      <c r="AM1876" s="1">
        <v>81.819999999999993</v>
      </c>
      <c r="AN1876" t="s">
        <v>11</v>
      </c>
      <c r="AO1876">
        <v>82.270399999999995</v>
      </c>
      <c r="AP1876">
        <v>2046.7302999999999</v>
      </c>
      <c r="AQ1876" t="s">
        <v>11</v>
      </c>
      <c r="AR1876">
        <v>2.1702720000000002</v>
      </c>
      <c r="AS1876">
        <v>1998.2632149999999</v>
      </c>
      <c r="AT1876">
        <v>11.655298999999999</v>
      </c>
      <c r="AU1876">
        <v>2958.53</v>
      </c>
      <c r="AV1876">
        <v>3.1985000000000001</v>
      </c>
      <c r="AW1876">
        <v>3.4927000000000001</v>
      </c>
    </row>
    <row r="1877" spans="1:49" x14ac:dyDescent="0.3">
      <c r="A1877" s="4">
        <v>42864</v>
      </c>
      <c r="B1877" s="1">
        <v>24889.03</v>
      </c>
      <c r="C1877" s="1">
        <v>4036.8</v>
      </c>
      <c r="D1877" s="1">
        <v>29933.25</v>
      </c>
      <c r="E1877" s="1">
        <v>67344.67</v>
      </c>
      <c r="F1877" s="1">
        <v>5398.01</v>
      </c>
      <c r="G1877" s="1">
        <v>7342.21</v>
      </c>
      <c r="H1877" s="1">
        <v>12749.12</v>
      </c>
      <c r="I1877" s="1">
        <v>2396.92</v>
      </c>
      <c r="J1877" s="1">
        <v>15569.2</v>
      </c>
      <c r="K1877" s="1">
        <v>10128.99</v>
      </c>
      <c r="L1877" s="1">
        <v>24889.03</v>
      </c>
      <c r="M1877" s="1">
        <v>2002.41</v>
      </c>
      <c r="N1877" s="1">
        <v>5697.0559999999996</v>
      </c>
      <c r="O1877" s="1">
        <v>1766.56</v>
      </c>
      <c r="P1877" s="1">
        <v>2292.7600000000002</v>
      </c>
      <c r="Q1877" s="1">
        <v>21140.16</v>
      </c>
      <c r="R1877" s="1">
        <v>90.126999999999995</v>
      </c>
      <c r="S1877" s="1">
        <v>19843</v>
      </c>
      <c r="T1877" s="1">
        <v>7412.125</v>
      </c>
      <c r="U1877" s="1">
        <v>3249.97</v>
      </c>
      <c r="V1877" s="1">
        <v>9915.48</v>
      </c>
      <c r="W1877" s="1" t="s">
        <v>11</v>
      </c>
      <c r="X1877" s="1" t="s">
        <v>11</v>
      </c>
      <c r="Y1877" s="1" t="s">
        <v>11</v>
      </c>
      <c r="Z1877" s="1">
        <v>1712.16</v>
      </c>
      <c r="AA1877" s="1" t="s">
        <v>11</v>
      </c>
      <c r="AB1877" s="1" t="s">
        <v>11</v>
      </c>
      <c r="AC1877" s="1" t="s">
        <v>11</v>
      </c>
      <c r="AD1877" s="1" t="s">
        <v>11</v>
      </c>
      <c r="AE1877" s="1">
        <v>3.9399999999999998E-2</v>
      </c>
      <c r="AF1877" s="1" t="s">
        <v>11</v>
      </c>
      <c r="AG1877" s="1">
        <v>45.88</v>
      </c>
      <c r="AH1877" s="1">
        <v>1216.0999999999999</v>
      </c>
      <c r="AI1877" s="1">
        <v>4512</v>
      </c>
      <c r="AJ1877" s="1">
        <v>23.65</v>
      </c>
      <c r="AK1877" s="1">
        <v>87.62</v>
      </c>
      <c r="AL1877" s="1">
        <v>118.21</v>
      </c>
      <c r="AM1877" s="1">
        <v>81.38</v>
      </c>
      <c r="AN1877" t="s">
        <v>11</v>
      </c>
      <c r="AO1877">
        <v>82.033100000000005</v>
      </c>
      <c r="AP1877">
        <v>2050.4231</v>
      </c>
      <c r="AQ1877" t="s">
        <v>11</v>
      </c>
      <c r="AR1877">
        <v>2.1728130000000001</v>
      </c>
      <c r="AS1877">
        <v>1999.23362</v>
      </c>
      <c r="AT1877">
        <v>11.679376</v>
      </c>
      <c r="AU1877">
        <v>2965.23</v>
      </c>
      <c r="AV1877">
        <v>3.1903000000000001</v>
      </c>
      <c r="AW1877">
        <v>3.4681999999999999</v>
      </c>
    </row>
    <row r="1878" spans="1:49" x14ac:dyDescent="0.3">
      <c r="A1878" s="4">
        <v>42865</v>
      </c>
      <c r="B1878" s="1">
        <v>25015.42</v>
      </c>
      <c r="C1878" s="1">
        <v>4041.03</v>
      </c>
      <c r="D1878" s="1">
        <v>30248.17</v>
      </c>
      <c r="E1878" s="1">
        <v>68422.679999999993</v>
      </c>
      <c r="F1878" s="1">
        <v>5400.46</v>
      </c>
      <c r="G1878" s="1">
        <v>7385.24</v>
      </c>
      <c r="H1878" s="1">
        <v>12757.46</v>
      </c>
      <c r="I1878" s="1">
        <v>2399.63</v>
      </c>
      <c r="J1878" s="1">
        <v>15633.21</v>
      </c>
      <c r="K1878" s="1">
        <v>10227.42</v>
      </c>
      <c r="L1878" s="1">
        <v>25015.42</v>
      </c>
      <c r="M1878" s="1">
        <v>2028.21</v>
      </c>
      <c r="N1878" s="1">
        <v>5653.0079999999998</v>
      </c>
      <c r="O1878" s="1">
        <v>1766.56</v>
      </c>
      <c r="P1878" s="1">
        <v>2270.12</v>
      </c>
      <c r="Q1878" s="1">
        <v>21510</v>
      </c>
      <c r="R1878" s="1">
        <v>90.126999999999995</v>
      </c>
      <c r="S1878" s="1">
        <v>19900.09</v>
      </c>
      <c r="T1878" s="1">
        <v>7424.201</v>
      </c>
      <c r="U1878" s="1">
        <v>3249.97</v>
      </c>
      <c r="V1878" s="1">
        <v>9968.32</v>
      </c>
      <c r="W1878" s="1" t="s">
        <v>11</v>
      </c>
      <c r="X1878" s="1" t="s">
        <v>11</v>
      </c>
      <c r="Y1878" s="1" t="s">
        <v>11</v>
      </c>
      <c r="Z1878" s="1">
        <v>1776.34</v>
      </c>
      <c r="AA1878" s="1" t="s">
        <v>11</v>
      </c>
      <c r="AB1878" s="1" t="s">
        <v>11</v>
      </c>
      <c r="AC1878" s="1" t="s">
        <v>11</v>
      </c>
      <c r="AD1878" s="1" t="s">
        <v>11</v>
      </c>
      <c r="AE1878" s="1">
        <v>3.9399999999999998E-2</v>
      </c>
      <c r="AF1878" s="1" t="s">
        <v>11</v>
      </c>
      <c r="AG1878" s="1">
        <v>47.33</v>
      </c>
      <c r="AH1878" s="1">
        <v>1218.9000000000001</v>
      </c>
      <c r="AI1878" s="1">
        <v>4525</v>
      </c>
      <c r="AJ1878" s="1">
        <v>23.8</v>
      </c>
      <c r="AK1878" s="1">
        <v>88</v>
      </c>
      <c r="AL1878" s="1">
        <v>118.37</v>
      </c>
      <c r="AM1878" s="1">
        <v>82.02</v>
      </c>
      <c r="AN1878" t="s">
        <v>11</v>
      </c>
      <c r="AO1878">
        <v>82.764200000000002</v>
      </c>
      <c r="AP1878">
        <v>2051.2103999999999</v>
      </c>
      <c r="AQ1878" t="s">
        <v>11</v>
      </c>
      <c r="AR1878">
        <v>2.177705</v>
      </c>
      <c r="AS1878">
        <v>2000.222462</v>
      </c>
      <c r="AT1878">
        <v>11.697732999999999</v>
      </c>
      <c r="AU1878">
        <v>2970.63</v>
      </c>
      <c r="AV1878">
        <v>3.1675</v>
      </c>
      <c r="AW1878">
        <v>3.4430000000000001</v>
      </c>
    </row>
    <row r="1879" spans="1:49" x14ac:dyDescent="0.3">
      <c r="A1879" s="4">
        <v>42866</v>
      </c>
      <c r="B1879" s="1">
        <v>25125.55</v>
      </c>
      <c r="C1879" s="1">
        <v>4004.17</v>
      </c>
      <c r="D1879" s="1">
        <v>30250.98</v>
      </c>
      <c r="E1879" s="1">
        <v>68554.38</v>
      </c>
      <c r="F1879" s="1">
        <v>5383.42</v>
      </c>
      <c r="G1879" s="1">
        <v>7386.63</v>
      </c>
      <c r="H1879" s="1">
        <v>12711.06</v>
      </c>
      <c r="I1879" s="1">
        <v>2394.44</v>
      </c>
      <c r="J1879" s="1">
        <v>15550.55</v>
      </c>
      <c r="K1879" s="1">
        <v>10257.629999999999</v>
      </c>
      <c r="L1879" s="1">
        <v>25125.55</v>
      </c>
      <c r="M1879" s="1">
        <v>2002.54</v>
      </c>
      <c r="N1879" s="1">
        <v>5653.0079999999998</v>
      </c>
      <c r="O1879" s="1">
        <v>1775.39</v>
      </c>
      <c r="P1879" s="1">
        <v>2296.37</v>
      </c>
      <c r="Q1879" s="1">
        <v>21426.58</v>
      </c>
      <c r="R1879" s="1">
        <v>90.126999999999995</v>
      </c>
      <c r="S1879" s="1">
        <v>19961.55</v>
      </c>
      <c r="T1879" s="1">
        <v>7489.7089999999998</v>
      </c>
      <c r="U1879" s="1">
        <v>3271.11</v>
      </c>
      <c r="V1879" s="1">
        <v>10001.48</v>
      </c>
      <c r="W1879" s="1" t="s">
        <v>11</v>
      </c>
      <c r="X1879" s="1" t="s">
        <v>11</v>
      </c>
      <c r="Y1879" s="1" t="s">
        <v>11</v>
      </c>
      <c r="Z1879" s="1">
        <v>1820.84</v>
      </c>
      <c r="AA1879" s="1" t="s">
        <v>11</v>
      </c>
      <c r="AB1879" s="1" t="s">
        <v>11</v>
      </c>
      <c r="AC1879" s="1" t="s">
        <v>11</v>
      </c>
      <c r="AD1879" s="1" t="s">
        <v>11</v>
      </c>
      <c r="AE1879" s="1">
        <v>3.8699999999999998E-2</v>
      </c>
      <c r="AF1879" s="1" t="s">
        <v>11</v>
      </c>
      <c r="AG1879" s="1">
        <v>47.83</v>
      </c>
      <c r="AH1879" s="1">
        <v>1224.2</v>
      </c>
      <c r="AI1879" s="1">
        <v>4496</v>
      </c>
      <c r="AJ1879" s="1">
        <v>23.66</v>
      </c>
      <c r="AK1879" s="1">
        <v>88.01</v>
      </c>
      <c r="AL1879" s="1">
        <v>118.43</v>
      </c>
      <c r="AM1879" s="1">
        <v>81.61</v>
      </c>
      <c r="AN1879" t="s">
        <v>11</v>
      </c>
      <c r="AO1879">
        <v>83.125299999999996</v>
      </c>
      <c r="AP1879">
        <v>2049.0250999999998</v>
      </c>
      <c r="AQ1879" t="s">
        <v>11</v>
      </c>
      <c r="AR1879">
        <v>2.183122</v>
      </c>
      <c r="AS1879">
        <v>2001.1573719999999</v>
      </c>
      <c r="AT1879">
        <v>11.718639</v>
      </c>
      <c r="AU1879">
        <v>2976.69</v>
      </c>
      <c r="AV1879">
        <v>3.14</v>
      </c>
      <c r="AW1879">
        <v>3.4097</v>
      </c>
    </row>
    <row r="1880" spans="1:49" x14ac:dyDescent="0.3">
      <c r="A1880" s="4">
        <v>42867</v>
      </c>
      <c r="B1880" s="1">
        <v>25156.34</v>
      </c>
      <c r="C1880" s="1">
        <v>4008.34</v>
      </c>
      <c r="D1880" s="1">
        <v>30188.15</v>
      </c>
      <c r="E1880" s="1">
        <v>69196.92</v>
      </c>
      <c r="F1880" s="1">
        <v>5405.42</v>
      </c>
      <c r="G1880" s="1">
        <v>7435.39</v>
      </c>
      <c r="H1880" s="1">
        <v>12770.41</v>
      </c>
      <c r="I1880" s="1">
        <v>2390.9</v>
      </c>
      <c r="J1880" s="1">
        <v>15537.88</v>
      </c>
      <c r="K1880" s="1">
        <v>10282.65</v>
      </c>
      <c r="L1880" s="1">
        <v>25156.34</v>
      </c>
      <c r="M1880" s="1">
        <v>1994.58</v>
      </c>
      <c r="N1880" s="1">
        <v>5675.2160000000003</v>
      </c>
      <c r="O1880" s="1">
        <v>1775.87</v>
      </c>
      <c r="P1880" s="1">
        <v>2286.02</v>
      </c>
      <c r="Q1880" s="1">
        <v>21502.41</v>
      </c>
      <c r="R1880" s="1">
        <v>90.126999999999995</v>
      </c>
      <c r="S1880" s="1">
        <v>19883.900000000001</v>
      </c>
      <c r="T1880" s="1">
        <v>7452.3770000000004</v>
      </c>
      <c r="U1880" s="1">
        <v>3255.29</v>
      </c>
      <c r="V1880" s="1">
        <v>9986.82</v>
      </c>
      <c r="W1880" s="1" t="s">
        <v>11</v>
      </c>
      <c r="X1880" s="1" t="s">
        <v>11</v>
      </c>
      <c r="Y1880" s="1" t="s">
        <v>11</v>
      </c>
      <c r="Z1880" s="1">
        <v>1691.8</v>
      </c>
      <c r="AA1880" s="1" t="s">
        <v>11</v>
      </c>
      <c r="AB1880" s="1" t="s">
        <v>11</v>
      </c>
      <c r="AC1880" s="1" t="s">
        <v>11</v>
      </c>
      <c r="AD1880" s="1" t="s">
        <v>11</v>
      </c>
      <c r="AE1880" s="1">
        <v>3.8699999999999998E-2</v>
      </c>
      <c r="AF1880" s="1" t="s">
        <v>11</v>
      </c>
      <c r="AG1880" s="1">
        <v>47.84</v>
      </c>
      <c r="AH1880" s="1">
        <v>1227.7</v>
      </c>
      <c r="AI1880" s="1">
        <v>4422</v>
      </c>
      <c r="AJ1880" s="1">
        <v>23.57</v>
      </c>
      <c r="AK1880" s="1">
        <v>87.98</v>
      </c>
      <c r="AL1880" s="1">
        <v>119.03</v>
      </c>
      <c r="AM1880" s="1">
        <v>81.28</v>
      </c>
      <c r="AN1880" t="s">
        <v>11</v>
      </c>
      <c r="AO1880">
        <v>83.483900000000006</v>
      </c>
      <c r="AP1880">
        <v>2059.6055000000001</v>
      </c>
      <c r="AQ1880" t="s">
        <v>11</v>
      </c>
      <c r="AR1880">
        <v>2.187106</v>
      </c>
      <c r="AS1880">
        <v>2002.092564</v>
      </c>
      <c r="AT1880">
        <v>11.728339</v>
      </c>
      <c r="AU1880">
        <v>2979.47</v>
      </c>
      <c r="AV1880">
        <v>3.1231</v>
      </c>
      <c r="AW1880">
        <v>3.4134000000000002</v>
      </c>
    </row>
    <row r="1881" spans="1:49" x14ac:dyDescent="0.3">
      <c r="A1881" s="4">
        <v>42870</v>
      </c>
      <c r="B1881" s="1">
        <v>25371.59</v>
      </c>
      <c r="C1881" s="1">
        <v>4023.65</v>
      </c>
      <c r="D1881" s="1">
        <v>30322.12</v>
      </c>
      <c r="E1881" s="1">
        <v>69525.320000000007</v>
      </c>
      <c r="F1881" s="1">
        <v>5417.4</v>
      </c>
      <c r="G1881" s="1">
        <v>7454.37</v>
      </c>
      <c r="H1881" s="1">
        <v>12807.04</v>
      </c>
      <c r="I1881" s="1">
        <v>2402.3200000000002</v>
      </c>
      <c r="J1881" s="1">
        <v>15629.47</v>
      </c>
      <c r="K1881" s="1">
        <v>10450.35</v>
      </c>
      <c r="L1881" s="1">
        <v>25371.59</v>
      </c>
      <c r="M1881" s="1">
        <v>2003.12</v>
      </c>
      <c r="N1881" s="1">
        <v>5688.87</v>
      </c>
      <c r="O1881" s="1">
        <v>1778.65</v>
      </c>
      <c r="P1881" s="1">
        <v>2290.65</v>
      </c>
      <c r="Q1881" s="1">
        <v>21656.6</v>
      </c>
      <c r="R1881" s="1">
        <v>90.126999999999995</v>
      </c>
      <c r="S1881" s="1">
        <v>19869.849999999999</v>
      </c>
      <c r="T1881" s="1">
        <v>7429.9430000000002</v>
      </c>
      <c r="U1881" s="1">
        <v>3264.21</v>
      </c>
      <c r="V1881" s="1">
        <v>10036.82</v>
      </c>
      <c r="W1881" s="1" t="s">
        <v>11</v>
      </c>
      <c r="X1881" s="1" t="s">
        <v>11</v>
      </c>
      <c r="Y1881" s="1" t="s">
        <v>11</v>
      </c>
      <c r="Z1881" s="1">
        <v>1719.63</v>
      </c>
      <c r="AA1881" s="1" t="s">
        <v>11</v>
      </c>
      <c r="AB1881" s="1" t="s">
        <v>11</v>
      </c>
      <c r="AC1881" s="1" t="s">
        <v>11</v>
      </c>
      <c r="AD1881" s="1" t="s">
        <v>11</v>
      </c>
      <c r="AE1881" s="1">
        <v>3.8699999999999998E-2</v>
      </c>
      <c r="AF1881" s="1" t="s">
        <v>11</v>
      </c>
      <c r="AG1881" s="1">
        <v>48.85</v>
      </c>
      <c r="AH1881" s="1">
        <v>1230</v>
      </c>
      <c r="AI1881" s="1">
        <v>4328</v>
      </c>
      <c r="AJ1881" s="1">
        <v>23.67</v>
      </c>
      <c r="AK1881" s="1">
        <v>88.18</v>
      </c>
      <c r="AL1881" s="1">
        <v>119.02</v>
      </c>
      <c r="AM1881" s="1">
        <v>81.52</v>
      </c>
      <c r="AN1881" t="s">
        <v>11</v>
      </c>
      <c r="AO1881">
        <v>83.578100000000006</v>
      </c>
      <c r="AP1881">
        <v>2067.6221</v>
      </c>
      <c r="AQ1881" t="s">
        <v>11</v>
      </c>
      <c r="AR1881">
        <v>2.193006</v>
      </c>
      <c r="AS1881">
        <v>2003.0429059999999</v>
      </c>
      <c r="AT1881">
        <v>11.755545</v>
      </c>
      <c r="AU1881">
        <v>2987.37</v>
      </c>
      <c r="AV1881">
        <v>3.1097999999999999</v>
      </c>
      <c r="AW1881">
        <v>3.4123000000000001</v>
      </c>
    </row>
    <row r="1882" spans="1:49" x14ac:dyDescent="0.3">
      <c r="A1882" s="4">
        <v>42871</v>
      </c>
      <c r="B1882" s="1">
        <v>25335.94</v>
      </c>
      <c r="C1882" s="1">
        <v>4010.58</v>
      </c>
      <c r="D1882" s="1">
        <v>30582.6</v>
      </c>
      <c r="E1882" s="1">
        <v>69800.62</v>
      </c>
      <c r="F1882" s="1">
        <v>5406.1</v>
      </c>
      <c r="G1882" s="1">
        <v>7522.03</v>
      </c>
      <c r="H1882" s="1">
        <v>12804.53</v>
      </c>
      <c r="I1882" s="1">
        <v>2400.67</v>
      </c>
      <c r="J1882" s="1">
        <v>15543.33</v>
      </c>
      <c r="K1882" s="1">
        <v>10433.69</v>
      </c>
      <c r="L1882" s="1">
        <v>25335.94</v>
      </c>
      <c r="M1882" s="1">
        <v>1992.94</v>
      </c>
      <c r="N1882" s="1">
        <v>5646.9989999999998</v>
      </c>
      <c r="O1882" s="1">
        <v>1778.15</v>
      </c>
      <c r="P1882" s="1">
        <v>2295.33</v>
      </c>
      <c r="Q1882" s="1">
        <v>21833.61</v>
      </c>
      <c r="R1882" s="1">
        <v>90.126999999999995</v>
      </c>
      <c r="S1882" s="1">
        <v>19919.82</v>
      </c>
      <c r="T1882" s="1">
        <v>7407.6120000000001</v>
      </c>
      <c r="U1882" s="1">
        <v>3227.71</v>
      </c>
      <c r="V1882" s="1">
        <v>10031.49</v>
      </c>
      <c r="W1882" s="1" t="s">
        <v>11</v>
      </c>
      <c r="X1882" s="1" t="s">
        <v>11</v>
      </c>
      <c r="Y1882" s="1" t="s">
        <v>11</v>
      </c>
      <c r="Z1882" s="1">
        <v>1769.41</v>
      </c>
      <c r="AA1882" s="1" t="s">
        <v>11</v>
      </c>
      <c r="AB1882" s="1" t="s">
        <v>11</v>
      </c>
      <c r="AC1882" s="1" t="s">
        <v>11</v>
      </c>
      <c r="AD1882" s="1" t="s">
        <v>11</v>
      </c>
      <c r="AE1882" s="1">
        <v>4.8899999999999999E-2</v>
      </c>
      <c r="AF1882" s="1" t="s">
        <v>11</v>
      </c>
      <c r="AG1882" s="1">
        <v>48.66</v>
      </c>
      <c r="AH1882" s="1">
        <v>1236.4000000000001</v>
      </c>
      <c r="AI1882" s="1">
        <v>4396</v>
      </c>
      <c r="AJ1882" s="1">
        <v>23.56</v>
      </c>
      <c r="AK1882" s="1">
        <v>88.31</v>
      </c>
      <c r="AL1882" s="1">
        <v>119.19</v>
      </c>
      <c r="AM1882" s="1">
        <v>80.97</v>
      </c>
      <c r="AN1882" t="s">
        <v>11</v>
      </c>
      <c r="AO1882">
        <v>83.497299999999996</v>
      </c>
      <c r="AP1882">
        <v>2072.817</v>
      </c>
      <c r="AQ1882" t="s">
        <v>11</v>
      </c>
      <c r="AR1882">
        <v>2.2001909999999998</v>
      </c>
      <c r="AS1882">
        <v>2003.942544</v>
      </c>
      <c r="AT1882">
        <v>11.779968999999999</v>
      </c>
      <c r="AU1882">
        <v>2995.06</v>
      </c>
      <c r="AV1882">
        <v>3.0962999999999998</v>
      </c>
      <c r="AW1882">
        <v>3.4323999999999999</v>
      </c>
    </row>
    <row r="1883" spans="1:49" x14ac:dyDescent="0.3">
      <c r="A1883" s="4">
        <v>42872</v>
      </c>
      <c r="B1883" s="1">
        <v>25293.63</v>
      </c>
      <c r="C1883" s="1">
        <v>3954.11</v>
      </c>
      <c r="D1883" s="1">
        <v>30658.77</v>
      </c>
      <c r="E1883" s="1">
        <v>68474.649999999994</v>
      </c>
      <c r="F1883" s="1">
        <v>5317.89</v>
      </c>
      <c r="G1883" s="1">
        <v>7503.47</v>
      </c>
      <c r="H1883" s="1">
        <v>12631.61</v>
      </c>
      <c r="I1883" s="1">
        <v>2357.0300000000002</v>
      </c>
      <c r="J1883" s="1">
        <v>15273.68</v>
      </c>
      <c r="K1883" s="1">
        <v>10383.14</v>
      </c>
      <c r="L1883" s="1">
        <v>25293.63</v>
      </c>
      <c r="M1883" s="1">
        <v>1994.35</v>
      </c>
      <c r="N1883" s="1">
        <v>5615.4920000000002</v>
      </c>
      <c r="O1883" s="1">
        <v>1775.65</v>
      </c>
      <c r="P1883" s="1">
        <v>2293.08</v>
      </c>
      <c r="Q1883" s="1">
        <v>21674.240000000002</v>
      </c>
      <c r="R1883" s="1">
        <v>90.126999999999995</v>
      </c>
      <c r="S1883" s="1">
        <v>19814.88</v>
      </c>
      <c r="T1883" s="1">
        <v>7422.5029999999997</v>
      </c>
      <c r="U1883" s="1">
        <v>3224.1</v>
      </c>
      <c r="V1883" s="1">
        <v>10013.67</v>
      </c>
      <c r="W1883" s="1" t="s">
        <v>11</v>
      </c>
      <c r="X1883" s="1" t="s">
        <v>11</v>
      </c>
      <c r="Y1883" s="1" t="s">
        <v>11</v>
      </c>
      <c r="Z1883" s="1">
        <v>1816.73</v>
      </c>
      <c r="AA1883" s="1" t="s">
        <v>11</v>
      </c>
      <c r="AB1883" s="1" t="s">
        <v>11</v>
      </c>
      <c r="AC1883" s="1" t="s">
        <v>11</v>
      </c>
      <c r="AD1883" s="1" t="s">
        <v>11</v>
      </c>
      <c r="AE1883" s="1">
        <v>4.8899999999999999E-2</v>
      </c>
      <c r="AF1883" s="1" t="s">
        <v>11</v>
      </c>
      <c r="AG1883" s="1">
        <v>49.07</v>
      </c>
      <c r="AH1883" s="1">
        <v>1258.7</v>
      </c>
      <c r="AI1883" s="1">
        <v>4500</v>
      </c>
      <c r="AJ1883" s="1">
        <v>23.62</v>
      </c>
      <c r="AK1883" s="1">
        <v>87.92</v>
      </c>
      <c r="AL1883" s="1">
        <v>119.92</v>
      </c>
      <c r="AM1883" s="1">
        <v>81.3</v>
      </c>
      <c r="AN1883" t="s">
        <v>11</v>
      </c>
      <c r="AO1883">
        <v>83.975200000000001</v>
      </c>
      <c r="AP1883">
        <v>2072.2460000000001</v>
      </c>
      <c r="AQ1883" t="s">
        <v>11</v>
      </c>
      <c r="AR1883">
        <v>2.1984210000000002</v>
      </c>
      <c r="AS1883">
        <v>2005.025316</v>
      </c>
      <c r="AT1883">
        <v>11.751181000000001</v>
      </c>
      <c r="AU1883">
        <v>2985.5</v>
      </c>
      <c r="AV1883">
        <v>3.1395</v>
      </c>
      <c r="AW1883">
        <v>3.5038999999999998</v>
      </c>
    </row>
    <row r="1884" spans="1:49" x14ac:dyDescent="0.3">
      <c r="A1884" s="4">
        <v>42873</v>
      </c>
      <c r="B1884" s="1">
        <v>25136.52</v>
      </c>
      <c r="C1884" s="1">
        <v>3906.04</v>
      </c>
      <c r="D1884" s="1">
        <v>30434.79</v>
      </c>
      <c r="E1884" s="1">
        <v>61931.08</v>
      </c>
      <c r="F1884" s="1">
        <v>5289.73</v>
      </c>
      <c r="G1884" s="1">
        <v>7436.42</v>
      </c>
      <c r="H1884" s="1">
        <v>12590.06</v>
      </c>
      <c r="I1884" s="1">
        <v>2365.7199999999998</v>
      </c>
      <c r="J1884" s="1">
        <v>15277.2</v>
      </c>
      <c r="K1884" s="1">
        <v>10271.35</v>
      </c>
      <c r="L1884" s="1">
        <v>25136.52</v>
      </c>
      <c r="M1884" s="1">
        <v>1967.66</v>
      </c>
      <c r="N1884" s="1">
        <v>5645.451</v>
      </c>
      <c r="O1884" s="1">
        <v>1767.17</v>
      </c>
      <c r="P1884" s="1">
        <v>2286.8200000000002</v>
      </c>
      <c r="Q1884" s="1">
        <v>21033.96</v>
      </c>
      <c r="R1884" s="1">
        <v>90.126999999999995</v>
      </c>
      <c r="S1884" s="1">
        <v>19553.86</v>
      </c>
      <c r="T1884" s="1">
        <v>7371.7579999999998</v>
      </c>
      <c r="U1884" s="1">
        <v>3221.66</v>
      </c>
      <c r="V1884" s="1">
        <v>9969.4500000000007</v>
      </c>
      <c r="W1884" s="1" t="s">
        <v>11</v>
      </c>
      <c r="X1884" s="1" t="s">
        <v>11</v>
      </c>
      <c r="Y1884" s="1" t="s">
        <v>11</v>
      </c>
      <c r="Z1884" s="1">
        <v>1883.04</v>
      </c>
      <c r="AA1884" s="1" t="s">
        <v>11</v>
      </c>
      <c r="AB1884" s="1" t="s">
        <v>11</v>
      </c>
      <c r="AC1884" s="1" t="s">
        <v>11</v>
      </c>
      <c r="AD1884" s="1" t="s">
        <v>11</v>
      </c>
      <c r="AE1884" s="1">
        <v>4.8899999999999999E-2</v>
      </c>
      <c r="AF1884" s="1" t="s">
        <v>11</v>
      </c>
      <c r="AG1884" s="1">
        <v>49.35</v>
      </c>
      <c r="AH1884" s="1">
        <v>1252.8</v>
      </c>
      <c r="AI1884" s="1">
        <v>4551</v>
      </c>
      <c r="AJ1884" s="1">
        <v>23.74</v>
      </c>
      <c r="AK1884" s="1">
        <v>88.02</v>
      </c>
      <c r="AL1884" s="1">
        <v>119.9</v>
      </c>
      <c r="AM1884" s="1">
        <v>81.75</v>
      </c>
      <c r="AN1884" t="s">
        <v>11</v>
      </c>
      <c r="AO1884">
        <v>83.420400000000001</v>
      </c>
      <c r="AP1884">
        <v>2009.9359999999999</v>
      </c>
      <c r="AQ1884" t="s">
        <v>11</v>
      </c>
      <c r="AR1884">
        <v>2.1197020000000002</v>
      </c>
      <c r="AS1884">
        <v>2007.169707</v>
      </c>
      <c r="AT1884">
        <v>11.390746999999999</v>
      </c>
      <c r="AU1884">
        <v>2869.7</v>
      </c>
      <c r="AV1884">
        <v>3.3708999999999998</v>
      </c>
      <c r="AW1884">
        <v>3.7507000000000001</v>
      </c>
    </row>
    <row r="1885" spans="1:49" x14ac:dyDescent="0.3">
      <c r="A1885" s="4">
        <v>42874</v>
      </c>
      <c r="B1885" s="1">
        <v>25174.87</v>
      </c>
      <c r="C1885" s="1">
        <v>3949.44</v>
      </c>
      <c r="D1885" s="1">
        <v>30464.92</v>
      </c>
      <c r="E1885" s="1">
        <v>63593.91</v>
      </c>
      <c r="F1885" s="1">
        <v>5324.4</v>
      </c>
      <c r="G1885" s="1">
        <v>7470.71</v>
      </c>
      <c r="H1885" s="1">
        <v>12638.69</v>
      </c>
      <c r="I1885" s="1">
        <v>2381.73</v>
      </c>
      <c r="J1885" s="1">
        <v>15458.46</v>
      </c>
      <c r="K1885" s="1">
        <v>10267.39</v>
      </c>
      <c r="L1885" s="1">
        <v>25174.87</v>
      </c>
      <c r="M1885" s="1">
        <v>1962.4</v>
      </c>
      <c r="N1885" s="1">
        <v>5791.884</v>
      </c>
      <c r="O1885" s="1">
        <v>1768.28</v>
      </c>
      <c r="P1885" s="1">
        <v>2288.48</v>
      </c>
      <c r="Q1885" s="1">
        <v>21614.87</v>
      </c>
      <c r="R1885" s="1">
        <v>90.126999999999995</v>
      </c>
      <c r="S1885" s="1">
        <v>19590.759999999998</v>
      </c>
      <c r="T1885" s="1">
        <v>7392.107</v>
      </c>
      <c r="U1885" s="1">
        <v>3216.92</v>
      </c>
      <c r="V1885" s="1">
        <v>9947.6200000000008</v>
      </c>
      <c r="W1885" s="1" t="s">
        <v>11</v>
      </c>
      <c r="X1885" s="1" t="s">
        <v>11</v>
      </c>
      <c r="Y1885" s="1" t="s">
        <v>11</v>
      </c>
      <c r="Z1885" s="1">
        <v>1938.04</v>
      </c>
      <c r="AA1885" s="1" t="s">
        <v>11</v>
      </c>
      <c r="AB1885" s="1" t="s">
        <v>11</v>
      </c>
      <c r="AC1885" s="1" t="s">
        <v>11</v>
      </c>
      <c r="AD1885" s="1" t="s">
        <v>11</v>
      </c>
      <c r="AE1885" s="1">
        <v>4.8899999999999999E-2</v>
      </c>
      <c r="AF1885" s="1" t="s">
        <v>11</v>
      </c>
      <c r="AG1885" s="1">
        <v>50.33</v>
      </c>
      <c r="AH1885" s="1">
        <v>1253.5999999999999</v>
      </c>
      <c r="AI1885" s="1">
        <v>4594</v>
      </c>
      <c r="AJ1885" s="1">
        <v>23.85</v>
      </c>
      <c r="AK1885" s="1">
        <v>88.18</v>
      </c>
      <c r="AL1885" s="1">
        <v>119.97</v>
      </c>
      <c r="AM1885" s="1">
        <v>82.19</v>
      </c>
      <c r="AN1885" t="s">
        <v>11</v>
      </c>
      <c r="AO1885">
        <v>84.715500000000006</v>
      </c>
      <c r="AP1885">
        <v>2034.798</v>
      </c>
      <c r="AQ1885" t="s">
        <v>11</v>
      </c>
      <c r="AR1885">
        <v>2.138582</v>
      </c>
      <c r="AS1885">
        <v>2007.8600080000001</v>
      </c>
      <c r="AT1885">
        <v>11.472002</v>
      </c>
      <c r="AU1885">
        <v>2891.59</v>
      </c>
      <c r="AV1885">
        <v>3.2534000000000001</v>
      </c>
      <c r="AW1885">
        <v>3.6484000000000001</v>
      </c>
    </row>
    <row r="1886" spans="1:49" x14ac:dyDescent="0.3">
      <c r="A1886" s="4">
        <v>42877</v>
      </c>
      <c r="B1886" s="1">
        <v>25391.34</v>
      </c>
      <c r="C1886" s="1">
        <v>3895.83</v>
      </c>
      <c r="D1886" s="1">
        <v>30570.97</v>
      </c>
      <c r="E1886" s="1">
        <v>62443.55</v>
      </c>
      <c r="F1886" s="1">
        <v>5322.88</v>
      </c>
      <c r="G1886" s="1">
        <v>7496.34</v>
      </c>
      <c r="H1886" s="1">
        <v>12619.46</v>
      </c>
      <c r="I1886" s="1">
        <v>2394.02</v>
      </c>
      <c r="J1886" s="1">
        <v>15458.46</v>
      </c>
      <c r="K1886" s="1">
        <v>10374.32</v>
      </c>
      <c r="L1886" s="1">
        <v>25391.34</v>
      </c>
      <c r="M1886" s="1">
        <v>1950.51</v>
      </c>
      <c r="N1886" s="1">
        <v>5749.4449999999997</v>
      </c>
      <c r="O1886" s="1">
        <v>1774.95</v>
      </c>
      <c r="P1886" s="1">
        <v>2304.0300000000002</v>
      </c>
      <c r="Q1886" s="1">
        <v>21500.84</v>
      </c>
      <c r="R1886" s="1">
        <v>90.126999999999995</v>
      </c>
      <c r="S1886" s="1">
        <v>19678.28</v>
      </c>
      <c r="T1886" s="1">
        <v>7409.4979999999996</v>
      </c>
      <c r="U1886" s="1">
        <v>3213.57</v>
      </c>
      <c r="V1886" s="1">
        <v>9997.26</v>
      </c>
      <c r="W1886" s="1" t="s">
        <v>11</v>
      </c>
      <c r="X1886" s="1" t="s">
        <v>11</v>
      </c>
      <c r="Y1886" s="1" t="s">
        <v>11</v>
      </c>
      <c r="Z1886" s="1">
        <v>2149.63</v>
      </c>
      <c r="AA1886" s="1" t="s">
        <v>11</v>
      </c>
      <c r="AB1886" s="1" t="s">
        <v>11</v>
      </c>
      <c r="AC1886" s="1" t="s">
        <v>11</v>
      </c>
      <c r="AD1886" s="1" t="s">
        <v>11</v>
      </c>
      <c r="AE1886" s="1">
        <v>6.6000000000000003E-2</v>
      </c>
      <c r="AF1886" s="1" t="s">
        <v>11</v>
      </c>
      <c r="AG1886" s="1">
        <v>50.73</v>
      </c>
      <c r="AH1886" s="1">
        <v>1261.4000000000001</v>
      </c>
      <c r="AI1886" s="1">
        <v>4492</v>
      </c>
      <c r="AJ1886" s="1">
        <v>23.98</v>
      </c>
      <c r="AK1886" s="1">
        <v>88.45</v>
      </c>
      <c r="AL1886" s="1">
        <v>119.87</v>
      </c>
      <c r="AM1886" s="1">
        <v>82.51</v>
      </c>
      <c r="AN1886" t="s">
        <v>11</v>
      </c>
      <c r="AO1886">
        <v>85.259</v>
      </c>
      <c r="AP1886">
        <v>2027.809</v>
      </c>
      <c r="AQ1886" t="s">
        <v>11</v>
      </c>
      <c r="AR1886">
        <v>2.13035</v>
      </c>
      <c r="AS1886">
        <v>2008.959051</v>
      </c>
      <c r="AT1886">
        <v>11.438501</v>
      </c>
      <c r="AU1886">
        <v>2880.83</v>
      </c>
      <c r="AV1886">
        <v>3.2665999999999999</v>
      </c>
      <c r="AW1886">
        <v>3.6709999999999998</v>
      </c>
    </row>
    <row r="1887" spans="1:49" x14ac:dyDescent="0.3">
      <c r="A1887" s="4">
        <v>42878</v>
      </c>
      <c r="B1887" s="1">
        <v>25403.15</v>
      </c>
      <c r="C1887" s="1">
        <v>3914.82</v>
      </c>
      <c r="D1887" s="1">
        <v>30365.25</v>
      </c>
      <c r="E1887" s="1">
        <v>63597.98</v>
      </c>
      <c r="F1887" s="1">
        <v>5348.16</v>
      </c>
      <c r="G1887" s="1">
        <v>7485.29</v>
      </c>
      <c r="H1887" s="1">
        <v>12659.15</v>
      </c>
      <c r="I1887" s="1">
        <v>2398.42</v>
      </c>
      <c r="J1887" s="1">
        <v>15476.94</v>
      </c>
      <c r="K1887" s="1">
        <v>10395.280000000001</v>
      </c>
      <c r="L1887" s="1">
        <v>25403.15</v>
      </c>
      <c r="M1887" s="1">
        <v>1960.16</v>
      </c>
      <c r="N1887" s="1">
        <v>5730.6130000000003</v>
      </c>
      <c r="O1887" s="1">
        <v>1767.17</v>
      </c>
      <c r="P1887" s="1">
        <v>2311.7399999999998</v>
      </c>
      <c r="Q1887" s="1">
        <v>21520.66</v>
      </c>
      <c r="R1887" s="1">
        <v>90.126999999999995</v>
      </c>
      <c r="S1887" s="1">
        <v>19613.28</v>
      </c>
      <c r="T1887" s="1">
        <v>7384.7049999999999</v>
      </c>
      <c r="U1887" s="1">
        <v>3222.69</v>
      </c>
      <c r="V1887" s="1">
        <v>10007.84</v>
      </c>
      <c r="W1887" s="1" t="s">
        <v>11</v>
      </c>
      <c r="X1887" s="1" t="s">
        <v>11</v>
      </c>
      <c r="Y1887" s="1" t="s">
        <v>11</v>
      </c>
      <c r="Z1887" s="1">
        <v>2216.1799999999998</v>
      </c>
      <c r="AA1887" s="1" t="s">
        <v>11</v>
      </c>
      <c r="AB1887" s="1" t="s">
        <v>11</v>
      </c>
      <c r="AC1887" s="1" t="s">
        <v>11</v>
      </c>
      <c r="AD1887" s="1" t="s">
        <v>11</v>
      </c>
      <c r="AE1887" s="1">
        <v>6.6000000000000003E-2</v>
      </c>
      <c r="AF1887" s="1" t="s">
        <v>11</v>
      </c>
      <c r="AG1887" s="1">
        <v>51.47</v>
      </c>
      <c r="AH1887" s="1">
        <v>1255.5</v>
      </c>
      <c r="AI1887" s="1">
        <v>4500</v>
      </c>
      <c r="AJ1887" s="1">
        <v>24.01</v>
      </c>
      <c r="AK1887" s="1">
        <v>88.44</v>
      </c>
      <c r="AL1887" s="1">
        <v>119.5</v>
      </c>
      <c r="AM1887" s="1">
        <v>82.58</v>
      </c>
      <c r="AN1887" t="s">
        <v>11</v>
      </c>
      <c r="AO1887">
        <v>84.704700000000003</v>
      </c>
      <c r="AP1887">
        <v>2032.606</v>
      </c>
      <c r="AQ1887" t="s">
        <v>11</v>
      </c>
      <c r="AR1887">
        <v>2.1465900000000002</v>
      </c>
      <c r="AS1887">
        <v>2009.487914</v>
      </c>
      <c r="AT1887">
        <v>11.485056999999999</v>
      </c>
      <c r="AU1887">
        <v>2894.76</v>
      </c>
      <c r="AV1887">
        <v>3.2700999999999998</v>
      </c>
      <c r="AW1887">
        <v>3.6570999999999998</v>
      </c>
    </row>
    <row r="1888" spans="1:49" x14ac:dyDescent="0.3">
      <c r="A1888" s="4">
        <v>42879</v>
      </c>
      <c r="B1888" s="1">
        <v>25428.5</v>
      </c>
      <c r="C1888" s="1">
        <v>3902.71</v>
      </c>
      <c r="D1888" s="1">
        <v>30301.64</v>
      </c>
      <c r="E1888" s="1">
        <v>64137.65</v>
      </c>
      <c r="F1888" s="1">
        <v>5341.34</v>
      </c>
      <c r="G1888" s="1">
        <v>7514.9</v>
      </c>
      <c r="H1888" s="1">
        <v>12642.87</v>
      </c>
      <c r="I1888" s="1">
        <v>2404.39</v>
      </c>
      <c r="J1888" s="1">
        <v>15419.49</v>
      </c>
      <c r="K1888" s="1">
        <v>10390.870000000001</v>
      </c>
      <c r="L1888" s="1">
        <v>25428.5</v>
      </c>
      <c r="M1888" s="1">
        <v>1951.98</v>
      </c>
      <c r="N1888" s="1">
        <v>5703.433</v>
      </c>
      <c r="O1888" s="1">
        <v>1771.01</v>
      </c>
      <c r="P1888" s="1">
        <v>2317.34</v>
      </c>
      <c r="Q1888" s="1">
        <v>21684.59</v>
      </c>
      <c r="R1888" s="1">
        <v>90.126999999999995</v>
      </c>
      <c r="S1888" s="1">
        <v>19742.98</v>
      </c>
      <c r="T1888" s="1">
        <v>7421.7809999999999</v>
      </c>
      <c r="U1888" s="1">
        <v>3231.24</v>
      </c>
      <c r="V1888" s="1">
        <v>10044.42</v>
      </c>
      <c r="W1888" s="1" t="s">
        <v>11</v>
      </c>
      <c r="X1888" s="1" t="s">
        <v>11</v>
      </c>
      <c r="Y1888" s="1" t="s">
        <v>11</v>
      </c>
      <c r="Z1888" s="1">
        <v>2435.88</v>
      </c>
      <c r="AA1888" s="1" t="s">
        <v>11</v>
      </c>
      <c r="AB1888" s="1" t="s">
        <v>11</v>
      </c>
      <c r="AC1888" s="1" t="s">
        <v>11</v>
      </c>
      <c r="AD1888" s="1" t="s">
        <v>11</v>
      </c>
      <c r="AE1888" s="1">
        <v>6.6000000000000003E-2</v>
      </c>
      <c r="AF1888" s="1" t="s">
        <v>11</v>
      </c>
      <c r="AG1888" s="1">
        <v>51.36</v>
      </c>
      <c r="AH1888" s="1">
        <v>1253.0999999999999</v>
      </c>
      <c r="AI1888" s="1">
        <v>4419</v>
      </c>
      <c r="AJ1888" s="1">
        <v>24.16</v>
      </c>
      <c r="AK1888" s="1">
        <v>88.59</v>
      </c>
      <c r="AL1888" s="1">
        <v>119.69</v>
      </c>
      <c r="AM1888" s="1">
        <v>83.25</v>
      </c>
      <c r="AN1888" t="s">
        <v>11</v>
      </c>
      <c r="AO1888">
        <v>84.466499999999996</v>
      </c>
      <c r="AP1888">
        <v>2041.606</v>
      </c>
      <c r="AQ1888" t="s">
        <v>11</v>
      </c>
      <c r="AR1888">
        <v>2.1546820000000002</v>
      </c>
      <c r="AS1888">
        <v>2010.2488269999999</v>
      </c>
      <c r="AT1888">
        <v>11.516605</v>
      </c>
      <c r="AU1888">
        <v>2903.95</v>
      </c>
      <c r="AV1888">
        <v>3.278</v>
      </c>
      <c r="AW1888">
        <v>3.6772</v>
      </c>
    </row>
    <row r="1889" spans="1:49" x14ac:dyDescent="0.3">
      <c r="A1889" s="4">
        <v>42880</v>
      </c>
      <c r="B1889" s="1">
        <v>25630.78</v>
      </c>
      <c r="C1889" s="1">
        <v>3894.37</v>
      </c>
      <c r="D1889" s="1">
        <v>30750.03</v>
      </c>
      <c r="E1889" s="1">
        <v>64092.04</v>
      </c>
      <c r="F1889" s="1">
        <v>5337.16</v>
      </c>
      <c r="G1889" s="1">
        <v>7517.71</v>
      </c>
      <c r="H1889" s="1">
        <v>12621.72</v>
      </c>
      <c r="I1889" s="1">
        <v>2415.0700000000002</v>
      </c>
      <c r="J1889" s="1">
        <v>15410.73</v>
      </c>
      <c r="K1889" s="1">
        <v>10571.6</v>
      </c>
      <c r="L1889" s="1">
        <v>25630.78</v>
      </c>
      <c r="M1889" s="1">
        <v>1947.26</v>
      </c>
      <c r="N1889" s="1">
        <v>5703.433</v>
      </c>
      <c r="O1889" s="1">
        <v>1773.96</v>
      </c>
      <c r="P1889" s="1">
        <v>2342.9299999999998</v>
      </c>
      <c r="Q1889" s="1">
        <v>21684.59</v>
      </c>
      <c r="R1889" s="1">
        <v>90.126999999999995</v>
      </c>
      <c r="S1889" s="1">
        <v>19813.13</v>
      </c>
      <c r="T1889" s="1">
        <v>7434.4740000000002</v>
      </c>
      <c r="U1889" s="1">
        <v>3234.37</v>
      </c>
      <c r="V1889" s="1">
        <v>10108.49</v>
      </c>
      <c r="W1889" s="1" t="s">
        <v>11</v>
      </c>
      <c r="X1889" s="1" t="s">
        <v>11</v>
      </c>
      <c r="Y1889" s="1" t="s">
        <v>11</v>
      </c>
      <c r="Z1889" s="1">
        <v>2465.54</v>
      </c>
      <c r="AA1889" s="1" t="s">
        <v>11</v>
      </c>
      <c r="AB1889" s="1" t="s">
        <v>11</v>
      </c>
      <c r="AC1889" s="1" t="s">
        <v>11</v>
      </c>
      <c r="AD1889" s="1" t="s">
        <v>11</v>
      </c>
      <c r="AE1889" s="1">
        <v>6.6000000000000003E-2</v>
      </c>
      <c r="AF1889" s="1" t="s">
        <v>11</v>
      </c>
      <c r="AG1889" s="1">
        <v>48.9</v>
      </c>
      <c r="AH1889" s="1">
        <v>1256.4000000000001</v>
      </c>
      <c r="AI1889" s="1">
        <v>4453</v>
      </c>
      <c r="AJ1889" s="1">
        <v>24.21</v>
      </c>
      <c r="AK1889" s="1">
        <v>88.52</v>
      </c>
      <c r="AL1889" s="1">
        <v>119.74</v>
      </c>
      <c r="AM1889" s="1">
        <v>83.26</v>
      </c>
      <c r="AN1889" t="s">
        <v>11</v>
      </c>
      <c r="AO1889">
        <v>83.7059</v>
      </c>
      <c r="AP1889">
        <v>2041.5650000000001</v>
      </c>
      <c r="AQ1889" t="s">
        <v>11</v>
      </c>
      <c r="AR1889">
        <v>2.1556609999999998</v>
      </c>
      <c r="AS1889">
        <v>2011.1974789999999</v>
      </c>
      <c r="AT1889">
        <v>11.517554000000001</v>
      </c>
      <c r="AU1889">
        <v>2904.34</v>
      </c>
      <c r="AV1889">
        <v>3.2736999999999998</v>
      </c>
      <c r="AW1889">
        <v>3.6716000000000002</v>
      </c>
    </row>
    <row r="1890" spans="1:49" x14ac:dyDescent="0.3">
      <c r="A1890" s="4">
        <v>42881</v>
      </c>
      <c r="B1890" s="1">
        <v>25639.27</v>
      </c>
      <c r="C1890" s="1">
        <v>3900.93</v>
      </c>
      <c r="D1890" s="1">
        <v>31028.21</v>
      </c>
      <c r="E1890" s="1">
        <v>64885.75</v>
      </c>
      <c r="F1890" s="1">
        <v>5336.64</v>
      </c>
      <c r="G1890" s="1">
        <v>7547.63</v>
      </c>
      <c r="H1890" s="1">
        <v>12602.18</v>
      </c>
      <c r="I1890" s="1">
        <v>2415.8200000000002</v>
      </c>
      <c r="J1890" s="1">
        <v>15416.93</v>
      </c>
      <c r="K1890" s="1">
        <v>10579.67</v>
      </c>
      <c r="L1890" s="1">
        <v>25639.27</v>
      </c>
      <c r="M1890" s="1">
        <v>1934.25</v>
      </c>
      <c r="N1890" s="1">
        <v>5716.8149999999996</v>
      </c>
      <c r="O1890" s="1">
        <v>1772.3</v>
      </c>
      <c r="P1890" s="1">
        <v>2355.3000000000002</v>
      </c>
      <c r="Q1890" s="1">
        <v>22141.71</v>
      </c>
      <c r="R1890" s="1">
        <v>90.126999999999995</v>
      </c>
      <c r="S1890" s="1">
        <v>19686.84</v>
      </c>
      <c r="T1890" s="1">
        <v>7441.57</v>
      </c>
      <c r="U1890" s="1">
        <v>3219.42</v>
      </c>
      <c r="V1890" s="1">
        <v>10101.950000000001</v>
      </c>
      <c r="W1890" s="1" t="s">
        <v>11</v>
      </c>
      <c r="X1890" s="1" t="s">
        <v>11</v>
      </c>
      <c r="Y1890" s="1" t="s">
        <v>11</v>
      </c>
      <c r="Z1890" s="1">
        <v>2268.6999999999998</v>
      </c>
      <c r="AA1890" s="1" t="s">
        <v>11</v>
      </c>
      <c r="AB1890" s="1" t="s">
        <v>11</v>
      </c>
      <c r="AC1890" s="1" t="s">
        <v>11</v>
      </c>
      <c r="AD1890" s="1" t="s">
        <v>11</v>
      </c>
      <c r="AE1890" s="1">
        <v>6.6000000000000003E-2</v>
      </c>
      <c r="AF1890" s="1" t="s">
        <v>11</v>
      </c>
      <c r="AG1890" s="1">
        <v>49.8</v>
      </c>
      <c r="AH1890" s="1">
        <v>1268.0999999999999</v>
      </c>
      <c r="AI1890" s="1">
        <v>4535</v>
      </c>
      <c r="AJ1890" s="1">
        <v>24.02</v>
      </c>
      <c r="AK1890" s="1">
        <v>88.57</v>
      </c>
      <c r="AL1890" s="1">
        <v>119.83</v>
      </c>
      <c r="AM1890" s="1">
        <v>82.66</v>
      </c>
      <c r="AN1890" t="s">
        <v>11</v>
      </c>
      <c r="AO1890">
        <v>84.006200000000007</v>
      </c>
      <c r="AP1890">
        <v>2054</v>
      </c>
      <c r="AQ1890" t="s">
        <v>11</v>
      </c>
      <c r="AR1890">
        <v>2.1619640000000002</v>
      </c>
      <c r="AS1890">
        <v>2012.04901</v>
      </c>
      <c r="AT1890">
        <v>11.543243</v>
      </c>
      <c r="AU1890">
        <v>2911.74</v>
      </c>
      <c r="AV1890">
        <v>3.26</v>
      </c>
      <c r="AW1890">
        <v>3.6461999999999999</v>
      </c>
    </row>
    <row r="1891" spans="1:49" x14ac:dyDescent="0.3">
      <c r="A1891" s="4">
        <v>42884</v>
      </c>
      <c r="B1891" s="1">
        <v>25701.63</v>
      </c>
      <c r="C1891" s="1">
        <v>3893.48</v>
      </c>
      <c r="D1891" s="1">
        <v>31109.279999999999</v>
      </c>
      <c r="E1891" s="1">
        <v>64660.4</v>
      </c>
      <c r="F1891" s="1">
        <v>5332.47</v>
      </c>
      <c r="G1891" s="1">
        <v>7547.63</v>
      </c>
      <c r="H1891" s="1">
        <v>12628.95</v>
      </c>
      <c r="I1891" s="1">
        <v>2415.8200000000002</v>
      </c>
      <c r="J1891" s="1">
        <v>15421.91</v>
      </c>
      <c r="K1891" s="1">
        <v>10619.34</v>
      </c>
      <c r="L1891" s="1">
        <v>25701.63</v>
      </c>
      <c r="M1891" s="1">
        <v>1940.77</v>
      </c>
      <c r="N1891" s="1">
        <v>5712.3310000000001</v>
      </c>
      <c r="O1891" s="1">
        <v>1764.89</v>
      </c>
      <c r="P1891" s="1">
        <v>2352.9699999999998</v>
      </c>
      <c r="Q1891" s="1">
        <v>22347.43</v>
      </c>
      <c r="R1891" s="1">
        <v>90.126999999999995</v>
      </c>
      <c r="S1891" s="1">
        <v>19682.57</v>
      </c>
      <c r="T1891" s="1">
        <v>7412.7420000000002</v>
      </c>
      <c r="U1891" s="1">
        <v>3214.55</v>
      </c>
      <c r="V1891" s="1">
        <v>10101.950000000001</v>
      </c>
      <c r="W1891" s="1" t="s">
        <v>11</v>
      </c>
      <c r="X1891" s="1" t="s">
        <v>11</v>
      </c>
      <c r="Y1891" s="1" t="s">
        <v>11</v>
      </c>
      <c r="Z1891" s="1">
        <v>2306.61</v>
      </c>
      <c r="AA1891" s="1" t="s">
        <v>11</v>
      </c>
      <c r="AB1891" s="1" t="s">
        <v>11</v>
      </c>
      <c r="AC1891" s="1" t="s">
        <v>11</v>
      </c>
      <c r="AD1891" s="1" t="s">
        <v>11</v>
      </c>
      <c r="AE1891" s="1">
        <v>3.85E-2</v>
      </c>
      <c r="AF1891" s="1" t="s">
        <v>11</v>
      </c>
      <c r="AG1891" s="1">
        <v>49.8</v>
      </c>
      <c r="AH1891" s="1">
        <v>1268.0999999999999</v>
      </c>
      <c r="AI1891" s="1">
        <v>4354</v>
      </c>
      <c r="AJ1891" s="1">
        <v>24.02</v>
      </c>
      <c r="AK1891" s="1">
        <v>88.57</v>
      </c>
      <c r="AL1891" s="1">
        <v>119.83</v>
      </c>
      <c r="AM1891" s="1">
        <v>82.66</v>
      </c>
      <c r="AN1891" t="s">
        <v>11</v>
      </c>
      <c r="AO1891">
        <v>84.006200000000007</v>
      </c>
      <c r="AP1891">
        <v>2056.9859999999999</v>
      </c>
      <c r="AQ1891" t="s">
        <v>11</v>
      </c>
      <c r="AR1891">
        <v>2.1662140000000001</v>
      </c>
      <c r="AS1891">
        <v>2012.9262140000001</v>
      </c>
      <c r="AT1891">
        <v>11.564507000000001</v>
      </c>
      <c r="AU1891">
        <v>2917.24</v>
      </c>
      <c r="AV1891">
        <v>3.2568999999999999</v>
      </c>
      <c r="AW1891">
        <v>3.6358000000000001</v>
      </c>
    </row>
    <row r="1892" spans="1:49" x14ac:dyDescent="0.3">
      <c r="A1892" s="4">
        <v>42885</v>
      </c>
      <c r="B1892" s="1">
        <v>25701.63</v>
      </c>
      <c r="C1892" s="1">
        <v>3890.84</v>
      </c>
      <c r="D1892" s="1">
        <v>31159.4</v>
      </c>
      <c r="E1892" s="1">
        <v>64941.7</v>
      </c>
      <c r="F1892" s="1">
        <v>5305.94</v>
      </c>
      <c r="G1892" s="1">
        <v>7526.51</v>
      </c>
      <c r="H1892" s="1">
        <v>12598.68</v>
      </c>
      <c r="I1892" s="1">
        <v>2412.91</v>
      </c>
      <c r="J1892" s="1">
        <v>15372.35</v>
      </c>
      <c r="K1892" s="1">
        <v>10619.34</v>
      </c>
      <c r="L1892" s="1">
        <v>25701.63</v>
      </c>
      <c r="M1892" s="1">
        <v>1932.91</v>
      </c>
      <c r="N1892" s="1">
        <v>5693.3909999999996</v>
      </c>
      <c r="O1892" s="1">
        <v>1765.34</v>
      </c>
      <c r="P1892" s="1">
        <v>2343.6799999999998</v>
      </c>
      <c r="Q1892" s="1">
        <v>22310.58</v>
      </c>
      <c r="R1892" s="1">
        <v>90.126999999999995</v>
      </c>
      <c r="S1892" s="1">
        <v>19677.849999999999</v>
      </c>
      <c r="T1892" s="1">
        <v>7411.9530000000004</v>
      </c>
      <c r="U1892" s="1">
        <v>3204.79</v>
      </c>
      <c r="V1892" s="1">
        <v>10101.950000000001</v>
      </c>
      <c r="W1892" s="1" t="s">
        <v>11</v>
      </c>
      <c r="X1892" s="1" t="s">
        <v>11</v>
      </c>
      <c r="Y1892" s="1" t="s">
        <v>11</v>
      </c>
      <c r="Z1892" s="1">
        <v>2249.94</v>
      </c>
      <c r="AA1892" s="1" t="s">
        <v>11</v>
      </c>
      <c r="AB1892" s="1" t="s">
        <v>11</v>
      </c>
      <c r="AC1892" s="1" t="s">
        <v>11</v>
      </c>
      <c r="AD1892" s="1" t="s">
        <v>11</v>
      </c>
      <c r="AE1892" s="1">
        <v>3.4500000000000003E-2</v>
      </c>
      <c r="AF1892" s="1" t="s">
        <v>11</v>
      </c>
      <c r="AG1892" s="1">
        <v>49.66</v>
      </c>
      <c r="AH1892" s="1">
        <v>1262.0999999999999</v>
      </c>
      <c r="AI1892" s="1">
        <v>4326</v>
      </c>
      <c r="AJ1892" s="1">
        <v>23.960599999999999</v>
      </c>
      <c r="AK1892" s="1">
        <v>88.66</v>
      </c>
      <c r="AL1892" s="1">
        <v>120.11</v>
      </c>
      <c r="AM1892" s="1">
        <v>82.14</v>
      </c>
      <c r="AN1892" t="s">
        <v>11</v>
      </c>
      <c r="AO1892">
        <v>83.204899999999995</v>
      </c>
      <c r="AP1892">
        <v>2055.8009999999999</v>
      </c>
      <c r="AQ1892" t="s">
        <v>11</v>
      </c>
      <c r="AR1892">
        <v>2.1624300000000001</v>
      </c>
      <c r="AS1892">
        <v>2013.9251999999999</v>
      </c>
      <c r="AT1892">
        <v>11.545258</v>
      </c>
      <c r="AU1892">
        <v>2911.96</v>
      </c>
      <c r="AV1892">
        <v>3.2581000000000002</v>
      </c>
      <c r="AW1892">
        <v>3.6438000000000001</v>
      </c>
    </row>
    <row r="1893" spans="1:49" x14ac:dyDescent="0.3">
      <c r="A1893" s="4">
        <v>42886</v>
      </c>
      <c r="B1893" s="1">
        <v>25660.65</v>
      </c>
      <c r="C1893" s="1">
        <v>3888.32</v>
      </c>
      <c r="D1893" s="1">
        <v>31145.8</v>
      </c>
      <c r="E1893" s="1">
        <v>63609.05</v>
      </c>
      <c r="F1893" s="1">
        <v>5283.63</v>
      </c>
      <c r="G1893" s="1">
        <v>7519.95</v>
      </c>
      <c r="H1893" s="1">
        <v>12615.06</v>
      </c>
      <c r="I1893" s="1">
        <v>2411.8000000000002</v>
      </c>
      <c r="J1893" s="1">
        <v>15349.91</v>
      </c>
      <c r="K1893" s="1">
        <v>10602.97</v>
      </c>
      <c r="L1893" s="1">
        <v>25660.65</v>
      </c>
      <c r="M1893" s="1">
        <v>1900.38</v>
      </c>
      <c r="N1893" s="1">
        <v>5738.1549999999997</v>
      </c>
      <c r="O1893" s="1">
        <v>1765.87</v>
      </c>
      <c r="P1893" s="1">
        <v>2347.38</v>
      </c>
      <c r="Q1893" s="1">
        <v>22348.61</v>
      </c>
      <c r="R1893" s="1">
        <v>90.126999999999995</v>
      </c>
      <c r="S1893" s="1">
        <v>19650.57</v>
      </c>
      <c r="T1893" s="1">
        <v>7418.8959999999997</v>
      </c>
      <c r="U1893" s="1">
        <v>3210.82</v>
      </c>
      <c r="V1893" s="1">
        <v>10040.719999999999</v>
      </c>
      <c r="W1893" s="1" t="s">
        <v>11</v>
      </c>
      <c r="X1893" s="1" t="s">
        <v>11</v>
      </c>
      <c r="Y1893" s="1" t="s">
        <v>11</v>
      </c>
      <c r="Z1893" s="1">
        <v>2286.1</v>
      </c>
      <c r="AA1893" s="1" t="s">
        <v>11</v>
      </c>
      <c r="AB1893" s="1" t="s">
        <v>11</v>
      </c>
      <c r="AC1893" s="1" t="s">
        <v>11</v>
      </c>
      <c r="AD1893" s="1" t="s">
        <v>11</v>
      </c>
      <c r="AE1893" s="1">
        <v>3.4500000000000003E-2</v>
      </c>
      <c r="AF1893" s="1" t="s">
        <v>11</v>
      </c>
      <c r="AG1893" s="1">
        <v>48.32</v>
      </c>
      <c r="AH1893" s="1">
        <v>1272</v>
      </c>
      <c r="AI1893" s="1">
        <v>4228</v>
      </c>
      <c r="AJ1893" s="1">
        <v>23.93</v>
      </c>
      <c r="AK1893" s="1">
        <v>88.65</v>
      </c>
      <c r="AL1893" s="1">
        <v>120.25</v>
      </c>
      <c r="AM1893" s="1">
        <v>82.19</v>
      </c>
      <c r="AN1893" t="s">
        <v>11</v>
      </c>
      <c r="AO1893">
        <v>82.8292</v>
      </c>
      <c r="AP1893">
        <v>2056.7530000000002</v>
      </c>
      <c r="AQ1893" t="s">
        <v>11</v>
      </c>
      <c r="AR1893">
        <v>2.1666650000000001</v>
      </c>
      <c r="AS1893">
        <v>2014.747848</v>
      </c>
      <c r="AT1893">
        <v>11.562348</v>
      </c>
      <c r="AU1893">
        <v>2915.58</v>
      </c>
      <c r="AV1893">
        <v>3.2265999999999999</v>
      </c>
      <c r="AW1893">
        <v>3.6278000000000001</v>
      </c>
    </row>
    <row r="1894" spans="1:49" x14ac:dyDescent="0.3">
      <c r="A1894" s="4">
        <v>42887</v>
      </c>
      <c r="B1894" s="1">
        <v>25809.22</v>
      </c>
      <c r="C1894" s="1">
        <v>3897.29</v>
      </c>
      <c r="D1894" s="1">
        <v>31137.59</v>
      </c>
      <c r="E1894" s="1">
        <v>63139.86</v>
      </c>
      <c r="F1894" s="1">
        <v>5318.67</v>
      </c>
      <c r="G1894" s="1">
        <v>7543.77</v>
      </c>
      <c r="H1894" s="1">
        <v>12664.92</v>
      </c>
      <c r="I1894" s="1">
        <v>2430.06</v>
      </c>
      <c r="J1894" s="1">
        <v>15469.91</v>
      </c>
      <c r="K1894" s="1">
        <v>10619.88</v>
      </c>
      <c r="L1894" s="1">
        <v>25809.22</v>
      </c>
      <c r="M1894" s="1">
        <v>1869.66</v>
      </c>
      <c r="N1894" s="1">
        <v>5738.1549999999997</v>
      </c>
      <c r="O1894" s="1">
        <v>1763.11</v>
      </c>
      <c r="P1894" s="1">
        <v>2344.61</v>
      </c>
      <c r="Q1894" s="1">
        <v>22518.66</v>
      </c>
      <c r="R1894" s="1">
        <v>90.126999999999995</v>
      </c>
      <c r="S1894" s="1">
        <v>19860.03</v>
      </c>
      <c r="T1894" s="1">
        <v>7450.8950000000004</v>
      </c>
      <c r="U1894" s="1">
        <v>3235.96</v>
      </c>
      <c r="V1894" s="1">
        <v>10087.42</v>
      </c>
      <c r="W1894" s="1" t="s">
        <v>11</v>
      </c>
      <c r="X1894" s="1" t="s">
        <v>11</v>
      </c>
      <c r="Y1894" s="1" t="s">
        <v>11</v>
      </c>
      <c r="Z1894" s="1">
        <v>2410.5500000000002</v>
      </c>
      <c r="AA1894" s="1" t="s">
        <v>11</v>
      </c>
      <c r="AB1894" s="1" t="s">
        <v>11</v>
      </c>
      <c r="AC1894" s="1" t="s">
        <v>11</v>
      </c>
      <c r="AD1894" s="1" t="s">
        <v>11</v>
      </c>
      <c r="AE1894" s="1">
        <v>3.4500000000000003E-2</v>
      </c>
      <c r="AF1894" s="1" t="s">
        <v>11</v>
      </c>
      <c r="AG1894" s="1">
        <v>48.36</v>
      </c>
      <c r="AH1894" s="1">
        <v>1267</v>
      </c>
      <c r="AI1894" s="1">
        <v>4250</v>
      </c>
      <c r="AJ1894" s="1">
        <v>24.12</v>
      </c>
      <c r="AK1894" s="1">
        <v>88.53</v>
      </c>
      <c r="AL1894" s="1">
        <v>119.96</v>
      </c>
      <c r="AM1894" s="1">
        <v>82.62</v>
      </c>
      <c r="AN1894" t="s">
        <v>11</v>
      </c>
      <c r="AO1894">
        <v>82.464299999999994</v>
      </c>
      <c r="AP1894">
        <v>2068.5340000000001</v>
      </c>
      <c r="AQ1894" t="s">
        <v>11</v>
      </c>
      <c r="AR1894">
        <v>2.1606329999999998</v>
      </c>
      <c r="AS1894">
        <v>2015.7339890000001</v>
      </c>
      <c r="AT1894">
        <v>11.538053</v>
      </c>
      <c r="AU1894">
        <v>2908.72</v>
      </c>
      <c r="AV1894">
        <v>3.2505999999999999</v>
      </c>
      <c r="AW1894">
        <v>3.6427</v>
      </c>
    </row>
    <row r="1895" spans="1:49" x14ac:dyDescent="0.3">
      <c r="A1895" s="4">
        <v>42888</v>
      </c>
      <c r="B1895" s="1">
        <v>25924.05</v>
      </c>
      <c r="C1895" s="1">
        <v>3915.04</v>
      </c>
      <c r="D1895" s="1">
        <v>31273.29</v>
      </c>
      <c r="E1895" s="1">
        <v>63317.41</v>
      </c>
      <c r="F1895" s="1">
        <v>5343.41</v>
      </c>
      <c r="G1895" s="1">
        <v>7547.63</v>
      </c>
      <c r="H1895" s="1">
        <v>12822.94</v>
      </c>
      <c r="I1895" s="1">
        <v>2439.0700000000002</v>
      </c>
      <c r="J1895" s="1">
        <v>15442.75</v>
      </c>
      <c r="K1895" s="1">
        <v>10666.43</v>
      </c>
      <c r="L1895" s="1">
        <v>25924.05</v>
      </c>
      <c r="M1895" s="1">
        <v>1881.87</v>
      </c>
      <c r="N1895" s="1">
        <v>5742.4459999999999</v>
      </c>
      <c r="O1895" s="1">
        <v>1776.95</v>
      </c>
      <c r="P1895" s="1">
        <v>2371.7199999999998</v>
      </c>
      <c r="Q1895" s="1">
        <v>22518.99</v>
      </c>
      <c r="R1895" s="1">
        <v>90.126999999999995</v>
      </c>
      <c r="S1895" s="1">
        <v>20177.28</v>
      </c>
      <c r="T1895" s="1">
        <v>7499.973</v>
      </c>
      <c r="U1895" s="1">
        <v>3240.01</v>
      </c>
      <c r="V1895" s="1">
        <v>10152.530000000001</v>
      </c>
      <c r="W1895" s="1" t="s">
        <v>11</v>
      </c>
      <c r="X1895" s="1" t="s">
        <v>11</v>
      </c>
      <c r="Y1895" s="1" t="s">
        <v>11</v>
      </c>
      <c r="Z1895" s="1">
        <v>2430.83</v>
      </c>
      <c r="AA1895" s="1" t="s">
        <v>11</v>
      </c>
      <c r="AB1895" s="1" t="s">
        <v>11</v>
      </c>
      <c r="AC1895" s="1" t="s">
        <v>11</v>
      </c>
      <c r="AD1895" s="1" t="s">
        <v>11</v>
      </c>
      <c r="AE1895" s="1">
        <v>3.4500000000000003E-2</v>
      </c>
      <c r="AF1895" s="1" t="s">
        <v>11</v>
      </c>
      <c r="AG1895" s="1">
        <v>47.66</v>
      </c>
      <c r="AH1895" s="1">
        <v>1276.8</v>
      </c>
      <c r="AI1895" s="1">
        <v>4282</v>
      </c>
      <c r="AJ1895" s="1">
        <v>24.28</v>
      </c>
      <c r="AK1895" s="1">
        <v>88.58</v>
      </c>
      <c r="AL1895" s="1">
        <v>120.52</v>
      </c>
      <c r="AM1895" s="1">
        <v>83.47</v>
      </c>
      <c r="AN1895" t="s">
        <v>11</v>
      </c>
      <c r="AO1895">
        <v>82.326499999999996</v>
      </c>
      <c r="AP1895">
        <v>2077.3598999999999</v>
      </c>
      <c r="AQ1895" t="s">
        <v>11</v>
      </c>
      <c r="AR1895">
        <v>2.1576550000000001</v>
      </c>
      <c r="AS1895">
        <v>2016.6487609999999</v>
      </c>
      <c r="AT1895">
        <v>11.535164999999999</v>
      </c>
      <c r="AU1895">
        <v>2909.02</v>
      </c>
      <c r="AV1895">
        <v>3.2452000000000001</v>
      </c>
      <c r="AW1895">
        <v>3.6655000000000002</v>
      </c>
    </row>
    <row r="1896" spans="1:49" x14ac:dyDescent="0.3">
      <c r="A1896" s="4">
        <v>42891</v>
      </c>
      <c r="B1896" s="1">
        <v>25862.99</v>
      </c>
      <c r="C1896" s="1">
        <v>3900.35</v>
      </c>
      <c r="D1896" s="1">
        <v>31309.49</v>
      </c>
      <c r="E1896" s="1">
        <v>63348.65</v>
      </c>
      <c r="F1896" s="1">
        <v>5307.89</v>
      </c>
      <c r="G1896" s="1">
        <v>7525.76</v>
      </c>
      <c r="H1896" s="1">
        <v>12822.94</v>
      </c>
      <c r="I1896" s="1">
        <v>2436.1</v>
      </c>
      <c r="J1896" s="1">
        <v>15409.78</v>
      </c>
      <c r="K1896" s="1">
        <v>10597.05</v>
      </c>
      <c r="L1896" s="1">
        <v>25862.99</v>
      </c>
      <c r="M1896" s="1">
        <v>1877.69</v>
      </c>
      <c r="N1896" s="1">
        <v>5748.2349999999997</v>
      </c>
      <c r="O1896" s="1">
        <v>1787.95</v>
      </c>
      <c r="P1896" s="1">
        <v>2368.62</v>
      </c>
      <c r="Q1896" s="1">
        <v>22443.599999999999</v>
      </c>
      <c r="R1896" s="1">
        <v>90.126999999999995</v>
      </c>
      <c r="S1896" s="1">
        <v>20170.82</v>
      </c>
      <c r="T1896" s="1">
        <v>7499.973</v>
      </c>
      <c r="U1896" s="1">
        <v>3238.31</v>
      </c>
      <c r="V1896" s="1">
        <v>10226.84</v>
      </c>
      <c r="W1896" s="1" t="s">
        <v>11</v>
      </c>
      <c r="X1896" s="1" t="s">
        <v>11</v>
      </c>
      <c r="Y1896" s="1" t="s">
        <v>11</v>
      </c>
      <c r="Z1896" s="1">
        <v>2663.5</v>
      </c>
      <c r="AA1896" s="1" t="s">
        <v>11</v>
      </c>
      <c r="AB1896" s="1" t="s">
        <v>11</v>
      </c>
      <c r="AC1896" s="1" t="s">
        <v>11</v>
      </c>
      <c r="AD1896" s="1" t="s">
        <v>11</v>
      </c>
      <c r="AE1896" s="1">
        <v>3.4500000000000003E-2</v>
      </c>
      <c r="AF1896" s="1" t="s">
        <v>11</v>
      </c>
      <c r="AG1896" s="1">
        <v>47.4</v>
      </c>
      <c r="AH1896" s="1">
        <v>1279.3</v>
      </c>
      <c r="AI1896" s="1">
        <v>4317</v>
      </c>
      <c r="AJ1896" s="1">
        <v>24.18</v>
      </c>
      <c r="AK1896" s="1">
        <v>88.5</v>
      </c>
      <c r="AL1896" s="1">
        <v>120.18</v>
      </c>
      <c r="AM1896" s="1">
        <v>83.11</v>
      </c>
      <c r="AN1896" t="s">
        <v>11</v>
      </c>
      <c r="AO1896">
        <v>82.000799999999998</v>
      </c>
      <c r="AP1896">
        <v>2063.1559999999999</v>
      </c>
      <c r="AQ1896" t="s">
        <v>11</v>
      </c>
      <c r="AR1896">
        <v>2.1548859999999999</v>
      </c>
      <c r="AS1896">
        <v>2017.567929</v>
      </c>
      <c r="AT1896">
        <v>11.537027</v>
      </c>
      <c r="AU1896">
        <v>2908.96</v>
      </c>
      <c r="AV1896">
        <v>3.2970000000000002</v>
      </c>
      <c r="AW1896">
        <v>3.7107999999999999</v>
      </c>
    </row>
    <row r="1897" spans="1:49" x14ac:dyDescent="0.3">
      <c r="A1897" s="4">
        <v>42892</v>
      </c>
      <c r="B1897" s="1">
        <v>25997.14</v>
      </c>
      <c r="C1897" s="1">
        <v>3878.26</v>
      </c>
      <c r="D1897" s="1">
        <v>31190.560000000001</v>
      </c>
      <c r="E1897" s="1">
        <v>63926.559999999998</v>
      </c>
      <c r="F1897" s="1">
        <v>5269.22</v>
      </c>
      <c r="G1897" s="1">
        <v>7524.95</v>
      </c>
      <c r="H1897" s="1">
        <v>12690.12</v>
      </c>
      <c r="I1897" s="1">
        <v>2429.33</v>
      </c>
      <c r="J1897" s="1">
        <v>15464.56</v>
      </c>
      <c r="K1897" s="1">
        <v>10606.26</v>
      </c>
      <c r="L1897" s="1">
        <v>25997.14</v>
      </c>
      <c r="M1897" s="1">
        <v>1870.04</v>
      </c>
      <c r="N1897" s="1">
        <v>5707.8310000000001</v>
      </c>
      <c r="O1897" s="1">
        <v>1791.01</v>
      </c>
      <c r="P1897" s="1">
        <v>2368.62</v>
      </c>
      <c r="Q1897" s="1">
        <v>22355.599999999999</v>
      </c>
      <c r="R1897" s="1">
        <v>90.126999999999995</v>
      </c>
      <c r="S1897" s="1">
        <v>19979.900000000001</v>
      </c>
      <c r="T1897" s="1">
        <v>7494.9660000000003</v>
      </c>
      <c r="U1897" s="1">
        <v>3235.75</v>
      </c>
      <c r="V1897" s="1">
        <v>10206.18</v>
      </c>
      <c r="W1897" s="1" t="s">
        <v>11</v>
      </c>
      <c r="X1897" s="1" t="s">
        <v>11</v>
      </c>
      <c r="Y1897" s="1" t="s">
        <v>11</v>
      </c>
      <c r="Z1897" s="1">
        <v>2871.13</v>
      </c>
      <c r="AA1897" s="1" t="s">
        <v>11</v>
      </c>
      <c r="AB1897" s="1" t="s">
        <v>11</v>
      </c>
      <c r="AC1897" s="1" t="s">
        <v>11</v>
      </c>
      <c r="AD1897" s="1" t="s">
        <v>11</v>
      </c>
      <c r="AE1897" s="1">
        <v>4.2999999999999997E-2</v>
      </c>
      <c r="AF1897" s="1" t="s">
        <v>11</v>
      </c>
      <c r="AG1897" s="1">
        <v>48.19</v>
      </c>
      <c r="AH1897" s="1">
        <v>1294.4000000000001</v>
      </c>
      <c r="AI1897" s="1">
        <v>4192</v>
      </c>
      <c r="AJ1897" s="1">
        <v>24.09</v>
      </c>
      <c r="AK1897" s="1">
        <v>88.36</v>
      </c>
      <c r="AL1897" s="1">
        <v>120.53</v>
      </c>
      <c r="AM1897" s="1">
        <v>82.71</v>
      </c>
      <c r="AN1897" t="s">
        <v>11</v>
      </c>
      <c r="AO1897">
        <v>82.477999999999994</v>
      </c>
      <c r="AP1897">
        <v>2065.4940000000001</v>
      </c>
      <c r="AQ1897" t="s">
        <v>11</v>
      </c>
      <c r="AR1897">
        <v>2.1606420000000002</v>
      </c>
      <c r="AS1897">
        <v>2018.262287</v>
      </c>
      <c r="AT1897">
        <v>11.557998</v>
      </c>
      <c r="AU1897">
        <v>2914.61</v>
      </c>
      <c r="AV1897">
        <v>3.2778999999999998</v>
      </c>
      <c r="AW1897">
        <v>3.6978</v>
      </c>
    </row>
    <row r="1898" spans="1:49" x14ac:dyDescent="0.3">
      <c r="A1898" s="4">
        <v>42893</v>
      </c>
      <c r="B1898" s="1">
        <v>25974.16</v>
      </c>
      <c r="C1898" s="1">
        <v>3906.81</v>
      </c>
      <c r="D1898" s="1">
        <v>31271.279999999999</v>
      </c>
      <c r="E1898" s="1">
        <v>64071.43</v>
      </c>
      <c r="F1898" s="1">
        <v>5265.53</v>
      </c>
      <c r="G1898" s="1">
        <v>7478.62</v>
      </c>
      <c r="H1898" s="1">
        <v>12672.49</v>
      </c>
      <c r="I1898" s="1">
        <v>2433.14</v>
      </c>
      <c r="J1898" s="1">
        <v>15372.14</v>
      </c>
      <c r="K1898" s="1">
        <v>10611.46</v>
      </c>
      <c r="L1898" s="1">
        <v>25974.16</v>
      </c>
      <c r="M1898" s="1">
        <v>1868.42</v>
      </c>
      <c r="N1898" s="1">
        <v>5717.3249999999998</v>
      </c>
      <c r="O1898" s="1">
        <v>1785.92</v>
      </c>
      <c r="P1898" s="1">
        <v>2360.14</v>
      </c>
      <c r="Q1898" s="1">
        <v>22218.66</v>
      </c>
      <c r="R1898" s="1">
        <v>90.126999999999995</v>
      </c>
      <c r="S1898" s="1">
        <v>19984.62</v>
      </c>
      <c r="T1898" s="1">
        <v>7467.8990000000003</v>
      </c>
      <c r="U1898" s="1">
        <v>3230.49</v>
      </c>
      <c r="V1898" s="1">
        <v>10209.99</v>
      </c>
      <c r="W1898" s="1" t="s">
        <v>11</v>
      </c>
      <c r="X1898" s="1" t="s">
        <v>11</v>
      </c>
      <c r="Y1898" s="1" t="s">
        <v>11</v>
      </c>
      <c r="Z1898" s="1">
        <v>2738.88</v>
      </c>
      <c r="AA1898" s="1" t="s">
        <v>11</v>
      </c>
      <c r="AB1898" s="1" t="s">
        <v>11</v>
      </c>
      <c r="AC1898" s="1" t="s">
        <v>11</v>
      </c>
      <c r="AD1898" s="1" t="s">
        <v>11</v>
      </c>
      <c r="AE1898" s="1">
        <v>4.2999999999999997E-2</v>
      </c>
      <c r="AF1898" s="1" t="s">
        <v>11</v>
      </c>
      <c r="AG1898" s="1">
        <v>45.72</v>
      </c>
      <c r="AH1898" s="1">
        <v>1290.0999999999999</v>
      </c>
      <c r="AI1898" s="1">
        <v>4124</v>
      </c>
      <c r="AJ1898" s="1">
        <v>24.22</v>
      </c>
      <c r="AK1898" s="1">
        <v>88.18</v>
      </c>
      <c r="AL1898" s="1">
        <v>120.38</v>
      </c>
      <c r="AM1898" s="1">
        <v>83.29</v>
      </c>
      <c r="AN1898" t="s">
        <v>11</v>
      </c>
      <c r="AO1898">
        <v>81.960300000000004</v>
      </c>
      <c r="AP1898">
        <v>2068.0970000000002</v>
      </c>
      <c r="AQ1898" t="s">
        <v>11</v>
      </c>
      <c r="AR1898">
        <v>2.1617540000000002</v>
      </c>
      <c r="AS1898">
        <v>2019.1524710000001</v>
      </c>
      <c r="AT1898">
        <v>11.560122</v>
      </c>
      <c r="AU1898">
        <v>2915.21</v>
      </c>
      <c r="AV1898">
        <v>3.2696999999999998</v>
      </c>
      <c r="AW1898">
        <v>3.6814</v>
      </c>
    </row>
    <row r="1899" spans="1:49" x14ac:dyDescent="0.3">
      <c r="A1899" s="4">
        <v>42894</v>
      </c>
      <c r="B1899" s="1">
        <v>26063.06</v>
      </c>
      <c r="C1899" s="1">
        <v>3918.23</v>
      </c>
      <c r="D1899" s="1">
        <v>31213.360000000001</v>
      </c>
      <c r="E1899" s="1">
        <v>63604.42</v>
      </c>
      <c r="F1899" s="1">
        <v>5264.24</v>
      </c>
      <c r="G1899" s="1">
        <v>7449.98</v>
      </c>
      <c r="H1899" s="1">
        <v>12713.58</v>
      </c>
      <c r="I1899" s="1">
        <v>2433.79</v>
      </c>
      <c r="J1899" s="1">
        <v>15423.08</v>
      </c>
      <c r="K1899" s="1">
        <v>10649.9</v>
      </c>
      <c r="L1899" s="1">
        <v>26063.06</v>
      </c>
      <c r="M1899" s="1">
        <v>1874.21</v>
      </c>
      <c r="N1899" s="1">
        <v>5702.9219999999996</v>
      </c>
      <c r="O1899" s="1">
        <v>1785.57</v>
      </c>
      <c r="P1899" s="1">
        <v>2363.5700000000002</v>
      </c>
      <c r="Q1899" s="1">
        <v>21928.76</v>
      </c>
      <c r="R1899" s="1">
        <v>90.126999999999995</v>
      </c>
      <c r="S1899" s="1">
        <v>19909.259999999998</v>
      </c>
      <c r="T1899" s="1">
        <v>7458.6620000000003</v>
      </c>
      <c r="U1899" s="1">
        <v>3237.05</v>
      </c>
      <c r="V1899" s="1">
        <v>10225.780000000001</v>
      </c>
      <c r="W1899" s="1" t="s">
        <v>11</v>
      </c>
      <c r="X1899" s="1" t="s">
        <v>11</v>
      </c>
      <c r="Y1899" s="1" t="s">
        <v>11</v>
      </c>
      <c r="Z1899" s="1">
        <v>2749.46</v>
      </c>
      <c r="AA1899" s="1" t="s">
        <v>11</v>
      </c>
      <c r="AB1899" s="1" t="s">
        <v>11</v>
      </c>
      <c r="AC1899" s="1" t="s">
        <v>11</v>
      </c>
      <c r="AD1899" s="1" t="s">
        <v>11</v>
      </c>
      <c r="AE1899" s="1">
        <v>4.2999999999999997E-2</v>
      </c>
      <c r="AF1899" s="1" t="s">
        <v>11</v>
      </c>
      <c r="AG1899" s="1">
        <v>45.64</v>
      </c>
      <c r="AH1899" s="1">
        <v>1276.3</v>
      </c>
      <c r="AI1899" s="1">
        <v>4162</v>
      </c>
      <c r="AJ1899" s="1">
        <v>24.15</v>
      </c>
      <c r="AK1899" s="1">
        <v>88.25</v>
      </c>
      <c r="AL1899" s="1">
        <v>120.17</v>
      </c>
      <c r="AM1899" s="1">
        <v>83.09</v>
      </c>
      <c r="AN1899" t="s">
        <v>11</v>
      </c>
      <c r="AO1899">
        <v>82.176000000000002</v>
      </c>
      <c r="AP1899">
        <v>2057.0740000000001</v>
      </c>
      <c r="AQ1899" t="s">
        <v>11</v>
      </c>
      <c r="AR1899">
        <v>2.162334</v>
      </c>
      <c r="AS1899">
        <v>2020.02746</v>
      </c>
      <c r="AT1899">
        <v>11.56067</v>
      </c>
      <c r="AU1899">
        <v>2914.8</v>
      </c>
      <c r="AV1899">
        <v>3.2614000000000001</v>
      </c>
      <c r="AW1899">
        <v>3.6581000000000001</v>
      </c>
    </row>
    <row r="1900" spans="1:49" x14ac:dyDescent="0.3">
      <c r="A1900" s="4">
        <v>42895</v>
      </c>
      <c r="B1900" s="1">
        <v>26030.29</v>
      </c>
      <c r="C1900" s="1">
        <v>3946.42</v>
      </c>
      <c r="D1900" s="1">
        <v>31262.06</v>
      </c>
      <c r="E1900" s="1">
        <v>63073.53</v>
      </c>
      <c r="F1900" s="1">
        <v>5299.71</v>
      </c>
      <c r="G1900" s="1">
        <v>7527.33</v>
      </c>
      <c r="H1900" s="1">
        <v>12815.72</v>
      </c>
      <c r="I1900" s="1">
        <v>2431.77</v>
      </c>
      <c r="J1900" s="1">
        <v>15473.21</v>
      </c>
      <c r="K1900" s="1">
        <v>10592.17</v>
      </c>
      <c r="L1900" s="1">
        <v>26030.29</v>
      </c>
      <c r="M1900" s="1">
        <v>1883.34</v>
      </c>
      <c r="N1900" s="1">
        <v>5675.5230000000001</v>
      </c>
      <c r="O1900" s="1">
        <v>1788.89</v>
      </c>
      <c r="P1900" s="1">
        <v>2381.69</v>
      </c>
      <c r="Q1900" s="1">
        <v>21614.25</v>
      </c>
      <c r="R1900" s="1">
        <v>90.126999999999995</v>
      </c>
      <c r="S1900" s="1">
        <v>20013.259999999998</v>
      </c>
      <c r="T1900" s="1">
        <v>7436.0959999999995</v>
      </c>
      <c r="U1900" s="1">
        <v>3254.19</v>
      </c>
      <c r="V1900" s="1">
        <v>10199.65</v>
      </c>
      <c r="W1900" s="1" t="s">
        <v>11</v>
      </c>
      <c r="X1900" s="1" t="s">
        <v>11</v>
      </c>
      <c r="Y1900" s="1" t="s">
        <v>11</v>
      </c>
      <c r="Z1900" s="1">
        <v>2834.48</v>
      </c>
      <c r="AA1900" s="1" t="s">
        <v>11</v>
      </c>
      <c r="AB1900" s="1" t="s">
        <v>11</v>
      </c>
      <c r="AC1900" s="1" t="s">
        <v>11</v>
      </c>
      <c r="AD1900" s="1" t="s">
        <v>11</v>
      </c>
      <c r="AE1900" s="1">
        <v>4.7300000000000002E-2</v>
      </c>
      <c r="AF1900" s="1" t="s">
        <v>11</v>
      </c>
      <c r="AG1900" s="1">
        <v>45.83</v>
      </c>
      <c r="AH1900" s="1">
        <v>1268.5</v>
      </c>
      <c r="AI1900" s="1">
        <v>4194</v>
      </c>
      <c r="AJ1900" s="1">
        <v>24.29</v>
      </c>
      <c r="AK1900" s="1">
        <v>88.32</v>
      </c>
      <c r="AL1900" s="1">
        <v>120.05</v>
      </c>
      <c r="AM1900" s="1">
        <v>83.67</v>
      </c>
      <c r="AN1900" t="s">
        <v>11</v>
      </c>
      <c r="AO1900">
        <v>82.421300000000002</v>
      </c>
      <c r="AP1900">
        <v>2064.6840000000002</v>
      </c>
      <c r="AQ1900" t="s">
        <v>11</v>
      </c>
      <c r="AR1900">
        <v>2.1659139999999999</v>
      </c>
      <c r="AS1900">
        <v>2020.8284819999999</v>
      </c>
      <c r="AT1900">
        <v>11.588208</v>
      </c>
      <c r="AU1900">
        <v>2921.03</v>
      </c>
      <c r="AV1900">
        <v>3.2967</v>
      </c>
      <c r="AW1900">
        <v>3.6899000000000002</v>
      </c>
    </row>
    <row r="1901" spans="1:49" x14ac:dyDescent="0.3">
      <c r="A1901" s="4">
        <v>42898</v>
      </c>
      <c r="B1901" s="1">
        <v>25708.04</v>
      </c>
      <c r="C1901" s="1">
        <v>3899.49</v>
      </c>
      <c r="D1901" s="1">
        <v>31095.7</v>
      </c>
      <c r="E1901" s="1">
        <v>62571.18</v>
      </c>
      <c r="F1901" s="1">
        <v>5240.59</v>
      </c>
      <c r="G1901" s="1">
        <v>7511.87</v>
      </c>
      <c r="H1901" s="1">
        <v>12690.44</v>
      </c>
      <c r="I1901" s="1">
        <v>2429.39</v>
      </c>
      <c r="J1901" s="1">
        <v>15383.8</v>
      </c>
      <c r="K1901" s="1">
        <v>10485.85</v>
      </c>
      <c r="L1901" s="1">
        <v>25708.04</v>
      </c>
      <c r="M1901" s="1">
        <v>1883.34</v>
      </c>
      <c r="N1901" s="1">
        <v>5691.4359999999997</v>
      </c>
      <c r="O1901" s="1">
        <v>1788.89</v>
      </c>
      <c r="P1901" s="1">
        <v>2357.87</v>
      </c>
      <c r="Q1901" s="1">
        <v>21145.05</v>
      </c>
      <c r="R1901" s="1">
        <v>90.126999999999995</v>
      </c>
      <c r="S1901" s="1">
        <v>19908.580000000002</v>
      </c>
      <c r="T1901" s="1">
        <v>7432.741</v>
      </c>
      <c r="U1901" s="1">
        <v>3248.34</v>
      </c>
      <c r="V1901" s="1">
        <v>10109.959999999999</v>
      </c>
      <c r="W1901" s="1" t="s">
        <v>11</v>
      </c>
      <c r="X1901" s="1" t="s">
        <v>11</v>
      </c>
      <c r="Y1901" s="1" t="s">
        <v>11</v>
      </c>
      <c r="Z1901" s="1">
        <v>2599.16</v>
      </c>
      <c r="AA1901" s="1" t="s">
        <v>11</v>
      </c>
      <c r="AB1901" s="1" t="s">
        <v>11</v>
      </c>
      <c r="AC1901" s="1" t="s">
        <v>11</v>
      </c>
      <c r="AD1901" s="1" t="s">
        <v>11</v>
      </c>
      <c r="AE1901" s="1">
        <v>3.8399999999999997E-2</v>
      </c>
      <c r="AF1901" s="1" t="s">
        <v>11</v>
      </c>
      <c r="AG1901" s="1">
        <v>46.08</v>
      </c>
      <c r="AH1901" s="1">
        <v>1266.0999999999999</v>
      </c>
      <c r="AI1901" s="1">
        <v>4223</v>
      </c>
      <c r="AJ1901" s="1">
        <v>24.48</v>
      </c>
      <c r="AK1901" s="1">
        <v>88.47</v>
      </c>
      <c r="AL1901" s="1">
        <v>120.08</v>
      </c>
      <c r="AM1901" s="1">
        <v>84.42</v>
      </c>
      <c r="AN1901" t="s">
        <v>11</v>
      </c>
      <c r="AO1901">
        <v>81.590800000000002</v>
      </c>
      <c r="AP1901">
        <v>2058.7449999999999</v>
      </c>
      <c r="AQ1901" t="s">
        <v>11</v>
      </c>
      <c r="AR1901">
        <v>2.1678760000000001</v>
      </c>
      <c r="AS1901">
        <v>2021.8154500000001</v>
      </c>
      <c r="AT1901">
        <v>11.590384999999999</v>
      </c>
      <c r="AU1901">
        <v>2921.21</v>
      </c>
      <c r="AV1901">
        <v>3.3189000000000002</v>
      </c>
      <c r="AW1901">
        <v>3.7176</v>
      </c>
    </row>
    <row r="1902" spans="1:49" x14ac:dyDescent="0.3">
      <c r="A1902" s="4">
        <v>42899</v>
      </c>
      <c r="B1902" s="1">
        <v>25852.1</v>
      </c>
      <c r="C1902" s="1">
        <v>3910.86</v>
      </c>
      <c r="D1902" s="1">
        <v>31103.49</v>
      </c>
      <c r="E1902" s="1">
        <v>62737.87</v>
      </c>
      <c r="F1902" s="1">
        <v>5261.74</v>
      </c>
      <c r="G1902" s="1">
        <v>7500.44</v>
      </c>
      <c r="H1902" s="1">
        <v>12764.98</v>
      </c>
      <c r="I1902" s="1">
        <v>2440.35</v>
      </c>
      <c r="J1902" s="1">
        <v>15379.75</v>
      </c>
      <c r="K1902" s="1">
        <v>10525.74</v>
      </c>
      <c r="L1902" s="1">
        <v>25852.1</v>
      </c>
      <c r="M1902" s="1">
        <v>1861.27</v>
      </c>
      <c r="N1902" s="1">
        <v>5707.6450000000004</v>
      </c>
      <c r="O1902" s="1">
        <v>1784.44</v>
      </c>
      <c r="P1902" s="1">
        <v>2374.6999999999998</v>
      </c>
      <c r="Q1902" s="1">
        <v>21394.92</v>
      </c>
      <c r="R1902" s="1">
        <v>90.126999999999995</v>
      </c>
      <c r="S1902" s="1">
        <v>19898.75</v>
      </c>
      <c r="T1902" s="1">
        <v>7440.0839999999998</v>
      </c>
      <c r="U1902" s="1">
        <v>3257.52</v>
      </c>
      <c r="V1902" s="1">
        <v>10128.15</v>
      </c>
      <c r="W1902" s="1" t="s">
        <v>11</v>
      </c>
      <c r="X1902" s="1" t="s">
        <v>11</v>
      </c>
      <c r="Y1902" s="1" t="s">
        <v>11</v>
      </c>
      <c r="Z1902" s="1">
        <v>2701.55</v>
      </c>
      <c r="AA1902" s="1" t="s">
        <v>11</v>
      </c>
      <c r="AB1902" s="1" t="s">
        <v>11</v>
      </c>
      <c r="AC1902" s="1" t="s">
        <v>11</v>
      </c>
      <c r="AD1902" s="1" t="s">
        <v>11</v>
      </c>
      <c r="AE1902" s="1">
        <v>3.8399999999999997E-2</v>
      </c>
      <c r="AF1902" s="1" t="s">
        <v>11</v>
      </c>
      <c r="AG1902" s="1">
        <v>46.46</v>
      </c>
      <c r="AH1902" s="1">
        <v>1265.8</v>
      </c>
      <c r="AI1902" s="1">
        <v>4236</v>
      </c>
      <c r="AJ1902" s="1">
        <v>24.5</v>
      </c>
      <c r="AK1902" s="1">
        <v>88.63</v>
      </c>
      <c r="AL1902" s="1">
        <v>120.21</v>
      </c>
      <c r="AM1902" s="1">
        <v>84.61</v>
      </c>
      <c r="AN1902" t="s">
        <v>11</v>
      </c>
      <c r="AO1902">
        <v>81.614400000000003</v>
      </c>
      <c r="AP1902">
        <v>2054.4540000000002</v>
      </c>
      <c r="AQ1902" t="s">
        <v>11</v>
      </c>
      <c r="AR1902">
        <v>2.167335</v>
      </c>
      <c r="AS1902">
        <v>2022.824523</v>
      </c>
      <c r="AT1902">
        <v>11.587935999999999</v>
      </c>
      <c r="AU1902">
        <v>2920.77</v>
      </c>
      <c r="AV1902">
        <v>3.3151000000000002</v>
      </c>
      <c r="AW1902">
        <v>3.7160000000000002</v>
      </c>
    </row>
    <row r="1903" spans="1:49" x14ac:dyDescent="0.3">
      <c r="A1903" s="4">
        <v>42900</v>
      </c>
      <c r="B1903" s="1">
        <v>25875.9</v>
      </c>
      <c r="C1903" s="1">
        <v>3902.48</v>
      </c>
      <c r="D1903" s="1">
        <v>31155.91</v>
      </c>
      <c r="E1903" s="1">
        <v>62771.23</v>
      </c>
      <c r="F1903" s="1">
        <v>5243.29</v>
      </c>
      <c r="G1903" s="1">
        <v>7474.4</v>
      </c>
      <c r="H1903" s="1">
        <v>12805.95</v>
      </c>
      <c r="I1903" s="1">
        <v>2437.92</v>
      </c>
      <c r="J1903" s="1">
        <v>15170.13</v>
      </c>
      <c r="K1903" s="1">
        <v>10514.91</v>
      </c>
      <c r="L1903" s="1">
        <v>25875.9</v>
      </c>
      <c r="M1903" s="1">
        <v>1838.32</v>
      </c>
      <c r="N1903" s="1">
        <v>5792.8969999999999</v>
      </c>
      <c r="O1903" s="1">
        <v>1792.35</v>
      </c>
      <c r="P1903" s="1">
        <v>2372.64</v>
      </c>
      <c r="Q1903" s="1">
        <v>21178.35</v>
      </c>
      <c r="R1903" s="1">
        <v>90.126999999999995</v>
      </c>
      <c r="S1903" s="1">
        <v>19883.52</v>
      </c>
      <c r="T1903" s="1">
        <v>7483.9949999999999</v>
      </c>
      <c r="U1903" s="1">
        <v>3253.43</v>
      </c>
      <c r="V1903" s="1">
        <v>10072.459999999999</v>
      </c>
      <c r="W1903" s="1" t="s">
        <v>11</v>
      </c>
      <c r="X1903" s="1" t="s">
        <v>11</v>
      </c>
      <c r="Y1903" s="1" t="s">
        <v>11</v>
      </c>
      <c r="Z1903" s="1">
        <v>2552.48</v>
      </c>
      <c r="AA1903" s="1" t="s">
        <v>11</v>
      </c>
      <c r="AB1903" s="1" t="s">
        <v>11</v>
      </c>
      <c r="AC1903" s="1" t="s">
        <v>11</v>
      </c>
      <c r="AD1903" s="1" t="s">
        <v>11</v>
      </c>
      <c r="AE1903" s="1">
        <v>3.8399999999999997E-2</v>
      </c>
      <c r="AF1903" s="1" t="s">
        <v>11</v>
      </c>
      <c r="AG1903" s="1">
        <v>44.73</v>
      </c>
      <c r="AH1903" s="1">
        <v>1272.8</v>
      </c>
      <c r="AI1903" s="1">
        <v>4317</v>
      </c>
      <c r="AJ1903" s="1">
        <v>24.61</v>
      </c>
      <c r="AK1903" s="1">
        <v>88.64</v>
      </c>
      <c r="AL1903" s="1">
        <v>121.03</v>
      </c>
      <c r="AM1903" s="1">
        <v>84.73</v>
      </c>
      <c r="AN1903" t="s">
        <v>11</v>
      </c>
      <c r="AO1903">
        <v>80.890500000000003</v>
      </c>
      <c r="AP1903">
        <v>2061.9520000000002</v>
      </c>
      <c r="AQ1903" t="s">
        <v>11</v>
      </c>
      <c r="AR1903">
        <v>2.1730770000000001</v>
      </c>
      <c r="AS1903">
        <v>2023.782956</v>
      </c>
      <c r="AT1903">
        <v>11.590579</v>
      </c>
      <c r="AU1903">
        <v>2921.99</v>
      </c>
      <c r="AV1903">
        <v>3.2751000000000001</v>
      </c>
      <c r="AW1903">
        <v>3.6743999999999999</v>
      </c>
    </row>
    <row r="1904" spans="1:49" x14ac:dyDescent="0.3">
      <c r="A1904" s="4">
        <v>42901</v>
      </c>
      <c r="B1904" s="1">
        <v>25565.34</v>
      </c>
      <c r="C1904" s="1">
        <v>3888.87</v>
      </c>
      <c r="D1904" s="1">
        <v>31075.73</v>
      </c>
      <c r="E1904" s="1">
        <v>62771.23</v>
      </c>
      <c r="F1904" s="1">
        <v>5216.88</v>
      </c>
      <c r="G1904" s="1">
        <v>7419.36</v>
      </c>
      <c r="H1904" s="1">
        <v>12691.81</v>
      </c>
      <c r="I1904" s="1">
        <v>2432.46</v>
      </c>
      <c r="J1904" s="1">
        <v>15160.42</v>
      </c>
      <c r="K1904" s="1">
        <v>10346.15</v>
      </c>
      <c r="L1904" s="1">
        <v>25565.34</v>
      </c>
      <c r="M1904" s="1">
        <v>1817.82</v>
      </c>
      <c r="N1904" s="1">
        <v>5776.2830000000004</v>
      </c>
      <c r="O1904" s="1">
        <v>1790.01</v>
      </c>
      <c r="P1904" s="1">
        <v>2361.65</v>
      </c>
      <c r="Q1904" s="1">
        <v>21009.41</v>
      </c>
      <c r="R1904" s="1">
        <v>90.126999999999995</v>
      </c>
      <c r="S1904" s="1">
        <v>19831.82</v>
      </c>
      <c r="T1904" s="1">
        <v>7516.3490000000002</v>
      </c>
      <c r="U1904" s="1">
        <v>3232.09</v>
      </c>
      <c r="V1904" s="1">
        <v>10088.35</v>
      </c>
      <c r="W1904" s="1" t="s">
        <v>11</v>
      </c>
      <c r="X1904" s="1" t="s">
        <v>11</v>
      </c>
      <c r="Y1904" s="1" t="s">
        <v>11</v>
      </c>
      <c r="Z1904" s="1">
        <v>2361.34</v>
      </c>
      <c r="AA1904" s="1" t="s">
        <v>11</v>
      </c>
      <c r="AB1904" s="1" t="s">
        <v>11</v>
      </c>
      <c r="AC1904" s="1" t="s">
        <v>11</v>
      </c>
      <c r="AD1904" s="1" t="s">
        <v>11</v>
      </c>
      <c r="AE1904" s="1">
        <v>3.8399999999999997E-2</v>
      </c>
      <c r="AF1904" s="1" t="s">
        <v>11</v>
      </c>
      <c r="AG1904" s="1">
        <v>44.46</v>
      </c>
      <c r="AH1904" s="1">
        <v>1252.2</v>
      </c>
      <c r="AI1904" s="1">
        <v>4364</v>
      </c>
      <c r="AJ1904" s="1">
        <v>24.68</v>
      </c>
      <c r="AK1904" s="1">
        <v>88.3</v>
      </c>
      <c r="AL1904" s="1">
        <v>120.74</v>
      </c>
      <c r="AM1904" s="1">
        <v>85.16</v>
      </c>
      <c r="AN1904" t="s">
        <v>11</v>
      </c>
      <c r="AO1904">
        <v>80.916200000000003</v>
      </c>
      <c r="AP1904">
        <v>2061.9520000000002</v>
      </c>
      <c r="AQ1904" t="s">
        <v>11</v>
      </c>
      <c r="AR1904">
        <v>2.1730770000000001</v>
      </c>
      <c r="AS1904">
        <v>2023.782956</v>
      </c>
      <c r="AT1904">
        <v>11.590579</v>
      </c>
      <c r="AU1904">
        <v>2921.99</v>
      </c>
      <c r="AV1904">
        <v>3.2751000000000001</v>
      </c>
      <c r="AW1904">
        <v>3.6743999999999999</v>
      </c>
    </row>
    <row r="1905" spans="1:49" x14ac:dyDescent="0.3">
      <c r="A1905" s="4">
        <v>42902</v>
      </c>
      <c r="B1905" s="1">
        <v>25626.49</v>
      </c>
      <c r="C1905" s="1">
        <v>3908.43</v>
      </c>
      <c r="D1905" s="1">
        <v>31056.400000000001</v>
      </c>
      <c r="E1905" s="1">
        <v>62472.67</v>
      </c>
      <c r="F1905" s="1">
        <v>5263.31</v>
      </c>
      <c r="G1905" s="1">
        <v>7463.54</v>
      </c>
      <c r="H1905" s="1">
        <v>12752.73</v>
      </c>
      <c r="I1905" s="1">
        <v>2433.15</v>
      </c>
      <c r="J1905" s="1">
        <v>15192.54</v>
      </c>
      <c r="K1905" s="1">
        <v>10384.89</v>
      </c>
      <c r="L1905" s="1">
        <v>25626.49</v>
      </c>
      <c r="M1905" s="1">
        <v>1822.91</v>
      </c>
      <c r="N1905" s="1">
        <v>5723.6360000000004</v>
      </c>
      <c r="O1905" s="1">
        <v>1791.31</v>
      </c>
      <c r="P1905" s="1">
        <v>2361.83</v>
      </c>
      <c r="Q1905" s="1">
        <v>21291.38</v>
      </c>
      <c r="R1905" s="1">
        <v>90.126999999999995</v>
      </c>
      <c r="S1905" s="1">
        <v>19943.259999999998</v>
      </c>
      <c r="T1905" s="1">
        <v>7552.7449999999999</v>
      </c>
      <c r="U1905" s="1">
        <v>3231.44</v>
      </c>
      <c r="V1905" s="1">
        <v>10156.73</v>
      </c>
      <c r="W1905" s="1" t="s">
        <v>11</v>
      </c>
      <c r="X1905" s="1" t="s">
        <v>11</v>
      </c>
      <c r="Y1905" s="1" t="s">
        <v>11</v>
      </c>
      <c r="Z1905" s="1">
        <v>2484.65</v>
      </c>
      <c r="AA1905" s="1" t="s">
        <v>11</v>
      </c>
      <c r="AB1905" s="1" t="s">
        <v>11</v>
      </c>
      <c r="AC1905" s="1" t="s">
        <v>11</v>
      </c>
      <c r="AD1905" s="1" t="s">
        <v>11</v>
      </c>
      <c r="AE1905" s="1">
        <v>3.8399999999999997E-2</v>
      </c>
      <c r="AF1905" s="1" t="s">
        <v>11</v>
      </c>
      <c r="AG1905" s="1">
        <v>44.74</v>
      </c>
      <c r="AH1905" s="1">
        <v>1254</v>
      </c>
      <c r="AI1905" s="1">
        <v>4301</v>
      </c>
      <c r="AJ1905" s="1">
        <v>24.383400000000002</v>
      </c>
      <c r="AK1905" s="1">
        <v>88.15</v>
      </c>
      <c r="AL1905" s="1">
        <v>120.84</v>
      </c>
      <c r="AM1905" s="1">
        <v>84.94</v>
      </c>
      <c r="AN1905" t="s">
        <v>11</v>
      </c>
      <c r="AO1905">
        <v>81.269099999999995</v>
      </c>
      <c r="AP1905">
        <v>2064.1559999999999</v>
      </c>
      <c r="AQ1905" t="s">
        <v>11</v>
      </c>
      <c r="AR1905">
        <v>2.1791580000000002</v>
      </c>
      <c r="AS1905">
        <v>2024.502399</v>
      </c>
      <c r="AT1905">
        <v>11.616357000000001</v>
      </c>
      <c r="AU1905">
        <v>2929.56</v>
      </c>
      <c r="AV1905">
        <v>3.2930000000000001</v>
      </c>
      <c r="AW1905">
        <v>3.6863000000000001</v>
      </c>
    </row>
    <row r="1906" spans="1:49" x14ac:dyDescent="0.3">
      <c r="A1906" s="4">
        <v>42905</v>
      </c>
      <c r="B1906" s="1">
        <v>25924.55</v>
      </c>
      <c r="C1906" s="1">
        <v>3935.27</v>
      </c>
      <c r="D1906" s="1">
        <v>31311.57</v>
      </c>
      <c r="E1906" s="1">
        <v>62963.51</v>
      </c>
      <c r="F1906" s="1">
        <v>5310.72</v>
      </c>
      <c r="G1906" s="1">
        <v>7523.81</v>
      </c>
      <c r="H1906" s="1">
        <v>12888.95</v>
      </c>
      <c r="I1906" s="1">
        <v>2453.46</v>
      </c>
      <c r="J1906" s="1">
        <v>15266.04</v>
      </c>
      <c r="K1906" s="1">
        <v>10520.8</v>
      </c>
      <c r="L1906" s="1">
        <v>25924.55</v>
      </c>
      <c r="M1906" s="1">
        <v>1849.78</v>
      </c>
      <c r="N1906" s="1">
        <v>5741.9089999999997</v>
      </c>
      <c r="O1906" s="1">
        <v>1788.9</v>
      </c>
      <c r="P1906" s="1">
        <v>2370.9</v>
      </c>
      <c r="Q1906" s="1">
        <v>21657.19</v>
      </c>
      <c r="R1906" s="1">
        <v>90.126999999999995</v>
      </c>
      <c r="S1906" s="1">
        <v>20067.75</v>
      </c>
      <c r="T1906" s="1">
        <v>7592.027</v>
      </c>
      <c r="U1906" s="1">
        <v>3247.18</v>
      </c>
      <c r="V1906" s="1">
        <v>10250.6</v>
      </c>
      <c r="W1906" s="1" t="s">
        <v>11</v>
      </c>
      <c r="X1906" s="1" t="s">
        <v>11</v>
      </c>
      <c r="Y1906" s="1" t="s">
        <v>11</v>
      </c>
      <c r="Z1906" s="1">
        <v>2573.17</v>
      </c>
      <c r="AA1906" s="1" t="s">
        <v>11</v>
      </c>
      <c r="AB1906" s="1" t="s">
        <v>11</v>
      </c>
      <c r="AC1906" s="1" t="s">
        <v>11</v>
      </c>
      <c r="AD1906" s="1" t="s">
        <v>11</v>
      </c>
      <c r="AE1906" s="1">
        <v>3.8399999999999997E-2</v>
      </c>
      <c r="AF1906" s="1" t="s">
        <v>11</v>
      </c>
      <c r="AG1906" s="1">
        <v>44.2</v>
      </c>
      <c r="AH1906" s="1">
        <v>1244.2</v>
      </c>
      <c r="AI1906" s="1">
        <v>4249</v>
      </c>
      <c r="AJ1906" s="1">
        <v>24.4466</v>
      </c>
      <c r="AK1906" s="1">
        <v>88.42</v>
      </c>
      <c r="AL1906" s="1">
        <v>120.69</v>
      </c>
      <c r="AM1906" s="1">
        <v>84.95</v>
      </c>
      <c r="AN1906" t="s">
        <v>11</v>
      </c>
      <c r="AO1906">
        <v>80.718800000000002</v>
      </c>
      <c r="AP1906">
        <v>2065.107</v>
      </c>
      <c r="AQ1906" t="s">
        <v>11</v>
      </c>
      <c r="AR1906">
        <v>2.1836410000000002</v>
      </c>
      <c r="AS1906">
        <v>2025.3075100000001</v>
      </c>
      <c r="AT1906">
        <v>11.634829999999999</v>
      </c>
      <c r="AU1906">
        <v>2936.05</v>
      </c>
      <c r="AV1906">
        <v>3.2827999999999999</v>
      </c>
      <c r="AW1906">
        <v>3.6616</v>
      </c>
    </row>
    <row r="1907" spans="1:49" x14ac:dyDescent="0.3">
      <c r="A1907" s="4">
        <v>42906</v>
      </c>
      <c r="B1907" s="1">
        <v>25843.040000000001</v>
      </c>
      <c r="C1907" s="1">
        <v>3910.2</v>
      </c>
      <c r="D1907" s="1">
        <v>31297.53</v>
      </c>
      <c r="E1907" s="1">
        <v>61571.1</v>
      </c>
      <c r="F1907" s="1">
        <v>5293.65</v>
      </c>
      <c r="G1907" s="1">
        <v>7472.71</v>
      </c>
      <c r="H1907" s="1">
        <v>12814.79</v>
      </c>
      <c r="I1907" s="1">
        <v>2437.0300000000002</v>
      </c>
      <c r="J1907" s="1">
        <v>15149.6</v>
      </c>
      <c r="K1907" s="1">
        <v>10468.48</v>
      </c>
      <c r="L1907" s="1">
        <v>25843.040000000001</v>
      </c>
      <c r="M1907" s="1">
        <v>1857.96</v>
      </c>
      <c r="N1907" s="1">
        <v>5791.9040000000005</v>
      </c>
      <c r="O1907" s="1">
        <v>1780.71</v>
      </c>
      <c r="P1907" s="1">
        <v>2369.23</v>
      </c>
      <c r="Q1907" s="1">
        <v>21657.19</v>
      </c>
      <c r="R1907" s="1">
        <v>90.126999999999995</v>
      </c>
      <c r="S1907" s="1">
        <v>20230.41</v>
      </c>
      <c r="T1907" s="1">
        <v>7586.5309999999999</v>
      </c>
      <c r="U1907" s="1">
        <v>3230.42</v>
      </c>
      <c r="V1907" s="1">
        <v>10324.459999999999</v>
      </c>
      <c r="W1907" s="1" t="s">
        <v>11</v>
      </c>
      <c r="X1907" s="1" t="s">
        <v>11</v>
      </c>
      <c r="Y1907" s="1" t="s">
        <v>11</v>
      </c>
      <c r="Z1907" s="1">
        <v>2749.63</v>
      </c>
      <c r="AA1907" s="1" t="s">
        <v>11</v>
      </c>
      <c r="AB1907" s="1" t="s">
        <v>11</v>
      </c>
      <c r="AC1907" s="1" t="s">
        <v>11</v>
      </c>
      <c r="AD1907" s="1" t="s">
        <v>11</v>
      </c>
      <c r="AE1907" s="1">
        <v>3.8399999999999997E-2</v>
      </c>
      <c r="AF1907" s="1" t="s">
        <v>11</v>
      </c>
      <c r="AG1907" s="1">
        <v>43.23</v>
      </c>
      <c r="AH1907" s="1">
        <v>1241</v>
      </c>
      <c r="AI1907" s="1">
        <v>4203</v>
      </c>
      <c r="AJ1907" s="1">
        <v>24.36</v>
      </c>
      <c r="AK1907" s="1">
        <v>88.11</v>
      </c>
      <c r="AL1907" s="1">
        <v>120.96</v>
      </c>
      <c r="AM1907" s="1">
        <v>84.75</v>
      </c>
      <c r="AN1907" t="s">
        <v>11</v>
      </c>
      <c r="AO1907">
        <v>80.129499999999993</v>
      </c>
      <c r="AP1907">
        <v>2065.3879999999999</v>
      </c>
      <c r="AQ1907" t="s">
        <v>11</v>
      </c>
      <c r="AR1907">
        <v>2.1794549999999999</v>
      </c>
      <c r="AS1907">
        <v>2026.3640339999999</v>
      </c>
      <c r="AT1907">
        <v>11.616546</v>
      </c>
      <c r="AU1907">
        <v>2928.95</v>
      </c>
      <c r="AV1907">
        <v>3.3277000000000001</v>
      </c>
      <c r="AW1907">
        <v>3.7040000000000002</v>
      </c>
    </row>
    <row r="1908" spans="1:49" x14ac:dyDescent="0.3">
      <c r="A1908" s="4">
        <v>42907</v>
      </c>
      <c r="B1908" s="1">
        <v>25694.58</v>
      </c>
      <c r="C1908" s="1">
        <v>3869.94</v>
      </c>
      <c r="D1908" s="1">
        <v>31283.64</v>
      </c>
      <c r="E1908" s="1">
        <v>61635.27</v>
      </c>
      <c r="F1908" s="1">
        <v>5274.26</v>
      </c>
      <c r="G1908" s="1">
        <v>7447.79</v>
      </c>
      <c r="H1908" s="1">
        <v>12774.26</v>
      </c>
      <c r="I1908" s="1">
        <v>2435.61</v>
      </c>
      <c r="J1908" s="1">
        <v>15148.53</v>
      </c>
      <c r="K1908" s="1">
        <v>10393.59</v>
      </c>
      <c r="L1908" s="1">
        <v>25694.58</v>
      </c>
      <c r="M1908" s="1">
        <v>1850.81</v>
      </c>
      <c r="N1908" s="1">
        <v>5818.5519999999997</v>
      </c>
      <c r="O1908" s="1">
        <v>1775.57</v>
      </c>
      <c r="P1908" s="1">
        <v>2357.5300000000002</v>
      </c>
      <c r="Q1908" s="1">
        <v>20614.349999999999</v>
      </c>
      <c r="R1908" s="1">
        <v>90.126999999999995</v>
      </c>
      <c r="S1908" s="1">
        <v>20138.79</v>
      </c>
      <c r="T1908" s="1">
        <v>7527.107</v>
      </c>
      <c r="U1908" s="1">
        <v>3201.77</v>
      </c>
      <c r="V1908" s="1">
        <v>10349.719999999999</v>
      </c>
      <c r="W1908" s="1" t="s">
        <v>11</v>
      </c>
      <c r="X1908" s="1" t="s">
        <v>11</v>
      </c>
      <c r="Y1908" s="1" t="s">
        <v>11</v>
      </c>
      <c r="Z1908" s="1">
        <v>2659.27</v>
      </c>
      <c r="AA1908" s="1" t="s">
        <v>11</v>
      </c>
      <c r="AB1908" s="1" t="s">
        <v>11</v>
      </c>
      <c r="AC1908" s="1" t="s">
        <v>11</v>
      </c>
      <c r="AD1908" s="1" t="s">
        <v>11</v>
      </c>
      <c r="AE1908" s="1">
        <v>3.8699999999999998E-2</v>
      </c>
      <c r="AF1908" s="1" t="s">
        <v>11</v>
      </c>
      <c r="AG1908" s="1">
        <v>42.53</v>
      </c>
      <c r="AH1908" s="1">
        <v>1243.4000000000001</v>
      </c>
      <c r="AI1908" s="1">
        <v>4196</v>
      </c>
      <c r="AJ1908" s="1">
        <v>24.3</v>
      </c>
      <c r="AK1908" s="1">
        <v>87.6</v>
      </c>
      <c r="AL1908" s="1">
        <v>121.02</v>
      </c>
      <c r="AM1908" s="1">
        <v>84.58</v>
      </c>
      <c r="AN1908" t="s">
        <v>11</v>
      </c>
      <c r="AO1908">
        <v>79.631100000000004</v>
      </c>
      <c r="AP1908">
        <v>2072.6590000000001</v>
      </c>
      <c r="AQ1908" t="s">
        <v>11</v>
      </c>
      <c r="AR1908">
        <v>2.180463</v>
      </c>
      <c r="AS1908">
        <v>2027.3381810000001</v>
      </c>
      <c r="AT1908">
        <v>11.6295</v>
      </c>
      <c r="AU1908">
        <v>2932.59</v>
      </c>
      <c r="AV1908">
        <v>3.3363</v>
      </c>
      <c r="AW1908">
        <v>3.7254999999999998</v>
      </c>
    </row>
    <row r="1909" spans="1:49" x14ac:dyDescent="0.3">
      <c r="A1909" s="4">
        <v>42908</v>
      </c>
      <c r="B1909" s="1">
        <v>25674.53</v>
      </c>
      <c r="C1909" s="1">
        <v>3853.35</v>
      </c>
      <c r="D1909" s="1">
        <v>31290.74</v>
      </c>
      <c r="E1909" s="1">
        <v>62149.62</v>
      </c>
      <c r="F1909" s="1">
        <v>5281.93</v>
      </c>
      <c r="G1909" s="1">
        <v>7439.29</v>
      </c>
      <c r="H1909" s="1">
        <v>12794</v>
      </c>
      <c r="I1909" s="1">
        <v>2434.5</v>
      </c>
      <c r="J1909" s="1">
        <v>15219.9</v>
      </c>
      <c r="K1909" s="1">
        <v>10402.76</v>
      </c>
      <c r="L1909" s="1">
        <v>25674.53</v>
      </c>
      <c r="M1909" s="1">
        <v>1860.05</v>
      </c>
      <c r="N1909" s="1">
        <v>5829.7079999999996</v>
      </c>
      <c r="O1909" s="1">
        <v>1777.43</v>
      </c>
      <c r="P1909" s="1">
        <v>2370.37</v>
      </c>
      <c r="Q1909" s="1">
        <v>20996.86</v>
      </c>
      <c r="R1909" s="1">
        <v>90.126999999999995</v>
      </c>
      <c r="S1909" s="1">
        <v>20110.509999999998</v>
      </c>
      <c r="T1909" s="1">
        <v>7563.6949999999997</v>
      </c>
      <c r="U1909" s="1">
        <v>3215.55</v>
      </c>
      <c r="V1909" s="1">
        <v>10399.06</v>
      </c>
      <c r="W1909" s="1" t="s">
        <v>11</v>
      </c>
      <c r="X1909" s="1" t="s">
        <v>11</v>
      </c>
      <c r="Y1909" s="1" t="s">
        <v>11</v>
      </c>
      <c r="Z1909" s="1">
        <v>2671.67</v>
      </c>
      <c r="AA1909" s="1" t="s">
        <v>11</v>
      </c>
      <c r="AB1909" s="1" t="s">
        <v>11</v>
      </c>
      <c r="AC1909" s="1" t="s">
        <v>11</v>
      </c>
      <c r="AD1909" s="1" t="s">
        <v>11</v>
      </c>
      <c r="AE1909" s="1">
        <v>3.8699999999999998E-2</v>
      </c>
      <c r="AF1909" s="1" t="s">
        <v>11</v>
      </c>
      <c r="AG1909" s="1">
        <v>42.74</v>
      </c>
      <c r="AH1909" s="1">
        <v>1247.5999999999999</v>
      </c>
      <c r="AI1909" s="1">
        <v>4153</v>
      </c>
      <c r="AJ1909" s="1">
        <v>24.34</v>
      </c>
      <c r="AK1909" s="1">
        <v>87.84</v>
      </c>
      <c r="AL1909" s="1">
        <v>121.12</v>
      </c>
      <c r="AM1909" s="1">
        <v>84.66</v>
      </c>
      <c r="AN1909" t="s">
        <v>11</v>
      </c>
      <c r="AO1909">
        <v>79.357500000000002</v>
      </c>
      <c r="AP1909">
        <v>2077.223</v>
      </c>
      <c r="AQ1909" t="s">
        <v>11</v>
      </c>
      <c r="AR1909">
        <v>2.1792039999999999</v>
      </c>
      <c r="AS1909">
        <v>2028.4590700000001</v>
      </c>
      <c r="AT1909">
        <v>11.631373</v>
      </c>
      <c r="AU1909">
        <v>2932.74</v>
      </c>
      <c r="AV1909">
        <v>3.3422000000000001</v>
      </c>
      <c r="AW1909">
        <v>3.7275</v>
      </c>
    </row>
    <row r="1910" spans="1:49" x14ac:dyDescent="0.3">
      <c r="A1910" s="4">
        <v>42909</v>
      </c>
      <c r="B1910" s="1">
        <v>25670.05</v>
      </c>
      <c r="C1910" s="1">
        <v>3843.76</v>
      </c>
      <c r="D1910" s="1">
        <v>31138.21</v>
      </c>
      <c r="E1910" s="1">
        <v>61999.66</v>
      </c>
      <c r="F1910" s="1">
        <v>5266.12</v>
      </c>
      <c r="G1910" s="1">
        <v>7424.13</v>
      </c>
      <c r="H1910" s="1">
        <v>12733.41</v>
      </c>
      <c r="I1910" s="1">
        <v>2438.3000000000002</v>
      </c>
      <c r="J1910" s="1">
        <v>15319.56</v>
      </c>
      <c r="K1910" s="1">
        <v>10430.040000000001</v>
      </c>
      <c r="L1910" s="1">
        <v>25670.05</v>
      </c>
      <c r="M1910" s="1">
        <v>1867.46</v>
      </c>
      <c r="N1910" s="1">
        <v>5829.7079999999996</v>
      </c>
      <c r="O1910" s="1">
        <v>1779.45</v>
      </c>
      <c r="P1910" s="1">
        <v>2378.6</v>
      </c>
      <c r="Q1910" s="1">
        <v>21066.14</v>
      </c>
      <c r="R1910" s="1">
        <v>90.126999999999995</v>
      </c>
      <c r="S1910" s="1">
        <v>20132.669999999998</v>
      </c>
      <c r="T1910" s="1">
        <v>7553.6390000000001</v>
      </c>
      <c r="U1910" s="1">
        <v>3209.47</v>
      </c>
      <c r="V1910" s="1">
        <v>10377.700000000001</v>
      </c>
      <c r="W1910" s="1" t="s">
        <v>11</v>
      </c>
      <c r="X1910" s="1" t="s">
        <v>11</v>
      </c>
      <c r="Y1910" s="1" t="s">
        <v>11</v>
      </c>
      <c r="Z1910" s="1">
        <v>2707.64</v>
      </c>
      <c r="AA1910" s="1" t="s">
        <v>11</v>
      </c>
      <c r="AB1910" s="1" t="s">
        <v>11</v>
      </c>
      <c r="AC1910" s="1" t="s">
        <v>11</v>
      </c>
      <c r="AD1910" s="1" t="s">
        <v>11</v>
      </c>
      <c r="AE1910" s="1">
        <v>3.8699999999999998E-2</v>
      </c>
      <c r="AF1910" s="1" t="s">
        <v>11</v>
      </c>
      <c r="AG1910" s="1">
        <v>43.01</v>
      </c>
      <c r="AH1910" s="1">
        <v>1256.2</v>
      </c>
      <c r="AI1910" s="1">
        <v>4256</v>
      </c>
      <c r="AJ1910" s="1">
        <v>24.44</v>
      </c>
      <c r="AK1910" s="1">
        <v>88.2</v>
      </c>
      <c r="AL1910" s="1">
        <v>121.18</v>
      </c>
      <c r="AM1910" s="1">
        <v>84.15</v>
      </c>
      <c r="AN1910" t="s">
        <v>11</v>
      </c>
      <c r="AO1910">
        <v>79.638199999999998</v>
      </c>
      <c r="AP1910">
        <v>2071.7150000000001</v>
      </c>
      <c r="AQ1910" t="s">
        <v>11</v>
      </c>
      <c r="AR1910">
        <v>2.1789540000000001</v>
      </c>
      <c r="AS1910">
        <v>2029.461491</v>
      </c>
      <c r="AT1910">
        <v>11.639025999999999</v>
      </c>
      <c r="AU1910">
        <v>2934.6</v>
      </c>
      <c r="AV1910">
        <v>3.3428</v>
      </c>
      <c r="AW1910">
        <v>3.742</v>
      </c>
    </row>
    <row r="1911" spans="1:49" x14ac:dyDescent="0.3">
      <c r="A1911" s="4">
        <v>42912</v>
      </c>
      <c r="B1911" s="1">
        <v>25871.89</v>
      </c>
      <c r="C1911" s="1">
        <v>3861.74</v>
      </c>
      <c r="D1911" s="1">
        <v>31138.21</v>
      </c>
      <c r="E1911" s="1">
        <v>63131.28</v>
      </c>
      <c r="F1911" s="1">
        <v>5295.75</v>
      </c>
      <c r="G1911" s="1">
        <v>7446.8</v>
      </c>
      <c r="H1911" s="1">
        <v>12770.83</v>
      </c>
      <c r="I1911" s="1">
        <v>2439.0700000000002</v>
      </c>
      <c r="J1911" s="1">
        <v>15316.02</v>
      </c>
      <c r="K1911" s="1">
        <v>10530.66</v>
      </c>
      <c r="L1911" s="1">
        <v>25871.89</v>
      </c>
      <c r="M1911" s="1">
        <v>1860.39</v>
      </c>
      <c r="N1911" s="1">
        <v>5829.7079999999996</v>
      </c>
      <c r="O1911" s="1">
        <v>1779.45</v>
      </c>
      <c r="P1911" s="1">
        <v>2388.66</v>
      </c>
      <c r="Q1911" s="1">
        <v>21297.040000000001</v>
      </c>
      <c r="R1911" s="1">
        <v>90.126999999999995</v>
      </c>
      <c r="S1911" s="1">
        <v>20153.349999999999</v>
      </c>
      <c r="T1911" s="1">
        <v>7595.4989999999998</v>
      </c>
      <c r="U1911" s="1">
        <v>3209.47</v>
      </c>
      <c r="V1911" s="1">
        <v>10513.96</v>
      </c>
      <c r="W1911" s="1" t="s">
        <v>11</v>
      </c>
      <c r="X1911" s="1" t="s">
        <v>11</v>
      </c>
      <c r="Y1911" s="1" t="s">
        <v>11</v>
      </c>
      <c r="Z1911" s="1">
        <v>2347.3200000000002</v>
      </c>
      <c r="AA1911" s="1" t="s">
        <v>11</v>
      </c>
      <c r="AB1911" s="1" t="s">
        <v>11</v>
      </c>
      <c r="AC1911" s="1" t="s">
        <v>11</v>
      </c>
      <c r="AD1911" s="1" t="s">
        <v>11</v>
      </c>
      <c r="AE1911" s="1">
        <v>3.8699999999999998E-2</v>
      </c>
      <c r="AF1911" s="1" t="s">
        <v>11</v>
      </c>
      <c r="AG1911" s="1">
        <v>43.38</v>
      </c>
      <c r="AH1911" s="1">
        <v>1246.3</v>
      </c>
      <c r="AI1911" s="1">
        <v>4256</v>
      </c>
      <c r="AJ1911" s="1">
        <v>24.57</v>
      </c>
      <c r="AK1911" s="1">
        <v>88.32</v>
      </c>
      <c r="AL1911" s="1">
        <v>121.4</v>
      </c>
      <c r="AM1911" s="1">
        <v>84.75</v>
      </c>
      <c r="AN1911" t="s">
        <v>11</v>
      </c>
      <c r="AO1911">
        <v>79.868700000000004</v>
      </c>
      <c r="AP1911">
        <v>2070.143</v>
      </c>
      <c r="AQ1911" t="s">
        <v>11</v>
      </c>
      <c r="AR1911">
        <v>2.1797490000000002</v>
      </c>
      <c r="AS1911">
        <v>2030.3600100000001</v>
      </c>
      <c r="AT1911">
        <v>11.64681</v>
      </c>
      <c r="AU1911">
        <v>2937.53</v>
      </c>
      <c r="AV1911">
        <v>3.2968000000000002</v>
      </c>
      <c r="AW1911">
        <v>3.6850999999999998</v>
      </c>
    </row>
    <row r="1912" spans="1:49" x14ac:dyDescent="0.3">
      <c r="A1912" s="4">
        <v>42913</v>
      </c>
      <c r="B1912" s="1">
        <v>25839.99</v>
      </c>
      <c r="C1912" s="1">
        <v>3839.85</v>
      </c>
      <c r="D1912" s="1">
        <v>30958.25</v>
      </c>
      <c r="E1912" s="1">
        <v>62543.35</v>
      </c>
      <c r="F1912" s="1">
        <v>5258.58</v>
      </c>
      <c r="G1912" s="1">
        <v>7434.36</v>
      </c>
      <c r="H1912" s="1">
        <v>12671.02</v>
      </c>
      <c r="I1912" s="1">
        <v>2419.38</v>
      </c>
      <c r="J1912" s="1">
        <v>15281.22</v>
      </c>
      <c r="K1912" s="1">
        <v>10498.07</v>
      </c>
      <c r="L1912" s="1">
        <v>25839.99</v>
      </c>
      <c r="M1912" s="1">
        <v>1878.94</v>
      </c>
      <c r="N1912" s="1">
        <v>5829.7079999999996</v>
      </c>
      <c r="O1912" s="1">
        <v>1779.45</v>
      </c>
      <c r="P1912" s="1">
        <v>2391.9499999999998</v>
      </c>
      <c r="Q1912" s="1">
        <v>21226.89</v>
      </c>
      <c r="R1912" s="1">
        <v>90.126999999999995</v>
      </c>
      <c r="S1912" s="1">
        <v>20225.09</v>
      </c>
      <c r="T1912" s="1">
        <v>7626.3450000000003</v>
      </c>
      <c r="U1912" s="1">
        <v>3219.53</v>
      </c>
      <c r="V1912" s="1">
        <v>10512.06</v>
      </c>
      <c r="W1912" s="1" t="s">
        <v>11</v>
      </c>
      <c r="X1912" s="1" t="s">
        <v>11</v>
      </c>
      <c r="Y1912" s="1" t="s">
        <v>11</v>
      </c>
      <c r="Z1912" s="1">
        <v>2457.46</v>
      </c>
      <c r="AA1912" s="1" t="s">
        <v>11</v>
      </c>
      <c r="AB1912" s="1" t="s">
        <v>11</v>
      </c>
      <c r="AC1912" s="1" t="s">
        <v>11</v>
      </c>
      <c r="AD1912" s="1" t="s">
        <v>11</v>
      </c>
      <c r="AE1912" s="1">
        <v>3.8699999999999998E-2</v>
      </c>
      <c r="AF1912" s="1" t="s">
        <v>11</v>
      </c>
      <c r="AG1912" s="1">
        <v>44.24</v>
      </c>
      <c r="AH1912" s="1">
        <v>1246.4000000000001</v>
      </c>
      <c r="AI1912" s="1">
        <v>4383</v>
      </c>
      <c r="AJ1912" s="1">
        <v>24.43</v>
      </c>
      <c r="AK1912" s="1">
        <v>88.04</v>
      </c>
      <c r="AL1912" s="1">
        <v>120.85</v>
      </c>
      <c r="AM1912" s="1">
        <v>83.99</v>
      </c>
      <c r="AN1912" t="s">
        <v>11</v>
      </c>
      <c r="AO1912">
        <v>80.418000000000006</v>
      </c>
      <c r="AP1912">
        <v>2070.3429999999998</v>
      </c>
      <c r="AQ1912" t="s">
        <v>11</v>
      </c>
      <c r="AR1912">
        <v>2.1770719999999999</v>
      </c>
      <c r="AS1912">
        <v>2031.2818130000001</v>
      </c>
      <c r="AT1912">
        <v>11.658362</v>
      </c>
      <c r="AU1912">
        <v>2939.41</v>
      </c>
      <c r="AV1912">
        <v>3.3142999999999998</v>
      </c>
      <c r="AW1912">
        <v>3.7582</v>
      </c>
    </row>
    <row r="1913" spans="1:49" x14ac:dyDescent="0.3">
      <c r="A1913" s="4">
        <v>42914</v>
      </c>
      <c r="B1913" s="1">
        <v>25683.5</v>
      </c>
      <c r="C1913" s="1">
        <v>3839.51</v>
      </c>
      <c r="D1913" s="1">
        <v>30834.32</v>
      </c>
      <c r="E1913" s="1">
        <v>62896.41</v>
      </c>
      <c r="F1913" s="1">
        <v>5252.9</v>
      </c>
      <c r="G1913" s="1">
        <v>7387.8</v>
      </c>
      <c r="H1913" s="1">
        <v>12647.27</v>
      </c>
      <c r="I1913" s="1">
        <v>2440.69</v>
      </c>
      <c r="J1913" s="1">
        <v>15355.58</v>
      </c>
      <c r="K1913" s="1">
        <v>10408.19</v>
      </c>
      <c r="L1913" s="1">
        <v>25683.5</v>
      </c>
      <c r="M1913" s="1">
        <v>1891.98</v>
      </c>
      <c r="N1913" s="1">
        <v>5829.7079999999996</v>
      </c>
      <c r="O1913" s="1">
        <v>1771.23</v>
      </c>
      <c r="P1913" s="1">
        <v>2382.56</v>
      </c>
      <c r="Q1913" s="1">
        <v>21394.31</v>
      </c>
      <c r="R1913" s="1">
        <v>90.126999999999995</v>
      </c>
      <c r="S1913" s="1">
        <v>20130.41</v>
      </c>
      <c r="T1913" s="1">
        <v>7624.4939999999997</v>
      </c>
      <c r="U1913" s="1">
        <v>3215.7</v>
      </c>
      <c r="V1913" s="1">
        <v>10390.549999999999</v>
      </c>
      <c r="W1913" s="1" t="s">
        <v>11</v>
      </c>
      <c r="X1913" s="1" t="s">
        <v>11</v>
      </c>
      <c r="Y1913" s="1" t="s">
        <v>11</v>
      </c>
      <c r="Z1913" s="1">
        <v>2593.58</v>
      </c>
      <c r="AA1913" s="1" t="s">
        <v>11</v>
      </c>
      <c r="AB1913" s="1" t="s">
        <v>11</v>
      </c>
      <c r="AC1913" s="1" t="s">
        <v>11</v>
      </c>
      <c r="AD1913" s="1" t="s">
        <v>11</v>
      </c>
      <c r="AE1913" s="1">
        <v>3.3399999999999999E-2</v>
      </c>
      <c r="AF1913" s="1" t="s">
        <v>11</v>
      </c>
      <c r="AG1913" s="1">
        <v>44.74</v>
      </c>
      <c r="AH1913" s="1">
        <v>1248</v>
      </c>
      <c r="AI1913" s="1">
        <v>4464</v>
      </c>
      <c r="AJ1913" s="1">
        <v>24.51</v>
      </c>
      <c r="AK1913" s="1">
        <v>88.4</v>
      </c>
      <c r="AL1913" s="1">
        <v>120.98</v>
      </c>
      <c r="AM1913" s="1">
        <v>84.19</v>
      </c>
      <c r="AN1913" t="s">
        <v>11</v>
      </c>
      <c r="AO1913">
        <v>80.84</v>
      </c>
      <c r="AP1913">
        <v>2062.6770000000001</v>
      </c>
      <c r="AQ1913" t="s">
        <v>11</v>
      </c>
      <c r="AR1913">
        <v>2.1821700000000002</v>
      </c>
      <c r="AS1913">
        <v>2031.2327090000001</v>
      </c>
      <c r="AT1913">
        <v>11.673783999999999</v>
      </c>
      <c r="AU1913">
        <v>2944.58</v>
      </c>
      <c r="AV1913">
        <v>3.2803</v>
      </c>
      <c r="AW1913">
        <v>3.7322000000000002</v>
      </c>
    </row>
    <row r="1914" spans="1:49" x14ac:dyDescent="0.3">
      <c r="A1914" s="4">
        <v>42915</v>
      </c>
      <c r="B1914" s="1">
        <v>25965.42</v>
      </c>
      <c r="C1914" s="1">
        <v>3796.57</v>
      </c>
      <c r="D1914" s="1">
        <v>30857.52</v>
      </c>
      <c r="E1914" s="1">
        <v>63162.89</v>
      </c>
      <c r="F1914" s="1">
        <v>5154.3500000000004</v>
      </c>
      <c r="G1914" s="1">
        <v>7350.32</v>
      </c>
      <c r="H1914" s="1">
        <v>12416.19</v>
      </c>
      <c r="I1914" s="1">
        <v>2419.6999999999998</v>
      </c>
      <c r="J1914" s="1">
        <v>15213.42</v>
      </c>
      <c r="K1914" s="1">
        <v>10432.02</v>
      </c>
      <c r="L1914" s="1">
        <v>25965.42</v>
      </c>
      <c r="M1914" s="1">
        <v>1881.04</v>
      </c>
      <c r="N1914" s="1">
        <v>5829.7079999999996</v>
      </c>
      <c r="O1914" s="1">
        <v>1771.36</v>
      </c>
      <c r="P1914" s="1">
        <v>2395.66</v>
      </c>
      <c r="Q1914" s="1">
        <v>21460.77</v>
      </c>
      <c r="R1914" s="1">
        <v>90.126999999999995</v>
      </c>
      <c r="S1914" s="1">
        <v>20220.3</v>
      </c>
      <c r="T1914" s="1">
        <v>7685.4480000000003</v>
      </c>
      <c r="U1914" s="1">
        <v>3258.65</v>
      </c>
      <c r="V1914" s="1">
        <v>10421.65</v>
      </c>
      <c r="W1914" s="1" t="s">
        <v>11</v>
      </c>
      <c r="X1914" s="1" t="s">
        <v>11</v>
      </c>
      <c r="Y1914" s="1" t="s">
        <v>11</v>
      </c>
      <c r="Z1914" s="1">
        <v>2558.2800000000002</v>
      </c>
      <c r="AA1914" s="1" t="s">
        <v>11</v>
      </c>
      <c r="AB1914" s="1" t="s">
        <v>11</v>
      </c>
      <c r="AC1914" s="1" t="s">
        <v>11</v>
      </c>
      <c r="AD1914" s="1" t="s">
        <v>11</v>
      </c>
      <c r="AE1914" s="1">
        <v>3.3399999999999999E-2</v>
      </c>
      <c r="AF1914" s="1" t="s">
        <v>11</v>
      </c>
      <c r="AG1914" s="1">
        <v>44.93</v>
      </c>
      <c r="AH1914" s="1">
        <v>1245.8</v>
      </c>
      <c r="AI1914" s="1">
        <v>4402</v>
      </c>
      <c r="AJ1914" s="1">
        <v>24.22</v>
      </c>
      <c r="AK1914" s="1">
        <v>88.18</v>
      </c>
      <c r="AL1914" s="1">
        <v>120.61</v>
      </c>
      <c r="AM1914" s="1">
        <v>83.23</v>
      </c>
      <c r="AN1914" t="s">
        <v>11</v>
      </c>
      <c r="AO1914">
        <v>81.329700000000003</v>
      </c>
      <c r="AP1914">
        <v>2065.1990000000001</v>
      </c>
      <c r="AQ1914" t="s">
        <v>11</v>
      </c>
      <c r="AR1914">
        <v>2.1813669999999998</v>
      </c>
      <c r="AS1914">
        <v>2031.8297700000001</v>
      </c>
      <c r="AT1914">
        <v>11.676797000000001</v>
      </c>
      <c r="AU1914">
        <v>2943.62</v>
      </c>
      <c r="AV1914">
        <v>3.3037999999999998</v>
      </c>
      <c r="AW1914">
        <v>3.7789999999999999</v>
      </c>
    </row>
    <row r="1915" spans="1:49" x14ac:dyDescent="0.3">
      <c r="A1915" s="4">
        <v>42916</v>
      </c>
      <c r="B1915" s="1">
        <v>25764.58</v>
      </c>
      <c r="C1915" s="1">
        <v>3793.62</v>
      </c>
      <c r="D1915" s="1">
        <v>30921.61</v>
      </c>
      <c r="E1915" s="1">
        <v>63783.94</v>
      </c>
      <c r="F1915" s="1">
        <v>5120.68</v>
      </c>
      <c r="G1915" s="1">
        <v>7312.72</v>
      </c>
      <c r="H1915" s="1">
        <v>12325.12</v>
      </c>
      <c r="I1915" s="1">
        <v>2423.41</v>
      </c>
      <c r="J1915" s="1">
        <v>15182.19</v>
      </c>
      <c r="K1915" s="1">
        <v>10365.219999999999</v>
      </c>
      <c r="L1915" s="1">
        <v>25764.58</v>
      </c>
      <c r="M1915" s="1">
        <v>1879.5</v>
      </c>
      <c r="N1915" s="1">
        <v>5829.7079999999996</v>
      </c>
      <c r="O1915" s="1">
        <v>1763.67</v>
      </c>
      <c r="P1915" s="1">
        <v>2391.79</v>
      </c>
      <c r="Q1915" s="1">
        <v>21912.63</v>
      </c>
      <c r="R1915" s="1">
        <v>90.126999999999995</v>
      </c>
      <c r="S1915" s="1">
        <v>20033.43</v>
      </c>
      <c r="T1915" s="1">
        <v>7611.4440000000004</v>
      </c>
      <c r="U1915" s="1">
        <v>3226.48</v>
      </c>
      <c r="V1915" s="1">
        <v>10395.07</v>
      </c>
      <c r="W1915" s="1" t="s">
        <v>11</v>
      </c>
      <c r="X1915" s="1" t="s">
        <v>11</v>
      </c>
      <c r="Y1915" s="1" t="s">
        <v>11</v>
      </c>
      <c r="Z1915" s="1">
        <v>2502.5</v>
      </c>
      <c r="AA1915" s="1" t="s">
        <v>11</v>
      </c>
      <c r="AB1915" s="1" t="s">
        <v>11</v>
      </c>
      <c r="AC1915" s="1" t="s">
        <v>11</v>
      </c>
      <c r="AD1915" s="1" t="s">
        <v>11</v>
      </c>
      <c r="AE1915" s="1">
        <v>3.3399999999999999E-2</v>
      </c>
      <c r="AF1915" s="1" t="s">
        <v>11</v>
      </c>
      <c r="AG1915" s="1">
        <v>46.04</v>
      </c>
      <c r="AH1915" s="1">
        <v>1242.3</v>
      </c>
      <c r="AI1915" s="1">
        <v>4395</v>
      </c>
      <c r="AJ1915" s="1">
        <v>24.22</v>
      </c>
      <c r="AK1915" s="1">
        <v>88.39</v>
      </c>
      <c r="AL1915" s="1">
        <v>120.51</v>
      </c>
      <c r="AM1915" s="1">
        <v>83.23</v>
      </c>
      <c r="AN1915" t="s">
        <v>11</v>
      </c>
      <c r="AO1915">
        <v>82.601699999999994</v>
      </c>
      <c r="AP1915">
        <v>2074.1439999999998</v>
      </c>
      <c r="AQ1915" t="s">
        <v>11</v>
      </c>
      <c r="AR1915">
        <v>2.184447</v>
      </c>
      <c r="AS1915">
        <v>2032.6283370000001</v>
      </c>
      <c r="AT1915">
        <v>11.699486</v>
      </c>
      <c r="AU1915">
        <v>2950.16</v>
      </c>
      <c r="AV1915">
        <v>3.3071999999999999</v>
      </c>
      <c r="AW1915">
        <v>3.7806999999999999</v>
      </c>
    </row>
    <row r="1916" spans="1:49" x14ac:dyDescent="0.3">
      <c r="A1916" s="4">
        <v>42919</v>
      </c>
      <c r="B1916" s="1">
        <v>25784.17</v>
      </c>
      <c r="C1916" s="1">
        <v>3839.91</v>
      </c>
      <c r="D1916" s="1">
        <v>31221.62</v>
      </c>
      <c r="E1916" s="1">
        <v>64126.32</v>
      </c>
      <c r="F1916" s="1">
        <v>5195.72</v>
      </c>
      <c r="G1916" s="1">
        <v>7377.09</v>
      </c>
      <c r="H1916" s="1">
        <v>12475.31</v>
      </c>
      <c r="I1916" s="1">
        <v>2429.0100000000002</v>
      </c>
      <c r="J1916" s="1">
        <v>15182.19</v>
      </c>
      <c r="K1916" s="1">
        <v>10412.48</v>
      </c>
      <c r="L1916" s="1">
        <v>25784.17</v>
      </c>
      <c r="M1916" s="1">
        <v>1902.59</v>
      </c>
      <c r="N1916" s="1">
        <v>5910.2370000000001</v>
      </c>
      <c r="O1916" s="1">
        <v>1768.67</v>
      </c>
      <c r="P1916" s="1">
        <v>2394.48</v>
      </c>
      <c r="Q1916" s="1">
        <v>22217.01</v>
      </c>
      <c r="R1916" s="1">
        <v>90.126999999999995</v>
      </c>
      <c r="S1916" s="1">
        <v>20055.8</v>
      </c>
      <c r="T1916" s="1">
        <v>7588.4279999999999</v>
      </c>
      <c r="U1916" s="1">
        <v>3223.46</v>
      </c>
      <c r="V1916" s="1">
        <v>10412.790000000001</v>
      </c>
      <c r="W1916" s="1" t="s">
        <v>11</v>
      </c>
      <c r="X1916" s="1" t="s">
        <v>11</v>
      </c>
      <c r="Y1916" s="1" t="s">
        <v>11</v>
      </c>
      <c r="Z1916" s="1">
        <v>2557.75</v>
      </c>
      <c r="AA1916" s="1" t="s">
        <v>11</v>
      </c>
      <c r="AB1916" s="1" t="s">
        <v>11</v>
      </c>
      <c r="AC1916" s="1" t="s">
        <v>11</v>
      </c>
      <c r="AD1916" s="1" t="s">
        <v>11</v>
      </c>
      <c r="AE1916" s="1">
        <v>3.3399999999999999E-2</v>
      </c>
      <c r="AF1916" s="1" t="s">
        <v>11</v>
      </c>
      <c r="AG1916" s="1">
        <v>47.07</v>
      </c>
      <c r="AH1916" s="1">
        <v>1219.2</v>
      </c>
      <c r="AI1916" s="1">
        <v>4320</v>
      </c>
      <c r="AJ1916" s="1">
        <v>24.51</v>
      </c>
      <c r="AK1916" s="1">
        <v>87.97</v>
      </c>
      <c r="AL1916" s="1">
        <v>119.93</v>
      </c>
      <c r="AM1916" s="1">
        <v>84.29</v>
      </c>
      <c r="AN1916" t="s">
        <v>11</v>
      </c>
      <c r="AO1916">
        <v>83.1053</v>
      </c>
      <c r="AP1916">
        <v>2072.7600000000002</v>
      </c>
      <c r="AQ1916" t="s">
        <v>11</v>
      </c>
      <c r="AR1916">
        <v>2.1884809999999999</v>
      </c>
      <c r="AS1916">
        <v>2033.313085</v>
      </c>
      <c r="AT1916">
        <v>11.719393</v>
      </c>
      <c r="AU1916">
        <v>2955.6</v>
      </c>
      <c r="AV1916">
        <v>3.3016000000000001</v>
      </c>
      <c r="AW1916">
        <v>3.7513999999999998</v>
      </c>
    </row>
    <row r="1917" spans="1:49" x14ac:dyDescent="0.3">
      <c r="A1917" s="4">
        <v>42920</v>
      </c>
      <c r="B1917" s="1">
        <v>25389.01</v>
      </c>
      <c r="C1917" s="1">
        <v>3834.97</v>
      </c>
      <c r="D1917" s="1">
        <v>31209.79</v>
      </c>
      <c r="E1917" s="1">
        <v>64109.8</v>
      </c>
      <c r="F1917" s="1">
        <v>5174.8999999999996</v>
      </c>
      <c r="G1917" s="1">
        <v>7357.23</v>
      </c>
      <c r="H1917" s="1">
        <v>12437.13</v>
      </c>
      <c r="I1917" s="1">
        <v>2429.0100000000002</v>
      </c>
      <c r="J1917" s="1">
        <v>15130.61</v>
      </c>
      <c r="K1917" s="1">
        <v>10305.98</v>
      </c>
      <c r="L1917" s="1">
        <v>25389.01</v>
      </c>
      <c r="M1917" s="1">
        <v>1917.4</v>
      </c>
      <c r="N1917" s="1">
        <v>5865.3639999999996</v>
      </c>
      <c r="O1917" s="1">
        <v>1762.08</v>
      </c>
      <c r="P1917" s="1">
        <v>2380.52</v>
      </c>
      <c r="Q1917" s="1">
        <v>22385.79</v>
      </c>
      <c r="R1917" s="1">
        <v>90.126999999999995</v>
      </c>
      <c r="S1917" s="1">
        <v>20032.349999999999</v>
      </c>
      <c r="T1917" s="1">
        <v>7620.643</v>
      </c>
      <c r="U1917" s="1">
        <v>3211.17</v>
      </c>
      <c r="V1917" s="1">
        <v>10347.780000000001</v>
      </c>
      <c r="W1917" s="1" t="s">
        <v>11</v>
      </c>
      <c r="X1917" s="1" t="s">
        <v>11</v>
      </c>
      <c r="Y1917" s="1" t="s">
        <v>11</v>
      </c>
      <c r="Z1917" s="1">
        <v>2575.5300000000002</v>
      </c>
      <c r="AA1917" s="1" t="s">
        <v>11</v>
      </c>
      <c r="AB1917" s="1" t="s">
        <v>11</v>
      </c>
      <c r="AC1917" s="1" t="s">
        <v>11</v>
      </c>
      <c r="AD1917" s="1" t="s">
        <v>11</v>
      </c>
      <c r="AE1917" s="1">
        <v>3.3399999999999999E-2</v>
      </c>
      <c r="AF1917" s="1" t="s">
        <v>11</v>
      </c>
      <c r="AG1917" s="1">
        <v>47.07</v>
      </c>
      <c r="AH1917" s="1">
        <v>1219.2</v>
      </c>
      <c r="AI1917" s="1">
        <v>4317</v>
      </c>
      <c r="AJ1917" s="1">
        <v>24.51</v>
      </c>
      <c r="AK1917" s="1">
        <v>87.97</v>
      </c>
      <c r="AL1917" s="1">
        <v>119.93</v>
      </c>
      <c r="AM1917" s="1">
        <v>84.29</v>
      </c>
      <c r="AN1917" t="s">
        <v>11</v>
      </c>
      <c r="AO1917">
        <v>83.1053</v>
      </c>
      <c r="AP1917">
        <v>2067.2800000000002</v>
      </c>
      <c r="AQ1917" t="s">
        <v>11</v>
      </c>
      <c r="AR1917">
        <v>2.1875</v>
      </c>
      <c r="AS1917">
        <v>2034.3176129999999</v>
      </c>
      <c r="AT1917">
        <v>11.720084999999999</v>
      </c>
      <c r="AU1917">
        <v>2955.56</v>
      </c>
      <c r="AV1917">
        <v>3.3098999999999998</v>
      </c>
      <c r="AW1917">
        <v>3.7547000000000001</v>
      </c>
    </row>
    <row r="1918" spans="1:49" x14ac:dyDescent="0.3">
      <c r="A1918" s="4">
        <v>42921</v>
      </c>
      <c r="B1918" s="1">
        <v>25521.97</v>
      </c>
      <c r="C1918" s="1">
        <v>3838.97</v>
      </c>
      <c r="D1918" s="1">
        <v>31245.56</v>
      </c>
      <c r="E1918" s="1">
        <v>64004.79</v>
      </c>
      <c r="F1918" s="1">
        <v>5180.1000000000004</v>
      </c>
      <c r="G1918" s="1">
        <v>7367.6</v>
      </c>
      <c r="H1918" s="1">
        <v>12453.68</v>
      </c>
      <c r="I1918" s="1">
        <v>2432.54</v>
      </c>
      <c r="J1918" s="1">
        <v>15153.12</v>
      </c>
      <c r="K1918" s="1">
        <v>10380.73</v>
      </c>
      <c r="L1918" s="1">
        <v>25521.97</v>
      </c>
      <c r="M1918" s="1">
        <v>1921.38</v>
      </c>
      <c r="N1918" s="1">
        <v>5825.0540000000001</v>
      </c>
      <c r="O1918" s="1">
        <v>1768.16</v>
      </c>
      <c r="P1918" s="1">
        <v>2388.35</v>
      </c>
      <c r="Q1918" s="1">
        <v>22433.62</v>
      </c>
      <c r="R1918" s="1">
        <v>90.126999999999995</v>
      </c>
      <c r="S1918" s="1">
        <v>20081.63</v>
      </c>
      <c r="T1918" s="1">
        <v>7595.6670000000004</v>
      </c>
      <c r="U1918" s="1">
        <v>3248.71</v>
      </c>
      <c r="V1918" s="1">
        <v>10404.790000000001</v>
      </c>
      <c r="W1918" s="1" t="s">
        <v>11</v>
      </c>
      <c r="X1918" s="1" t="s">
        <v>11</v>
      </c>
      <c r="Y1918" s="1" t="s">
        <v>11</v>
      </c>
      <c r="Z1918" s="1">
        <v>2611.09</v>
      </c>
      <c r="AA1918" s="1" t="s">
        <v>11</v>
      </c>
      <c r="AB1918" s="1" t="s">
        <v>11</v>
      </c>
      <c r="AC1918" s="1" t="s">
        <v>11</v>
      </c>
      <c r="AD1918" s="1" t="s">
        <v>11</v>
      </c>
      <c r="AE1918" s="1">
        <v>2.52E-2</v>
      </c>
      <c r="AF1918" s="1" t="s">
        <v>11</v>
      </c>
      <c r="AG1918" s="1">
        <v>45.13</v>
      </c>
      <c r="AH1918" s="1">
        <v>1221.7</v>
      </c>
      <c r="AI1918" s="1">
        <v>4334</v>
      </c>
      <c r="AJ1918" s="1">
        <v>24.21</v>
      </c>
      <c r="AK1918" s="1">
        <v>87.9</v>
      </c>
      <c r="AL1918" s="1">
        <v>120.13</v>
      </c>
      <c r="AM1918" s="1">
        <v>83.1</v>
      </c>
      <c r="AN1918" t="s">
        <v>11</v>
      </c>
      <c r="AO1918">
        <v>82.3172</v>
      </c>
      <c r="AP1918">
        <v>2055.248</v>
      </c>
      <c r="AQ1918" t="s">
        <v>11</v>
      </c>
      <c r="AR1918">
        <v>2.1886429999999999</v>
      </c>
      <c r="AS1918">
        <v>2035.2702979999999</v>
      </c>
      <c r="AT1918">
        <v>11.73086</v>
      </c>
      <c r="AU1918">
        <v>2957.73</v>
      </c>
      <c r="AV1918">
        <v>3.2887</v>
      </c>
      <c r="AW1918">
        <v>3.7336</v>
      </c>
    </row>
    <row r="1919" spans="1:49" x14ac:dyDescent="0.3">
      <c r="A1919" s="4">
        <v>42922</v>
      </c>
      <c r="B1919" s="1">
        <v>25465.22</v>
      </c>
      <c r="C1919" s="1">
        <v>3822.94</v>
      </c>
      <c r="D1919" s="1">
        <v>31369.34</v>
      </c>
      <c r="E1919" s="1">
        <v>63293.79</v>
      </c>
      <c r="F1919" s="1">
        <v>5152.3999999999996</v>
      </c>
      <c r="G1919" s="1">
        <v>7337.28</v>
      </c>
      <c r="H1919" s="1">
        <v>12381.25</v>
      </c>
      <c r="I1919" s="1">
        <v>2409.75</v>
      </c>
      <c r="J1919" s="1">
        <v>15078</v>
      </c>
      <c r="K1919" s="1">
        <v>10346.32</v>
      </c>
      <c r="L1919" s="1">
        <v>25465.22</v>
      </c>
      <c r="M1919" s="1">
        <v>1923.22</v>
      </c>
      <c r="N1919" s="1">
        <v>5849.5749999999998</v>
      </c>
      <c r="O1919" s="1">
        <v>1770.53</v>
      </c>
      <c r="P1919" s="1">
        <v>2387.81</v>
      </c>
      <c r="Q1919" s="1">
        <v>22223</v>
      </c>
      <c r="R1919" s="1">
        <v>90.126999999999995</v>
      </c>
      <c r="S1919" s="1">
        <v>19994.060000000001</v>
      </c>
      <c r="T1919" s="1">
        <v>7629.6149999999998</v>
      </c>
      <c r="U1919" s="1">
        <v>3226.34</v>
      </c>
      <c r="V1919" s="1">
        <v>10368.200000000001</v>
      </c>
      <c r="W1919" s="1" t="s">
        <v>11</v>
      </c>
      <c r="X1919" s="1" t="s">
        <v>11</v>
      </c>
      <c r="Y1919" s="1" t="s">
        <v>11</v>
      </c>
      <c r="Z1919" s="1">
        <v>2597.6799999999998</v>
      </c>
      <c r="AA1919" s="1" t="s">
        <v>11</v>
      </c>
      <c r="AB1919" s="1" t="s">
        <v>11</v>
      </c>
      <c r="AC1919" s="1" t="s">
        <v>11</v>
      </c>
      <c r="AD1919" s="1" t="s">
        <v>11</v>
      </c>
      <c r="AE1919" s="1">
        <v>2.52E-2</v>
      </c>
      <c r="AF1919" s="1" t="s">
        <v>11</v>
      </c>
      <c r="AG1919" s="1">
        <v>45.52</v>
      </c>
      <c r="AH1919" s="1">
        <v>1223.3</v>
      </c>
      <c r="AI1919" s="1">
        <v>4453</v>
      </c>
      <c r="AJ1919" s="1">
        <v>23.77</v>
      </c>
      <c r="AK1919" s="1">
        <v>87.68</v>
      </c>
      <c r="AL1919" s="1">
        <v>119.82</v>
      </c>
      <c r="AM1919" s="1">
        <v>81.540000000000006</v>
      </c>
      <c r="AN1919" t="s">
        <v>11</v>
      </c>
      <c r="AO1919">
        <v>82.417699999999996</v>
      </c>
      <c r="AP1919">
        <v>2053.2190000000001</v>
      </c>
      <c r="AQ1919" t="s">
        <v>11</v>
      </c>
      <c r="AR1919">
        <v>2.1896870000000002</v>
      </c>
      <c r="AS1919">
        <v>2036.1607650000001</v>
      </c>
      <c r="AT1919">
        <v>11.744045</v>
      </c>
      <c r="AU1919">
        <v>2960.53</v>
      </c>
      <c r="AV1919">
        <v>3.2985000000000002</v>
      </c>
      <c r="AW1919">
        <v>3.766</v>
      </c>
    </row>
    <row r="1920" spans="1:49" x14ac:dyDescent="0.3">
      <c r="A1920" s="4">
        <v>42923</v>
      </c>
      <c r="B1920" s="1">
        <v>25340.85</v>
      </c>
      <c r="C1920" s="1">
        <v>3835.83</v>
      </c>
      <c r="D1920" s="1">
        <v>31360.63</v>
      </c>
      <c r="E1920" s="1">
        <v>63131.75</v>
      </c>
      <c r="F1920" s="1">
        <v>5145.16</v>
      </c>
      <c r="G1920" s="1">
        <v>7350.92</v>
      </c>
      <c r="H1920" s="1">
        <v>12388.68</v>
      </c>
      <c r="I1920" s="1">
        <v>2425.1799999999998</v>
      </c>
      <c r="J1920" s="1">
        <v>15027.16</v>
      </c>
      <c r="K1920" s="1">
        <v>10251.83</v>
      </c>
      <c r="L1920" s="1">
        <v>25340.85</v>
      </c>
      <c r="M1920" s="1">
        <v>1912.48</v>
      </c>
      <c r="N1920" s="1">
        <v>5814.7929999999997</v>
      </c>
      <c r="O1920" s="1">
        <v>1759.93</v>
      </c>
      <c r="P1920" s="1">
        <v>2379.87</v>
      </c>
      <c r="Q1920" s="1">
        <v>22027.84</v>
      </c>
      <c r="R1920" s="1">
        <v>90.126999999999995</v>
      </c>
      <c r="S1920" s="1">
        <v>19929.09</v>
      </c>
      <c r="T1920" s="1">
        <v>7622.1329999999998</v>
      </c>
      <c r="U1920" s="1">
        <v>3229.01</v>
      </c>
      <c r="V1920" s="1">
        <v>10297.25</v>
      </c>
      <c r="W1920" s="1" t="s">
        <v>11</v>
      </c>
      <c r="X1920" s="1" t="s">
        <v>11</v>
      </c>
      <c r="Y1920" s="1" t="s">
        <v>11</v>
      </c>
      <c r="Z1920" s="1">
        <v>2514.87</v>
      </c>
      <c r="AA1920" s="1" t="s">
        <v>11</v>
      </c>
      <c r="AB1920" s="1" t="s">
        <v>11</v>
      </c>
      <c r="AC1920" s="1" t="s">
        <v>11</v>
      </c>
      <c r="AD1920" s="1" t="s">
        <v>11</v>
      </c>
      <c r="AE1920" s="1">
        <v>2.52E-2</v>
      </c>
      <c r="AF1920" s="1" t="s">
        <v>11</v>
      </c>
      <c r="AG1920" s="1">
        <v>44.23</v>
      </c>
      <c r="AH1920" s="1">
        <v>1209.7</v>
      </c>
      <c r="AI1920" s="1">
        <v>4384</v>
      </c>
      <c r="AJ1920" s="1">
        <v>23.92</v>
      </c>
      <c r="AK1920" s="1">
        <v>87.6</v>
      </c>
      <c r="AL1920" s="1">
        <v>119.72</v>
      </c>
      <c r="AM1920" s="1">
        <v>82</v>
      </c>
      <c r="AN1920" t="s">
        <v>11</v>
      </c>
      <c r="AO1920">
        <v>81.8048</v>
      </c>
      <c r="AP1920">
        <v>2052.866</v>
      </c>
      <c r="AQ1920" t="s">
        <v>11</v>
      </c>
      <c r="AR1920">
        <v>2.1877399999999998</v>
      </c>
      <c r="AS1920">
        <v>2037.105284</v>
      </c>
      <c r="AT1920">
        <v>11.740660999999999</v>
      </c>
      <c r="AU1920">
        <v>2959.17</v>
      </c>
      <c r="AV1920">
        <v>3.2816000000000001</v>
      </c>
      <c r="AW1920">
        <v>3.7404000000000002</v>
      </c>
    </row>
    <row r="1921" spans="1:49" x14ac:dyDescent="0.3">
      <c r="A1921" s="4">
        <v>42926</v>
      </c>
      <c r="B1921" s="1">
        <v>25500.06</v>
      </c>
      <c r="C1921" s="1">
        <v>3845.08</v>
      </c>
      <c r="D1921" s="1">
        <v>31715.64</v>
      </c>
      <c r="E1921" s="1">
        <v>63912.53</v>
      </c>
      <c r="F1921" s="1">
        <v>5165.6400000000003</v>
      </c>
      <c r="G1921" s="1">
        <v>7370.03</v>
      </c>
      <c r="H1921" s="1">
        <v>12445.92</v>
      </c>
      <c r="I1921" s="1">
        <v>2427.4299999999998</v>
      </c>
      <c r="J1921" s="1">
        <v>15105.29</v>
      </c>
      <c r="K1921" s="1">
        <v>10214.58</v>
      </c>
      <c r="L1921" s="1">
        <v>25500.06</v>
      </c>
      <c r="M1921" s="1">
        <v>1925.74</v>
      </c>
      <c r="N1921" s="1">
        <v>5771.5060000000003</v>
      </c>
      <c r="O1921" s="1">
        <v>1757.13</v>
      </c>
      <c r="P1921" s="1">
        <v>2382.1</v>
      </c>
      <c r="Q1921" s="1">
        <v>21956.55</v>
      </c>
      <c r="R1921" s="1">
        <v>90.126999999999995</v>
      </c>
      <c r="S1921" s="1">
        <v>20080.98</v>
      </c>
      <c r="T1921" s="1">
        <v>7583.95</v>
      </c>
      <c r="U1921" s="1">
        <v>3246.35</v>
      </c>
      <c r="V1921" s="1">
        <v>10289.91</v>
      </c>
      <c r="W1921" s="1" t="s">
        <v>11</v>
      </c>
      <c r="X1921" s="1" t="s">
        <v>11</v>
      </c>
      <c r="Y1921" s="1" t="s">
        <v>11</v>
      </c>
      <c r="Z1921" s="1">
        <v>2384.54</v>
      </c>
      <c r="AA1921" s="1" t="s">
        <v>11</v>
      </c>
      <c r="AB1921" s="1" t="s">
        <v>11</v>
      </c>
      <c r="AC1921" s="1" t="s">
        <v>11</v>
      </c>
      <c r="AD1921" s="1" t="s">
        <v>11</v>
      </c>
      <c r="AE1921" s="1">
        <v>2.52E-2</v>
      </c>
      <c r="AF1921" s="1" t="s">
        <v>11</v>
      </c>
      <c r="AG1921" s="1">
        <v>44.4</v>
      </c>
      <c r="AH1921" s="1">
        <v>1213.2</v>
      </c>
      <c r="AI1921" s="1">
        <v>4391</v>
      </c>
      <c r="AJ1921" s="1">
        <v>23.7</v>
      </c>
      <c r="AK1921" s="1">
        <v>87.7</v>
      </c>
      <c r="AL1921" s="1">
        <v>119.92</v>
      </c>
      <c r="AM1921" s="1">
        <v>81.25</v>
      </c>
      <c r="AN1921" t="s">
        <v>11</v>
      </c>
      <c r="AO1921">
        <v>82.359700000000004</v>
      </c>
      <c r="AP1921">
        <v>2053.933</v>
      </c>
      <c r="AQ1921" t="s">
        <v>11</v>
      </c>
      <c r="AR1921">
        <v>2.189835</v>
      </c>
      <c r="AS1921">
        <v>2037.974033</v>
      </c>
      <c r="AT1921">
        <v>11.747996000000001</v>
      </c>
      <c r="AU1921">
        <v>2961.57</v>
      </c>
      <c r="AV1921">
        <v>3.2557999999999998</v>
      </c>
      <c r="AW1921">
        <v>3.7107000000000001</v>
      </c>
    </row>
    <row r="1922" spans="1:49" x14ac:dyDescent="0.3">
      <c r="A1922" s="4">
        <v>42927</v>
      </c>
      <c r="B1922" s="1">
        <v>25877.64</v>
      </c>
      <c r="C1922" s="1">
        <v>3824.74</v>
      </c>
      <c r="D1922" s="1">
        <v>31747.09</v>
      </c>
      <c r="E1922" s="1">
        <v>64739.05</v>
      </c>
      <c r="F1922" s="1">
        <v>5140.6000000000004</v>
      </c>
      <c r="G1922" s="1">
        <v>7329.76</v>
      </c>
      <c r="H1922" s="1">
        <v>12437.02</v>
      </c>
      <c r="I1922" s="1">
        <v>2425.5300000000002</v>
      </c>
      <c r="J1922" s="1">
        <v>15149.14</v>
      </c>
      <c r="K1922" s="1">
        <v>10416.200000000001</v>
      </c>
      <c r="L1922" s="1">
        <v>25877.64</v>
      </c>
      <c r="M1922" s="1">
        <v>1937.64</v>
      </c>
      <c r="N1922" s="1">
        <v>5773.326</v>
      </c>
      <c r="O1922" s="1">
        <v>1755.03</v>
      </c>
      <c r="P1922" s="1">
        <v>2396</v>
      </c>
      <c r="Q1922" s="1">
        <v>22127.33</v>
      </c>
      <c r="R1922" s="1">
        <v>90.126999999999995</v>
      </c>
      <c r="S1922" s="1">
        <v>20195.48</v>
      </c>
      <c r="T1922" s="1">
        <v>7628.5739999999996</v>
      </c>
      <c r="U1922" s="1">
        <v>3218.8</v>
      </c>
      <c r="V1922" s="1">
        <v>10415.57</v>
      </c>
      <c r="W1922" s="1" t="s">
        <v>11</v>
      </c>
      <c r="X1922" s="1" t="s">
        <v>11</v>
      </c>
      <c r="Y1922" s="1" t="s">
        <v>11</v>
      </c>
      <c r="Z1922" s="1">
        <v>2328.94</v>
      </c>
      <c r="AA1922" s="1" t="s">
        <v>11</v>
      </c>
      <c r="AB1922" s="1" t="s">
        <v>11</v>
      </c>
      <c r="AC1922" s="1" t="s">
        <v>11</v>
      </c>
      <c r="AD1922" s="1" t="s">
        <v>11</v>
      </c>
      <c r="AE1922" s="1">
        <v>2.52E-2</v>
      </c>
      <c r="AF1922" s="1" t="s">
        <v>11</v>
      </c>
      <c r="AG1922" s="1">
        <v>45.04</v>
      </c>
      <c r="AH1922" s="1">
        <v>1214.7</v>
      </c>
      <c r="AI1922" s="1">
        <v>4374</v>
      </c>
      <c r="AJ1922" s="1">
        <v>23.7</v>
      </c>
      <c r="AK1922" s="1">
        <v>87.64</v>
      </c>
      <c r="AL1922" s="1">
        <v>119.97</v>
      </c>
      <c r="AM1922" s="1">
        <v>81.16</v>
      </c>
      <c r="AN1922" t="s">
        <v>11</v>
      </c>
      <c r="AO1922">
        <v>83.018699999999995</v>
      </c>
      <c r="AP1922">
        <v>2051.8629999999998</v>
      </c>
      <c r="AQ1922" t="s">
        <v>11</v>
      </c>
      <c r="AR1922">
        <v>2.1918890000000002</v>
      </c>
      <c r="AS1922">
        <v>2038.9637439999999</v>
      </c>
      <c r="AT1922">
        <v>11.761649999999999</v>
      </c>
      <c r="AU1922">
        <v>2965.8</v>
      </c>
      <c r="AV1922">
        <v>3.2547000000000001</v>
      </c>
      <c r="AW1922">
        <v>3.7315</v>
      </c>
    </row>
    <row r="1923" spans="1:49" x14ac:dyDescent="0.3">
      <c r="A1923" s="4">
        <v>42928</v>
      </c>
      <c r="B1923" s="1">
        <v>26043.64</v>
      </c>
      <c r="C1923" s="1">
        <v>3867.48</v>
      </c>
      <c r="D1923" s="1">
        <v>31804.82</v>
      </c>
      <c r="E1923" s="1">
        <v>65774.59</v>
      </c>
      <c r="F1923" s="1">
        <v>5222.13</v>
      </c>
      <c r="G1923" s="1">
        <v>7416.93</v>
      </c>
      <c r="H1923" s="1">
        <v>12626.58</v>
      </c>
      <c r="I1923" s="1">
        <v>2443.25</v>
      </c>
      <c r="J1923" s="1">
        <v>15143.99</v>
      </c>
      <c r="K1923" s="1">
        <v>10517.37</v>
      </c>
      <c r="L1923" s="1">
        <v>26043.64</v>
      </c>
      <c r="M1923" s="1">
        <v>1954.39</v>
      </c>
      <c r="N1923" s="1">
        <v>5819.1319999999996</v>
      </c>
      <c r="O1923" s="1">
        <v>1757.24</v>
      </c>
      <c r="P1923" s="1">
        <v>2391.77</v>
      </c>
      <c r="Q1923" s="1">
        <v>22262.639999999999</v>
      </c>
      <c r="R1923" s="1">
        <v>90.126999999999995</v>
      </c>
      <c r="S1923" s="1">
        <v>20098.38</v>
      </c>
      <c r="T1923" s="1">
        <v>7586.0219999999999</v>
      </c>
      <c r="U1923" s="1">
        <v>3208.91</v>
      </c>
      <c r="V1923" s="1">
        <v>10420.68</v>
      </c>
      <c r="W1923" s="1" t="s">
        <v>11</v>
      </c>
      <c r="X1923" s="1" t="s">
        <v>11</v>
      </c>
      <c r="Y1923" s="1" t="s">
        <v>11</v>
      </c>
      <c r="Z1923" s="1">
        <v>2382.02</v>
      </c>
      <c r="AA1923" s="1" t="s">
        <v>11</v>
      </c>
      <c r="AB1923" s="1" t="s">
        <v>11</v>
      </c>
      <c r="AC1923" s="1" t="s">
        <v>11</v>
      </c>
      <c r="AD1923" s="1" t="s">
        <v>11</v>
      </c>
      <c r="AE1923" s="1">
        <v>2.52E-2</v>
      </c>
      <c r="AF1923" s="1" t="s">
        <v>11</v>
      </c>
      <c r="AG1923" s="1">
        <v>45.49</v>
      </c>
      <c r="AH1923" s="1">
        <v>1219.0999999999999</v>
      </c>
      <c r="AI1923" s="1">
        <v>4433</v>
      </c>
      <c r="AJ1923" s="1">
        <v>23.98</v>
      </c>
      <c r="AK1923" s="1">
        <v>88.21</v>
      </c>
      <c r="AL1923" s="1">
        <v>120.5</v>
      </c>
      <c r="AM1923" s="1">
        <v>82.16</v>
      </c>
      <c r="AN1923" t="s">
        <v>11</v>
      </c>
      <c r="AO1923">
        <v>82.65</v>
      </c>
      <c r="AP1923">
        <v>2061.232</v>
      </c>
      <c r="AQ1923" t="s">
        <v>11</v>
      </c>
      <c r="AR1923">
        <v>2.1995170000000002</v>
      </c>
      <c r="AS1923">
        <v>2039.836499</v>
      </c>
      <c r="AT1923">
        <v>11.784507</v>
      </c>
      <c r="AU1923">
        <v>2972.4</v>
      </c>
      <c r="AV1923">
        <v>3.2080000000000002</v>
      </c>
      <c r="AW1923">
        <v>3.6612</v>
      </c>
    </row>
    <row r="1924" spans="1:49" x14ac:dyDescent="0.3">
      <c r="A1924" s="4">
        <v>42929</v>
      </c>
      <c r="B1924" s="1">
        <v>26346.17</v>
      </c>
      <c r="C1924" s="1">
        <v>3894.58</v>
      </c>
      <c r="D1924" s="1">
        <v>32037.38</v>
      </c>
      <c r="E1924" s="1">
        <v>66107.17</v>
      </c>
      <c r="F1924" s="1">
        <v>5235.3999999999996</v>
      </c>
      <c r="G1924" s="1">
        <v>7413.44</v>
      </c>
      <c r="H1924" s="1">
        <v>12641.33</v>
      </c>
      <c r="I1924" s="1">
        <v>2447.83</v>
      </c>
      <c r="J1924" s="1">
        <v>15135</v>
      </c>
      <c r="K1924" s="1">
        <v>10677.44</v>
      </c>
      <c r="L1924" s="1">
        <v>26346.17</v>
      </c>
      <c r="M1924" s="1">
        <v>1959.91</v>
      </c>
      <c r="N1924" s="1">
        <v>5830.0439999999999</v>
      </c>
      <c r="O1924" s="1">
        <v>1753.78</v>
      </c>
      <c r="P1924" s="1">
        <v>2409.4899999999998</v>
      </c>
      <c r="Q1924" s="1">
        <v>21976.37</v>
      </c>
      <c r="R1924" s="1">
        <v>90.126999999999995</v>
      </c>
      <c r="S1924" s="1">
        <v>20099.810000000001</v>
      </c>
      <c r="T1924" s="1">
        <v>7610.8919999999998</v>
      </c>
      <c r="U1924" s="1">
        <v>3235.67</v>
      </c>
      <c r="V1924" s="1">
        <v>10460.15</v>
      </c>
      <c r="W1924" s="1" t="s">
        <v>11</v>
      </c>
      <c r="X1924" s="1" t="s">
        <v>11</v>
      </c>
      <c r="Y1924" s="1" t="s">
        <v>11</v>
      </c>
      <c r="Z1924" s="1">
        <v>2337.69</v>
      </c>
      <c r="AA1924" s="1" t="s">
        <v>11</v>
      </c>
      <c r="AB1924" s="1" t="s">
        <v>11</v>
      </c>
      <c r="AC1924" s="1" t="s">
        <v>11</v>
      </c>
      <c r="AD1924" s="1" t="s">
        <v>11</v>
      </c>
      <c r="AE1924" s="1">
        <v>2.52E-2</v>
      </c>
      <c r="AF1924" s="1" t="s">
        <v>11</v>
      </c>
      <c r="AG1924" s="1">
        <v>46.08</v>
      </c>
      <c r="AH1924" s="1">
        <v>1217.3</v>
      </c>
      <c r="AI1924" s="1">
        <v>4446</v>
      </c>
      <c r="AJ1924" s="1">
        <v>24.04</v>
      </c>
      <c r="AK1924" s="1">
        <v>88.28</v>
      </c>
      <c r="AL1924" s="1">
        <v>120.29</v>
      </c>
      <c r="AM1924" s="1">
        <v>82.29</v>
      </c>
      <c r="AN1924" t="s">
        <v>11</v>
      </c>
      <c r="AO1924">
        <v>81.920500000000004</v>
      </c>
      <c r="AP1924">
        <v>2054.4119999999998</v>
      </c>
      <c r="AQ1924" t="s">
        <v>11</v>
      </c>
      <c r="AR1924">
        <v>2.199284</v>
      </c>
      <c r="AS1924">
        <v>2040.742156</v>
      </c>
      <c r="AT1924">
        <v>11.785605</v>
      </c>
      <c r="AU1924">
        <v>2972.53</v>
      </c>
      <c r="AV1924">
        <v>3.2122999999999999</v>
      </c>
      <c r="AW1924">
        <v>3.6604000000000001</v>
      </c>
    </row>
    <row r="1925" spans="1:49" x14ac:dyDescent="0.3">
      <c r="A1925" s="4">
        <v>42930</v>
      </c>
      <c r="B1925" s="1">
        <v>26389.23</v>
      </c>
      <c r="C1925" s="1">
        <v>3902.78</v>
      </c>
      <c r="D1925" s="1">
        <v>32020.75</v>
      </c>
      <c r="E1925" s="1">
        <v>66285.83</v>
      </c>
      <c r="F1925" s="1">
        <v>5235.3100000000004</v>
      </c>
      <c r="G1925" s="1">
        <v>7378.39</v>
      </c>
      <c r="H1925" s="1">
        <v>12631.72</v>
      </c>
      <c r="I1925" s="1">
        <v>2459.27</v>
      </c>
      <c r="J1925" s="1">
        <v>15174.81</v>
      </c>
      <c r="K1925" s="1">
        <v>10728.07</v>
      </c>
      <c r="L1925" s="1">
        <v>26389.23</v>
      </c>
      <c r="M1925" s="1">
        <v>1960.69</v>
      </c>
      <c r="N1925" s="1">
        <v>5831.7950000000001</v>
      </c>
      <c r="O1925" s="1">
        <v>1755</v>
      </c>
      <c r="P1925" s="1">
        <v>2414.63</v>
      </c>
      <c r="Q1925" s="1">
        <v>21880.16</v>
      </c>
      <c r="R1925" s="1">
        <v>90.126999999999995</v>
      </c>
      <c r="S1925" s="1">
        <v>20118.86</v>
      </c>
      <c r="T1925" s="1">
        <v>7649.7740000000003</v>
      </c>
      <c r="U1925" s="1">
        <v>3287.43</v>
      </c>
      <c r="V1925" s="1">
        <v>10443.91</v>
      </c>
      <c r="W1925" s="1" t="s">
        <v>11</v>
      </c>
      <c r="X1925" s="1" t="s">
        <v>11</v>
      </c>
      <c r="Y1925" s="1" t="s">
        <v>11</v>
      </c>
      <c r="Z1925" s="1">
        <v>2159.0500000000002</v>
      </c>
      <c r="AA1925" s="1" t="s">
        <v>11</v>
      </c>
      <c r="AB1925" s="1" t="s">
        <v>11</v>
      </c>
      <c r="AC1925" s="1" t="s">
        <v>11</v>
      </c>
      <c r="AD1925" s="1" t="s">
        <v>11</v>
      </c>
      <c r="AE1925" s="1">
        <v>2.52E-2</v>
      </c>
      <c r="AF1925" s="1" t="s">
        <v>11</v>
      </c>
      <c r="AG1925" s="1">
        <v>46.54</v>
      </c>
      <c r="AH1925" s="1">
        <v>1227.5</v>
      </c>
      <c r="AI1925" s="1">
        <v>4533</v>
      </c>
      <c r="AJ1925" s="1">
        <v>24.27</v>
      </c>
      <c r="AK1925" s="1">
        <v>88.53</v>
      </c>
      <c r="AL1925" s="1">
        <v>120.57</v>
      </c>
      <c r="AM1925" s="1">
        <v>83.08</v>
      </c>
      <c r="AN1925" t="s">
        <v>11</v>
      </c>
      <c r="AO1925">
        <v>82.703100000000006</v>
      </c>
      <c r="AP1925">
        <v>2059.2629999999999</v>
      </c>
      <c r="AQ1925" t="s">
        <v>11</v>
      </c>
      <c r="AR1925">
        <v>2.2049460000000001</v>
      </c>
      <c r="AS1925">
        <v>2041.562643</v>
      </c>
      <c r="AT1925">
        <v>11.807235</v>
      </c>
      <c r="AU1925">
        <v>2979.01</v>
      </c>
      <c r="AV1925">
        <v>3.18</v>
      </c>
      <c r="AW1925">
        <v>3.6467999999999998</v>
      </c>
    </row>
    <row r="1926" spans="1:49" x14ac:dyDescent="0.3">
      <c r="A1926" s="4">
        <v>42933</v>
      </c>
      <c r="B1926" s="1">
        <v>26470.58</v>
      </c>
      <c r="C1926" s="1">
        <v>3909.23</v>
      </c>
      <c r="D1926" s="1">
        <v>32074.78</v>
      </c>
      <c r="E1926" s="1">
        <v>66102.38</v>
      </c>
      <c r="F1926" s="1">
        <v>5230.17</v>
      </c>
      <c r="G1926" s="1">
        <v>7404.13</v>
      </c>
      <c r="H1926" s="1">
        <v>12587.16</v>
      </c>
      <c r="I1926" s="1">
        <v>2459.14</v>
      </c>
      <c r="J1926" s="1">
        <v>15165.36</v>
      </c>
      <c r="K1926" s="1">
        <v>10783.19</v>
      </c>
      <c r="L1926" s="1">
        <v>26470.58</v>
      </c>
      <c r="M1926" s="1">
        <v>1959.11</v>
      </c>
      <c r="N1926" s="1">
        <v>5841.28</v>
      </c>
      <c r="O1926" s="1">
        <v>1755.19</v>
      </c>
      <c r="P1926" s="1">
        <v>2425.1</v>
      </c>
      <c r="Q1926" s="1">
        <v>21296.5</v>
      </c>
      <c r="R1926" s="1">
        <v>90.126999999999995</v>
      </c>
      <c r="S1926" s="1">
        <v>20118.86</v>
      </c>
      <c r="T1926" s="1">
        <v>7699.5659999999998</v>
      </c>
      <c r="U1926" s="1">
        <v>3298.24</v>
      </c>
      <c r="V1926" s="1">
        <v>10457.540000000001</v>
      </c>
      <c r="W1926" s="1" t="s">
        <v>11</v>
      </c>
      <c r="X1926" s="1" t="s">
        <v>11</v>
      </c>
      <c r="Y1926" s="1" t="s">
        <v>11</v>
      </c>
      <c r="Z1926" s="1">
        <v>2174.02</v>
      </c>
      <c r="AA1926" s="1" t="s">
        <v>11</v>
      </c>
      <c r="AB1926" s="1" t="s">
        <v>11</v>
      </c>
      <c r="AC1926" s="1" t="s">
        <v>11</v>
      </c>
      <c r="AD1926" s="1" t="s">
        <v>11</v>
      </c>
      <c r="AE1926" s="1">
        <v>2.52E-2</v>
      </c>
      <c r="AF1926" s="1" t="s">
        <v>11</v>
      </c>
      <c r="AG1926" s="1">
        <v>46.02</v>
      </c>
      <c r="AH1926" s="1">
        <v>1233.7</v>
      </c>
      <c r="AI1926" s="1">
        <v>4576</v>
      </c>
      <c r="AJ1926" s="1">
        <v>24.38</v>
      </c>
      <c r="AK1926" s="1">
        <v>88.56</v>
      </c>
      <c r="AL1926" s="1">
        <v>120.68</v>
      </c>
      <c r="AM1926" s="1">
        <v>83.75</v>
      </c>
      <c r="AN1926" t="s">
        <v>11</v>
      </c>
      <c r="AO1926">
        <v>82.69</v>
      </c>
      <c r="AP1926">
        <v>2057.462</v>
      </c>
      <c r="AQ1926" t="s">
        <v>11</v>
      </c>
      <c r="AR1926">
        <v>2.2086830000000002</v>
      </c>
      <c r="AS1926">
        <v>2042.3862389999999</v>
      </c>
      <c r="AT1926">
        <v>11.818735999999999</v>
      </c>
      <c r="AU1926">
        <v>2982.73</v>
      </c>
      <c r="AV1926">
        <v>3.1821000000000002</v>
      </c>
      <c r="AW1926">
        <v>3.6524000000000001</v>
      </c>
    </row>
    <row r="1927" spans="1:49" x14ac:dyDescent="0.3">
      <c r="A1927" s="4">
        <v>42934</v>
      </c>
      <c r="B1927" s="1">
        <v>26524.94</v>
      </c>
      <c r="C1927" s="1">
        <v>3872.44</v>
      </c>
      <c r="D1927" s="1">
        <v>31710.99</v>
      </c>
      <c r="E1927" s="1">
        <v>66189.45</v>
      </c>
      <c r="F1927" s="1">
        <v>5173.2700000000004</v>
      </c>
      <c r="G1927" s="1">
        <v>7390.22</v>
      </c>
      <c r="H1927" s="1">
        <v>12430.39</v>
      </c>
      <c r="I1927" s="1">
        <v>2460.61</v>
      </c>
      <c r="J1927" s="1">
        <v>15149.57</v>
      </c>
      <c r="K1927" s="1">
        <v>10755.28</v>
      </c>
      <c r="L1927" s="1">
        <v>26524.94</v>
      </c>
      <c r="M1927" s="1">
        <v>1947.71</v>
      </c>
      <c r="N1927" s="1">
        <v>5822.3519999999999</v>
      </c>
      <c r="O1927" s="1">
        <v>1754.92</v>
      </c>
      <c r="P1927" s="1">
        <v>2426.04</v>
      </c>
      <c r="Q1927" s="1">
        <v>21046.43</v>
      </c>
      <c r="R1927" s="1">
        <v>90.126999999999995</v>
      </c>
      <c r="S1927" s="1">
        <v>19999.91</v>
      </c>
      <c r="T1927" s="1">
        <v>7707.3320000000003</v>
      </c>
      <c r="U1927" s="1">
        <v>3306.08</v>
      </c>
      <c r="V1927" s="1">
        <v>10481.26</v>
      </c>
      <c r="W1927" s="1" t="s">
        <v>11</v>
      </c>
      <c r="X1927" s="1" t="s">
        <v>11</v>
      </c>
      <c r="Y1927" s="1" t="s">
        <v>11</v>
      </c>
      <c r="Z1927" s="1">
        <v>2348.48</v>
      </c>
      <c r="AA1927" s="1" t="s">
        <v>11</v>
      </c>
      <c r="AB1927" s="1" t="s">
        <v>11</v>
      </c>
      <c r="AC1927" s="1" t="s">
        <v>11</v>
      </c>
      <c r="AD1927" s="1" t="s">
        <v>11</v>
      </c>
      <c r="AE1927" s="1">
        <v>2.52E-2</v>
      </c>
      <c r="AF1927" s="1" t="s">
        <v>11</v>
      </c>
      <c r="AG1927" s="1">
        <v>46.4</v>
      </c>
      <c r="AH1927" s="1">
        <v>1241.9000000000001</v>
      </c>
      <c r="AI1927" s="1">
        <v>4528</v>
      </c>
      <c r="AJ1927" s="1">
        <v>24.32</v>
      </c>
      <c r="AK1927" s="1">
        <v>88.6</v>
      </c>
      <c r="AL1927" s="1">
        <v>121.2</v>
      </c>
      <c r="AM1927" s="1">
        <v>83.57</v>
      </c>
      <c r="AN1927" t="s">
        <v>11</v>
      </c>
      <c r="AO1927">
        <v>83.146199999999993</v>
      </c>
      <c r="AP1927">
        <v>2060.91</v>
      </c>
      <c r="AQ1927" t="s">
        <v>11</v>
      </c>
      <c r="AR1927">
        <v>2.2121810000000002</v>
      </c>
      <c r="AS1927">
        <v>2043.3422780000001</v>
      </c>
      <c r="AT1927">
        <v>11.829299000000001</v>
      </c>
      <c r="AU1927">
        <v>2985.4</v>
      </c>
      <c r="AV1927">
        <v>3.1564000000000001</v>
      </c>
      <c r="AW1927">
        <v>3.6473</v>
      </c>
    </row>
    <row r="1928" spans="1:49" x14ac:dyDescent="0.3">
      <c r="A1928" s="4">
        <v>42935</v>
      </c>
      <c r="B1928" s="1">
        <v>26672.16</v>
      </c>
      <c r="C1928" s="1">
        <v>3901.39</v>
      </c>
      <c r="D1928" s="1">
        <v>31955.35</v>
      </c>
      <c r="E1928" s="1">
        <v>66045.919999999998</v>
      </c>
      <c r="F1928" s="1">
        <v>5216.07</v>
      </c>
      <c r="G1928" s="1">
        <v>7430.91</v>
      </c>
      <c r="H1928" s="1">
        <v>12452.05</v>
      </c>
      <c r="I1928" s="1">
        <v>2473.83</v>
      </c>
      <c r="J1928" s="1">
        <v>15244.71</v>
      </c>
      <c r="K1928" s="1">
        <v>10860.52</v>
      </c>
      <c r="L1928" s="1">
        <v>26672.16</v>
      </c>
      <c r="M1928" s="1">
        <v>1951.89</v>
      </c>
      <c r="N1928" s="1">
        <v>5806.69</v>
      </c>
      <c r="O1928" s="1">
        <v>1757.27</v>
      </c>
      <c r="P1928" s="1">
        <v>2429.94</v>
      </c>
      <c r="Q1928" s="1">
        <v>21450.400000000001</v>
      </c>
      <c r="R1928" s="1">
        <v>90.126999999999995</v>
      </c>
      <c r="S1928" s="1">
        <v>20020.86</v>
      </c>
      <c r="T1928" s="1">
        <v>7732.7479999999996</v>
      </c>
      <c r="U1928" s="1">
        <v>3325.07</v>
      </c>
      <c r="V1928" s="1">
        <v>10506.1</v>
      </c>
      <c r="W1928" s="1" t="s">
        <v>11</v>
      </c>
      <c r="X1928" s="1" t="s">
        <v>11</v>
      </c>
      <c r="Y1928" s="1" t="s">
        <v>11</v>
      </c>
      <c r="Z1928" s="1">
        <v>2255</v>
      </c>
      <c r="AA1928" s="1" t="s">
        <v>11</v>
      </c>
      <c r="AB1928" s="1" t="s">
        <v>11</v>
      </c>
      <c r="AC1928" s="1" t="s">
        <v>11</v>
      </c>
      <c r="AD1928" s="1" t="s">
        <v>11</v>
      </c>
      <c r="AE1928" s="1">
        <v>1.7600000000000001E-2</v>
      </c>
      <c r="AF1928" s="1" t="s">
        <v>11</v>
      </c>
      <c r="AG1928" s="1">
        <v>47.12</v>
      </c>
      <c r="AH1928" s="1">
        <v>1242</v>
      </c>
      <c r="AI1928" s="1">
        <v>4493</v>
      </c>
      <c r="AJ1928" s="1">
        <v>24.52</v>
      </c>
      <c r="AK1928" s="1">
        <v>88.75</v>
      </c>
      <c r="AL1928" s="1">
        <v>121.16</v>
      </c>
      <c r="AM1928" s="1">
        <v>84.2</v>
      </c>
      <c r="AN1928" t="s">
        <v>11</v>
      </c>
      <c r="AO1928">
        <v>83.631600000000006</v>
      </c>
      <c r="AP1928">
        <v>2061.596</v>
      </c>
      <c r="AQ1928" t="s">
        <v>11</v>
      </c>
      <c r="AR1928">
        <v>2.2181639999999998</v>
      </c>
      <c r="AS1928">
        <v>2044.330884</v>
      </c>
      <c r="AT1928">
        <v>11.848539000000001</v>
      </c>
      <c r="AU1928">
        <v>2990.95</v>
      </c>
      <c r="AV1928">
        <v>3.1488999999999998</v>
      </c>
      <c r="AW1928">
        <v>3.6255000000000002</v>
      </c>
    </row>
    <row r="1929" spans="1:49" x14ac:dyDescent="0.3">
      <c r="A1929" s="4">
        <v>42936</v>
      </c>
      <c r="B1929" s="1">
        <v>26740.21</v>
      </c>
      <c r="C1929" s="1">
        <v>3900.59</v>
      </c>
      <c r="D1929" s="1">
        <v>31904.400000000001</v>
      </c>
      <c r="E1929" s="1">
        <v>65784.36</v>
      </c>
      <c r="F1929" s="1">
        <v>5199.22</v>
      </c>
      <c r="G1929" s="1">
        <v>7487.87</v>
      </c>
      <c r="H1929" s="1">
        <v>12447.25</v>
      </c>
      <c r="I1929" s="1">
        <v>2473.4499999999998</v>
      </c>
      <c r="J1929" s="1">
        <v>15264.64</v>
      </c>
      <c r="K1929" s="1">
        <v>10846.83</v>
      </c>
      <c r="L1929" s="1">
        <v>26740.21</v>
      </c>
      <c r="M1929" s="1">
        <v>1946.51</v>
      </c>
      <c r="N1929" s="1">
        <v>5825.2079999999996</v>
      </c>
      <c r="O1929" s="1">
        <v>1755.63</v>
      </c>
      <c r="P1929" s="1">
        <v>2441.84</v>
      </c>
      <c r="Q1929" s="1">
        <v>21465.200000000001</v>
      </c>
      <c r="R1929" s="1">
        <v>90.126999999999995</v>
      </c>
      <c r="S1929" s="1">
        <v>20144.59</v>
      </c>
      <c r="T1929" s="1">
        <v>7672.4440000000004</v>
      </c>
      <c r="U1929" s="1">
        <v>3293.13</v>
      </c>
      <c r="V1929" s="1">
        <v>10499.36</v>
      </c>
      <c r="W1929" s="1" t="s">
        <v>11</v>
      </c>
      <c r="X1929" s="1" t="s">
        <v>11</v>
      </c>
      <c r="Y1929" s="1" t="s">
        <v>11</v>
      </c>
      <c r="Z1929" s="1">
        <v>2729.32</v>
      </c>
      <c r="AA1929" s="1" t="s">
        <v>11</v>
      </c>
      <c r="AB1929" s="1" t="s">
        <v>11</v>
      </c>
      <c r="AC1929" s="1" t="s">
        <v>11</v>
      </c>
      <c r="AD1929" s="1" t="s">
        <v>11</v>
      </c>
      <c r="AE1929" s="1">
        <v>2.01E-2</v>
      </c>
      <c r="AF1929" s="1" t="s">
        <v>11</v>
      </c>
      <c r="AG1929" s="1">
        <v>46.79</v>
      </c>
      <c r="AH1929" s="1">
        <v>1245.5</v>
      </c>
      <c r="AI1929" s="1">
        <v>4447</v>
      </c>
      <c r="AJ1929" s="1">
        <v>24.4</v>
      </c>
      <c r="AK1929" s="1">
        <v>88.8</v>
      </c>
      <c r="AL1929" s="1">
        <v>121.27</v>
      </c>
      <c r="AM1929" s="1">
        <v>83.81</v>
      </c>
      <c r="AN1929" t="s">
        <v>11</v>
      </c>
      <c r="AO1929">
        <v>83.688699999999997</v>
      </c>
      <c r="AP1929">
        <v>2057.9459999999999</v>
      </c>
      <c r="AQ1929" t="s">
        <v>11</v>
      </c>
      <c r="AR1929">
        <v>2.220828</v>
      </c>
      <c r="AS1929">
        <v>2045.3025009999999</v>
      </c>
      <c r="AT1929">
        <v>11.874961000000001</v>
      </c>
      <c r="AU1929">
        <v>2998.74</v>
      </c>
      <c r="AV1929">
        <v>3.1208999999999998</v>
      </c>
      <c r="AW1929">
        <v>3.6297999999999999</v>
      </c>
    </row>
    <row r="1930" spans="1:49" x14ac:dyDescent="0.3">
      <c r="A1930" s="4">
        <v>42937</v>
      </c>
      <c r="B1930" s="1">
        <v>26706.09</v>
      </c>
      <c r="C1930" s="1">
        <v>3883.47</v>
      </c>
      <c r="D1930" s="1">
        <v>32028.89</v>
      </c>
      <c r="E1930" s="1">
        <v>65527.64</v>
      </c>
      <c r="F1930" s="1">
        <v>5117.66</v>
      </c>
      <c r="G1930" s="1">
        <v>7452.91</v>
      </c>
      <c r="H1930" s="1">
        <v>12240.06</v>
      </c>
      <c r="I1930" s="1">
        <v>2472.54</v>
      </c>
      <c r="J1930" s="1">
        <v>15183.13</v>
      </c>
      <c r="K1930" s="1">
        <v>10787.13</v>
      </c>
      <c r="L1930" s="1">
        <v>26706.09</v>
      </c>
      <c r="M1930" s="1">
        <v>1925.13</v>
      </c>
      <c r="N1930" s="1">
        <v>5765.424</v>
      </c>
      <c r="O1930" s="1">
        <v>1759.16</v>
      </c>
      <c r="P1930" s="1">
        <v>2450.06</v>
      </c>
      <c r="Q1930" s="1">
        <v>21498.58</v>
      </c>
      <c r="R1930" s="1">
        <v>90.126999999999995</v>
      </c>
      <c r="S1930" s="1">
        <v>20099.75</v>
      </c>
      <c r="T1930" s="1">
        <v>7670.8590000000004</v>
      </c>
      <c r="U1930" s="1">
        <v>3314.12</v>
      </c>
      <c r="V1930" s="1">
        <v>10436.700000000001</v>
      </c>
      <c r="W1930" s="1" t="s">
        <v>11</v>
      </c>
      <c r="X1930" s="1" t="s">
        <v>11</v>
      </c>
      <c r="Y1930" s="1" t="s">
        <v>11</v>
      </c>
      <c r="Z1930" s="1">
        <v>2640.5</v>
      </c>
      <c r="AA1930" s="1" t="s">
        <v>11</v>
      </c>
      <c r="AB1930" s="1" t="s">
        <v>11</v>
      </c>
      <c r="AC1930" s="1" t="s">
        <v>11</v>
      </c>
      <c r="AD1930" s="1" t="s">
        <v>11</v>
      </c>
      <c r="AE1930" s="1">
        <v>2.01E-2</v>
      </c>
      <c r="AF1930" s="1" t="s">
        <v>11</v>
      </c>
      <c r="AG1930" s="1">
        <v>45.77</v>
      </c>
      <c r="AH1930" s="1">
        <v>1254.9000000000001</v>
      </c>
      <c r="AI1930" s="1">
        <v>4520</v>
      </c>
      <c r="AJ1930" s="1">
        <v>24.43</v>
      </c>
      <c r="AK1930" s="1">
        <v>88.73</v>
      </c>
      <c r="AL1930" s="1">
        <v>121.55</v>
      </c>
      <c r="AM1930" s="1">
        <v>83.75</v>
      </c>
      <c r="AN1930" t="s">
        <v>11</v>
      </c>
      <c r="AO1930">
        <v>82.988</v>
      </c>
      <c r="AP1930">
        <v>2059.732</v>
      </c>
      <c r="AQ1930" t="s">
        <v>11</v>
      </c>
      <c r="AR1930">
        <v>2.2231320000000001</v>
      </c>
      <c r="AS1930">
        <v>2046.2561479999999</v>
      </c>
      <c r="AT1930">
        <v>11.875062</v>
      </c>
      <c r="AU1930">
        <v>2999.62</v>
      </c>
      <c r="AV1930">
        <v>3.1434000000000002</v>
      </c>
      <c r="AW1930">
        <v>3.6661000000000001</v>
      </c>
    </row>
    <row r="1931" spans="1:49" x14ac:dyDescent="0.3">
      <c r="A1931" s="4">
        <v>42940</v>
      </c>
      <c r="B1931" s="1">
        <v>26846.83</v>
      </c>
      <c r="C1931" s="1">
        <v>3872.66</v>
      </c>
      <c r="D1931" s="1">
        <v>32245.87</v>
      </c>
      <c r="E1931" s="1">
        <v>66002.63</v>
      </c>
      <c r="F1931" s="1">
        <v>5127.7</v>
      </c>
      <c r="G1931" s="1">
        <v>7377.73</v>
      </c>
      <c r="H1931" s="1">
        <v>12208.95</v>
      </c>
      <c r="I1931" s="1">
        <v>2469.91</v>
      </c>
      <c r="J1931" s="1">
        <v>15128.69</v>
      </c>
      <c r="K1931" s="1">
        <v>10820.95</v>
      </c>
      <c r="L1931" s="1">
        <v>26846.83</v>
      </c>
      <c r="M1931" s="1">
        <v>1931.75</v>
      </c>
      <c r="N1931" s="1">
        <v>5801.5870000000004</v>
      </c>
      <c r="O1931" s="1">
        <v>1761.99</v>
      </c>
      <c r="P1931" s="1">
        <v>2451.5300000000002</v>
      </c>
      <c r="Q1931" s="1">
        <v>21310.37</v>
      </c>
      <c r="R1931" s="1">
        <v>90.126999999999995</v>
      </c>
      <c r="S1931" s="1">
        <v>19975.669999999998</v>
      </c>
      <c r="T1931" s="1">
        <v>7682.2889999999998</v>
      </c>
      <c r="U1931" s="1">
        <v>3310.8</v>
      </c>
      <c r="V1931" s="1">
        <v>10461.280000000001</v>
      </c>
      <c r="W1931" s="1" t="s">
        <v>11</v>
      </c>
      <c r="X1931" s="1" t="s">
        <v>11</v>
      </c>
      <c r="Y1931" s="1" t="s">
        <v>11</v>
      </c>
      <c r="Z1931" s="1">
        <v>2760.01</v>
      </c>
      <c r="AA1931" s="1" t="s">
        <v>11</v>
      </c>
      <c r="AB1931" s="1" t="s">
        <v>11</v>
      </c>
      <c r="AC1931" s="1" t="s">
        <v>11</v>
      </c>
      <c r="AD1931" s="1" t="s">
        <v>11</v>
      </c>
      <c r="AE1931" s="1">
        <v>2.01E-2</v>
      </c>
      <c r="AF1931" s="1" t="s">
        <v>11</v>
      </c>
      <c r="AG1931" s="1">
        <v>46.34</v>
      </c>
      <c r="AH1931" s="1">
        <v>1254.3</v>
      </c>
      <c r="AI1931" s="1">
        <v>4436</v>
      </c>
      <c r="AJ1931" s="1">
        <v>24.41</v>
      </c>
      <c r="AK1931" s="1">
        <v>88.8</v>
      </c>
      <c r="AL1931" s="1">
        <v>121.41</v>
      </c>
      <c r="AM1931" s="1">
        <v>83.59</v>
      </c>
      <c r="AN1931" t="s">
        <v>11</v>
      </c>
      <c r="AO1931">
        <v>82.645499999999998</v>
      </c>
      <c r="AP1931">
        <v>2058.4090000000001</v>
      </c>
      <c r="AQ1931" t="s">
        <v>11</v>
      </c>
      <c r="AR1931">
        <v>2.2227839999999999</v>
      </c>
      <c r="AS1931">
        <v>2047.170404</v>
      </c>
      <c r="AT1931">
        <v>11.871544999999999</v>
      </c>
      <c r="AU1931">
        <v>2998.28</v>
      </c>
      <c r="AV1931">
        <v>3.1469</v>
      </c>
      <c r="AW1931">
        <v>3.6648000000000001</v>
      </c>
    </row>
    <row r="1932" spans="1:49" x14ac:dyDescent="0.3">
      <c r="A1932" s="4">
        <v>42941</v>
      </c>
      <c r="B1932" s="1">
        <v>26852.05</v>
      </c>
      <c r="C1932" s="1">
        <v>3901.76</v>
      </c>
      <c r="D1932" s="1">
        <v>32228.27</v>
      </c>
      <c r="E1932" s="1">
        <v>66536.84</v>
      </c>
      <c r="F1932" s="1">
        <v>5161.08</v>
      </c>
      <c r="G1932" s="1">
        <v>7434.82</v>
      </c>
      <c r="H1932" s="1">
        <v>12264.31</v>
      </c>
      <c r="I1932" s="1">
        <v>2477.13</v>
      </c>
      <c r="J1932" s="1">
        <v>15202.37</v>
      </c>
      <c r="K1932" s="1">
        <v>10782.74</v>
      </c>
      <c r="L1932" s="1">
        <v>26852.05</v>
      </c>
      <c r="M1932" s="1">
        <v>1923.73</v>
      </c>
      <c r="N1932" s="1">
        <v>5813.5349999999999</v>
      </c>
      <c r="O1932" s="1">
        <v>1763.34</v>
      </c>
      <c r="P1932" s="1">
        <v>2439.9</v>
      </c>
      <c r="Q1932" s="1">
        <v>21243.25</v>
      </c>
      <c r="R1932" s="1">
        <v>90.126999999999995</v>
      </c>
      <c r="S1932" s="1">
        <v>19955.2</v>
      </c>
      <c r="T1932" s="1">
        <v>7713.0590000000002</v>
      </c>
      <c r="U1932" s="1">
        <v>3327.83</v>
      </c>
      <c r="V1932" s="1">
        <v>10463.15</v>
      </c>
      <c r="W1932" s="1" t="s">
        <v>11</v>
      </c>
      <c r="X1932" s="1" t="s">
        <v>11</v>
      </c>
      <c r="Y1932" s="1" t="s">
        <v>11</v>
      </c>
      <c r="Z1932" s="1">
        <v>2468.5300000000002</v>
      </c>
      <c r="AA1932" s="1" t="s">
        <v>11</v>
      </c>
      <c r="AB1932" s="1" t="s">
        <v>11</v>
      </c>
      <c r="AC1932" s="1" t="s">
        <v>11</v>
      </c>
      <c r="AD1932" s="1" t="s">
        <v>11</v>
      </c>
      <c r="AE1932" s="1">
        <v>2.01E-2</v>
      </c>
      <c r="AF1932" s="1" t="s">
        <v>11</v>
      </c>
      <c r="AG1932" s="1">
        <v>47.89</v>
      </c>
      <c r="AH1932" s="1">
        <v>1252.0999999999999</v>
      </c>
      <c r="AI1932" s="1">
        <v>4441</v>
      </c>
      <c r="AJ1932" s="1">
        <v>24.44</v>
      </c>
      <c r="AK1932" s="1">
        <v>88.84</v>
      </c>
      <c r="AL1932" s="1">
        <v>120.69</v>
      </c>
      <c r="AM1932" s="1">
        <v>83.7</v>
      </c>
      <c r="AN1932" t="s">
        <v>11</v>
      </c>
      <c r="AO1932">
        <v>83.112399999999994</v>
      </c>
      <c r="AP1932">
        <v>2052.4839999999999</v>
      </c>
      <c r="AQ1932" t="s">
        <v>11</v>
      </c>
      <c r="AR1932">
        <v>2.2219030000000002</v>
      </c>
      <c r="AS1932">
        <v>2048.2173619999999</v>
      </c>
      <c r="AT1932">
        <v>11.870711</v>
      </c>
      <c r="AU1932">
        <v>2997.56</v>
      </c>
      <c r="AV1932">
        <v>3.1726999999999999</v>
      </c>
      <c r="AW1932">
        <v>3.6958000000000002</v>
      </c>
    </row>
    <row r="1933" spans="1:49" x14ac:dyDescent="0.3">
      <c r="A1933" s="4">
        <v>42942</v>
      </c>
      <c r="B1933" s="1">
        <v>26941.02</v>
      </c>
      <c r="C1933" s="1">
        <v>3952.7</v>
      </c>
      <c r="D1933" s="1">
        <v>32382.46</v>
      </c>
      <c r="E1933" s="1">
        <v>65841.19</v>
      </c>
      <c r="F1933" s="1">
        <v>5190.17</v>
      </c>
      <c r="G1933" s="1">
        <v>7452.32</v>
      </c>
      <c r="H1933" s="1">
        <v>12305.11</v>
      </c>
      <c r="I1933" s="1">
        <v>2477.83</v>
      </c>
      <c r="J1933" s="1">
        <v>15171.39</v>
      </c>
      <c r="K1933" s="1">
        <v>10831.5</v>
      </c>
      <c r="L1933" s="1">
        <v>26941.02</v>
      </c>
      <c r="M1933" s="1">
        <v>1933.1</v>
      </c>
      <c r="N1933" s="1">
        <v>5800.2060000000001</v>
      </c>
      <c r="O1933" s="1">
        <v>1766</v>
      </c>
      <c r="P1933" s="1">
        <v>2434.5100000000002</v>
      </c>
      <c r="Q1933" s="1">
        <v>21202.91</v>
      </c>
      <c r="R1933" s="1">
        <v>90.126999999999995</v>
      </c>
      <c r="S1933" s="1">
        <v>20050.16</v>
      </c>
      <c r="T1933" s="1">
        <v>7710.59</v>
      </c>
      <c r="U1933" s="1">
        <v>3336.72</v>
      </c>
      <c r="V1933" s="1">
        <v>10419.11</v>
      </c>
      <c r="W1933" s="1" t="s">
        <v>11</v>
      </c>
      <c r="X1933" s="1" t="s">
        <v>11</v>
      </c>
      <c r="Y1933" s="1" t="s">
        <v>11</v>
      </c>
      <c r="Z1933" s="1">
        <v>2503.29</v>
      </c>
      <c r="AA1933" s="1" t="s">
        <v>11</v>
      </c>
      <c r="AB1933" s="1" t="s">
        <v>11</v>
      </c>
      <c r="AC1933" s="1" t="s">
        <v>11</v>
      </c>
      <c r="AD1933" s="1" t="s">
        <v>11</v>
      </c>
      <c r="AE1933" s="1">
        <v>2.01E-2</v>
      </c>
      <c r="AF1933" s="1" t="s">
        <v>11</v>
      </c>
      <c r="AG1933" s="1">
        <v>48.75</v>
      </c>
      <c r="AH1933" s="1">
        <v>1249.4000000000001</v>
      </c>
      <c r="AI1933" s="1">
        <v>4498</v>
      </c>
      <c r="AJ1933" s="1">
        <v>24.57</v>
      </c>
      <c r="AK1933" s="1">
        <v>88.97</v>
      </c>
      <c r="AL1933" s="1">
        <v>121.09</v>
      </c>
      <c r="AM1933" s="1">
        <v>84.28</v>
      </c>
      <c r="AN1933" t="s">
        <v>11</v>
      </c>
      <c r="AO1933">
        <v>83.685199999999995</v>
      </c>
      <c r="AP1933">
        <v>2053.6930000000002</v>
      </c>
      <c r="AQ1933" t="s">
        <v>11</v>
      </c>
      <c r="AR1933">
        <v>2.2215479999999999</v>
      </c>
      <c r="AS1933">
        <v>2049.121118</v>
      </c>
      <c r="AT1933">
        <v>11.867637</v>
      </c>
      <c r="AU1933">
        <v>2996.42</v>
      </c>
      <c r="AV1933">
        <v>3.1379999999999999</v>
      </c>
      <c r="AW1933">
        <v>3.6829000000000001</v>
      </c>
    </row>
    <row r="1934" spans="1:49" x14ac:dyDescent="0.3">
      <c r="A1934" s="4">
        <v>42943</v>
      </c>
      <c r="B1934" s="1">
        <v>27131.17</v>
      </c>
      <c r="C1934" s="1">
        <v>3985.6</v>
      </c>
      <c r="D1934" s="1">
        <v>32383.3</v>
      </c>
      <c r="E1934" s="1">
        <v>66066.69</v>
      </c>
      <c r="F1934" s="1">
        <v>5186.95</v>
      </c>
      <c r="G1934" s="1">
        <v>7443.01</v>
      </c>
      <c r="H1934" s="1">
        <v>12212.04</v>
      </c>
      <c r="I1934" s="1">
        <v>2475.42</v>
      </c>
      <c r="J1934" s="1">
        <v>15191.36</v>
      </c>
      <c r="K1934" s="1">
        <v>10858.19</v>
      </c>
      <c r="L1934" s="1">
        <v>27131.17</v>
      </c>
      <c r="M1934" s="1">
        <v>1945.12</v>
      </c>
      <c r="N1934" s="1">
        <v>5819.7439999999997</v>
      </c>
      <c r="O1934" s="1">
        <v>1770.07</v>
      </c>
      <c r="P1934" s="1">
        <v>2443.2399999999998</v>
      </c>
      <c r="Q1934" s="1">
        <v>21294.02</v>
      </c>
      <c r="R1934" s="1">
        <v>90.126999999999995</v>
      </c>
      <c r="S1934" s="1">
        <v>20079.64</v>
      </c>
      <c r="T1934" s="1">
        <v>7711.7209999999995</v>
      </c>
      <c r="U1934" s="1">
        <v>3354.71</v>
      </c>
      <c r="V1934" s="1">
        <v>10508.37</v>
      </c>
      <c r="W1934" s="1" t="s">
        <v>11</v>
      </c>
      <c r="X1934" s="1" t="s">
        <v>11</v>
      </c>
      <c r="Y1934" s="1" t="s">
        <v>11</v>
      </c>
      <c r="Z1934" s="1">
        <v>2583.77</v>
      </c>
      <c r="AA1934" s="1" t="s">
        <v>11</v>
      </c>
      <c r="AB1934" s="1" t="s">
        <v>11</v>
      </c>
      <c r="AC1934" s="1" t="s">
        <v>11</v>
      </c>
      <c r="AD1934" s="1" t="s">
        <v>11</v>
      </c>
      <c r="AE1934" s="1">
        <v>2.01E-2</v>
      </c>
      <c r="AF1934" s="1" t="s">
        <v>11</v>
      </c>
      <c r="AG1934" s="1">
        <v>49.04</v>
      </c>
      <c r="AH1934" s="1">
        <v>1260</v>
      </c>
      <c r="AI1934" s="1">
        <v>4482</v>
      </c>
      <c r="AJ1934" s="1">
        <v>24.56</v>
      </c>
      <c r="AK1934" s="1">
        <v>88.9</v>
      </c>
      <c r="AL1934" s="1">
        <v>120.79</v>
      </c>
      <c r="AM1934" s="1">
        <v>84.38</v>
      </c>
      <c r="AN1934" t="s">
        <v>11</v>
      </c>
      <c r="AO1934">
        <v>84.229299999999995</v>
      </c>
      <c r="AP1934">
        <v>2063.5160000000001</v>
      </c>
      <c r="AQ1934" t="s">
        <v>11</v>
      </c>
      <c r="AR1934">
        <v>2.2313010000000002</v>
      </c>
      <c r="AS1934">
        <v>2049.947604</v>
      </c>
      <c r="AT1934">
        <v>11.915762000000001</v>
      </c>
      <c r="AU1934">
        <v>3010.5</v>
      </c>
      <c r="AV1934">
        <v>3.1505000000000001</v>
      </c>
      <c r="AW1934">
        <v>3.6785999999999999</v>
      </c>
    </row>
    <row r="1935" spans="1:49" x14ac:dyDescent="0.3">
      <c r="A1935" s="4">
        <v>42944</v>
      </c>
      <c r="B1935" s="1">
        <v>26979.39</v>
      </c>
      <c r="C1935" s="1">
        <v>3944.56</v>
      </c>
      <c r="D1935" s="1">
        <v>32309.88</v>
      </c>
      <c r="E1935" s="1">
        <v>66289.100000000006</v>
      </c>
      <c r="F1935" s="1">
        <v>5131.3900000000003</v>
      </c>
      <c r="G1935" s="1">
        <v>7368.37</v>
      </c>
      <c r="H1935" s="1">
        <v>12162.7</v>
      </c>
      <c r="I1935" s="1">
        <v>2472.1</v>
      </c>
      <c r="J1935" s="1">
        <v>15128.65</v>
      </c>
      <c r="K1935" s="1">
        <v>10756.08</v>
      </c>
      <c r="L1935" s="1">
        <v>26979.39</v>
      </c>
      <c r="M1935" s="1">
        <v>1916.75</v>
      </c>
      <c r="N1935" s="1">
        <v>5831.027</v>
      </c>
      <c r="O1935" s="1">
        <v>1767.08</v>
      </c>
      <c r="P1935" s="1">
        <v>2400.9899999999998</v>
      </c>
      <c r="Q1935" s="1">
        <v>21689.22</v>
      </c>
      <c r="R1935" s="1">
        <v>90.126999999999995</v>
      </c>
      <c r="S1935" s="1">
        <v>19959.84</v>
      </c>
      <c r="T1935" s="1">
        <v>7639.509</v>
      </c>
      <c r="U1935" s="1">
        <v>3330.75</v>
      </c>
      <c r="V1935" s="1">
        <v>10423.049999999999</v>
      </c>
      <c r="W1935" s="1" t="s">
        <v>11</v>
      </c>
      <c r="X1935" s="1" t="s">
        <v>11</v>
      </c>
      <c r="Y1935" s="1" t="s">
        <v>11</v>
      </c>
      <c r="Z1935" s="1">
        <v>2755.65</v>
      </c>
      <c r="AA1935" s="1" t="s">
        <v>11</v>
      </c>
      <c r="AB1935" s="1" t="s">
        <v>11</v>
      </c>
      <c r="AC1935" s="1" t="s">
        <v>11</v>
      </c>
      <c r="AD1935" s="1" t="s">
        <v>11</v>
      </c>
      <c r="AE1935" s="1">
        <v>2.01E-2</v>
      </c>
      <c r="AF1935" s="1" t="s">
        <v>11</v>
      </c>
      <c r="AG1935" s="1">
        <v>49.71</v>
      </c>
      <c r="AH1935" s="1">
        <v>1268.4000000000001</v>
      </c>
      <c r="AI1935" s="1">
        <v>4502</v>
      </c>
      <c r="AJ1935" s="1">
        <v>24.56</v>
      </c>
      <c r="AK1935" s="1">
        <v>88.91</v>
      </c>
      <c r="AL1935" s="1">
        <v>121.11</v>
      </c>
      <c r="AM1935" s="1">
        <v>84.15</v>
      </c>
      <c r="AN1935" t="s">
        <v>11</v>
      </c>
      <c r="AO1935">
        <v>84.479900000000001</v>
      </c>
      <c r="AP1935">
        <v>2064.9949999999999</v>
      </c>
      <c r="AQ1935" t="s">
        <v>11</v>
      </c>
      <c r="AR1935">
        <v>2.2323740000000001</v>
      </c>
      <c r="AS1935">
        <v>2050.836773</v>
      </c>
      <c r="AT1935">
        <v>11.934215999999999</v>
      </c>
      <c r="AU1935">
        <v>3015.89</v>
      </c>
      <c r="AV1935">
        <v>3.1320999999999999</v>
      </c>
      <c r="AW1935">
        <v>3.6806999999999999</v>
      </c>
    </row>
    <row r="1936" spans="1:49" x14ac:dyDescent="0.3">
      <c r="A1936" s="4">
        <v>42947</v>
      </c>
      <c r="B1936" s="1">
        <v>27323.99</v>
      </c>
      <c r="C1936" s="1">
        <v>3942.46</v>
      </c>
      <c r="D1936" s="1">
        <v>32514.94</v>
      </c>
      <c r="E1936" s="1">
        <v>66806.61</v>
      </c>
      <c r="F1936" s="1">
        <v>5093.7700000000004</v>
      </c>
      <c r="G1936" s="1">
        <v>7372</v>
      </c>
      <c r="H1936" s="1">
        <v>12118.25</v>
      </c>
      <c r="I1936" s="1">
        <v>2470.3000000000002</v>
      </c>
      <c r="J1936" s="1">
        <v>15143.87</v>
      </c>
      <c r="K1936" s="1">
        <v>10827.84</v>
      </c>
      <c r="L1936" s="1">
        <v>27323.99</v>
      </c>
      <c r="M1936" s="1">
        <v>1919.53</v>
      </c>
      <c r="N1936" s="1">
        <v>5840.9390000000003</v>
      </c>
      <c r="O1936" s="1">
        <v>1760.03</v>
      </c>
      <c r="P1936" s="1">
        <v>2402.71</v>
      </c>
      <c r="Q1936" s="1">
        <v>21582.400000000001</v>
      </c>
      <c r="R1936" s="1">
        <v>90.126999999999995</v>
      </c>
      <c r="S1936" s="1">
        <v>19925.18</v>
      </c>
      <c r="T1936" s="1">
        <v>7693.9870000000001</v>
      </c>
      <c r="U1936" s="1">
        <v>3329.52</v>
      </c>
      <c r="V1936" s="1">
        <v>10427.33</v>
      </c>
      <c r="W1936" s="1" t="s">
        <v>11</v>
      </c>
      <c r="X1936" s="1" t="s">
        <v>11</v>
      </c>
      <c r="Y1936" s="1" t="s">
        <v>11</v>
      </c>
      <c r="Z1936" s="1">
        <v>2886.71</v>
      </c>
      <c r="AA1936" s="1" t="s">
        <v>11</v>
      </c>
      <c r="AB1936" s="1" t="s">
        <v>11</v>
      </c>
      <c r="AC1936" s="1" t="s">
        <v>11</v>
      </c>
      <c r="AD1936" s="1" t="s">
        <v>11</v>
      </c>
      <c r="AE1936" s="1">
        <v>2.01E-2</v>
      </c>
      <c r="AF1936" s="1" t="s">
        <v>11</v>
      </c>
      <c r="AG1936" s="1">
        <v>50.17</v>
      </c>
      <c r="AH1936" s="1">
        <v>1266.5999999999999</v>
      </c>
      <c r="AI1936" s="1">
        <v>4475</v>
      </c>
      <c r="AJ1936" s="1">
        <v>24.53</v>
      </c>
      <c r="AK1936" s="1">
        <v>88.91</v>
      </c>
      <c r="AL1936" s="1">
        <v>121.11</v>
      </c>
      <c r="AM1936" s="1">
        <v>84.26</v>
      </c>
      <c r="AN1936" t="s">
        <v>11</v>
      </c>
      <c r="AO1936">
        <v>84.391499999999994</v>
      </c>
      <c r="AP1936">
        <v>2066.1909999999998</v>
      </c>
      <c r="AQ1936" t="s">
        <v>11</v>
      </c>
      <c r="AR1936">
        <v>2.234683</v>
      </c>
      <c r="AS1936">
        <v>2051.8317219999999</v>
      </c>
      <c r="AT1936">
        <v>11.945043999999999</v>
      </c>
      <c r="AU1936">
        <v>3018.91</v>
      </c>
      <c r="AV1936">
        <v>3.1265999999999998</v>
      </c>
      <c r="AW1936">
        <v>3.7010999999999998</v>
      </c>
    </row>
    <row r="1937" spans="1:49" x14ac:dyDescent="0.3">
      <c r="A1937" s="4">
        <v>42948</v>
      </c>
      <c r="B1937" s="1">
        <v>27540.23</v>
      </c>
      <c r="C1937" s="1">
        <v>3960.36</v>
      </c>
      <c r="D1937" s="1">
        <v>32575.17</v>
      </c>
      <c r="E1937" s="1">
        <v>67400.66</v>
      </c>
      <c r="F1937" s="1">
        <v>5127.03</v>
      </c>
      <c r="G1937" s="1">
        <v>7423.66</v>
      </c>
      <c r="H1937" s="1">
        <v>12251.29</v>
      </c>
      <c r="I1937" s="1">
        <v>2476.35</v>
      </c>
      <c r="J1937" s="1">
        <v>15202.1</v>
      </c>
      <c r="K1937" s="1">
        <v>11024.13</v>
      </c>
      <c r="L1937" s="1">
        <v>27540.23</v>
      </c>
      <c r="M1937" s="1">
        <v>1940.14</v>
      </c>
      <c r="N1937" s="1">
        <v>5805.2049999999999</v>
      </c>
      <c r="O1937" s="1">
        <v>1765.13</v>
      </c>
      <c r="P1937" s="1">
        <v>2422.96</v>
      </c>
      <c r="Q1937" s="1">
        <v>21522.3</v>
      </c>
      <c r="R1937" s="1">
        <v>90.126999999999995</v>
      </c>
      <c r="S1937" s="1">
        <v>19985.79</v>
      </c>
      <c r="T1937" s="1">
        <v>7729.442</v>
      </c>
      <c r="U1937" s="1">
        <v>3338.2</v>
      </c>
      <c r="V1937" s="1">
        <v>10437.290000000001</v>
      </c>
      <c r="W1937" s="1" t="s">
        <v>11</v>
      </c>
      <c r="X1937" s="1" t="s">
        <v>11</v>
      </c>
      <c r="Y1937" s="1" t="s">
        <v>11</v>
      </c>
      <c r="Z1937" s="1">
        <v>2740.99</v>
      </c>
      <c r="AA1937" s="1" t="s">
        <v>11</v>
      </c>
      <c r="AB1937" s="1" t="s">
        <v>11</v>
      </c>
      <c r="AC1937" s="1" t="s">
        <v>11</v>
      </c>
      <c r="AD1937" s="1" t="s">
        <v>11</v>
      </c>
      <c r="AE1937" s="1">
        <v>2.01E-2</v>
      </c>
      <c r="AF1937" s="1" t="s">
        <v>11</v>
      </c>
      <c r="AG1937" s="1">
        <v>49.16</v>
      </c>
      <c r="AH1937" s="1">
        <v>1272.5999999999999</v>
      </c>
      <c r="AI1937" s="1">
        <v>4454</v>
      </c>
      <c r="AJ1937" s="1">
        <v>24.64</v>
      </c>
      <c r="AK1937" s="1">
        <v>88.63</v>
      </c>
      <c r="AL1937" s="1">
        <v>121.23</v>
      </c>
      <c r="AM1937" s="1">
        <v>84.64</v>
      </c>
      <c r="AN1937" t="s">
        <v>11</v>
      </c>
      <c r="AO1937">
        <v>83.532499999999999</v>
      </c>
      <c r="AP1937">
        <v>2063.6370000000002</v>
      </c>
      <c r="AQ1937" t="s">
        <v>11</v>
      </c>
      <c r="AR1937">
        <v>2.2370489999999998</v>
      </c>
      <c r="AS1937">
        <v>2052.804142</v>
      </c>
      <c r="AT1937">
        <v>11.959002999999999</v>
      </c>
      <c r="AU1937">
        <v>3023.15</v>
      </c>
      <c r="AV1937">
        <v>3.1263000000000001</v>
      </c>
      <c r="AW1937">
        <v>3.6905999999999999</v>
      </c>
    </row>
    <row r="1938" spans="1:49" x14ac:dyDescent="0.3">
      <c r="A1938" s="4">
        <v>42949</v>
      </c>
      <c r="B1938" s="1">
        <v>27607.38</v>
      </c>
      <c r="C1938" s="1">
        <v>3938.16</v>
      </c>
      <c r="D1938" s="1">
        <v>32476.74</v>
      </c>
      <c r="E1938" s="1">
        <v>68029.67</v>
      </c>
      <c r="F1938" s="1">
        <v>5107.25</v>
      </c>
      <c r="G1938" s="1">
        <v>7411.43</v>
      </c>
      <c r="H1938" s="1">
        <v>12181.48</v>
      </c>
      <c r="I1938" s="1">
        <v>2477.5700000000002</v>
      </c>
      <c r="J1938" s="1">
        <v>15265.63</v>
      </c>
      <c r="K1938" s="1">
        <v>11055.42</v>
      </c>
      <c r="L1938" s="1">
        <v>27607.38</v>
      </c>
      <c r="M1938" s="1">
        <v>1965.48</v>
      </c>
      <c r="N1938" s="1">
        <v>5824.2489999999998</v>
      </c>
      <c r="O1938" s="1">
        <v>1770.61</v>
      </c>
      <c r="P1938" s="1">
        <v>2427.63</v>
      </c>
      <c r="Q1938" s="1">
        <v>21798.639999999999</v>
      </c>
      <c r="R1938" s="1">
        <v>90.126999999999995</v>
      </c>
      <c r="S1938" s="1">
        <v>20080.04</v>
      </c>
      <c r="T1938" s="1">
        <v>7748.3109999999997</v>
      </c>
      <c r="U1938" s="1">
        <v>3348.8</v>
      </c>
      <c r="V1938" s="1">
        <v>10519.27</v>
      </c>
      <c r="W1938" s="1" t="s">
        <v>11</v>
      </c>
      <c r="X1938" s="1" t="s">
        <v>11</v>
      </c>
      <c r="Y1938" s="1" t="s">
        <v>11</v>
      </c>
      <c r="Z1938" s="1">
        <v>2691.01</v>
      </c>
      <c r="AA1938" s="1" t="s">
        <v>11</v>
      </c>
      <c r="AB1938" s="1" t="s">
        <v>11</v>
      </c>
      <c r="AC1938" s="1" t="s">
        <v>11</v>
      </c>
      <c r="AD1938" s="1" t="s">
        <v>11</v>
      </c>
      <c r="AE1938" s="1">
        <v>2.01E-2</v>
      </c>
      <c r="AF1938" s="1" t="s">
        <v>11</v>
      </c>
      <c r="AG1938" s="1">
        <v>49.59</v>
      </c>
      <c r="AH1938" s="1">
        <v>1271.8</v>
      </c>
      <c r="AI1938" s="1">
        <v>4414</v>
      </c>
      <c r="AJ1938" s="1">
        <v>24.48</v>
      </c>
      <c r="AK1938" s="1">
        <v>88.65</v>
      </c>
      <c r="AL1938" s="1">
        <v>121.04</v>
      </c>
      <c r="AM1938" s="1">
        <v>83.87</v>
      </c>
      <c r="AN1938" t="s">
        <v>11</v>
      </c>
      <c r="AO1938">
        <v>83.926000000000002</v>
      </c>
      <c r="AP1938">
        <v>2067.29</v>
      </c>
      <c r="AQ1938" t="s">
        <v>11</v>
      </c>
      <c r="AR1938">
        <v>2.2404090000000001</v>
      </c>
      <c r="AS1938">
        <v>2053.6116959999999</v>
      </c>
      <c r="AT1938">
        <v>11.97954</v>
      </c>
      <c r="AU1938">
        <v>3028.5</v>
      </c>
      <c r="AV1938">
        <v>3.1135999999999999</v>
      </c>
      <c r="AW1938">
        <v>3.6924000000000001</v>
      </c>
    </row>
    <row r="1939" spans="1:49" x14ac:dyDescent="0.3">
      <c r="A1939" s="4">
        <v>42950</v>
      </c>
      <c r="B1939" s="1">
        <v>27531.01</v>
      </c>
      <c r="C1939" s="1">
        <v>3949</v>
      </c>
      <c r="D1939" s="1">
        <v>32237.88</v>
      </c>
      <c r="E1939" s="1">
        <v>67583.199999999997</v>
      </c>
      <c r="F1939" s="1">
        <v>5130.49</v>
      </c>
      <c r="G1939" s="1">
        <v>7474.77</v>
      </c>
      <c r="H1939" s="1">
        <v>12154.72</v>
      </c>
      <c r="I1939" s="1">
        <v>2472.16</v>
      </c>
      <c r="J1939" s="1">
        <v>15191.96</v>
      </c>
      <c r="K1939" s="1">
        <v>11002.2</v>
      </c>
      <c r="L1939" s="1">
        <v>27531.01</v>
      </c>
      <c r="M1939" s="1">
        <v>1965.29</v>
      </c>
      <c r="N1939" s="1">
        <v>5780.576</v>
      </c>
      <c r="O1939" s="1">
        <v>1771.9</v>
      </c>
      <c r="P1939" s="1">
        <v>2386.85</v>
      </c>
      <c r="Q1939" s="1">
        <v>21779.54</v>
      </c>
      <c r="R1939" s="1">
        <v>90.126999999999995</v>
      </c>
      <c r="S1939" s="1">
        <v>20029.259999999998</v>
      </c>
      <c r="T1939" s="1">
        <v>7753.7470000000003</v>
      </c>
      <c r="U1939" s="1">
        <v>3342.92</v>
      </c>
      <c r="V1939" s="1">
        <v>10469.879999999999</v>
      </c>
      <c r="W1939" s="1" t="s">
        <v>11</v>
      </c>
      <c r="X1939" s="1" t="s">
        <v>11</v>
      </c>
      <c r="Y1939" s="1" t="s">
        <v>11</v>
      </c>
      <c r="Z1939" s="1">
        <v>2781.45</v>
      </c>
      <c r="AA1939" s="1" t="s">
        <v>11</v>
      </c>
      <c r="AB1939" s="1" t="s">
        <v>11</v>
      </c>
      <c r="AC1939" s="1" t="s">
        <v>11</v>
      </c>
      <c r="AD1939" s="1" t="s">
        <v>11</v>
      </c>
      <c r="AE1939" s="1">
        <v>2.01E-2</v>
      </c>
      <c r="AF1939" s="1" t="s">
        <v>11</v>
      </c>
      <c r="AG1939" s="1">
        <v>49.03</v>
      </c>
      <c r="AH1939" s="1">
        <v>1267.8</v>
      </c>
      <c r="AI1939" s="1">
        <v>4375</v>
      </c>
      <c r="AJ1939" s="1">
        <v>24.41</v>
      </c>
      <c r="AK1939" s="1">
        <v>88.48</v>
      </c>
      <c r="AL1939" s="1">
        <v>121.21</v>
      </c>
      <c r="AM1939" s="1">
        <v>83.7</v>
      </c>
      <c r="AN1939" t="s">
        <v>11</v>
      </c>
      <c r="AO1939">
        <v>83.334299999999999</v>
      </c>
      <c r="AP1939">
        <v>2071.4340000000002</v>
      </c>
      <c r="AQ1939" t="s">
        <v>11</v>
      </c>
      <c r="AR1939">
        <v>2.2455989999999999</v>
      </c>
      <c r="AS1939">
        <v>2054.3283190000002</v>
      </c>
      <c r="AT1939">
        <v>11.994861</v>
      </c>
      <c r="AU1939">
        <v>3032.62</v>
      </c>
      <c r="AV1939">
        <v>3.1147</v>
      </c>
      <c r="AW1939">
        <v>3.6976</v>
      </c>
    </row>
    <row r="1940" spans="1:49" x14ac:dyDescent="0.3">
      <c r="A1940" s="4">
        <v>42951</v>
      </c>
      <c r="B1940" s="1">
        <v>27562.68</v>
      </c>
      <c r="C1940" s="1">
        <v>3969.99</v>
      </c>
      <c r="D1940" s="1">
        <v>32325.41</v>
      </c>
      <c r="E1940" s="1">
        <v>67744.789999999994</v>
      </c>
      <c r="F1940" s="1">
        <v>5203.4399999999996</v>
      </c>
      <c r="G1940" s="1">
        <v>7511.71</v>
      </c>
      <c r="H1940" s="1">
        <v>12297.72</v>
      </c>
      <c r="I1940" s="1">
        <v>2476.83</v>
      </c>
      <c r="J1940" s="1">
        <v>15257.97</v>
      </c>
      <c r="K1940" s="1">
        <v>11003.08</v>
      </c>
      <c r="L1940" s="1">
        <v>27562.68</v>
      </c>
      <c r="M1940" s="1">
        <v>1953.49</v>
      </c>
      <c r="N1940" s="1">
        <v>5777.482</v>
      </c>
      <c r="O1940" s="1">
        <v>1774.53</v>
      </c>
      <c r="P1940" s="1">
        <v>2395.4499999999998</v>
      </c>
      <c r="Q1940" s="1">
        <v>21703.9</v>
      </c>
      <c r="R1940" s="1">
        <v>90.126999999999995</v>
      </c>
      <c r="S1940" s="1">
        <v>19952.330000000002</v>
      </c>
      <c r="T1940" s="1">
        <v>7746.1170000000002</v>
      </c>
      <c r="U1940" s="1">
        <v>3326.52</v>
      </c>
      <c r="V1940" s="1">
        <v>10506.56</v>
      </c>
      <c r="W1940" s="1" t="s">
        <v>11</v>
      </c>
      <c r="X1940" s="1" t="s">
        <v>11</v>
      </c>
      <c r="Y1940" s="1" t="s">
        <v>11</v>
      </c>
      <c r="Z1940" s="1">
        <v>2832</v>
      </c>
      <c r="AA1940" s="1" t="s">
        <v>11</v>
      </c>
      <c r="AB1940" s="1" t="s">
        <v>11</v>
      </c>
      <c r="AC1940" s="1" t="s">
        <v>11</v>
      </c>
      <c r="AD1940" s="1">
        <v>1</v>
      </c>
      <c r="AE1940" s="1">
        <v>2.01E-2</v>
      </c>
      <c r="AF1940" s="1" t="s">
        <v>11</v>
      </c>
      <c r="AG1940" s="1">
        <v>49.58</v>
      </c>
      <c r="AH1940" s="1">
        <v>1258.3</v>
      </c>
      <c r="AI1940" s="1">
        <v>4450</v>
      </c>
      <c r="AJ1940" s="1">
        <v>24.47</v>
      </c>
      <c r="AK1940" s="1">
        <v>88.5</v>
      </c>
      <c r="AL1940" s="1">
        <v>120.74</v>
      </c>
      <c r="AM1940" s="1">
        <v>83.98</v>
      </c>
      <c r="AN1940" t="s">
        <v>11</v>
      </c>
      <c r="AO1940">
        <v>83.276899999999998</v>
      </c>
      <c r="AP1940">
        <v>2073.9470000000001</v>
      </c>
      <c r="AQ1940" t="s">
        <v>11</v>
      </c>
      <c r="AR1940">
        <v>2.246848</v>
      </c>
      <c r="AS1940">
        <v>2055.1648789999999</v>
      </c>
      <c r="AT1940">
        <v>11.989611</v>
      </c>
      <c r="AU1940">
        <v>3031.1</v>
      </c>
      <c r="AV1940">
        <v>3.1316000000000002</v>
      </c>
      <c r="AW1940">
        <v>3.6871</v>
      </c>
    </row>
    <row r="1941" spans="1:49" x14ac:dyDescent="0.3">
      <c r="A1941" s="4">
        <v>42954</v>
      </c>
      <c r="B1941" s="1">
        <v>27690.36</v>
      </c>
      <c r="C1941" s="1">
        <v>3960.03</v>
      </c>
      <c r="D1941" s="1">
        <v>32273.67</v>
      </c>
      <c r="E1941" s="1">
        <v>68849.960000000006</v>
      </c>
      <c r="F1941" s="1">
        <v>5207.8900000000003</v>
      </c>
      <c r="G1941" s="1">
        <v>7531.94</v>
      </c>
      <c r="H1941" s="1">
        <v>12257.17</v>
      </c>
      <c r="I1941" s="1">
        <v>2480.91</v>
      </c>
      <c r="J1941" s="1">
        <v>15257.97</v>
      </c>
      <c r="K1941" s="1">
        <v>11054.41</v>
      </c>
      <c r="L1941" s="1">
        <v>27690.36</v>
      </c>
      <c r="M1941" s="1">
        <v>1970.37</v>
      </c>
      <c r="N1941" s="1">
        <v>5749.2920000000004</v>
      </c>
      <c r="O1941" s="1">
        <v>1777.91</v>
      </c>
      <c r="P1941" s="1">
        <v>2398.75</v>
      </c>
      <c r="Q1941" s="1">
        <v>21478.44</v>
      </c>
      <c r="R1941" s="1">
        <v>90.126999999999995</v>
      </c>
      <c r="S1941" s="1">
        <v>20055.89</v>
      </c>
      <c r="T1941" s="1">
        <v>7771.5730000000003</v>
      </c>
      <c r="U1941" s="1">
        <v>3320.67</v>
      </c>
      <c r="V1941" s="1">
        <v>10579.38</v>
      </c>
      <c r="W1941" s="1" t="s">
        <v>11</v>
      </c>
      <c r="X1941" s="1" t="s">
        <v>11</v>
      </c>
      <c r="Y1941" s="1" t="s">
        <v>11</v>
      </c>
      <c r="Z1941" s="1">
        <v>3341.29</v>
      </c>
      <c r="AA1941" s="1" t="s">
        <v>11</v>
      </c>
      <c r="AB1941" s="1" t="s">
        <v>11</v>
      </c>
      <c r="AC1941" s="1" t="s">
        <v>11</v>
      </c>
      <c r="AD1941" s="1">
        <v>1</v>
      </c>
      <c r="AE1941" s="1">
        <v>2.24E-2</v>
      </c>
      <c r="AF1941" s="1" t="s">
        <v>11</v>
      </c>
      <c r="AG1941" s="1">
        <v>49.39</v>
      </c>
      <c r="AH1941" s="1">
        <v>1258.2</v>
      </c>
      <c r="AI1941" s="1">
        <v>4472</v>
      </c>
      <c r="AJ1941" s="1">
        <v>24.43</v>
      </c>
      <c r="AK1941" s="1">
        <v>88.46</v>
      </c>
      <c r="AL1941" s="1">
        <v>120.77</v>
      </c>
      <c r="AM1941" s="1">
        <v>83.89</v>
      </c>
      <c r="AN1941" t="s">
        <v>11</v>
      </c>
      <c r="AO1941">
        <v>83.715999999999994</v>
      </c>
      <c r="AP1941">
        <v>2078.5549999999998</v>
      </c>
      <c r="AQ1941" t="s">
        <v>11</v>
      </c>
      <c r="AR1941">
        <v>2.244802</v>
      </c>
      <c r="AS1941">
        <v>2056.0261260000002</v>
      </c>
      <c r="AT1941">
        <v>11.989746999999999</v>
      </c>
      <c r="AU1941">
        <v>3030.9</v>
      </c>
      <c r="AV1941">
        <v>3.1265000000000001</v>
      </c>
      <c r="AW1941">
        <v>3.6878000000000002</v>
      </c>
    </row>
    <row r="1942" spans="1:49" x14ac:dyDescent="0.3">
      <c r="A1942" s="4">
        <v>42955</v>
      </c>
      <c r="B1942" s="1">
        <v>27854.91</v>
      </c>
      <c r="C1942" s="1">
        <v>3965.63</v>
      </c>
      <c r="D1942" s="1">
        <v>32014.19</v>
      </c>
      <c r="E1942" s="1">
        <v>68777.539999999994</v>
      </c>
      <c r="F1942" s="1">
        <v>5218.8900000000003</v>
      </c>
      <c r="G1942" s="1">
        <v>7542.73</v>
      </c>
      <c r="H1942" s="1">
        <v>12292.05</v>
      </c>
      <c r="I1942" s="1">
        <v>2474.92</v>
      </c>
      <c r="J1942" s="1">
        <v>15256.35</v>
      </c>
      <c r="K1942" s="1">
        <v>11079.79</v>
      </c>
      <c r="L1942" s="1">
        <v>27854.91</v>
      </c>
      <c r="M1942" s="1">
        <v>1989.61</v>
      </c>
      <c r="N1942" s="1">
        <v>5810.5630000000001</v>
      </c>
      <c r="O1942" s="1">
        <v>1781.65</v>
      </c>
      <c r="P1942" s="1">
        <v>2394.73</v>
      </c>
      <c r="Q1942" s="1">
        <v>21255.71</v>
      </c>
      <c r="R1942" s="1">
        <v>90.126999999999995</v>
      </c>
      <c r="S1942" s="1">
        <v>19996.009999999998</v>
      </c>
      <c r="T1942" s="1">
        <v>7782.7150000000001</v>
      </c>
      <c r="U1942" s="1">
        <v>3318.08</v>
      </c>
      <c r="V1942" s="1">
        <v>10568.97</v>
      </c>
      <c r="W1942" s="1" t="s">
        <v>11</v>
      </c>
      <c r="X1942" s="1" t="s">
        <v>11</v>
      </c>
      <c r="Y1942" s="1" t="s">
        <v>11</v>
      </c>
      <c r="Z1942" s="1">
        <v>3447.35</v>
      </c>
      <c r="AA1942" s="1" t="s">
        <v>11</v>
      </c>
      <c r="AB1942" s="1" t="s">
        <v>11</v>
      </c>
      <c r="AC1942" s="1" t="s">
        <v>11</v>
      </c>
      <c r="AD1942" s="1">
        <v>1</v>
      </c>
      <c r="AE1942" s="1">
        <v>2.24E-2</v>
      </c>
      <c r="AF1942" s="1" t="s">
        <v>11</v>
      </c>
      <c r="AG1942" s="1">
        <v>49.17</v>
      </c>
      <c r="AH1942" s="1">
        <v>1256.4000000000001</v>
      </c>
      <c r="AI1942" s="1">
        <v>4496</v>
      </c>
      <c r="AJ1942" s="1">
        <v>24.3142</v>
      </c>
      <c r="AK1942" s="1">
        <v>88.08</v>
      </c>
      <c r="AL1942" s="1">
        <v>120.19</v>
      </c>
      <c r="AM1942" s="1">
        <v>83.49</v>
      </c>
      <c r="AN1942" t="s">
        <v>11</v>
      </c>
      <c r="AO1942">
        <v>83.942400000000006</v>
      </c>
      <c r="AP1942">
        <v>2074.5010000000002</v>
      </c>
      <c r="AQ1942" t="s">
        <v>11</v>
      </c>
      <c r="AR1942">
        <v>2.2453660000000002</v>
      </c>
      <c r="AS1942">
        <v>2056.8060439999999</v>
      </c>
      <c r="AT1942">
        <v>11.993233999999999</v>
      </c>
      <c r="AU1942">
        <v>3030.85</v>
      </c>
      <c r="AV1942">
        <v>3.1265000000000001</v>
      </c>
      <c r="AW1942">
        <v>3.6753</v>
      </c>
    </row>
    <row r="1943" spans="1:49" x14ac:dyDescent="0.3">
      <c r="A1943" s="4">
        <v>42956</v>
      </c>
      <c r="B1943" s="1">
        <v>27757.09</v>
      </c>
      <c r="C1943" s="1">
        <v>3926.58</v>
      </c>
      <c r="D1943" s="1">
        <v>31797.84</v>
      </c>
      <c r="E1943" s="1">
        <v>68551.820000000007</v>
      </c>
      <c r="F1943" s="1">
        <v>5145.7</v>
      </c>
      <c r="G1943" s="1">
        <v>7498.06</v>
      </c>
      <c r="H1943" s="1">
        <v>12154</v>
      </c>
      <c r="I1943" s="1">
        <v>2474.02</v>
      </c>
      <c r="J1943" s="1">
        <v>15217.33</v>
      </c>
      <c r="K1943" s="1">
        <v>10962.6</v>
      </c>
      <c r="L1943" s="1">
        <v>27757.09</v>
      </c>
      <c r="M1943" s="1">
        <v>1975.91</v>
      </c>
      <c r="N1943" s="1">
        <v>5824.0069999999996</v>
      </c>
      <c r="O1943" s="1">
        <v>1777.94</v>
      </c>
      <c r="P1943" s="1">
        <v>2368.39</v>
      </c>
      <c r="Q1943" s="1">
        <v>20924.990000000002</v>
      </c>
      <c r="R1943" s="1">
        <v>90.126999999999995</v>
      </c>
      <c r="S1943" s="1">
        <v>19738.71</v>
      </c>
      <c r="T1943" s="1">
        <v>7799.6409999999996</v>
      </c>
      <c r="U1943" s="1">
        <v>3318.08</v>
      </c>
      <c r="V1943" s="1">
        <v>10470.379999999999</v>
      </c>
      <c r="W1943" s="1" t="s">
        <v>11</v>
      </c>
      <c r="X1943" s="1" t="s">
        <v>11</v>
      </c>
      <c r="Y1943" s="1" t="s">
        <v>11</v>
      </c>
      <c r="Z1943" s="1">
        <v>3361.7</v>
      </c>
      <c r="AA1943" s="1" t="s">
        <v>11</v>
      </c>
      <c r="AB1943" s="1" t="s">
        <v>11</v>
      </c>
      <c r="AC1943" s="1" t="s">
        <v>11</v>
      </c>
      <c r="AD1943" s="1">
        <v>1</v>
      </c>
      <c r="AE1943" s="1">
        <v>2.24E-2</v>
      </c>
      <c r="AF1943" s="1" t="s">
        <v>11</v>
      </c>
      <c r="AG1943" s="1">
        <v>49.56</v>
      </c>
      <c r="AH1943" s="1">
        <v>1273</v>
      </c>
      <c r="AI1943" s="1">
        <v>4616</v>
      </c>
      <c r="AJ1943" s="1">
        <v>24.3</v>
      </c>
      <c r="AK1943" s="1">
        <v>87.74</v>
      </c>
      <c r="AL1943" s="1">
        <v>120.31</v>
      </c>
      <c r="AM1943" s="1">
        <v>83.21</v>
      </c>
      <c r="AN1943" t="s">
        <v>11</v>
      </c>
      <c r="AO1943">
        <v>84.415000000000006</v>
      </c>
      <c r="AP1943">
        <v>2070.9899999999998</v>
      </c>
      <c r="AQ1943" t="s">
        <v>11</v>
      </c>
      <c r="AR1943">
        <v>2.2439870000000002</v>
      </c>
      <c r="AS1943">
        <v>2057.7197150000002</v>
      </c>
      <c r="AT1943">
        <v>11.978301999999999</v>
      </c>
      <c r="AU1943">
        <v>3026.58</v>
      </c>
      <c r="AV1943">
        <v>3.1556999999999999</v>
      </c>
      <c r="AW1943">
        <v>3.7113</v>
      </c>
    </row>
    <row r="1944" spans="1:49" x14ac:dyDescent="0.3">
      <c r="A1944" s="4">
        <v>42957</v>
      </c>
      <c r="B1944" s="1">
        <v>27444</v>
      </c>
      <c r="C1944" s="1">
        <v>3904.93</v>
      </c>
      <c r="D1944" s="1">
        <v>31531.33</v>
      </c>
      <c r="E1944" s="1">
        <v>67794.09</v>
      </c>
      <c r="F1944" s="1">
        <v>5115.2299999999996</v>
      </c>
      <c r="G1944" s="1">
        <v>7389.94</v>
      </c>
      <c r="H1944" s="1">
        <v>12014.3</v>
      </c>
      <c r="I1944" s="1">
        <v>2438.21</v>
      </c>
      <c r="J1944" s="1">
        <v>15074.25</v>
      </c>
      <c r="K1944" s="1">
        <v>10782.2</v>
      </c>
      <c r="L1944" s="1">
        <v>27444</v>
      </c>
      <c r="M1944" s="1">
        <v>1960.23</v>
      </c>
      <c r="N1944" s="1">
        <v>5825.9459999999999</v>
      </c>
      <c r="O1944" s="1">
        <v>1777.77</v>
      </c>
      <c r="P1944" s="1">
        <v>2359.4699999999998</v>
      </c>
      <c r="Q1944" s="1">
        <v>21132.97</v>
      </c>
      <c r="R1944" s="1">
        <v>90.126999999999995</v>
      </c>
      <c r="S1944" s="1">
        <v>19729.740000000002</v>
      </c>
      <c r="T1944" s="1">
        <v>7789.7139999999999</v>
      </c>
      <c r="U1944" s="1">
        <v>3323.24</v>
      </c>
      <c r="V1944" s="1">
        <v>10329.74</v>
      </c>
      <c r="W1944" s="1" t="s">
        <v>11</v>
      </c>
      <c r="X1944" s="1" t="s">
        <v>11</v>
      </c>
      <c r="Y1944" s="1" t="s">
        <v>11</v>
      </c>
      <c r="Z1944" s="1">
        <v>3424.49</v>
      </c>
      <c r="AA1944" s="1" t="s">
        <v>11</v>
      </c>
      <c r="AB1944" s="1" t="s">
        <v>11</v>
      </c>
      <c r="AC1944" s="1" t="s">
        <v>11</v>
      </c>
      <c r="AD1944" s="1">
        <v>0.99909999999999999</v>
      </c>
      <c r="AE1944" s="1">
        <v>2.24E-2</v>
      </c>
      <c r="AF1944" s="1" t="s">
        <v>11</v>
      </c>
      <c r="AG1944" s="1">
        <v>48.59</v>
      </c>
      <c r="AH1944" s="1">
        <v>1283.7</v>
      </c>
      <c r="AI1944" s="1">
        <v>4501</v>
      </c>
      <c r="AJ1944" s="1">
        <v>24.1</v>
      </c>
      <c r="AK1944" s="1">
        <v>87.18</v>
      </c>
      <c r="AL1944" s="1">
        <v>120.27</v>
      </c>
      <c r="AM1944" s="1">
        <v>82.61</v>
      </c>
      <c r="AN1944" t="s">
        <v>11</v>
      </c>
      <c r="AO1944">
        <v>83.538799999999995</v>
      </c>
      <c r="AP1944">
        <v>2071.413</v>
      </c>
      <c r="AQ1944" t="s">
        <v>11</v>
      </c>
      <c r="AR1944">
        <v>2.2408320000000002</v>
      </c>
      <c r="AS1944">
        <v>2058.5956179999998</v>
      </c>
      <c r="AT1944">
        <v>11.964945999999999</v>
      </c>
      <c r="AU1944">
        <v>3021.59</v>
      </c>
      <c r="AV1944">
        <v>3.1753</v>
      </c>
      <c r="AW1944">
        <v>3.7395</v>
      </c>
    </row>
    <row r="1945" spans="1:49" x14ac:dyDescent="0.3">
      <c r="A1945" s="4">
        <v>42958</v>
      </c>
      <c r="B1945" s="1">
        <v>26883.51</v>
      </c>
      <c r="C1945" s="1">
        <v>3866.47</v>
      </c>
      <c r="D1945" s="1">
        <v>31213.59</v>
      </c>
      <c r="E1945" s="1">
        <v>68183.09</v>
      </c>
      <c r="F1945" s="1">
        <v>5060.92</v>
      </c>
      <c r="G1945" s="1">
        <v>7309.96</v>
      </c>
      <c r="H1945" s="1">
        <v>12014.06</v>
      </c>
      <c r="I1945" s="1">
        <v>2441.3200000000002</v>
      </c>
      <c r="J1945" s="1">
        <v>15033.38</v>
      </c>
      <c r="K1945" s="1">
        <v>10572.97</v>
      </c>
      <c r="L1945" s="1">
        <v>26883.51</v>
      </c>
      <c r="M1945" s="1">
        <v>1944.83</v>
      </c>
      <c r="N1945" s="1">
        <v>5766.1379999999999</v>
      </c>
      <c r="O1945" s="1">
        <v>1766.96</v>
      </c>
      <c r="P1945" s="1">
        <v>2319.71</v>
      </c>
      <c r="Q1945" s="1">
        <v>21632.98</v>
      </c>
      <c r="R1945" s="1">
        <v>90.126999999999995</v>
      </c>
      <c r="S1945" s="1">
        <v>19729.740000000002</v>
      </c>
      <c r="T1945" s="1">
        <v>7719.1109999999999</v>
      </c>
      <c r="U1945" s="1">
        <v>3279.72</v>
      </c>
      <c r="V1945" s="1">
        <v>10329.57</v>
      </c>
      <c r="W1945" s="1" t="s">
        <v>11</v>
      </c>
      <c r="X1945" s="1" t="s">
        <v>11</v>
      </c>
      <c r="Y1945" s="1" t="s">
        <v>11</v>
      </c>
      <c r="Z1945" s="1">
        <v>3588.05</v>
      </c>
      <c r="AA1945" s="1" t="s">
        <v>11</v>
      </c>
      <c r="AB1945" s="1" t="s">
        <v>11</v>
      </c>
      <c r="AC1945" s="1" t="s">
        <v>11</v>
      </c>
      <c r="AD1945" s="1">
        <v>1.0028999999999999</v>
      </c>
      <c r="AE1945" s="1">
        <v>2.1100000000000001E-2</v>
      </c>
      <c r="AF1945" s="1" t="s">
        <v>11</v>
      </c>
      <c r="AG1945" s="1">
        <v>48.82</v>
      </c>
      <c r="AH1945" s="1">
        <v>1287.7</v>
      </c>
      <c r="AI1945" s="1">
        <v>4523</v>
      </c>
      <c r="AJ1945" s="1">
        <v>23.97</v>
      </c>
      <c r="AK1945" s="1">
        <v>87.33</v>
      </c>
      <c r="AL1945" s="1">
        <v>120.49</v>
      </c>
      <c r="AM1945" s="1">
        <v>82.1</v>
      </c>
      <c r="AN1945" t="s">
        <v>11</v>
      </c>
      <c r="AO1945">
        <v>83.695800000000006</v>
      </c>
      <c r="AP1945">
        <v>2076.92</v>
      </c>
      <c r="AQ1945" t="s">
        <v>11</v>
      </c>
      <c r="AR1945">
        <v>2.2418849999999999</v>
      </c>
      <c r="AS1945">
        <v>2059.439582</v>
      </c>
      <c r="AT1945">
        <v>11.974826</v>
      </c>
      <c r="AU1945">
        <v>3024.69</v>
      </c>
      <c r="AV1945">
        <v>3.1937000000000002</v>
      </c>
      <c r="AW1945">
        <v>3.7755999999999998</v>
      </c>
    </row>
    <row r="1946" spans="1:49" x14ac:dyDescent="0.3">
      <c r="A1946" s="4">
        <v>42961</v>
      </c>
      <c r="B1946" s="1">
        <v>27250.23</v>
      </c>
      <c r="C1946" s="1">
        <v>3909.48</v>
      </c>
      <c r="D1946" s="1">
        <v>31449.03</v>
      </c>
      <c r="E1946" s="1">
        <v>69141.13</v>
      </c>
      <c r="F1946" s="1">
        <v>5121.67</v>
      </c>
      <c r="G1946" s="1">
        <v>7353.89</v>
      </c>
      <c r="H1946" s="1">
        <v>12165.12</v>
      </c>
      <c r="I1946" s="1">
        <v>2465.84</v>
      </c>
      <c r="J1946" s="1">
        <v>15119.91</v>
      </c>
      <c r="K1946" s="1">
        <v>10707.24</v>
      </c>
      <c r="L1946" s="1">
        <v>27250.23</v>
      </c>
      <c r="M1946" s="1">
        <v>1951.75</v>
      </c>
      <c r="N1946" s="1">
        <v>5801.4880000000003</v>
      </c>
      <c r="O1946" s="1">
        <v>1771.08</v>
      </c>
      <c r="P1946" s="1">
        <v>2334.2199999999998</v>
      </c>
      <c r="Q1946" s="1">
        <v>22539.96</v>
      </c>
      <c r="R1946" s="1">
        <v>90.126999999999995</v>
      </c>
      <c r="S1946" s="1">
        <v>19537.099999999999</v>
      </c>
      <c r="T1946" s="1">
        <v>7761.94</v>
      </c>
      <c r="U1946" s="1">
        <v>3308.69</v>
      </c>
      <c r="V1946" s="1">
        <v>10225.280000000001</v>
      </c>
      <c r="W1946" s="1" t="s">
        <v>11</v>
      </c>
      <c r="X1946" s="1" t="s">
        <v>11</v>
      </c>
      <c r="Y1946" s="1" t="s">
        <v>11</v>
      </c>
      <c r="Z1946" s="1">
        <v>4262.99</v>
      </c>
      <c r="AA1946" s="1" t="s">
        <v>11</v>
      </c>
      <c r="AB1946" s="1" t="s">
        <v>11</v>
      </c>
      <c r="AC1946" s="1" t="s">
        <v>11</v>
      </c>
      <c r="AD1946" s="1">
        <v>1.0005999999999999</v>
      </c>
      <c r="AE1946" s="1">
        <v>2.1100000000000001E-2</v>
      </c>
      <c r="AF1946" s="1" t="s">
        <v>11</v>
      </c>
      <c r="AG1946" s="1">
        <v>47.59</v>
      </c>
      <c r="AH1946" s="1">
        <v>1284.2</v>
      </c>
      <c r="AI1946" s="1">
        <v>4567</v>
      </c>
      <c r="AJ1946" s="1">
        <v>24.36</v>
      </c>
      <c r="AK1946" s="1">
        <v>87.79</v>
      </c>
      <c r="AL1946" s="1">
        <v>120.41</v>
      </c>
      <c r="AM1946" s="1">
        <v>83.47</v>
      </c>
      <c r="AN1946" t="s">
        <v>11</v>
      </c>
      <c r="AO1946">
        <v>83.112399999999994</v>
      </c>
      <c r="AP1946">
        <v>2071.6550000000002</v>
      </c>
      <c r="AQ1946" t="s">
        <v>11</v>
      </c>
      <c r="AR1946">
        <v>2.242127</v>
      </c>
      <c r="AS1946">
        <v>2060.244451</v>
      </c>
      <c r="AT1946">
        <v>11.989342000000001</v>
      </c>
      <c r="AU1946">
        <v>3029.04</v>
      </c>
      <c r="AV1946">
        <v>3.1894</v>
      </c>
      <c r="AW1946">
        <v>3.7583000000000002</v>
      </c>
    </row>
    <row r="1947" spans="1:49" x14ac:dyDescent="0.3">
      <c r="A1947" s="4">
        <v>42962</v>
      </c>
      <c r="B1947" s="1">
        <v>27174.959999999999</v>
      </c>
      <c r="C1947" s="1">
        <v>3932.21</v>
      </c>
      <c r="D1947" s="1">
        <v>31449.03</v>
      </c>
      <c r="E1947" s="1">
        <v>69262.350000000006</v>
      </c>
      <c r="F1947" s="1">
        <v>5140.25</v>
      </c>
      <c r="G1947" s="1">
        <v>7383.85</v>
      </c>
      <c r="H1947" s="1">
        <v>12177.04</v>
      </c>
      <c r="I1947" s="1">
        <v>2464.61</v>
      </c>
      <c r="J1947" s="1">
        <v>15097.84</v>
      </c>
      <c r="K1947" s="1">
        <v>10738</v>
      </c>
      <c r="L1947" s="1">
        <v>27174.959999999999</v>
      </c>
      <c r="M1947" s="1">
        <v>1950.28</v>
      </c>
      <c r="N1947" s="1">
        <v>5835.0410000000002</v>
      </c>
      <c r="O1947" s="1">
        <v>1772.39</v>
      </c>
      <c r="P1947" s="1">
        <v>2334.2199999999998</v>
      </c>
      <c r="Q1947" s="1">
        <v>22702.38</v>
      </c>
      <c r="R1947" s="1">
        <v>90.126999999999995</v>
      </c>
      <c r="S1947" s="1">
        <v>19753.310000000001</v>
      </c>
      <c r="T1947" s="1">
        <v>7813.7380000000003</v>
      </c>
      <c r="U1947" s="1">
        <v>3294.93</v>
      </c>
      <c r="V1947" s="1">
        <v>10311.16</v>
      </c>
      <c r="W1947" s="1" t="s">
        <v>11</v>
      </c>
      <c r="X1947" s="1" t="s">
        <v>11</v>
      </c>
      <c r="Y1947" s="1" t="s">
        <v>11</v>
      </c>
      <c r="Z1947" s="1">
        <v>4071.6</v>
      </c>
      <c r="AA1947" s="1" t="s">
        <v>11</v>
      </c>
      <c r="AB1947" s="1" t="s">
        <v>11</v>
      </c>
      <c r="AC1947" s="1" t="s">
        <v>11</v>
      </c>
      <c r="AD1947" s="1">
        <v>1.0035000000000001</v>
      </c>
      <c r="AE1947" s="1">
        <v>2.1100000000000001E-2</v>
      </c>
      <c r="AF1947" s="1" t="s">
        <v>11</v>
      </c>
      <c r="AG1947" s="1">
        <v>47.55</v>
      </c>
      <c r="AH1947" s="1">
        <v>1273.7</v>
      </c>
      <c r="AI1947" s="1">
        <v>4567</v>
      </c>
      <c r="AJ1947" s="1">
        <v>24.31</v>
      </c>
      <c r="AK1947" s="1">
        <v>87.82</v>
      </c>
      <c r="AL1947" s="1">
        <v>120.27</v>
      </c>
      <c r="AM1947" s="1">
        <v>83.22</v>
      </c>
      <c r="AN1947" t="s">
        <v>11</v>
      </c>
      <c r="AO1947">
        <v>82.520200000000003</v>
      </c>
      <c r="AP1947">
        <v>2066.6930000000002</v>
      </c>
      <c r="AQ1947" t="s">
        <v>11</v>
      </c>
      <c r="AR1947">
        <v>2.2448100000000002</v>
      </c>
      <c r="AS1947">
        <v>2060.983322</v>
      </c>
      <c r="AT1947">
        <v>11.993800999999999</v>
      </c>
      <c r="AU1947">
        <v>3031.14</v>
      </c>
      <c r="AV1947">
        <v>3.1701000000000001</v>
      </c>
      <c r="AW1947">
        <v>3.7210000000000001</v>
      </c>
    </row>
    <row r="1948" spans="1:49" x14ac:dyDescent="0.3">
      <c r="A1948" s="4">
        <v>42963</v>
      </c>
      <c r="B1948" s="1">
        <v>27409.07</v>
      </c>
      <c r="C1948" s="1">
        <v>3954.08</v>
      </c>
      <c r="D1948" s="1">
        <v>31770.89</v>
      </c>
      <c r="E1948" s="1">
        <v>69468.91</v>
      </c>
      <c r="F1948" s="1">
        <v>5176.6099999999997</v>
      </c>
      <c r="G1948" s="1">
        <v>7433.03</v>
      </c>
      <c r="H1948" s="1">
        <v>12263.86</v>
      </c>
      <c r="I1948" s="1">
        <v>2468.11</v>
      </c>
      <c r="J1948" s="1">
        <v>15082.21</v>
      </c>
      <c r="K1948" s="1">
        <v>10817.88</v>
      </c>
      <c r="L1948" s="1">
        <v>27409.07</v>
      </c>
      <c r="M1948" s="1">
        <v>1942.88</v>
      </c>
      <c r="N1948" s="1">
        <v>5891.9489999999996</v>
      </c>
      <c r="O1948" s="1">
        <v>1773.75</v>
      </c>
      <c r="P1948" s="1">
        <v>2348.2600000000002</v>
      </c>
      <c r="Q1948" s="1">
        <v>22887.94</v>
      </c>
      <c r="R1948" s="1">
        <v>90.126999999999995</v>
      </c>
      <c r="S1948" s="1">
        <v>19729.28</v>
      </c>
      <c r="T1948" s="1">
        <v>7853.3450000000003</v>
      </c>
      <c r="U1948" s="1">
        <v>3278.95</v>
      </c>
      <c r="V1948" s="1">
        <v>10290.39</v>
      </c>
      <c r="W1948" s="1" t="s">
        <v>11</v>
      </c>
      <c r="X1948" s="1" t="s">
        <v>11</v>
      </c>
      <c r="Y1948" s="1" t="s">
        <v>11</v>
      </c>
      <c r="Z1948" s="1">
        <v>4350.42</v>
      </c>
      <c r="AA1948" s="1" t="s">
        <v>11</v>
      </c>
      <c r="AB1948" s="1" t="s">
        <v>11</v>
      </c>
      <c r="AC1948" s="1" t="s">
        <v>11</v>
      </c>
      <c r="AD1948" s="1">
        <v>1.0008999999999999</v>
      </c>
      <c r="AE1948" s="1">
        <v>1.7600000000000001E-2</v>
      </c>
      <c r="AF1948" s="1" t="s">
        <v>11</v>
      </c>
      <c r="AG1948" s="1">
        <v>46.78</v>
      </c>
      <c r="AH1948" s="1">
        <v>1276.9000000000001</v>
      </c>
      <c r="AI1948" s="1">
        <v>4540</v>
      </c>
      <c r="AJ1948" s="1">
        <v>24.37</v>
      </c>
      <c r="AK1948" s="1">
        <v>87.83</v>
      </c>
      <c r="AL1948" s="1">
        <v>120.61</v>
      </c>
      <c r="AM1948" s="1">
        <v>83.55</v>
      </c>
      <c r="AN1948" t="s">
        <v>11</v>
      </c>
      <c r="AO1948">
        <v>82.583399999999997</v>
      </c>
      <c r="AP1948">
        <v>2073.4929999999999</v>
      </c>
      <c r="AQ1948" t="s">
        <v>11</v>
      </c>
      <c r="AR1948">
        <v>2.2466710000000001</v>
      </c>
      <c r="AS1948">
        <v>2061.6907460000002</v>
      </c>
      <c r="AT1948">
        <v>12.001749</v>
      </c>
      <c r="AU1948">
        <v>3033.62</v>
      </c>
      <c r="AV1948">
        <v>3.1524999999999999</v>
      </c>
      <c r="AW1948">
        <v>3.7105999999999999</v>
      </c>
    </row>
    <row r="1949" spans="1:49" x14ac:dyDescent="0.3">
      <c r="A1949" s="4">
        <v>42964</v>
      </c>
      <c r="B1949" s="1">
        <v>27344.22</v>
      </c>
      <c r="C1949" s="1">
        <v>3943.74</v>
      </c>
      <c r="D1949" s="1">
        <v>31795.46</v>
      </c>
      <c r="E1949" s="1">
        <v>68819.72</v>
      </c>
      <c r="F1949" s="1">
        <v>5146.8500000000004</v>
      </c>
      <c r="G1949" s="1">
        <v>7387.87</v>
      </c>
      <c r="H1949" s="1">
        <v>12203.46</v>
      </c>
      <c r="I1949" s="1">
        <v>2430.0100000000002</v>
      </c>
      <c r="J1949" s="1">
        <v>15033.64</v>
      </c>
      <c r="K1949" s="1">
        <v>10801.42</v>
      </c>
      <c r="L1949" s="1">
        <v>27344.22</v>
      </c>
      <c r="M1949" s="1">
        <v>1941.52</v>
      </c>
      <c r="N1949" s="1">
        <v>5891.9489999999996</v>
      </c>
      <c r="O1949" s="1">
        <v>1776.31</v>
      </c>
      <c r="P1949" s="1">
        <v>2361.67</v>
      </c>
      <c r="Q1949" s="1">
        <v>22724.48</v>
      </c>
      <c r="R1949" s="1">
        <v>90.126999999999995</v>
      </c>
      <c r="S1949" s="1">
        <v>19702.63</v>
      </c>
      <c r="T1949" s="1">
        <v>7870.0550000000003</v>
      </c>
      <c r="U1949" s="1">
        <v>3268.88</v>
      </c>
      <c r="V1949" s="1">
        <v>10369.370000000001</v>
      </c>
      <c r="W1949" s="1" t="s">
        <v>11</v>
      </c>
      <c r="X1949" s="1" t="s">
        <v>11</v>
      </c>
      <c r="Y1949" s="1" t="s">
        <v>11</v>
      </c>
      <c r="Z1949" s="1">
        <v>4350.42</v>
      </c>
      <c r="AA1949" s="1" t="s">
        <v>11</v>
      </c>
      <c r="AB1949" s="1" t="s">
        <v>11</v>
      </c>
      <c r="AC1949" s="1" t="s">
        <v>11</v>
      </c>
      <c r="AD1949" s="1">
        <v>0.99450000000000005</v>
      </c>
      <c r="AE1949" s="1">
        <v>1.7600000000000001E-2</v>
      </c>
      <c r="AF1949" s="1" t="s">
        <v>11</v>
      </c>
      <c r="AG1949" s="1">
        <v>47.09</v>
      </c>
      <c r="AH1949" s="1">
        <v>1286.4000000000001</v>
      </c>
      <c r="AI1949" s="1">
        <v>4533</v>
      </c>
      <c r="AJ1949" s="1">
        <v>24.23</v>
      </c>
      <c r="AK1949" s="1">
        <v>87.34</v>
      </c>
      <c r="AL1949" s="1">
        <v>120.73</v>
      </c>
      <c r="AM1949" s="1">
        <v>83.03</v>
      </c>
      <c r="AN1949" t="s">
        <v>11</v>
      </c>
      <c r="AO1949">
        <v>82.679900000000004</v>
      </c>
      <c r="AP1949">
        <v>2066.125</v>
      </c>
      <c r="AQ1949" t="s">
        <v>11</v>
      </c>
      <c r="AR1949">
        <v>2.2410809999999999</v>
      </c>
      <c r="AS1949">
        <v>2062.468676</v>
      </c>
      <c r="AT1949">
        <v>11.978187999999999</v>
      </c>
      <c r="AU1949">
        <v>3026.19</v>
      </c>
      <c r="AV1949">
        <v>3.1751</v>
      </c>
      <c r="AW1949">
        <v>3.7225999999999999</v>
      </c>
    </row>
    <row r="1950" spans="1:49" x14ac:dyDescent="0.3">
      <c r="A1950" s="4">
        <v>42965</v>
      </c>
      <c r="B1950" s="1">
        <v>27047.57</v>
      </c>
      <c r="C1950" s="1">
        <v>3924.78</v>
      </c>
      <c r="D1950" s="1">
        <v>31524.68</v>
      </c>
      <c r="E1950" s="1">
        <v>69546.8</v>
      </c>
      <c r="F1950" s="1">
        <v>5114.1499999999996</v>
      </c>
      <c r="G1950" s="1">
        <v>7323.98</v>
      </c>
      <c r="H1950" s="1">
        <v>12165.19</v>
      </c>
      <c r="I1950" s="1">
        <v>2425.5500000000002</v>
      </c>
      <c r="J1950" s="1">
        <v>14952.33</v>
      </c>
      <c r="K1950" s="1">
        <v>10693.65</v>
      </c>
      <c r="L1950" s="1">
        <v>27047.57</v>
      </c>
      <c r="M1950" s="1">
        <v>1930.71</v>
      </c>
      <c r="N1950" s="1">
        <v>5893.8410000000003</v>
      </c>
      <c r="O1950" s="1">
        <v>1776.22</v>
      </c>
      <c r="P1950" s="1">
        <v>2358.37</v>
      </c>
      <c r="Q1950" s="1">
        <v>22967.35</v>
      </c>
      <c r="R1950" s="1">
        <v>90.126999999999995</v>
      </c>
      <c r="S1950" s="1">
        <v>19470.41</v>
      </c>
      <c r="T1950" s="1">
        <v>7873.5450000000001</v>
      </c>
      <c r="U1950" s="1">
        <v>3251.99</v>
      </c>
      <c r="V1950" s="1">
        <v>10321.33</v>
      </c>
      <c r="W1950" s="1" t="s">
        <v>11</v>
      </c>
      <c r="X1950" s="1" t="s">
        <v>11</v>
      </c>
      <c r="Y1950" s="1" t="s">
        <v>11</v>
      </c>
      <c r="Z1950" s="1">
        <v>4022.75</v>
      </c>
      <c r="AA1950" s="1" t="s">
        <v>11</v>
      </c>
      <c r="AB1950" s="1" t="s">
        <v>11</v>
      </c>
      <c r="AC1950" s="1" t="s">
        <v>11</v>
      </c>
      <c r="AD1950" s="1">
        <v>1.0013000000000001</v>
      </c>
      <c r="AE1950" s="1">
        <v>1.7600000000000001E-2</v>
      </c>
      <c r="AF1950" s="1" t="s">
        <v>11</v>
      </c>
      <c r="AG1950" s="1">
        <v>48.51</v>
      </c>
      <c r="AH1950" s="1">
        <v>1285.7</v>
      </c>
      <c r="AI1950" s="1">
        <v>4533</v>
      </c>
      <c r="AJ1950" s="1">
        <v>24.001000000000001</v>
      </c>
      <c r="AK1950" s="1">
        <v>87.47</v>
      </c>
      <c r="AL1950" s="1">
        <v>120.65</v>
      </c>
      <c r="AM1950" s="1">
        <v>82.19</v>
      </c>
      <c r="AN1950" t="s">
        <v>11</v>
      </c>
      <c r="AO1950">
        <v>83.230999999999995</v>
      </c>
      <c r="AP1950">
        <v>2062.4540000000002</v>
      </c>
      <c r="AQ1950" t="s">
        <v>11</v>
      </c>
      <c r="AR1950">
        <v>2.2458659999999999</v>
      </c>
      <c r="AS1950">
        <v>2063.1573859999999</v>
      </c>
      <c r="AT1950">
        <v>12.003842000000001</v>
      </c>
      <c r="AU1950">
        <v>3032.71</v>
      </c>
      <c r="AV1950">
        <v>3.1472000000000002</v>
      </c>
      <c r="AW1950">
        <v>3.7014</v>
      </c>
    </row>
    <row r="1951" spans="1:49" x14ac:dyDescent="0.3">
      <c r="A1951" s="4">
        <v>42968</v>
      </c>
      <c r="B1951" s="1">
        <v>27154.68</v>
      </c>
      <c r="C1951" s="1">
        <v>3902.17</v>
      </c>
      <c r="D1951" s="1">
        <v>31258.85</v>
      </c>
      <c r="E1951" s="1">
        <v>69516.14</v>
      </c>
      <c r="F1951" s="1">
        <v>5087.59</v>
      </c>
      <c r="G1951" s="1">
        <v>7318.88</v>
      </c>
      <c r="H1951" s="1">
        <v>12065.99</v>
      </c>
      <c r="I1951" s="1">
        <v>2428.37</v>
      </c>
      <c r="J1951" s="1">
        <v>14951.88</v>
      </c>
      <c r="K1951" s="1">
        <v>10751.54</v>
      </c>
      <c r="L1951" s="1">
        <v>27154.68</v>
      </c>
      <c r="M1951" s="1">
        <v>1937.66</v>
      </c>
      <c r="N1951" s="1">
        <v>5861.0039999999999</v>
      </c>
      <c r="O1951" s="1">
        <v>1771.62</v>
      </c>
      <c r="P1951" s="1">
        <v>2355</v>
      </c>
      <c r="Q1951" s="1">
        <v>22967.35</v>
      </c>
      <c r="R1951" s="1">
        <v>90.126999999999995</v>
      </c>
      <c r="S1951" s="1">
        <v>19393.13</v>
      </c>
      <c r="T1951" s="1">
        <v>7867.7820000000002</v>
      </c>
      <c r="U1951" s="1">
        <v>3246.99</v>
      </c>
      <c r="V1951" s="1">
        <v>10326.39</v>
      </c>
      <c r="W1951" s="1" t="s">
        <v>11</v>
      </c>
      <c r="X1951" s="1" t="s">
        <v>11</v>
      </c>
      <c r="Y1951" s="1" t="s">
        <v>11</v>
      </c>
      <c r="Z1951" s="1">
        <v>3997.99</v>
      </c>
      <c r="AA1951" s="1" t="s">
        <v>11</v>
      </c>
      <c r="AB1951" s="1" t="s">
        <v>11</v>
      </c>
      <c r="AC1951" s="1" t="s">
        <v>11</v>
      </c>
      <c r="AD1951" s="1">
        <v>1.0039</v>
      </c>
      <c r="AE1951" s="1">
        <v>1.7600000000000001E-2</v>
      </c>
      <c r="AF1951" s="1" t="s">
        <v>11</v>
      </c>
      <c r="AG1951" s="1">
        <v>47.37</v>
      </c>
      <c r="AH1951" s="1">
        <v>1290.8</v>
      </c>
      <c r="AI1951" s="1">
        <v>4743</v>
      </c>
      <c r="AJ1951" s="1">
        <v>24.25</v>
      </c>
      <c r="AK1951" s="1">
        <v>87.56</v>
      </c>
      <c r="AL1951" s="1">
        <v>120.82</v>
      </c>
      <c r="AM1951" s="1">
        <v>83.07</v>
      </c>
      <c r="AN1951" t="s">
        <v>11</v>
      </c>
      <c r="AO1951">
        <v>83.035499999999999</v>
      </c>
      <c r="AP1951">
        <v>2067.348</v>
      </c>
      <c r="AQ1951" t="s">
        <v>11</v>
      </c>
      <c r="AR1951">
        <v>2.2432509999999999</v>
      </c>
      <c r="AS1951">
        <v>2064.176215</v>
      </c>
      <c r="AT1951">
        <v>11.999121000000001</v>
      </c>
      <c r="AU1951">
        <v>3031.49</v>
      </c>
      <c r="AV1951">
        <v>3.1644999999999999</v>
      </c>
      <c r="AW1951">
        <v>3.74</v>
      </c>
    </row>
    <row r="1952" spans="1:49" x14ac:dyDescent="0.3">
      <c r="A1952" s="4">
        <v>42969</v>
      </c>
      <c r="B1952" s="1">
        <v>27401.67</v>
      </c>
      <c r="C1952" s="1">
        <v>3930.75</v>
      </c>
      <c r="D1952" s="1">
        <v>31291.85</v>
      </c>
      <c r="E1952" s="1">
        <v>70934.73</v>
      </c>
      <c r="F1952" s="1">
        <v>5131.8599999999997</v>
      </c>
      <c r="G1952" s="1">
        <v>7381.74</v>
      </c>
      <c r="H1952" s="1">
        <v>12229.34</v>
      </c>
      <c r="I1952" s="1">
        <v>2452.5100000000002</v>
      </c>
      <c r="J1952" s="1">
        <v>14984.96</v>
      </c>
      <c r="K1952" s="1">
        <v>10954.92</v>
      </c>
      <c r="L1952" s="1">
        <v>27401.67</v>
      </c>
      <c r="M1952" s="1">
        <v>1947.4</v>
      </c>
      <c r="N1952" s="1">
        <v>5880.2969999999996</v>
      </c>
      <c r="O1952" s="1">
        <v>1774.22</v>
      </c>
      <c r="P1952" s="1">
        <v>2365.33</v>
      </c>
      <c r="Q1952" s="1">
        <v>22900.18</v>
      </c>
      <c r="R1952" s="1">
        <v>90.126999999999995</v>
      </c>
      <c r="S1952" s="1">
        <v>19383.84</v>
      </c>
      <c r="T1952" s="1">
        <v>7867.0839999999998</v>
      </c>
      <c r="U1952" s="1">
        <v>3263.79</v>
      </c>
      <c r="V1952" s="1">
        <v>10392.07</v>
      </c>
      <c r="W1952" s="1" t="s">
        <v>11</v>
      </c>
      <c r="X1952" s="1" t="s">
        <v>11</v>
      </c>
      <c r="Y1952" s="1" t="s">
        <v>11</v>
      </c>
      <c r="Z1952" s="1">
        <v>4073.01</v>
      </c>
      <c r="AA1952" s="1" t="s">
        <v>11</v>
      </c>
      <c r="AB1952" s="1" t="s">
        <v>11</v>
      </c>
      <c r="AC1952" s="1" t="s">
        <v>11</v>
      </c>
      <c r="AD1952" s="1">
        <v>1.012</v>
      </c>
      <c r="AE1952" s="1">
        <v>2.1700000000000001E-2</v>
      </c>
      <c r="AF1952" s="1" t="s">
        <v>11</v>
      </c>
      <c r="AG1952" s="1">
        <v>47.64</v>
      </c>
      <c r="AH1952" s="1">
        <v>1285.0999999999999</v>
      </c>
      <c r="AI1952" s="1">
        <v>4709</v>
      </c>
      <c r="AJ1952" s="1">
        <v>24.2</v>
      </c>
      <c r="AK1952" s="1">
        <v>87.92</v>
      </c>
      <c r="AL1952" s="1">
        <v>120.7</v>
      </c>
      <c r="AM1952" s="1">
        <v>82.83</v>
      </c>
      <c r="AN1952" t="s">
        <v>11</v>
      </c>
      <c r="AO1952">
        <v>82.982699999999994</v>
      </c>
      <c r="AP1952">
        <v>2065.8789999999999</v>
      </c>
      <c r="AQ1952" t="s">
        <v>11</v>
      </c>
      <c r="AR1952">
        <v>2.2443270000000002</v>
      </c>
      <c r="AS1952">
        <v>2065.0476469999999</v>
      </c>
      <c r="AT1952">
        <v>12.023300000000001</v>
      </c>
      <c r="AU1952">
        <v>3038.28</v>
      </c>
      <c r="AV1952">
        <v>3.1617999999999999</v>
      </c>
      <c r="AW1952">
        <v>3.72</v>
      </c>
    </row>
    <row r="1953" spans="1:49" x14ac:dyDescent="0.3">
      <c r="A1953" s="4">
        <v>42970</v>
      </c>
      <c r="B1953" s="1">
        <v>27401.67</v>
      </c>
      <c r="C1953" s="1">
        <v>3909.7</v>
      </c>
      <c r="D1953" s="1">
        <v>31568.01</v>
      </c>
      <c r="E1953" s="1">
        <v>71357.81</v>
      </c>
      <c r="F1953" s="1">
        <v>5115.3900000000003</v>
      </c>
      <c r="G1953" s="1">
        <v>7382.65</v>
      </c>
      <c r="H1953" s="1">
        <v>12174.3</v>
      </c>
      <c r="I1953" s="1">
        <v>2444.04</v>
      </c>
      <c r="J1953" s="1">
        <v>15063.16</v>
      </c>
      <c r="K1953" s="1">
        <v>10954.92</v>
      </c>
      <c r="L1953" s="1">
        <v>27401.67</v>
      </c>
      <c r="M1953" s="1">
        <v>1958.52</v>
      </c>
      <c r="N1953" s="1">
        <v>5914.0240000000003</v>
      </c>
      <c r="O1953" s="1">
        <v>1772.94</v>
      </c>
      <c r="P1953" s="1">
        <v>2366.4</v>
      </c>
      <c r="Q1953" s="1">
        <v>23262.38</v>
      </c>
      <c r="R1953" s="1">
        <v>90.126999999999995</v>
      </c>
      <c r="S1953" s="1">
        <v>19434.64</v>
      </c>
      <c r="T1953" s="1">
        <v>7879.4560000000001</v>
      </c>
      <c r="U1953" s="1">
        <v>3260.05</v>
      </c>
      <c r="V1953" s="1">
        <v>10406.81</v>
      </c>
      <c r="W1953" s="1" t="s">
        <v>11</v>
      </c>
      <c r="X1953" s="1" t="s">
        <v>11</v>
      </c>
      <c r="Y1953" s="1" t="s">
        <v>11</v>
      </c>
      <c r="Z1953" s="1">
        <v>4134.37</v>
      </c>
      <c r="AA1953" s="1" t="s">
        <v>11</v>
      </c>
      <c r="AB1953" s="1" t="s">
        <v>11</v>
      </c>
      <c r="AC1953" s="1" t="s">
        <v>11</v>
      </c>
      <c r="AD1953" s="1">
        <v>1.0103</v>
      </c>
      <c r="AE1953" s="1">
        <v>2.1700000000000001E-2</v>
      </c>
      <c r="AF1953" s="1" t="s">
        <v>11</v>
      </c>
      <c r="AG1953" s="1">
        <v>48.41</v>
      </c>
      <c r="AH1953" s="1">
        <v>1288.9000000000001</v>
      </c>
      <c r="AI1953" s="1">
        <v>4670</v>
      </c>
      <c r="AJ1953" s="1">
        <v>24.42</v>
      </c>
      <c r="AK1953" s="1">
        <v>87.93</v>
      </c>
      <c r="AL1953" s="1">
        <v>121.16</v>
      </c>
      <c r="AM1953" s="1">
        <v>83.68</v>
      </c>
      <c r="AN1953" t="s">
        <v>11</v>
      </c>
      <c r="AO1953">
        <v>83.272300000000001</v>
      </c>
      <c r="AP1953">
        <v>2066.558</v>
      </c>
      <c r="AQ1953" t="s">
        <v>11</v>
      </c>
      <c r="AR1953">
        <v>2.2475580000000002</v>
      </c>
      <c r="AS1953">
        <v>2065.7560319999998</v>
      </c>
      <c r="AT1953">
        <v>12.046988000000001</v>
      </c>
      <c r="AU1953">
        <v>3044.37</v>
      </c>
      <c r="AV1953">
        <v>3.1415999999999999</v>
      </c>
      <c r="AW1953">
        <v>3.71</v>
      </c>
    </row>
    <row r="1954" spans="1:49" x14ac:dyDescent="0.3">
      <c r="A1954" s="4">
        <v>42971</v>
      </c>
      <c r="B1954" s="1">
        <v>27518.6</v>
      </c>
      <c r="C1954" s="1">
        <v>3917.99</v>
      </c>
      <c r="D1954" s="1">
        <v>31596.06</v>
      </c>
      <c r="E1954" s="1">
        <v>72009.97</v>
      </c>
      <c r="F1954" s="1">
        <v>5113.13</v>
      </c>
      <c r="G1954" s="1">
        <v>7407.06</v>
      </c>
      <c r="H1954" s="1">
        <v>12180.83</v>
      </c>
      <c r="I1954" s="1">
        <v>2438.9699999999998</v>
      </c>
      <c r="J1954" s="1">
        <v>15076.16</v>
      </c>
      <c r="K1954" s="1">
        <v>11051</v>
      </c>
      <c r="L1954" s="1">
        <v>27518.6</v>
      </c>
      <c r="M1954" s="1">
        <v>1973.5</v>
      </c>
      <c r="N1954" s="1">
        <v>5894.1170000000002</v>
      </c>
      <c r="O1954" s="1">
        <v>1775.5</v>
      </c>
      <c r="P1954" s="1">
        <v>2375.84</v>
      </c>
      <c r="Q1954" s="1">
        <v>23392.5</v>
      </c>
      <c r="R1954" s="1">
        <v>90.126999999999995</v>
      </c>
      <c r="S1954" s="1">
        <v>19353.77</v>
      </c>
      <c r="T1954" s="1">
        <v>7868.4059999999999</v>
      </c>
      <c r="U1954" s="1">
        <v>3272.16</v>
      </c>
      <c r="V1954" s="1">
        <v>10488.96</v>
      </c>
      <c r="W1954" s="1" t="s">
        <v>11</v>
      </c>
      <c r="X1954" s="1" t="s">
        <v>11</v>
      </c>
      <c r="Y1954" s="1" t="s">
        <v>11</v>
      </c>
      <c r="Z1954" s="1">
        <v>4234</v>
      </c>
      <c r="AA1954" s="1" t="s">
        <v>11</v>
      </c>
      <c r="AB1954" s="1" t="s">
        <v>11</v>
      </c>
      <c r="AC1954" s="1" t="s">
        <v>11</v>
      </c>
      <c r="AD1954" s="1">
        <v>1.0066999999999999</v>
      </c>
      <c r="AE1954" s="1">
        <v>2.1700000000000001E-2</v>
      </c>
      <c r="AF1954" s="1" t="s">
        <v>11</v>
      </c>
      <c r="AG1954" s="1">
        <v>47.43</v>
      </c>
      <c r="AH1954" s="1">
        <v>1286.5</v>
      </c>
      <c r="AI1954" s="1">
        <v>4686</v>
      </c>
      <c r="AJ1954" s="1">
        <v>24.38</v>
      </c>
      <c r="AK1954" s="1">
        <v>88.06</v>
      </c>
      <c r="AL1954" s="1">
        <v>120.93</v>
      </c>
      <c r="AM1954" s="1">
        <v>83.42</v>
      </c>
      <c r="AN1954" t="s">
        <v>11</v>
      </c>
      <c r="AO1954">
        <v>83.511099999999999</v>
      </c>
      <c r="AP1954">
        <v>2072.5079999999998</v>
      </c>
      <c r="AQ1954" t="s">
        <v>11</v>
      </c>
      <c r="AR1954">
        <v>2.2507640000000002</v>
      </c>
      <c r="AS1954">
        <v>2066.4671199999998</v>
      </c>
      <c r="AT1954">
        <v>12.069879</v>
      </c>
      <c r="AU1954">
        <v>3050.08</v>
      </c>
      <c r="AV1954">
        <v>3.1482000000000001</v>
      </c>
      <c r="AW1954">
        <v>3.7147000000000001</v>
      </c>
    </row>
    <row r="1955" spans="1:49" x14ac:dyDescent="0.3">
      <c r="A1955" s="4">
        <v>42972</v>
      </c>
      <c r="B1955" s="1">
        <v>27848.16</v>
      </c>
      <c r="C1955" s="1">
        <v>3905.71</v>
      </c>
      <c r="D1955" s="1">
        <v>31596.06</v>
      </c>
      <c r="E1955" s="1">
        <v>71904.23</v>
      </c>
      <c r="F1955" s="1">
        <v>5104.33</v>
      </c>
      <c r="G1955" s="1">
        <v>7401.46</v>
      </c>
      <c r="H1955" s="1">
        <v>12167.94</v>
      </c>
      <c r="I1955" s="1">
        <v>2443.0500000000002</v>
      </c>
      <c r="J1955" s="1">
        <v>15055.99</v>
      </c>
      <c r="K1955" s="1">
        <v>11288.36</v>
      </c>
      <c r="L1955" s="1">
        <v>27848.16</v>
      </c>
      <c r="M1955" s="1">
        <v>1979.14</v>
      </c>
      <c r="N1955" s="1">
        <v>5915.3630000000003</v>
      </c>
      <c r="O1955" s="1">
        <v>1769.17</v>
      </c>
      <c r="P1955" s="1">
        <v>2378.5100000000002</v>
      </c>
      <c r="Q1955" s="1">
        <v>23500.95</v>
      </c>
      <c r="R1955" s="1">
        <v>90.126999999999995</v>
      </c>
      <c r="S1955" s="1">
        <v>19452.61</v>
      </c>
      <c r="T1955" s="1">
        <v>7857.8119999999999</v>
      </c>
      <c r="U1955" s="1">
        <v>3259.57</v>
      </c>
      <c r="V1955" s="1">
        <v>10515.51</v>
      </c>
      <c r="W1955" s="1" t="s">
        <v>11</v>
      </c>
      <c r="X1955" s="1" t="s">
        <v>11</v>
      </c>
      <c r="Y1955" s="1" t="s">
        <v>11</v>
      </c>
      <c r="Z1955" s="1">
        <v>4329.03</v>
      </c>
      <c r="AA1955" s="1" t="s">
        <v>11</v>
      </c>
      <c r="AB1955" s="1" t="s">
        <v>11</v>
      </c>
      <c r="AC1955" s="1" t="s">
        <v>11</v>
      </c>
      <c r="AD1955" s="1">
        <v>1.0083</v>
      </c>
      <c r="AE1955" s="1">
        <v>2.1700000000000001E-2</v>
      </c>
      <c r="AF1955" s="1" t="s">
        <v>11</v>
      </c>
      <c r="AG1955" s="1">
        <v>47.87</v>
      </c>
      <c r="AH1955" s="1">
        <v>1292.5</v>
      </c>
      <c r="AI1955" s="1">
        <v>4686</v>
      </c>
      <c r="AJ1955" s="1">
        <v>24.54</v>
      </c>
      <c r="AK1955" s="1">
        <v>88.22</v>
      </c>
      <c r="AL1955" s="1">
        <v>121.21</v>
      </c>
      <c r="AM1955" s="1">
        <v>83.82</v>
      </c>
      <c r="AN1955" t="s">
        <v>11</v>
      </c>
      <c r="AO1955">
        <v>83.292599999999993</v>
      </c>
      <c r="AP1955">
        <v>2072.9929999999999</v>
      </c>
      <c r="AQ1955" t="s">
        <v>11</v>
      </c>
      <c r="AR1955">
        <v>2.251331</v>
      </c>
      <c r="AS1955">
        <v>2067.2748499999998</v>
      </c>
      <c r="AT1955">
        <v>12.085034</v>
      </c>
      <c r="AU1955">
        <v>3053.71</v>
      </c>
      <c r="AV1955">
        <v>3.1589999999999998</v>
      </c>
      <c r="AW1955">
        <v>3.7667999999999999</v>
      </c>
    </row>
    <row r="1956" spans="1:49" x14ac:dyDescent="0.3">
      <c r="A1956" s="4">
        <v>42975</v>
      </c>
      <c r="B1956" s="1">
        <v>27863.29</v>
      </c>
      <c r="C1956" s="1">
        <v>3884.55</v>
      </c>
      <c r="D1956" s="1">
        <v>31750.82</v>
      </c>
      <c r="E1956" s="1">
        <v>71916.179999999993</v>
      </c>
      <c r="F1956" s="1">
        <v>5079.75</v>
      </c>
      <c r="G1956" s="1">
        <v>7401.46</v>
      </c>
      <c r="H1956" s="1">
        <v>12123.47</v>
      </c>
      <c r="I1956" s="1">
        <v>2444.2399999999998</v>
      </c>
      <c r="J1956" s="1">
        <v>15052.03</v>
      </c>
      <c r="K1956" s="1">
        <v>11342.07</v>
      </c>
      <c r="L1956" s="1">
        <v>27863.29</v>
      </c>
      <c r="M1956" s="1">
        <v>1987.15</v>
      </c>
      <c r="N1956" s="1">
        <v>5903.3410000000003</v>
      </c>
      <c r="O1956" s="1">
        <v>1769.49</v>
      </c>
      <c r="P1956" s="1">
        <v>2370.3000000000002</v>
      </c>
      <c r="Q1956" s="1">
        <v>23482.05</v>
      </c>
      <c r="R1956" s="1">
        <v>90.126999999999995</v>
      </c>
      <c r="S1956" s="1">
        <v>19449.900000000001</v>
      </c>
      <c r="T1956" s="1">
        <v>7826.87</v>
      </c>
      <c r="U1956" s="1">
        <v>3267.62</v>
      </c>
      <c r="V1956" s="1">
        <v>10525.98</v>
      </c>
      <c r="W1956" s="1" t="s">
        <v>11</v>
      </c>
      <c r="X1956" s="1" t="s">
        <v>11</v>
      </c>
      <c r="Y1956" s="1" t="s">
        <v>11</v>
      </c>
      <c r="Z1956" s="1">
        <v>4339.74</v>
      </c>
      <c r="AA1956" s="1" t="s">
        <v>11</v>
      </c>
      <c r="AB1956" s="1" t="s">
        <v>11</v>
      </c>
      <c r="AC1956" s="1" t="s">
        <v>11</v>
      </c>
      <c r="AD1956" s="1">
        <v>1.0013000000000001</v>
      </c>
      <c r="AE1956" s="1">
        <v>2.1700000000000001E-2</v>
      </c>
      <c r="AF1956" s="1" t="s">
        <v>11</v>
      </c>
      <c r="AG1956" s="1">
        <v>46.57</v>
      </c>
      <c r="AH1956" s="1">
        <v>1309.7</v>
      </c>
      <c r="AI1956" s="1">
        <v>4678</v>
      </c>
      <c r="AJ1956" s="1">
        <v>24.38</v>
      </c>
      <c r="AK1956" s="1">
        <v>88.23</v>
      </c>
      <c r="AL1956" s="1">
        <v>121.21</v>
      </c>
      <c r="AM1956" s="1">
        <v>83.18</v>
      </c>
      <c r="AN1956" t="s">
        <v>11</v>
      </c>
      <c r="AO1956">
        <v>83.4221</v>
      </c>
      <c r="AP1956">
        <v>2081.694</v>
      </c>
      <c r="AQ1956" t="s">
        <v>11</v>
      </c>
      <c r="AR1956">
        <v>2.2521840000000002</v>
      </c>
      <c r="AS1956">
        <v>2068.161904</v>
      </c>
      <c r="AT1956">
        <v>12.088963</v>
      </c>
      <c r="AU1956">
        <v>3054.88</v>
      </c>
      <c r="AV1956">
        <v>3.1671999999999998</v>
      </c>
      <c r="AW1956">
        <v>3.794</v>
      </c>
    </row>
    <row r="1957" spans="1:49" x14ac:dyDescent="0.3">
      <c r="A1957" s="4">
        <v>42976</v>
      </c>
      <c r="B1957" s="1">
        <v>27765.01</v>
      </c>
      <c r="C1957" s="1">
        <v>3846.6</v>
      </c>
      <c r="D1957" s="1">
        <v>31388.39</v>
      </c>
      <c r="E1957" s="1">
        <v>72233.95</v>
      </c>
      <c r="F1957" s="1">
        <v>5031.92</v>
      </c>
      <c r="G1957" s="1">
        <v>7337.43</v>
      </c>
      <c r="H1957" s="1">
        <v>11945.88</v>
      </c>
      <c r="I1957" s="1">
        <v>2446.3000000000002</v>
      </c>
      <c r="J1957" s="1">
        <v>15082.7</v>
      </c>
      <c r="K1957" s="1">
        <v>11296.08</v>
      </c>
      <c r="L1957" s="1">
        <v>27765.01</v>
      </c>
      <c r="M1957" s="1">
        <v>1989.12</v>
      </c>
      <c r="N1957" s="1">
        <v>5888.2120000000004</v>
      </c>
      <c r="O1957" s="1">
        <v>1761.14</v>
      </c>
      <c r="P1957" s="1">
        <v>2364.7399999999998</v>
      </c>
      <c r="Q1957" s="1">
        <v>23443.59</v>
      </c>
      <c r="R1957" s="1">
        <v>90.126999999999995</v>
      </c>
      <c r="S1957" s="1">
        <v>19362.55</v>
      </c>
      <c r="T1957" s="1">
        <v>7738.3370000000004</v>
      </c>
      <c r="U1957" s="1">
        <v>3249.34</v>
      </c>
      <c r="V1957" s="1">
        <v>10496.57</v>
      </c>
      <c r="W1957" s="1" t="s">
        <v>11</v>
      </c>
      <c r="X1957" s="1" t="s">
        <v>11</v>
      </c>
      <c r="Y1957" s="1" t="s">
        <v>11</v>
      </c>
      <c r="Z1957" s="1">
        <v>4597.0200000000004</v>
      </c>
      <c r="AA1957" s="1" t="s">
        <v>11</v>
      </c>
      <c r="AB1957" s="1" t="s">
        <v>11</v>
      </c>
      <c r="AC1957" s="1" t="s">
        <v>11</v>
      </c>
      <c r="AD1957" s="1">
        <v>1.0114000000000001</v>
      </c>
      <c r="AE1957" s="1">
        <v>2.1700000000000001E-2</v>
      </c>
      <c r="AF1957" s="1" t="s">
        <v>11</v>
      </c>
      <c r="AG1957" s="1">
        <v>46.44</v>
      </c>
      <c r="AH1957" s="1">
        <v>1313.1</v>
      </c>
      <c r="AI1957" s="1">
        <v>4660</v>
      </c>
      <c r="AJ1957" s="1">
        <v>24.344999999999999</v>
      </c>
      <c r="AK1957" s="1">
        <v>88.12</v>
      </c>
      <c r="AL1957" s="1">
        <v>121.3</v>
      </c>
      <c r="AM1957" s="1">
        <v>83.09</v>
      </c>
      <c r="AN1957" t="s">
        <v>11</v>
      </c>
      <c r="AO1957">
        <v>83.502499999999998</v>
      </c>
      <c r="AP1957">
        <v>2078.4209999999998</v>
      </c>
      <c r="AQ1957" t="s">
        <v>11</v>
      </c>
      <c r="AR1957">
        <v>2.252907</v>
      </c>
      <c r="AS1957">
        <v>2068.9458920000002</v>
      </c>
      <c r="AT1957">
        <v>12.096609000000001</v>
      </c>
      <c r="AU1957">
        <v>3056.68</v>
      </c>
      <c r="AV1957">
        <v>3.1640999999999999</v>
      </c>
      <c r="AW1957">
        <v>3.7879</v>
      </c>
    </row>
    <row r="1958" spans="1:49" x14ac:dyDescent="0.3">
      <c r="A1958" s="4">
        <v>42977</v>
      </c>
      <c r="B1958" s="1">
        <v>28094.61</v>
      </c>
      <c r="C1958" s="1">
        <v>3873.58</v>
      </c>
      <c r="D1958" s="1">
        <v>31646.46</v>
      </c>
      <c r="E1958" s="1">
        <v>71713.679999999993</v>
      </c>
      <c r="F1958" s="1">
        <v>5056.34</v>
      </c>
      <c r="G1958" s="1">
        <v>7365.26</v>
      </c>
      <c r="H1958" s="1">
        <v>12002.47</v>
      </c>
      <c r="I1958" s="1">
        <v>2457.59</v>
      </c>
      <c r="J1958" s="1">
        <v>15133.13</v>
      </c>
      <c r="K1958" s="1">
        <v>11374.46</v>
      </c>
      <c r="L1958" s="1">
        <v>28094.61</v>
      </c>
      <c r="M1958" s="1">
        <v>2008.88</v>
      </c>
      <c r="N1958" s="1">
        <v>5872.5060000000003</v>
      </c>
      <c r="O1958" s="1">
        <v>1773.16</v>
      </c>
      <c r="P1958" s="1">
        <v>2372.29</v>
      </c>
      <c r="Q1958" s="1">
        <v>23491.81</v>
      </c>
      <c r="R1958" s="1">
        <v>90.126999999999995</v>
      </c>
      <c r="S1958" s="1">
        <v>19506.54</v>
      </c>
      <c r="T1958" s="1">
        <v>7775.2049999999999</v>
      </c>
      <c r="U1958" s="1">
        <v>3265.26</v>
      </c>
      <c r="V1958" s="1">
        <v>10569.4</v>
      </c>
      <c r="W1958" s="1" t="s">
        <v>11</v>
      </c>
      <c r="X1958" s="1" t="s">
        <v>11</v>
      </c>
      <c r="Y1958" s="1" t="s">
        <v>11</v>
      </c>
      <c r="Z1958" s="1">
        <v>4574.99</v>
      </c>
      <c r="AA1958" s="1" t="s">
        <v>11</v>
      </c>
      <c r="AB1958" s="1" t="s">
        <v>11</v>
      </c>
      <c r="AC1958" s="1" t="s">
        <v>11</v>
      </c>
      <c r="AD1958" s="1">
        <v>1.0007999999999999</v>
      </c>
      <c r="AE1958" s="1">
        <v>2.1700000000000001E-2</v>
      </c>
      <c r="AF1958" s="1" t="s">
        <v>11</v>
      </c>
      <c r="AG1958" s="1">
        <v>45.96</v>
      </c>
      <c r="AH1958" s="1">
        <v>1310.4000000000001</v>
      </c>
      <c r="AI1958" s="1">
        <v>4679</v>
      </c>
      <c r="AJ1958" s="1">
        <v>24.47</v>
      </c>
      <c r="AK1958" s="1">
        <v>88.36</v>
      </c>
      <c r="AL1958" s="1">
        <v>121.4</v>
      </c>
      <c r="AM1958" s="1">
        <v>83.56</v>
      </c>
      <c r="AN1958" t="s">
        <v>11</v>
      </c>
      <c r="AO1958">
        <v>83.072599999999994</v>
      </c>
      <c r="AP1958">
        <v>2082.3339999999998</v>
      </c>
      <c r="AQ1958" t="s">
        <v>11</v>
      </c>
      <c r="AR1958">
        <v>2.2537880000000001</v>
      </c>
      <c r="AS1958">
        <v>2069.902396</v>
      </c>
      <c r="AT1958">
        <v>12.100327999999999</v>
      </c>
      <c r="AU1958">
        <v>3057.22</v>
      </c>
      <c r="AV1958">
        <v>3.1598999999999999</v>
      </c>
      <c r="AW1958">
        <v>3.7547000000000001</v>
      </c>
    </row>
    <row r="1959" spans="1:49" x14ac:dyDescent="0.3">
      <c r="A1959" s="4">
        <v>42978</v>
      </c>
      <c r="B1959" s="1">
        <v>27970.3</v>
      </c>
      <c r="C1959" s="1">
        <v>3887.55</v>
      </c>
      <c r="D1959" s="1">
        <v>31730.49</v>
      </c>
      <c r="E1959" s="1">
        <v>71607.100000000006</v>
      </c>
      <c r="F1959" s="1">
        <v>5085.59</v>
      </c>
      <c r="G1959" s="1">
        <v>7430.62</v>
      </c>
      <c r="H1959" s="1">
        <v>12055.84</v>
      </c>
      <c r="I1959" s="1">
        <v>2471.65</v>
      </c>
      <c r="J1959" s="1">
        <v>15211.87</v>
      </c>
      <c r="K1959" s="1">
        <v>11295.44</v>
      </c>
      <c r="L1959" s="1">
        <v>27970.3</v>
      </c>
      <c r="M1959" s="1">
        <v>2022.22</v>
      </c>
      <c r="N1959" s="1">
        <v>5864.0590000000002</v>
      </c>
      <c r="O1959" s="1">
        <v>1773.16</v>
      </c>
      <c r="P1959" s="1">
        <v>2363.19</v>
      </c>
      <c r="Q1959" s="1">
        <v>23588.98</v>
      </c>
      <c r="R1959" s="1">
        <v>90.126999999999995</v>
      </c>
      <c r="S1959" s="1">
        <v>19646.240000000002</v>
      </c>
      <c r="T1959" s="1">
        <v>7817.1009999999997</v>
      </c>
      <c r="U1959" s="1">
        <v>3277.26</v>
      </c>
      <c r="V1959" s="1">
        <v>10585.78</v>
      </c>
      <c r="W1959" s="1" t="s">
        <v>11</v>
      </c>
      <c r="X1959" s="1" t="s">
        <v>11</v>
      </c>
      <c r="Y1959" s="1" t="s">
        <v>11</v>
      </c>
      <c r="Z1959" s="1">
        <v>4741.3900000000003</v>
      </c>
      <c r="AA1959" s="1" t="s">
        <v>11</v>
      </c>
      <c r="AB1959" s="1" t="s">
        <v>11</v>
      </c>
      <c r="AC1959" s="1" t="s">
        <v>11</v>
      </c>
      <c r="AD1959" s="1">
        <v>1.0032000000000001</v>
      </c>
      <c r="AE1959" s="1">
        <v>2.1700000000000001E-2</v>
      </c>
      <c r="AF1959" s="1" t="s">
        <v>11</v>
      </c>
      <c r="AG1959" s="1">
        <v>47.23</v>
      </c>
      <c r="AH1959" s="1">
        <v>1318.5</v>
      </c>
      <c r="AI1959" s="1">
        <v>4616</v>
      </c>
      <c r="AJ1959" s="1">
        <v>24.65</v>
      </c>
      <c r="AK1959" s="1">
        <v>88.6</v>
      </c>
      <c r="AL1959" s="1">
        <v>121.61</v>
      </c>
      <c r="AM1959" s="1">
        <v>84.04</v>
      </c>
      <c r="AN1959" t="s">
        <v>11</v>
      </c>
      <c r="AO1959">
        <v>84.656499999999994</v>
      </c>
      <c r="AP1959">
        <v>2084</v>
      </c>
      <c r="AQ1959" t="s">
        <v>11</v>
      </c>
      <c r="AR1959">
        <v>2.257647</v>
      </c>
      <c r="AS1959">
        <v>2070.6247739999999</v>
      </c>
      <c r="AT1959">
        <v>12.114243999999999</v>
      </c>
      <c r="AU1959">
        <v>3060.96</v>
      </c>
      <c r="AV1959">
        <v>3.1490999999999998</v>
      </c>
      <c r="AW1959">
        <v>3.7503000000000002</v>
      </c>
    </row>
    <row r="1960" spans="1:49" x14ac:dyDescent="0.3">
      <c r="A1960" s="4">
        <v>42979</v>
      </c>
      <c r="B1960" s="1">
        <v>27953.16</v>
      </c>
      <c r="C1960" s="1">
        <v>3901.42</v>
      </c>
      <c r="D1960" s="1">
        <v>31892.23</v>
      </c>
      <c r="E1960" s="1">
        <v>72758.350000000006</v>
      </c>
      <c r="F1960" s="1">
        <v>5123.26</v>
      </c>
      <c r="G1960" s="1">
        <v>7438.5</v>
      </c>
      <c r="H1960" s="1">
        <v>12142.64</v>
      </c>
      <c r="I1960" s="1">
        <v>2476.5500000000002</v>
      </c>
      <c r="J1960" s="1">
        <v>15191.6</v>
      </c>
      <c r="K1960" s="1">
        <v>11285.55</v>
      </c>
      <c r="L1960" s="1">
        <v>27953.16</v>
      </c>
      <c r="M1960" s="1">
        <v>2010.98</v>
      </c>
      <c r="N1960" s="1">
        <v>5864.0590000000002</v>
      </c>
      <c r="O1960" s="1">
        <v>1773.16</v>
      </c>
      <c r="P1960" s="1">
        <v>2357.69</v>
      </c>
      <c r="Q1960" s="1">
        <v>23657.64</v>
      </c>
      <c r="R1960" s="1">
        <v>90.126999999999995</v>
      </c>
      <c r="S1960" s="1">
        <v>19691.47</v>
      </c>
      <c r="T1960" s="1">
        <v>7821.9750000000004</v>
      </c>
      <c r="U1960" s="1">
        <v>3277.26</v>
      </c>
      <c r="V1960" s="1">
        <v>10594.82</v>
      </c>
      <c r="W1960" s="1" t="s">
        <v>11</v>
      </c>
      <c r="X1960" s="1" t="s">
        <v>11</v>
      </c>
      <c r="Y1960" s="1" t="s">
        <v>11</v>
      </c>
      <c r="Z1960" s="1">
        <v>4880.8500000000004</v>
      </c>
      <c r="AA1960" s="1" t="s">
        <v>11</v>
      </c>
      <c r="AB1960" s="1" t="s">
        <v>11</v>
      </c>
      <c r="AC1960" s="1" t="s">
        <v>11</v>
      </c>
      <c r="AD1960" s="1">
        <v>1.0089999999999999</v>
      </c>
      <c r="AE1960" s="1">
        <v>2.1700000000000001E-2</v>
      </c>
      <c r="AF1960" s="1" t="s">
        <v>11</v>
      </c>
      <c r="AG1960" s="1">
        <v>47.29</v>
      </c>
      <c r="AH1960" s="1">
        <v>1326.6</v>
      </c>
      <c r="AI1960" s="1">
        <v>4598</v>
      </c>
      <c r="AJ1960" s="1">
        <v>24.7</v>
      </c>
      <c r="AK1960" s="1">
        <v>88.32</v>
      </c>
      <c r="AL1960" s="1">
        <v>120.81</v>
      </c>
      <c r="AM1960" s="1">
        <v>84.33</v>
      </c>
      <c r="AN1960" t="s">
        <v>11</v>
      </c>
      <c r="AO1960">
        <v>84.977500000000006</v>
      </c>
      <c r="AP1960">
        <v>2098.299</v>
      </c>
      <c r="AQ1960" t="s">
        <v>11</v>
      </c>
      <c r="AR1960">
        <v>2.2576160000000001</v>
      </c>
      <c r="AS1960">
        <v>2071.539104</v>
      </c>
      <c r="AT1960">
        <v>12.126161</v>
      </c>
      <c r="AU1960">
        <v>3063.36</v>
      </c>
      <c r="AV1960">
        <v>3.1404000000000001</v>
      </c>
      <c r="AW1960">
        <v>3.7246000000000001</v>
      </c>
    </row>
    <row r="1961" spans="1:49" x14ac:dyDescent="0.3">
      <c r="A1961" s="4">
        <v>42982</v>
      </c>
      <c r="B1961" s="1">
        <v>27740.26</v>
      </c>
      <c r="C1961" s="1">
        <v>3884.47</v>
      </c>
      <c r="D1961" s="1">
        <v>31702.25</v>
      </c>
      <c r="E1961" s="1">
        <v>72981.27</v>
      </c>
      <c r="F1961" s="1">
        <v>5103.97</v>
      </c>
      <c r="G1961" s="1">
        <v>7411.47</v>
      </c>
      <c r="H1961" s="1">
        <v>12102.21</v>
      </c>
      <c r="I1961" s="1">
        <v>2476.5500000000002</v>
      </c>
      <c r="J1961" s="1">
        <v>15191.6</v>
      </c>
      <c r="K1961" s="1">
        <v>11182.67</v>
      </c>
      <c r="L1961" s="1">
        <v>27740.26</v>
      </c>
      <c r="M1961" s="1">
        <v>2003.32</v>
      </c>
      <c r="N1961" s="1">
        <v>5813.741</v>
      </c>
      <c r="O1961" s="1">
        <v>1773.16</v>
      </c>
      <c r="P1961" s="1">
        <v>2329.65</v>
      </c>
      <c r="Q1961" s="1">
        <v>23707.77</v>
      </c>
      <c r="R1961" s="1">
        <v>90.126999999999995</v>
      </c>
      <c r="S1961" s="1">
        <v>19508.25</v>
      </c>
      <c r="T1961" s="1">
        <v>7808.2250000000004</v>
      </c>
      <c r="U1961" s="1">
        <v>3230.97</v>
      </c>
      <c r="V1961" s="1">
        <v>10569.87</v>
      </c>
      <c r="W1961" s="1" t="s">
        <v>11</v>
      </c>
      <c r="X1961" s="1" t="s">
        <v>11</v>
      </c>
      <c r="Y1961" s="1" t="s">
        <v>11</v>
      </c>
      <c r="Z1961" s="1">
        <v>4362.08</v>
      </c>
      <c r="AA1961" s="1" t="s">
        <v>11</v>
      </c>
      <c r="AB1961" s="1" t="s">
        <v>11</v>
      </c>
      <c r="AC1961" s="1" t="s">
        <v>11</v>
      </c>
      <c r="AD1961" s="1">
        <v>1.0194000000000001</v>
      </c>
      <c r="AE1961" s="1">
        <v>2.1700000000000001E-2</v>
      </c>
      <c r="AF1961" s="1" t="s">
        <v>11</v>
      </c>
      <c r="AG1961" s="1">
        <v>47.29</v>
      </c>
      <c r="AH1961" s="1">
        <v>1326.6</v>
      </c>
      <c r="AI1961" s="1">
        <v>4576</v>
      </c>
      <c r="AJ1961" s="1">
        <v>24.7</v>
      </c>
      <c r="AK1961" s="1">
        <v>88.32</v>
      </c>
      <c r="AL1961" s="1">
        <v>120.81</v>
      </c>
      <c r="AM1961" s="1">
        <v>84.33</v>
      </c>
      <c r="AN1961" t="s">
        <v>11</v>
      </c>
      <c r="AO1961">
        <v>84.977500000000006</v>
      </c>
      <c r="AP1961">
        <v>2102.29</v>
      </c>
      <c r="AQ1961" t="s">
        <v>11</v>
      </c>
      <c r="AR1961">
        <v>2.2590759999999999</v>
      </c>
      <c r="AS1961">
        <v>2072.412425</v>
      </c>
      <c r="AT1961">
        <v>12.134861000000001</v>
      </c>
      <c r="AU1961">
        <v>3064.89</v>
      </c>
      <c r="AV1961">
        <v>3.1410999999999998</v>
      </c>
      <c r="AW1961">
        <v>3.7343000000000002</v>
      </c>
    </row>
    <row r="1962" spans="1:49" x14ac:dyDescent="0.3">
      <c r="A1962" s="4">
        <v>42983</v>
      </c>
      <c r="B1962" s="1">
        <v>27741.35</v>
      </c>
      <c r="C1962" s="1">
        <v>3883.69</v>
      </c>
      <c r="D1962" s="1">
        <v>31809.55</v>
      </c>
      <c r="E1962" s="1">
        <v>72953.23</v>
      </c>
      <c r="F1962" s="1">
        <v>5086.5600000000004</v>
      </c>
      <c r="G1962" s="1">
        <v>7372.92</v>
      </c>
      <c r="H1962" s="1">
        <v>12123.71</v>
      </c>
      <c r="I1962" s="1">
        <v>2457.85</v>
      </c>
      <c r="J1962" s="1">
        <v>15090.15</v>
      </c>
      <c r="K1962" s="1">
        <v>11191.59</v>
      </c>
      <c r="L1962" s="1">
        <v>27741.35</v>
      </c>
      <c r="M1962" s="1">
        <v>2004.02</v>
      </c>
      <c r="N1962" s="1">
        <v>5829.9790000000003</v>
      </c>
      <c r="O1962" s="1">
        <v>1769.63</v>
      </c>
      <c r="P1962" s="1">
        <v>2326.62</v>
      </c>
      <c r="Q1962" s="1">
        <v>24025.94</v>
      </c>
      <c r="R1962" s="1">
        <v>90.126999999999995</v>
      </c>
      <c r="S1962" s="1">
        <v>19385.810000000001</v>
      </c>
      <c r="T1962" s="1">
        <v>7777.4009999999998</v>
      </c>
      <c r="U1962" s="1">
        <v>3251.26</v>
      </c>
      <c r="V1962" s="1">
        <v>10617.84</v>
      </c>
      <c r="W1962" s="1" t="s">
        <v>11</v>
      </c>
      <c r="X1962" s="1" t="s">
        <v>11</v>
      </c>
      <c r="Y1962" s="1" t="s">
        <v>11</v>
      </c>
      <c r="Z1962" s="1">
        <v>4458.4399999999996</v>
      </c>
      <c r="AA1962" s="1" t="s">
        <v>11</v>
      </c>
      <c r="AB1962" s="1" t="s">
        <v>11</v>
      </c>
      <c r="AC1962" s="1" t="s">
        <v>11</v>
      </c>
      <c r="AD1962" s="1">
        <v>1.0209999999999999</v>
      </c>
      <c r="AE1962" s="1">
        <v>2.1700000000000001E-2</v>
      </c>
      <c r="AF1962" s="1" t="s">
        <v>11</v>
      </c>
      <c r="AG1962" s="1">
        <v>48.66</v>
      </c>
      <c r="AH1962" s="1">
        <v>1340.6</v>
      </c>
      <c r="AI1962" s="1">
        <v>4582</v>
      </c>
      <c r="AJ1962" s="1">
        <v>24.65</v>
      </c>
      <c r="AK1962" s="1">
        <v>88.12</v>
      </c>
      <c r="AL1962" s="1">
        <v>121.56</v>
      </c>
      <c r="AM1962" s="1">
        <v>84.1</v>
      </c>
      <c r="AN1962" t="s">
        <v>11</v>
      </c>
      <c r="AO1962">
        <v>85.368899999999996</v>
      </c>
      <c r="AP1962">
        <v>2112.5819999999999</v>
      </c>
      <c r="AQ1962" t="s">
        <v>11</v>
      </c>
      <c r="AR1962">
        <v>2.2640419999999999</v>
      </c>
      <c r="AS1962">
        <v>2073.112877</v>
      </c>
      <c r="AT1962">
        <v>12.135593999999999</v>
      </c>
      <c r="AU1962">
        <v>3065.3</v>
      </c>
      <c r="AV1962">
        <v>3.1172</v>
      </c>
      <c r="AW1962">
        <v>3.7141999999999999</v>
      </c>
    </row>
    <row r="1963" spans="1:49" x14ac:dyDescent="0.3">
      <c r="A1963" s="4">
        <v>42984</v>
      </c>
      <c r="B1963" s="1">
        <v>27613.759999999998</v>
      </c>
      <c r="C1963" s="1">
        <v>3890.55</v>
      </c>
      <c r="D1963" s="1">
        <v>31661.97</v>
      </c>
      <c r="E1963" s="1">
        <v>74243.5</v>
      </c>
      <c r="F1963" s="1">
        <v>5101.41</v>
      </c>
      <c r="G1963" s="1">
        <v>7354.13</v>
      </c>
      <c r="H1963" s="1">
        <v>12214.54</v>
      </c>
      <c r="I1963" s="1">
        <v>2465.54</v>
      </c>
      <c r="J1963" s="1">
        <v>15059.83</v>
      </c>
      <c r="K1963" s="1">
        <v>11128.77</v>
      </c>
      <c r="L1963" s="1">
        <v>27613.759999999998</v>
      </c>
      <c r="M1963" s="1">
        <v>2014.6</v>
      </c>
      <c r="N1963" s="1">
        <v>5824.1379999999999</v>
      </c>
      <c r="O1963" s="1">
        <v>1772.48</v>
      </c>
      <c r="P1963" s="1">
        <v>2319.8200000000002</v>
      </c>
      <c r="Q1963" s="1">
        <v>24164.85</v>
      </c>
      <c r="R1963" s="1">
        <v>90.126999999999995</v>
      </c>
      <c r="S1963" s="1">
        <v>19357.97</v>
      </c>
      <c r="T1963" s="1">
        <v>7790.2129999999997</v>
      </c>
      <c r="U1963" s="1">
        <v>3232.47</v>
      </c>
      <c r="V1963" s="1">
        <v>10547.86</v>
      </c>
      <c r="W1963" s="1" t="s">
        <v>11</v>
      </c>
      <c r="X1963" s="1" t="s">
        <v>11</v>
      </c>
      <c r="Y1963" s="1" t="s">
        <v>11</v>
      </c>
      <c r="Z1963" s="1">
        <v>4569.25</v>
      </c>
      <c r="AA1963" s="1" t="s">
        <v>11</v>
      </c>
      <c r="AB1963" s="1" t="s">
        <v>11</v>
      </c>
      <c r="AC1963" s="1" t="s">
        <v>11</v>
      </c>
      <c r="AD1963" s="1">
        <v>1.0179</v>
      </c>
      <c r="AE1963" s="1">
        <v>2.1700000000000001E-2</v>
      </c>
      <c r="AF1963" s="1" t="s">
        <v>11</v>
      </c>
      <c r="AG1963" s="1">
        <v>49.16</v>
      </c>
      <c r="AH1963" s="1">
        <v>1335.2</v>
      </c>
      <c r="AI1963" s="1">
        <v>4624</v>
      </c>
      <c r="AJ1963" s="1">
        <v>24.71</v>
      </c>
      <c r="AK1963" s="1">
        <v>88.06</v>
      </c>
      <c r="AL1963" s="1">
        <v>121.13</v>
      </c>
      <c r="AM1963" s="1">
        <v>84.32</v>
      </c>
      <c r="AN1963" t="s">
        <v>11</v>
      </c>
      <c r="AO1963">
        <v>85.7239</v>
      </c>
      <c r="AP1963">
        <v>2125.098</v>
      </c>
      <c r="AQ1963" t="s">
        <v>11</v>
      </c>
      <c r="AR1963">
        <v>2.2693219999999998</v>
      </c>
      <c r="AS1963">
        <v>2073.7859079999998</v>
      </c>
      <c r="AT1963">
        <v>12.187151</v>
      </c>
      <c r="AU1963">
        <v>3077.87</v>
      </c>
      <c r="AV1963">
        <v>3.1</v>
      </c>
      <c r="AW1963">
        <v>3.6945000000000001</v>
      </c>
    </row>
    <row r="1964" spans="1:49" x14ac:dyDescent="0.3">
      <c r="A1964" s="4">
        <v>42985</v>
      </c>
      <c r="B1964" s="1">
        <v>27522.92</v>
      </c>
      <c r="C1964" s="1">
        <v>3921.94</v>
      </c>
      <c r="D1964" s="1">
        <v>31662.74</v>
      </c>
      <c r="E1964" s="1">
        <v>74243.5</v>
      </c>
      <c r="F1964" s="1">
        <v>5114.62</v>
      </c>
      <c r="G1964" s="1">
        <v>7396.98</v>
      </c>
      <c r="H1964" s="1">
        <v>12296.63</v>
      </c>
      <c r="I1964" s="1">
        <v>2465.1</v>
      </c>
      <c r="J1964" s="1">
        <v>15024.53</v>
      </c>
      <c r="K1964" s="1">
        <v>11098.72</v>
      </c>
      <c r="L1964" s="1">
        <v>27522.92</v>
      </c>
      <c r="M1964" s="1">
        <v>2010.17</v>
      </c>
      <c r="N1964" s="1">
        <v>5832.3109999999997</v>
      </c>
      <c r="O1964" s="1">
        <v>1782.98</v>
      </c>
      <c r="P1964" s="1">
        <v>2346.19</v>
      </c>
      <c r="Q1964" s="1">
        <v>24250.25</v>
      </c>
      <c r="R1964" s="1">
        <v>90.126999999999995</v>
      </c>
      <c r="S1964" s="1">
        <v>19396.52</v>
      </c>
      <c r="T1964" s="1">
        <v>7804.2619999999997</v>
      </c>
      <c r="U1964" s="1">
        <v>3228.06</v>
      </c>
      <c r="V1964" s="1">
        <v>10538.51</v>
      </c>
      <c r="W1964" s="1" t="s">
        <v>11</v>
      </c>
      <c r="X1964" s="1" t="s">
        <v>11</v>
      </c>
      <c r="Y1964" s="1" t="s">
        <v>11</v>
      </c>
      <c r="Z1964" s="1">
        <v>4575.4799999999996</v>
      </c>
      <c r="AA1964" s="1" t="s">
        <v>11</v>
      </c>
      <c r="AB1964" s="1" t="s">
        <v>11</v>
      </c>
      <c r="AC1964" s="1" t="s">
        <v>11</v>
      </c>
      <c r="AD1964" s="1">
        <v>1.0125</v>
      </c>
      <c r="AE1964" s="1">
        <v>2.1700000000000001E-2</v>
      </c>
      <c r="AF1964" s="1" t="s">
        <v>11</v>
      </c>
      <c r="AG1964" s="1">
        <v>49.09</v>
      </c>
      <c r="AH1964" s="1">
        <v>1346.5</v>
      </c>
      <c r="AI1964" s="1">
        <v>4621</v>
      </c>
      <c r="AJ1964" s="1">
        <v>24.82</v>
      </c>
      <c r="AK1964" s="1">
        <v>88.07</v>
      </c>
      <c r="AL1964" s="1">
        <v>121.6</v>
      </c>
      <c r="AM1964" s="1">
        <v>84.86</v>
      </c>
      <c r="AN1964" t="s">
        <v>11</v>
      </c>
      <c r="AO1964">
        <v>85.662000000000006</v>
      </c>
      <c r="AP1964">
        <v>2125.098</v>
      </c>
      <c r="AQ1964" t="s">
        <v>11</v>
      </c>
      <c r="AR1964">
        <v>2.2693219999999998</v>
      </c>
      <c r="AS1964">
        <v>2073.7859079999998</v>
      </c>
      <c r="AT1964">
        <v>12.187151</v>
      </c>
      <c r="AU1964">
        <v>3077.87</v>
      </c>
      <c r="AV1964">
        <v>3.1</v>
      </c>
      <c r="AW1964">
        <v>3.6945000000000001</v>
      </c>
    </row>
    <row r="1965" spans="1:49" x14ac:dyDescent="0.3">
      <c r="A1965" s="4">
        <v>42986</v>
      </c>
      <c r="B1965" s="1">
        <v>27668.47</v>
      </c>
      <c r="C1965" s="1">
        <v>3938.24</v>
      </c>
      <c r="D1965" s="1">
        <v>31687.52</v>
      </c>
      <c r="E1965" s="1">
        <v>73939.91</v>
      </c>
      <c r="F1965" s="1">
        <v>5113.49</v>
      </c>
      <c r="G1965" s="1">
        <v>7377.6</v>
      </c>
      <c r="H1965" s="1">
        <v>12303.98</v>
      </c>
      <c r="I1965" s="1">
        <v>2461.4299999999998</v>
      </c>
      <c r="J1965" s="1">
        <v>14985.32</v>
      </c>
      <c r="K1965" s="1">
        <v>11149.64</v>
      </c>
      <c r="L1965" s="1">
        <v>27668.47</v>
      </c>
      <c r="M1965" s="1">
        <v>2032.75</v>
      </c>
      <c r="N1965" s="1">
        <v>5857.1189999999997</v>
      </c>
      <c r="O1965" s="1">
        <v>1779.9</v>
      </c>
      <c r="P1965" s="1">
        <v>2343.7199999999998</v>
      </c>
      <c r="Q1965" s="1">
        <v>24018.13</v>
      </c>
      <c r="R1965" s="1">
        <v>90.126999999999995</v>
      </c>
      <c r="S1965" s="1">
        <v>19274.82</v>
      </c>
      <c r="T1965" s="1">
        <v>7851.527</v>
      </c>
      <c r="U1965" s="1">
        <v>3228.56</v>
      </c>
      <c r="V1965" s="1">
        <v>10609.95</v>
      </c>
      <c r="W1965" s="1" t="s">
        <v>11</v>
      </c>
      <c r="X1965" s="1" t="s">
        <v>11</v>
      </c>
      <c r="Y1965" s="1" t="s">
        <v>11</v>
      </c>
      <c r="Z1965" s="1">
        <v>4247.55</v>
      </c>
      <c r="AA1965" s="1" t="s">
        <v>11</v>
      </c>
      <c r="AB1965" s="1" t="s">
        <v>11</v>
      </c>
      <c r="AC1965" s="1" t="s">
        <v>11</v>
      </c>
      <c r="AD1965" s="1">
        <v>1.016</v>
      </c>
      <c r="AE1965" s="1">
        <v>2.1700000000000001E-2</v>
      </c>
      <c r="AF1965" s="1" t="s">
        <v>11</v>
      </c>
      <c r="AG1965" s="1">
        <v>47.48</v>
      </c>
      <c r="AH1965" s="1">
        <v>1347.3</v>
      </c>
      <c r="AI1965" s="1">
        <v>4618</v>
      </c>
      <c r="AJ1965" s="1">
        <v>24.85</v>
      </c>
      <c r="AK1965" s="1">
        <v>87.79</v>
      </c>
      <c r="AL1965" s="1">
        <v>121.24</v>
      </c>
      <c r="AM1965" s="1">
        <v>84.93</v>
      </c>
      <c r="AN1965" t="s">
        <v>11</v>
      </c>
      <c r="AO1965">
        <v>84.762200000000007</v>
      </c>
      <c r="AP1965">
        <v>2150.5479999999998</v>
      </c>
      <c r="AQ1965" t="s">
        <v>11</v>
      </c>
      <c r="AR1965">
        <v>2.2736130000000001</v>
      </c>
      <c r="AS1965">
        <v>2074.3823419999999</v>
      </c>
      <c r="AT1965">
        <v>12.199073</v>
      </c>
      <c r="AU1965">
        <v>3080.91</v>
      </c>
      <c r="AV1965">
        <v>3.0872000000000002</v>
      </c>
      <c r="AW1965">
        <v>3.7151999999999998</v>
      </c>
    </row>
    <row r="1966" spans="1:49" x14ac:dyDescent="0.3">
      <c r="A1966" s="4">
        <v>42989</v>
      </c>
      <c r="B1966" s="1">
        <v>27955.13</v>
      </c>
      <c r="C1966" s="1">
        <v>3977.54</v>
      </c>
      <c r="D1966" s="1">
        <v>31882.16</v>
      </c>
      <c r="E1966" s="1">
        <v>75252.69</v>
      </c>
      <c r="F1966" s="1">
        <v>5176.71</v>
      </c>
      <c r="G1966" s="1">
        <v>7413.59</v>
      </c>
      <c r="H1966" s="1">
        <v>12475.24</v>
      </c>
      <c r="I1966" s="1">
        <v>2488.11</v>
      </c>
      <c r="J1966" s="1">
        <v>15040.3</v>
      </c>
      <c r="K1966" s="1">
        <v>11221.13</v>
      </c>
      <c r="L1966" s="1">
        <v>27955.13</v>
      </c>
      <c r="M1966" s="1">
        <v>2044.13</v>
      </c>
      <c r="N1966" s="1">
        <v>5871.8810000000003</v>
      </c>
      <c r="O1966" s="1">
        <v>1782.74</v>
      </c>
      <c r="P1966" s="1">
        <v>2359.08</v>
      </c>
      <c r="Q1966" s="1">
        <v>24066.49</v>
      </c>
      <c r="R1966" s="1">
        <v>90.126999999999995</v>
      </c>
      <c r="S1966" s="1">
        <v>19545.77</v>
      </c>
      <c r="T1966" s="1">
        <v>7851.7520000000004</v>
      </c>
      <c r="U1966" s="1">
        <v>3228.51</v>
      </c>
      <c r="V1966" s="1">
        <v>10572.16</v>
      </c>
      <c r="W1966" s="1" t="s">
        <v>11</v>
      </c>
      <c r="X1966" s="1" t="s">
        <v>11</v>
      </c>
      <c r="Y1966" s="1" t="s">
        <v>11</v>
      </c>
      <c r="Z1966" s="1">
        <v>4192.47</v>
      </c>
      <c r="AA1966" s="1" t="s">
        <v>11</v>
      </c>
      <c r="AB1966" s="1" t="s">
        <v>11</v>
      </c>
      <c r="AC1966" s="1" t="s">
        <v>11</v>
      </c>
      <c r="AD1966" s="1">
        <v>1.0083</v>
      </c>
      <c r="AE1966" s="1">
        <v>2.1700000000000001E-2</v>
      </c>
      <c r="AF1966" s="1" t="s">
        <v>11</v>
      </c>
      <c r="AG1966" s="1">
        <v>48.07</v>
      </c>
      <c r="AH1966" s="1">
        <v>1331.8</v>
      </c>
      <c r="AI1966" s="1">
        <v>4637</v>
      </c>
      <c r="AJ1966" s="1">
        <v>25.02</v>
      </c>
      <c r="AK1966" s="1">
        <v>88.07</v>
      </c>
      <c r="AL1966" s="1">
        <v>120.87</v>
      </c>
      <c r="AM1966" s="1">
        <v>85.71</v>
      </c>
      <c r="AN1966" t="s">
        <v>11</v>
      </c>
      <c r="AO1966">
        <v>84.886099999999999</v>
      </c>
      <c r="AP1966">
        <v>2165.4749999999999</v>
      </c>
      <c r="AQ1966" t="s">
        <v>11</v>
      </c>
      <c r="AR1966">
        <v>2.2718250000000002</v>
      </c>
      <c r="AS1966">
        <v>2075.117315</v>
      </c>
      <c r="AT1966">
        <v>12.204566</v>
      </c>
      <c r="AU1966">
        <v>3083.37</v>
      </c>
      <c r="AV1966">
        <v>3.1032999999999999</v>
      </c>
      <c r="AW1966">
        <v>3.7088000000000001</v>
      </c>
    </row>
    <row r="1967" spans="1:49" x14ac:dyDescent="0.3">
      <c r="A1967" s="4">
        <v>42990</v>
      </c>
      <c r="B1967" s="1">
        <v>27972.240000000002</v>
      </c>
      <c r="C1967" s="1">
        <v>3995.2</v>
      </c>
      <c r="D1967" s="1">
        <v>32158.66</v>
      </c>
      <c r="E1967" s="1">
        <v>75438.16</v>
      </c>
      <c r="F1967" s="1">
        <v>5209.01</v>
      </c>
      <c r="G1967" s="1">
        <v>7400.69</v>
      </c>
      <c r="H1967" s="1">
        <v>12524.77</v>
      </c>
      <c r="I1967" s="1">
        <v>2496.48</v>
      </c>
      <c r="J1967" s="1">
        <v>15143.41</v>
      </c>
      <c r="K1967" s="1">
        <v>11242.06</v>
      </c>
      <c r="L1967" s="1">
        <v>27972.240000000002</v>
      </c>
      <c r="M1967" s="1">
        <v>2058.8000000000002</v>
      </c>
      <c r="N1967" s="1">
        <v>5872.3770000000004</v>
      </c>
      <c r="O1967" s="1">
        <v>1789.86</v>
      </c>
      <c r="P1967" s="1">
        <v>2365.4699999999998</v>
      </c>
      <c r="Q1967" s="1">
        <v>23529.22</v>
      </c>
      <c r="R1967" s="1">
        <v>90.126999999999995</v>
      </c>
      <c r="S1967" s="1">
        <v>19776.62</v>
      </c>
      <c r="T1967" s="1">
        <v>7840.4089999999997</v>
      </c>
      <c r="U1967" s="1">
        <v>3235.69</v>
      </c>
      <c r="V1967" s="1">
        <v>10610.35</v>
      </c>
      <c r="W1967" s="1" t="s">
        <v>11</v>
      </c>
      <c r="X1967" s="1" t="s">
        <v>11</v>
      </c>
      <c r="Y1967" s="1" t="s">
        <v>11</v>
      </c>
      <c r="Z1967" s="1">
        <v>4179.95</v>
      </c>
      <c r="AA1967" s="1" t="s">
        <v>11</v>
      </c>
      <c r="AB1967" s="1" t="s">
        <v>11</v>
      </c>
      <c r="AC1967" s="1" t="s">
        <v>11</v>
      </c>
      <c r="AD1967" s="1">
        <v>1.0129999999999999</v>
      </c>
      <c r="AE1967" s="1">
        <v>2.1700000000000001E-2</v>
      </c>
      <c r="AF1967" s="1" t="s">
        <v>11</v>
      </c>
      <c r="AG1967" s="1">
        <v>48.23</v>
      </c>
      <c r="AH1967" s="1">
        <v>1328.8</v>
      </c>
      <c r="AI1967" s="1">
        <v>4702</v>
      </c>
      <c r="AJ1967" s="1">
        <v>24.79</v>
      </c>
      <c r="AK1967" s="1">
        <v>88.18</v>
      </c>
      <c r="AL1967" s="1">
        <v>120.74</v>
      </c>
      <c r="AM1967" s="1">
        <v>84.7</v>
      </c>
      <c r="AN1967" t="s">
        <v>11</v>
      </c>
      <c r="AO1967">
        <v>84.796999999999997</v>
      </c>
      <c r="AP1967">
        <v>2151.7950000000001</v>
      </c>
      <c r="AQ1967" t="s">
        <v>11</v>
      </c>
      <c r="AR1967">
        <v>2.2706040000000001</v>
      </c>
      <c r="AS1967">
        <v>2075.853251</v>
      </c>
      <c r="AT1967">
        <v>12.207560000000001</v>
      </c>
      <c r="AU1967">
        <v>3083.7</v>
      </c>
      <c r="AV1967">
        <v>3.1255999999999999</v>
      </c>
      <c r="AW1967">
        <v>3.7410999999999999</v>
      </c>
    </row>
    <row r="1968" spans="1:49" x14ac:dyDescent="0.3">
      <c r="A1968" s="4">
        <v>42991</v>
      </c>
      <c r="B1968" s="1">
        <v>27894.080000000002</v>
      </c>
      <c r="C1968" s="1">
        <v>3989.13</v>
      </c>
      <c r="D1968" s="1">
        <v>32186.41</v>
      </c>
      <c r="E1968" s="1">
        <v>75682.05</v>
      </c>
      <c r="F1968" s="1">
        <v>5217.59</v>
      </c>
      <c r="G1968" s="1">
        <v>7379.7</v>
      </c>
      <c r="H1968" s="1">
        <v>12553.57</v>
      </c>
      <c r="I1968" s="1">
        <v>2498.37</v>
      </c>
      <c r="J1968" s="1">
        <v>15126.81</v>
      </c>
      <c r="K1968" s="1">
        <v>11187.07</v>
      </c>
      <c r="L1968" s="1">
        <v>27894.080000000002</v>
      </c>
      <c r="M1968" s="1">
        <v>2054.19</v>
      </c>
      <c r="N1968" s="1">
        <v>5845.7340000000004</v>
      </c>
      <c r="O1968" s="1">
        <v>1786.07</v>
      </c>
      <c r="P1968" s="1">
        <v>2360.1799999999998</v>
      </c>
      <c r="Q1968" s="1">
        <v>23836.58</v>
      </c>
      <c r="R1968" s="1">
        <v>90.126999999999995</v>
      </c>
      <c r="S1968" s="1">
        <v>19865.82</v>
      </c>
      <c r="T1968" s="1">
        <v>7827.4290000000001</v>
      </c>
      <c r="U1968" s="1">
        <v>3230.36</v>
      </c>
      <c r="V1968" s="1">
        <v>10532.88</v>
      </c>
      <c r="W1968" s="1" t="s">
        <v>11</v>
      </c>
      <c r="X1968" s="1" t="s">
        <v>11</v>
      </c>
      <c r="Y1968" s="1" t="s">
        <v>11</v>
      </c>
      <c r="Z1968" s="1">
        <v>4179.95</v>
      </c>
      <c r="AA1968" s="1" t="s">
        <v>11</v>
      </c>
      <c r="AB1968" s="1" t="s">
        <v>11</v>
      </c>
      <c r="AC1968" s="1" t="s">
        <v>11</v>
      </c>
      <c r="AD1968" s="1">
        <v>1.0013000000000001</v>
      </c>
      <c r="AE1968" s="1">
        <v>2.1700000000000001E-2</v>
      </c>
      <c r="AF1968" s="1" t="s">
        <v>11</v>
      </c>
      <c r="AG1968" s="1">
        <v>49.3</v>
      </c>
      <c r="AH1968" s="1">
        <v>1324.2</v>
      </c>
      <c r="AI1968" s="1">
        <v>4667</v>
      </c>
      <c r="AJ1968" s="1">
        <v>24.71</v>
      </c>
      <c r="AK1968" s="1">
        <v>88.21</v>
      </c>
      <c r="AL1968" s="1">
        <v>120.62</v>
      </c>
      <c r="AM1968" s="1">
        <v>84.48</v>
      </c>
      <c r="AN1968" t="s">
        <v>11</v>
      </c>
      <c r="AO1968">
        <v>84.964600000000004</v>
      </c>
      <c r="AP1968">
        <v>2158.0479999999998</v>
      </c>
      <c r="AQ1968" t="s">
        <v>11</v>
      </c>
      <c r="AR1968">
        <v>2.2713800000000002</v>
      </c>
      <c r="AS1968">
        <v>2076.667387</v>
      </c>
      <c r="AT1968">
        <v>12.212383000000001</v>
      </c>
      <c r="AU1968">
        <v>3084.82</v>
      </c>
      <c r="AV1968">
        <v>3.1351</v>
      </c>
      <c r="AW1968">
        <v>3.7263000000000002</v>
      </c>
    </row>
    <row r="1969" spans="1:49" x14ac:dyDescent="0.3">
      <c r="A1969" s="4">
        <v>42992</v>
      </c>
      <c r="B1969" s="1">
        <v>27777.200000000001</v>
      </c>
      <c r="C1969" s="1">
        <v>3989.41</v>
      </c>
      <c r="D1969" s="1">
        <v>32241.93</v>
      </c>
      <c r="E1969" s="1">
        <v>75571.28</v>
      </c>
      <c r="F1969" s="1">
        <v>5225.2</v>
      </c>
      <c r="G1969" s="1">
        <v>7295.39</v>
      </c>
      <c r="H1969" s="1">
        <v>12540.45</v>
      </c>
      <c r="I1969" s="1">
        <v>2495.62</v>
      </c>
      <c r="J1969" s="1">
        <v>15172.72</v>
      </c>
      <c r="K1969" s="1">
        <v>11101.14</v>
      </c>
      <c r="L1969" s="1">
        <v>27777.200000000001</v>
      </c>
      <c r="M1969" s="1">
        <v>2052.25</v>
      </c>
      <c r="N1969" s="1">
        <v>5852.0020000000004</v>
      </c>
      <c r="O1969" s="1">
        <v>1781.37</v>
      </c>
      <c r="P1969" s="1">
        <v>2377.66</v>
      </c>
      <c r="Q1969" s="1">
        <v>23701.71</v>
      </c>
      <c r="R1969" s="1">
        <v>90.126999999999995</v>
      </c>
      <c r="S1969" s="1">
        <v>19807.439999999999</v>
      </c>
      <c r="T1969" s="1">
        <v>7819.2330000000002</v>
      </c>
      <c r="U1969" s="1">
        <v>3220.95</v>
      </c>
      <c r="V1969" s="1">
        <v>10553.57</v>
      </c>
      <c r="W1969" s="1" t="s">
        <v>11</v>
      </c>
      <c r="X1969" s="1" t="s">
        <v>11</v>
      </c>
      <c r="Y1969" s="1" t="s">
        <v>11</v>
      </c>
      <c r="Z1969" s="1">
        <v>4179.95</v>
      </c>
      <c r="AA1969" s="1" t="s">
        <v>11</v>
      </c>
      <c r="AB1969" s="1" t="s">
        <v>11</v>
      </c>
      <c r="AC1969" s="1" t="s">
        <v>11</v>
      </c>
      <c r="AD1969" s="1">
        <v>1.0009999999999999</v>
      </c>
      <c r="AE1969" s="1">
        <v>2.1700000000000001E-2</v>
      </c>
      <c r="AF1969" s="1" t="s">
        <v>11</v>
      </c>
      <c r="AG1969" s="1">
        <v>49.89</v>
      </c>
      <c r="AH1969" s="1">
        <v>1325.4</v>
      </c>
      <c r="AI1969" s="1">
        <v>4629</v>
      </c>
      <c r="AJ1969" s="1">
        <v>24.86</v>
      </c>
      <c r="AK1969" s="1">
        <v>88.33</v>
      </c>
      <c r="AL1969" s="1">
        <v>120.92</v>
      </c>
      <c r="AM1969" s="1">
        <v>85.18</v>
      </c>
      <c r="AN1969" t="s">
        <v>11</v>
      </c>
      <c r="AO1969">
        <v>85.096599999999995</v>
      </c>
      <c r="AP1969">
        <v>2162.5659999999998</v>
      </c>
      <c r="AQ1969" t="s">
        <v>11</v>
      </c>
      <c r="AR1969">
        <v>2.2741199999999999</v>
      </c>
      <c r="AS1969">
        <v>2077.32062</v>
      </c>
      <c r="AT1969">
        <v>12.231565</v>
      </c>
      <c r="AU1969">
        <v>3089.87</v>
      </c>
      <c r="AV1969">
        <v>3.1204999999999998</v>
      </c>
      <c r="AW1969">
        <v>3.7206999999999999</v>
      </c>
    </row>
    <row r="1970" spans="1:49" x14ac:dyDescent="0.3">
      <c r="A1970" s="4">
        <v>42993</v>
      </c>
      <c r="B1970" s="1">
        <v>27807.59</v>
      </c>
      <c r="C1970" s="1">
        <v>3967.52</v>
      </c>
      <c r="D1970" s="1">
        <v>32272.61</v>
      </c>
      <c r="E1970" s="1">
        <v>76628.59</v>
      </c>
      <c r="F1970" s="1">
        <v>5213.91</v>
      </c>
      <c r="G1970" s="1">
        <v>7215.47</v>
      </c>
      <c r="H1970" s="1">
        <v>12518.81</v>
      </c>
      <c r="I1970" s="1">
        <v>2500.23</v>
      </c>
      <c r="J1970" s="1">
        <v>15173.03</v>
      </c>
      <c r="K1970" s="1">
        <v>11067.55</v>
      </c>
      <c r="L1970" s="1">
        <v>27807.59</v>
      </c>
      <c r="M1970" s="1">
        <v>2053.81</v>
      </c>
      <c r="N1970" s="1">
        <v>5872.3919999999998</v>
      </c>
      <c r="O1970" s="1">
        <v>1786.33</v>
      </c>
      <c r="P1970" s="1">
        <v>2386.0700000000002</v>
      </c>
      <c r="Q1970" s="1">
        <v>23715.54</v>
      </c>
      <c r="R1970" s="1">
        <v>90.126999999999995</v>
      </c>
      <c r="S1970" s="1">
        <v>19909.5</v>
      </c>
      <c r="T1970" s="1">
        <v>7762.6570000000002</v>
      </c>
      <c r="U1970" s="1">
        <v>3209.56</v>
      </c>
      <c r="V1970" s="1">
        <v>10580.41</v>
      </c>
      <c r="W1970" s="1" t="s">
        <v>11</v>
      </c>
      <c r="X1970" s="1" t="s">
        <v>11</v>
      </c>
      <c r="Y1970" s="1" t="s">
        <v>11</v>
      </c>
      <c r="Z1970" s="1">
        <v>4179.95</v>
      </c>
      <c r="AA1970" s="1" t="s">
        <v>11</v>
      </c>
      <c r="AB1970" s="1" t="s">
        <v>11</v>
      </c>
      <c r="AC1970" s="1" t="s">
        <v>11</v>
      </c>
      <c r="AD1970" s="1">
        <v>1.01</v>
      </c>
      <c r="AE1970" s="1">
        <v>2.1700000000000001E-2</v>
      </c>
      <c r="AF1970" s="1" t="s">
        <v>11</v>
      </c>
      <c r="AG1970" s="1">
        <v>49.89</v>
      </c>
      <c r="AH1970" s="1">
        <v>1321.3</v>
      </c>
      <c r="AI1970" s="1">
        <v>4597</v>
      </c>
      <c r="AJ1970" s="1">
        <v>24.71</v>
      </c>
      <c r="AK1970" s="1">
        <v>88.41</v>
      </c>
      <c r="AL1970" s="1">
        <v>121.02</v>
      </c>
      <c r="AM1970" s="1">
        <v>85.34</v>
      </c>
      <c r="AN1970" t="s">
        <v>11</v>
      </c>
      <c r="AO1970">
        <v>85.194900000000004</v>
      </c>
      <c r="AP1970">
        <v>2178.0320000000002</v>
      </c>
      <c r="AQ1970" t="s">
        <v>11</v>
      </c>
      <c r="AR1970">
        <v>2.2734990000000002</v>
      </c>
      <c r="AS1970">
        <v>2078.2038480000001</v>
      </c>
      <c r="AT1970">
        <v>12.252706999999999</v>
      </c>
      <c r="AU1970">
        <v>3095.68</v>
      </c>
      <c r="AV1970">
        <v>3.1103999999999998</v>
      </c>
      <c r="AW1970">
        <v>3.7168000000000001</v>
      </c>
    </row>
    <row r="1971" spans="1:49" x14ac:dyDescent="0.3">
      <c r="A1971" s="4">
        <v>42996</v>
      </c>
      <c r="B1971" s="1">
        <v>28159.77</v>
      </c>
      <c r="C1971" s="1">
        <v>3968.31</v>
      </c>
      <c r="D1971" s="1">
        <v>32423.759999999998</v>
      </c>
      <c r="E1971" s="1">
        <v>76882.490000000005</v>
      </c>
      <c r="F1971" s="1">
        <v>5229.32</v>
      </c>
      <c r="G1971" s="1">
        <v>7253.28</v>
      </c>
      <c r="H1971" s="1">
        <v>12559.39</v>
      </c>
      <c r="I1971" s="1">
        <v>2503.87</v>
      </c>
      <c r="J1971" s="1">
        <v>15236.67</v>
      </c>
      <c r="K1971" s="1">
        <v>11195.98</v>
      </c>
      <c r="L1971" s="1">
        <v>28159.77</v>
      </c>
      <c r="M1971" s="1">
        <v>2059.08</v>
      </c>
      <c r="N1971" s="1">
        <v>5884.6109999999999</v>
      </c>
      <c r="O1971" s="1">
        <v>1783.66</v>
      </c>
      <c r="P1971" s="1">
        <v>2418.21</v>
      </c>
      <c r="Q1971" s="1">
        <v>23913.919999999998</v>
      </c>
      <c r="R1971" s="1">
        <v>90.126999999999995</v>
      </c>
      <c r="S1971" s="1">
        <v>19909.5</v>
      </c>
      <c r="T1971" s="1">
        <v>7758.7089999999998</v>
      </c>
      <c r="U1971" s="1">
        <v>3241.85</v>
      </c>
      <c r="V1971" s="1">
        <v>10631.57</v>
      </c>
      <c r="W1971" s="1" t="s">
        <v>11</v>
      </c>
      <c r="X1971" s="1" t="s">
        <v>11</v>
      </c>
      <c r="Y1971" s="1" t="s">
        <v>11</v>
      </c>
      <c r="Z1971" s="1">
        <v>4006.56</v>
      </c>
      <c r="AA1971" s="1" t="s">
        <v>11</v>
      </c>
      <c r="AB1971" s="1" t="s">
        <v>11</v>
      </c>
      <c r="AC1971" s="1" t="s">
        <v>11</v>
      </c>
      <c r="AD1971" s="1">
        <v>1.0049999999999999</v>
      </c>
      <c r="AE1971" s="1">
        <v>2.1700000000000001E-2</v>
      </c>
      <c r="AF1971" s="1" t="s">
        <v>11</v>
      </c>
      <c r="AG1971" s="1">
        <v>49.91</v>
      </c>
      <c r="AH1971" s="1">
        <v>1306.9000000000001</v>
      </c>
      <c r="AI1971" s="1">
        <v>4570</v>
      </c>
      <c r="AJ1971" s="1">
        <v>25</v>
      </c>
      <c r="AK1971" s="1">
        <v>88.37</v>
      </c>
      <c r="AL1971" s="1">
        <v>120.9</v>
      </c>
      <c r="AM1971" s="1">
        <v>84.88</v>
      </c>
      <c r="AN1971" t="s">
        <v>11</v>
      </c>
      <c r="AO1971">
        <v>85.082800000000006</v>
      </c>
      <c r="AP1971">
        <v>2190.973</v>
      </c>
      <c r="AQ1971" t="s">
        <v>11</v>
      </c>
      <c r="AR1971">
        <v>2.2749519999999999</v>
      </c>
      <c r="AS1971">
        <v>2078.9454730000002</v>
      </c>
      <c r="AT1971">
        <v>12.266085</v>
      </c>
      <c r="AU1971">
        <v>3099.68</v>
      </c>
      <c r="AV1971">
        <v>3.1362000000000001</v>
      </c>
      <c r="AW1971">
        <v>3.7502</v>
      </c>
    </row>
    <row r="1972" spans="1:49" x14ac:dyDescent="0.3">
      <c r="A1972" s="4">
        <v>42997</v>
      </c>
      <c r="B1972" s="1">
        <v>28051.41</v>
      </c>
      <c r="C1972" s="1">
        <v>3973.03</v>
      </c>
      <c r="D1972" s="1">
        <v>32402.37</v>
      </c>
      <c r="E1972" s="1">
        <v>76858.42</v>
      </c>
      <c r="F1972" s="1">
        <v>5237.4399999999996</v>
      </c>
      <c r="G1972" s="1">
        <v>7275.25</v>
      </c>
      <c r="H1972" s="1">
        <v>12561.79</v>
      </c>
      <c r="I1972" s="1">
        <v>2506.65</v>
      </c>
      <c r="J1972" s="1">
        <v>15292.97</v>
      </c>
      <c r="K1972" s="1">
        <v>11125.71</v>
      </c>
      <c r="L1972" s="1">
        <v>28051.41</v>
      </c>
      <c r="M1972" s="1">
        <v>2048.9899999999998</v>
      </c>
      <c r="N1972" s="1">
        <v>5901.326</v>
      </c>
      <c r="O1972" s="1">
        <v>1776.66</v>
      </c>
      <c r="P1972" s="1">
        <v>2416.0500000000002</v>
      </c>
      <c r="Q1972" s="1">
        <v>24214.62</v>
      </c>
      <c r="R1972" s="1">
        <v>90.126999999999995</v>
      </c>
      <c r="S1972" s="1">
        <v>20299.38</v>
      </c>
      <c r="T1972" s="1">
        <v>7764.5309999999999</v>
      </c>
      <c r="U1972" s="1">
        <v>3225.95</v>
      </c>
      <c r="V1972" s="1">
        <v>10576.14</v>
      </c>
      <c r="W1972" s="1" t="s">
        <v>11</v>
      </c>
      <c r="X1972" s="1" t="s">
        <v>11</v>
      </c>
      <c r="Y1972" s="1" t="s">
        <v>11</v>
      </c>
      <c r="Z1972" s="1">
        <v>3905.56</v>
      </c>
      <c r="AA1972" s="1" t="s">
        <v>11</v>
      </c>
      <c r="AB1972" s="1" t="s">
        <v>11</v>
      </c>
      <c r="AC1972" s="1" t="s">
        <v>11</v>
      </c>
      <c r="AD1972" s="1">
        <v>1.006</v>
      </c>
      <c r="AE1972" s="1">
        <v>2.1700000000000001E-2</v>
      </c>
      <c r="AF1972" s="1" t="s">
        <v>11</v>
      </c>
      <c r="AG1972" s="1">
        <v>49.48</v>
      </c>
      <c r="AH1972" s="1">
        <v>1306.7</v>
      </c>
      <c r="AI1972" s="1">
        <v>4531</v>
      </c>
      <c r="AJ1972" s="1">
        <v>24.38</v>
      </c>
      <c r="AK1972" s="1">
        <v>88.46</v>
      </c>
      <c r="AL1972" s="1">
        <v>120.97</v>
      </c>
      <c r="AM1972" s="1">
        <v>84.32</v>
      </c>
      <c r="AN1972" t="s">
        <v>11</v>
      </c>
      <c r="AO1972">
        <v>84.841999999999999</v>
      </c>
      <c r="AP1972">
        <v>2191.3530000000001</v>
      </c>
      <c r="AQ1972" t="s">
        <v>11</v>
      </c>
      <c r="AR1972">
        <v>2.2775810000000001</v>
      </c>
      <c r="AS1972">
        <v>2079.7523209999999</v>
      </c>
      <c r="AT1972">
        <v>12.280177999999999</v>
      </c>
      <c r="AU1972">
        <v>3104.11</v>
      </c>
      <c r="AV1972">
        <v>3.1360000000000001</v>
      </c>
      <c r="AW1972">
        <v>3.7608000000000001</v>
      </c>
    </row>
    <row r="1973" spans="1:49" x14ac:dyDescent="0.3">
      <c r="A1973" s="4">
        <v>42998</v>
      </c>
      <c r="B1973" s="1">
        <v>28127.8</v>
      </c>
      <c r="C1973" s="1">
        <v>3965.49</v>
      </c>
      <c r="D1973" s="1">
        <v>32400.51</v>
      </c>
      <c r="E1973" s="1">
        <v>76875.97</v>
      </c>
      <c r="F1973" s="1">
        <v>5241.66</v>
      </c>
      <c r="G1973" s="1">
        <v>7271.95</v>
      </c>
      <c r="H1973" s="1">
        <v>12569.17</v>
      </c>
      <c r="I1973" s="1">
        <v>2508.2399999999998</v>
      </c>
      <c r="J1973" s="1">
        <v>15389.6</v>
      </c>
      <c r="K1973" s="1">
        <v>11173.51</v>
      </c>
      <c r="L1973" s="1">
        <v>28127.8</v>
      </c>
      <c r="M1973" s="1">
        <v>2057.5300000000002</v>
      </c>
      <c r="N1973" s="1">
        <v>5906.5730000000003</v>
      </c>
      <c r="O1973" s="1">
        <v>1773.58</v>
      </c>
      <c r="P1973" s="1">
        <v>2412.1999999999998</v>
      </c>
      <c r="Q1973" s="1">
        <v>24334.82</v>
      </c>
      <c r="R1973" s="1">
        <v>90.126999999999995</v>
      </c>
      <c r="S1973" s="1">
        <v>20310.46</v>
      </c>
      <c r="T1973" s="1">
        <v>7819.2420000000002</v>
      </c>
      <c r="U1973" s="1">
        <v>3218.07</v>
      </c>
      <c r="V1973" s="1">
        <v>10519.17</v>
      </c>
      <c r="W1973" s="1" t="s">
        <v>11</v>
      </c>
      <c r="X1973" s="1" t="s">
        <v>11</v>
      </c>
      <c r="Y1973" s="1" t="s">
        <v>11</v>
      </c>
      <c r="Z1973" s="1">
        <v>3957.01</v>
      </c>
      <c r="AA1973" s="1" t="s">
        <v>11</v>
      </c>
      <c r="AB1973" s="1" t="s">
        <v>11</v>
      </c>
      <c r="AC1973" s="1" t="s">
        <v>11</v>
      </c>
      <c r="AD1973" s="1">
        <v>1.0014000000000001</v>
      </c>
      <c r="AE1973" s="1">
        <v>2.1700000000000001E-2</v>
      </c>
      <c r="AF1973" s="1" t="s">
        <v>11</v>
      </c>
      <c r="AG1973" s="1">
        <v>50.41</v>
      </c>
      <c r="AH1973" s="1">
        <v>1312.5</v>
      </c>
      <c r="AI1973" s="1">
        <v>4548</v>
      </c>
      <c r="AJ1973" s="1">
        <v>24.36</v>
      </c>
      <c r="AK1973" s="1">
        <v>88.45</v>
      </c>
      <c r="AL1973" s="1">
        <v>120.82</v>
      </c>
      <c r="AM1973" s="1">
        <v>84.09</v>
      </c>
      <c r="AN1973" t="s">
        <v>11</v>
      </c>
      <c r="AO1973">
        <v>85.591300000000004</v>
      </c>
      <c r="AP1973">
        <v>2204.806</v>
      </c>
      <c r="AQ1973" t="s">
        <v>11</v>
      </c>
      <c r="AR1973">
        <v>2.279547</v>
      </c>
      <c r="AS1973">
        <v>2080.355712</v>
      </c>
      <c r="AT1973">
        <v>12.290279</v>
      </c>
      <c r="AU1973">
        <v>3106.43</v>
      </c>
      <c r="AV1973">
        <v>3.1349</v>
      </c>
      <c r="AW1973">
        <v>3.7263000000000002</v>
      </c>
    </row>
    <row r="1974" spans="1:49" x14ac:dyDescent="0.3">
      <c r="A1974" s="4">
        <v>42999</v>
      </c>
      <c r="B1974" s="1">
        <v>28110.33</v>
      </c>
      <c r="C1974" s="1">
        <v>3968.67</v>
      </c>
      <c r="D1974" s="1">
        <v>32370.04</v>
      </c>
      <c r="E1974" s="1">
        <v>76412.67</v>
      </c>
      <c r="F1974" s="1">
        <v>5267.29</v>
      </c>
      <c r="G1974" s="1">
        <v>7263.9</v>
      </c>
      <c r="H1974" s="1">
        <v>12600.03</v>
      </c>
      <c r="I1974" s="1">
        <v>2500.6</v>
      </c>
      <c r="J1974" s="1">
        <v>15454.92</v>
      </c>
      <c r="K1974" s="1">
        <v>11198.32</v>
      </c>
      <c r="L1974" s="1">
        <v>28110.33</v>
      </c>
      <c r="M1974" s="1">
        <v>2060.2399999999998</v>
      </c>
      <c r="N1974" s="1">
        <v>5906.5730000000003</v>
      </c>
      <c r="O1974" s="1">
        <v>1771.04</v>
      </c>
      <c r="P1974" s="1">
        <v>2406.5</v>
      </c>
      <c r="Q1974" s="1">
        <v>24578.7</v>
      </c>
      <c r="R1974" s="1">
        <v>90.126999999999995</v>
      </c>
      <c r="S1974" s="1">
        <v>20347.48</v>
      </c>
      <c r="T1974" s="1">
        <v>7795.4129999999996</v>
      </c>
      <c r="U1974" s="1">
        <v>3213.82</v>
      </c>
      <c r="V1974" s="1">
        <v>10578.44</v>
      </c>
      <c r="W1974" s="1" t="s">
        <v>11</v>
      </c>
      <c r="X1974" s="1" t="s">
        <v>11</v>
      </c>
      <c r="Y1974" s="1" t="s">
        <v>11</v>
      </c>
      <c r="Z1974" s="1">
        <v>3647.5</v>
      </c>
      <c r="AA1974" s="1" t="s">
        <v>11</v>
      </c>
      <c r="AB1974" s="1" t="s">
        <v>11</v>
      </c>
      <c r="AC1974" s="1" t="s">
        <v>11</v>
      </c>
      <c r="AD1974" s="1">
        <v>1.0014000000000001</v>
      </c>
      <c r="AE1974" s="1">
        <v>2.1700000000000001E-2</v>
      </c>
      <c r="AF1974" s="1" t="s">
        <v>11</v>
      </c>
      <c r="AG1974" s="1">
        <v>50.55</v>
      </c>
      <c r="AH1974" s="1">
        <v>1290.5999999999999</v>
      </c>
      <c r="AI1974" s="1">
        <v>4640</v>
      </c>
      <c r="AJ1974" s="1">
        <v>24.28</v>
      </c>
      <c r="AK1974" s="1">
        <v>88.34</v>
      </c>
      <c r="AL1974" s="1">
        <v>120.82</v>
      </c>
      <c r="AM1974" s="1">
        <v>83.93</v>
      </c>
      <c r="AN1974" t="s">
        <v>11</v>
      </c>
      <c r="AO1974">
        <v>84.782499999999999</v>
      </c>
      <c r="AP1974">
        <v>2202.8009999999999</v>
      </c>
      <c r="AQ1974" t="s">
        <v>11</v>
      </c>
      <c r="AR1974">
        <v>2.28376</v>
      </c>
      <c r="AS1974">
        <v>2081.082958</v>
      </c>
      <c r="AT1974">
        <v>12.309395</v>
      </c>
      <c r="AU1974">
        <v>3110.87</v>
      </c>
      <c r="AV1974">
        <v>3.1374</v>
      </c>
      <c r="AW1974">
        <v>3.7481</v>
      </c>
    </row>
    <row r="1975" spans="1:49" x14ac:dyDescent="0.3">
      <c r="A1975" s="4">
        <v>43000</v>
      </c>
      <c r="B1975" s="1">
        <v>27880.53</v>
      </c>
      <c r="C1975" s="1">
        <v>3957.96</v>
      </c>
      <c r="D1975" s="1">
        <v>31922.44</v>
      </c>
      <c r="E1975" s="1">
        <v>76137.7</v>
      </c>
      <c r="F1975" s="1">
        <v>5281.29</v>
      </c>
      <c r="G1975" s="1">
        <v>7310.64</v>
      </c>
      <c r="H1975" s="1">
        <v>12592.35</v>
      </c>
      <c r="I1975" s="1">
        <v>2502.2199999999998</v>
      </c>
      <c r="J1975" s="1">
        <v>15454.23</v>
      </c>
      <c r="K1975" s="1">
        <v>11109</v>
      </c>
      <c r="L1975" s="1">
        <v>27880.53</v>
      </c>
      <c r="M1975" s="1">
        <v>2051.63</v>
      </c>
      <c r="N1975" s="1">
        <v>5911.7079999999996</v>
      </c>
      <c r="O1975" s="1">
        <v>1771.04</v>
      </c>
      <c r="P1975" s="1">
        <v>2388.71</v>
      </c>
      <c r="Q1975" s="1">
        <v>24994.48</v>
      </c>
      <c r="R1975" s="1">
        <v>90.126999999999995</v>
      </c>
      <c r="S1975" s="1">
        <v>20296.45</v>
      </c>
      <c r="T1975" s="1">
        <v>7814.7780000000002</v>
      </c>
      <c r="U1975" s="1">
        <v>3220.25</v>
      </c>
      <c r="V1975" s="1">
        <v>10449.68</v>
      </c>
      <c r="W1975" s="1" t="s">
        <v>11</v>
      </c>
      <c r="X1975" s="1" t="s">
        <v>11</v>
      </c>
      <c r="Y1975" s="1" t="s">
        <v>11</v>
      </c>
      <c r="Z1975" s="1">
        <v>3615.1</v>
      </c>
      <c r="AA1975" s="1" t="s">
        <v>11</v>
      </c>
      <c r="AB1975" s="1" t="s">
        <v>11</v>
      </c>
      <c r="AC1975" s="1" t="s">
        <v>11</v>
      </c>
      <c r="AD1975" s="1">
        <v>1.0023</v>
      </c>
      <c r="AE1975" s="1">
        <v>2.1700000000000001E-2</v>
      </c>
      <c r="AF1975" s="1" t="s">
        <v>11</v>
      </c>
      <c r="AG1975" s="1">
        <v>50.66</v>
      </c>
      <c r="AH1975" s="1">
        <v>1293.3</v>
      </c>
      <c r="AI1975" s="1">
        <v>4615</v>
      </c>
      <c r="AJ1975" s="1">
        <v>24.13</v>
      </c>
      <c r="AK1975" s="1">
        <v>88.43</v>
      </c>
      <c r="AL1975" s="1">
        <v>120.98</v>
      </c>
      <c r="AM1975" s="1">
        <v>82.49</v>
      </c>
      <c r="AN1975" t="s">
        <v>11</v>
      </c>
      <c r="AO1975">
        <v>84.857200000000006</v>
      </c>
      <c r="AP1975">
        <v>2213.9140000000002</v>
      </c>
      <c r="AQ1975" t="s">
        <v>11</v>
      </c>
      <c r="AR1975">
        <v>2.2843439999999999</v>
      </c>
      <c r="AS1975">
        <v>2081.8439130000002</v>
      </c>
      <c r="AT1975">
        <v>12.314664</v>
      </c>
      <c r="AU1975">
        <v>3112.23</v>
      </c>
      <c r="AV1975">
        <v>3.1240000000000001</v>
      </c>
      <c r="AW1975">
        <v>3.7336</v>
      </c>
    </row>
    <row r="1976" spans="1:49" x14ac:dyDescent="0.3">
      <c r="A1976" s="4">
        <v>43003</v>
      </c>
      <c r="B1976" s="1">
        <v>27500.34</v>
      </c>
      <c r="C1976" s="1">
        <v>3963.2</v>
      </c>
      <c r="D1976" s="1">
        <v>31626.63</v>
      </c>
      <c r="E1976" s="1">
        <v>75277.13</v>
      </c>
      <c r="F1976" s="1">
        <v>5267.13</v>
      </c>
      <c r="G1976" s="1">
        <v>7301.29</v>
      </c>
      <c r="H1976" s="1">
        <v>12594.81</v>
      </c>
      <c r="I1976" s="1">
        <v>2496.66</v>
      </c>
      <c r="J1976" s="1">
        <v>15516.23</v>
      </c>
      <c r="K1976" s="1">
        <v>10912.46</v>
      </c>
      <c r="L1976" s="1">
        <v>27500.34</v>
      </c>
      <c r="M1976" s="1">
        <v>2069.11</v>
      </c>
      <c r="N1976" s="1">
        <v>5894.6120000000001</v>
      </c>
      <c r="O1976" s="1">
        <v>1769.14</v>
      </c>
      <c r="P1976" s="1">
        <v>2380.4</v>
      </c>
      <c r="Q1976" s="1">
        <v>25047.18</v>
      </c>
      <c r="R1976" s="1">
        <v>90.126999999999995</v>
      </c>
      <c r="S1976" s="1">
        <v>20397.580000000002</v>
      </c>
      <c r="T1976" s="1">
        <v>7869.7669999999998</v>
      </c>
      <c r="U1976" s="1">
        <v>3215.91</v>
      </c>
      <c r="V1976" s="1">
        <v>10335.89</v>
      </c>
      <c r="W1976" s="1" t="s">
        <v>11</v>
      </c>
      <c r="X1976" s="1" t="s">
        <v>11</v>
      </c>
      <c r="Y1976" s="1" t="s">
        <v>11</v>
      </c>
      <c r="Z1976" s="1">
        <v>3941.31</v>
      </c>
      <c r="AA1976" s="1" t="s">
        <v>11</v>
      </c>
      <c r="AB1976" s="1" t="s">
        <v>11</v>
      </c>
      <c r="AC1976" s="1" t="s">
        <v>11</v>
      </c>
      <c r="AD1976" s="1">
        <v>1.0014000000000001</v>
      </c>
      <c r="AE1976" s="1">
        <v>2.1700000000000001E-2</v>
      </c>
      <c r="AF1976" s="1" t="s">
        <v>11</v>
      </c>
      <c r="AG1976" s="1">
        <v>52.22</v>
      </c>
      <c r="AH1976" s="1">
        <v>1307.0999999999999</v>
      </c>
      <c r="AI1976" s="1">
        <v>4586</v>
      </c>
      <c r="AJ1976" s="1">
        <v>24.26</v>
      </c>
      <c r="AK1976" s="1">
        <v>88.48</v>
      </c>
      <c r="AL1976" s="1">
        <v>121.43</v>
      </c>
      <c r="AM1976" s="1">
        <v>82.97</v>
      </c>
      <c r="AN1976" t="s">
        <v>11</v>
      </c>
      <c r="AO1976">
        <v>85.327600000000004</v>
      </c>
      <c r="AP1976">
        <v>2210.335</v>
      </c>
      <c r="AQ1976" t="s">
        <v>11</v>
      </c>
      <c r="AR1976">
        <v>2.2824140000000002</v>
      </c>
      <c r="AS1976">
        <v>2082.6951319999998</v>
      </c>
      <c r="AT1976">
        <v>12.282226</v>
      </c>
      <c r="AU1976">
        <v>3103.56</v>
      </c>
      <c r="AV1976">
        <v>3.1597</v>
      </c>
      <c r="AW1976">
        <v>3.7446000000000002</v>
      </c>
    </row>
    <row r="1977" spans="1:49" x14ac:dyDescent="0.3">
      <c r="A1977" s="4">
        <v>43004</v>
      </c>
      <c r="B1977" s="1">
        <v>27513.01</v>
      </c>
      <c r="C1977" s="1">
        <v>3968.48</v>
      </c>
      <c r="D1977" s="1">
        <v>31599.759999999998</v>
      </c>
      <c r="E1977" s="1">
        <v>75231.8</v>
      </c>
      <c r="F1977" s="1">
        <v>5268.76</v>
      </c>
      <c r="G1977" s="1">
        <v>7285.74</v>
      </c>
      <c r="H1977" s="1">
        <v>12605.2</v>
      </c>
      <c r="I1977" s="1">
        <v>2496.84</v>
      </c>
      <c r="J1977" s="1">
        <v>15474.12</v>
      </c>
      <c r="K1977" s="1">
        <v>10968.39</v>
      </c>
      <c r="L1977" s="1">
        <v>27513.01</v>
      </c>
      <c r="M1977" s="1">
        <v>2071.13</v>
      </c>
      <c r="N1977" s="1">
        <v>5863.9620000000004</v>
      </c>
      <c r="O1977" s="1">
        <v>1765.59</v>
      </c>
      <c r="P1977" s="1">
        <v>2374.3200000000002</v>
      </c>
      <c r="Q1977" s="1">
        <v>25166.21</v>
      </c>
      <c r="R1977" s="1">
        <v>90.126999999999995</v>
      </c>
      <c r="S1977" s="1">
        <v>20330.189999999999</v>
      </c>
      <c r="T1977" s="1">
        <v>7887.1819999999998</v>
      </c>
      <c r="U1977" s="1">
        <v>3212.04</v>
      </c>
      <c r="V1977" s="1">
        <v>10257.02</v>
      </c>
      <c r="W1977" s="1" t="s">
        <v>11</v>
      </c>
      <c r="X1977" s="1" t="s">
        <v>11</v>
      </c>
      <c r="Y1977" s="1" t="s">
        <v>11</v>
      </c>
      <c r="Z1977" s="1">
        <v>3908.25</v>
      </c>
      <c r="AA1977" s="1" t="s">
        <v>11</v>
      </c>
      <c r="AB1977" s="1" t="s">
        <v>11</v>
      </c>
      <c r="AC1977" s="1" t="s">
        <v>11</v>
      </c>
      <c r="AD1977" s="1">
        <v>1</v>
      </c>
      <c r="AE1977" s="1">
        <v>2.1700000000000001E-2</v>
      </c>
      <c r="AF1977" s="1" t="s">
        <v>11</v>
      </c>
      <c r="AG1977" s="1">
        <v>51.88</v>
      </c>
      <c r="AH1977" s="1">
        <v>1297.7</v>
      </c>
      <c r="AI1977" s="1">
        <v>4591</v>
      </c>
      <c r="AJ1977" s="1">
        <v>24.27</v>
      </c>
      <c r="AK1977" s="1">
        <v>88.59</v>
      </c>
      <c r="AL1977" s="1">
        <v>121.41</v>
      </c>
      <c r="AM1977" s="1">
        <v>83.11</v>
      </c>
      <c r="AN1977" t="s">
        <v>11</v>
      </c>
      <c r="AO1977">
        <v>84.784599999999998</v>
      </c>
      <c r="AP1977">
        <v>2213.373</v>
      </c>
      <c r="AQ1977" t="s">
        <v>11</v>
      </c>
      <c r="AR1977">
        <v>2.2857690000000002</v>
      </c>
      <c r="AS1977">
        <v>2083.3077469999998</v>
      </c>
      <c r="AT1977">
        <v>12.292092999999999</v>
      </c>
      <c r="AU1977">
        <v>3106.82</v>
      </c>
      <c r="AV1977">
        <v>3.1661000000000001</v>
      </c>
      <c r="AW1977">
        <v>3.7332000000000001</v>
      </c>
    </row>
    <row r="1978" spans="1:49" x14ac:dyDescent="0.3">
      <c r="A1978" s="4">
        <v>43005</v>
      </c>
      <c r="B1978" s="1">
        <v>27642.43</v>
      </c>
      <c r="C1978" s="1">
        <v>3986.81</v>
      </c>
      <c r="D1978" s="1">
        <v>31159.81</v>
      </c>
      <c r="E1978" s="1">
        <v>74583.39</v>
      </c>
      <c r="F1978" s="1">
        <v>5281.96</v>
      </c>
      <c r="G1978" s="1">
        <v>7313.51</v>
      </c>
      <c r="H1978" s="1">
        <v>12657.41</v>
      </c>
      <c r="I1978" s="1">
        <v>2507.04</v>
      </c>
      <c r="J1978" s="1">
        <v>15609.66</v>
      </c>
      <c r="K1978" s="1">
        <v>11035.78</v>
      </c>
      <c r="L1978" s="1">
        <v>27642.43</v>
      </c>
      <c r="M1978" s="1">
        <v>2081.12</v>
      </c>
      <c r="N1978" s="1">
        <v>5863.027</v>
      </c>
      <c r="O1978" s="1">
        <v>1764.24</v>
      </c>
      <c r="P1978" s="1">
        <v>2372.5700000000002</v>
      </c>
      <c r="Q1978" s="1">
        <v>25271.19</v>
      </c>
      <c r="R1978" s="1">
        <v>90.126999999999995</v>
      </c>
      <c r="S1978" s="1">
        <v>20267.05</v>
      </c>
      <c r="T1978" s="1">
        <v>7913.7809999999999</v>
      </c>
      <c r="U1978" s="1">
        <v>3236.15</v>
      </c>
      <c r="V1978" s="1">
        <v>10326.68</v>
      </c>
      <c r="W1978" s="1" t="s">
        <v>11</v>
      </c>
      <c r="X1978" s="1" t="s">
        <v>11</v>
      </c>
      <c r="Y1978" s="1" t="s">
        <v>11</v>
      </c>
      <c r="Z1978" s="1">
        <v>4154.2700000000004</v>
      </c>
      <c r="AA1978" s="1" t="s">
        <v>11</v>
      </c>
      <c r="AB1978" s="1" t="s">
        <v>11</v>
      </c>
      <c r="AC1978" s="1" t="s">
        <v>11</v>
      </c>
      <c r="AD1978" s="1">
        <v>0.99880000000000002</v>
      </c>
      <c r="AE1978" s="1">
        <v>2.1700000000000001E-2</v>
      </c>
      <c r="AF1978" s="1" t="s">
        <v>11</v>
      </c>
      <c r="AG1978" s="1">
        <v>52.14</v>
      </c>
      <c r="AH1978" s="1">
        <v>1284.0999999999999</v>
      </c>
      <c r="AI1978" s="1">
        <v>4590</v>
      </c>
      <c r="AJ1978" s="1">
        <v>24.07</v>
      </c>
      <c r="AK1978" s="1">
        <v>88.63</v>
      </c>
      <c r="AL1978" s="1">
        <v>120.94</v>
      </c>
      <c r="AM1978" s="1">
        <v>82.36</v>
      </c>
      <c r="AN1978" t="s">
        <v>11</v>
      </c>
      <c r="AO1978">
        <v>84.837500000000006</v>
      </c>
      <c r="AP1978">
        <v>2214.7809999999999</v>
      </c>
      <c r="AQ1978" t="s">
        <v>11</v>
      </c>
      <c r="AR1978">
        <v>2.2840349999999998</v>
      </c>
      <c r="AS1978">
        <v>2084.0859639999999</v>
      </c>
      <c r="AT1978">
        <v>12.285487</v>
      </c>
      <c r="AU1978">
        <v>3105.4</v>
      </c>
      <c r="AV1978">
        <v>3.1928999999999998</v>
      </c>
      <c r="AW1978">
        <v>3.7505999999999999</v>
      </c>
    </row>
    <row r="1979" spans="1:49" x14ac:dyDescent="0.3">
      <c r="A1979" s="4">
        <v>43006</v>
      </c>
      <c r="B1979" s="1">
        <v>27421.599999999999</v>
      </c>
      <c r="C1979" s="1">
        <v>4001.31</v>
      </c>
      <c r="D1979" s="1">
        <v>31282.48</v>
      </c>
      <c r="E1979" s="1">
        <v>74334.34</v>
      </c>
      <c r="F1979" s="1">
        <v>5293.77</v>
      </c>
      <c r="G1979" s="1">
        <v>7322.82</v>
      </c>
      <c r="H1979" s="1">
        <v>12704.65</v>
      </c>
      <c r="I1979" s="1">
        <v>2510.06</v>
      </c>
      <c r="J1979" s="1">
        <v>15618.25</v>
      </c>
      <c r="K1979" s="1">
        <v>10874.52</v>
      </c>
      <c r="L1979" s="1">
        <v>27421.599999999999</v>
      </c>
      <c r="M1979" s="1">
        <v>2071.64</v>
      </c>
      <c r="N1979" s="1">
        <v>5841.0469999999996</v>
      </c>
      <c r="O1979" s="1">
        <v>1758.06</v>
      </c>
      <c r="P1979" s="1">
        <v>2373.14</v>
      </c>
      <c r="Q1979" s="1">
        <v>25597.01</v>
      </c>
      <c r="R1979" s="1">
        <v>90.126999999999995</v>
      </c>
      <c r="S1979" s="1">
        <v>20363.11</v>
      </c>
      <c r="T1979" s="1">
        <v>7913.6210000000001</v>
      </c>
      <c r="U1979" s="1">
        <v>3227.14</v>
      </c>
      <c r="V1979" s="1">
        <v>10296.450000000001</v>
      </c>
      <c r="W1979" s="1" t="s">
        <v>11</v>
      </c>
      <c r="X1979" s="1" t="s">
        <v>11</v>
      </c>
      <c r="Y1979" s="1" t="s">
        <v>11</v>
      </c>
      <c r="Z1979" s="1">
        <v>4164.5</v>
      </c>
      <c r="AA1979" s="1" t="s">
        <v>11</v>
      </c>
      <c r="AB1979" s="1" t="s">
        <v>11</v>
      </c>
      <c r="AC1979" s="1" t="s">
        <v>11</v>
      </c>
      <c r="AD1979" s="1">
        <v>0.997</v>
      </c>
      <c r="AE1979" s="1">
        <v>2.1700000000000001E-2</v>
      </c>
      <c r="AF1979" s="1" t="s">
        <v>11</v>
      </c>
      <c r="AG1979" s="1">
        <v>51.56</v>
      </c>
      <c r="AH1979" s="1">
        <v>1285.5</v>
      </c>
      <c r="AI1979" s="1">
        <v>4589</v>
      </c>
      <c r="AJ1979" s="1">
        <v>24.24</v>
      </c>
      <c r="AK1979" s="1">
        <v>88.63</v>
      </c>
      <c r="AL1979" s="1">
        <v>121.12</v>
      </c>
      <c r="AM1979" s="1">
        <v>82.92</v>
      </c>
      <c r="AN1979" t="s">
        <v>11</v>
      </c>
      <c r="AO1979">
        <v>84.635199999999998</v>
      </c>
      <c r="AP1979">
        <v>2214.0320000000002</v>
      </c>
      <c r="AQ1979" t="s">
        <v>11</v>
      </c>
      <c r="AR1979">
        <v>2.285072</v>
      </c>
      <c r="AS1979">
        <v>2084.7916359999999</v>
      </c>
      <c r="AT1979">
        <v>12.293518000000001</v>
      </c>
      <c r="AU1979">
        <v>3106.68</v>
      </c>
      <c r="AV1979">
        <v>3.1819999999999999</v>
      </c>
      <c r="AW1979">
        <v>3.7505999999999999</v>
      </c>
    </row>
    <row r="1980" spans="1:49" x14ac:dyDescent="0.3">
      <c r="A1980" s="4">
        <v>43007</v>
      </c>
      <c r="B1980" s="1">
        <v>27554.3</v>
      </c>
      <c r="C1980" s="1">
        <v>4017.75</v>
      </c>
      <c r="D1980" s="1">
        <v>31283.72</v>
      </c>
      <c r="E1980" s="1">
        <v>75157.5</v>
      </c>
      <c r="F1980" s="1">
        <v>5329.81</v>
      </c>
      <c r="G1980" s="1">
        <v>7372.76</v>
      </c>
      <c r="H1980" s="1">
        <v>12828.86</v>
      </c>
      <c r="I1980" s="1">
        <v>2519.36</v>
      </c>
      <c r="J1980" s="1">
        <v>15634.94</v>
      </c>
      <c r="K1980" s="1">
        <v>10910.04</v>
      </c>
      <c r="L1980" s="1">
        <v>27554.3</v>
      </c>
      <c r="M1980" s="1">
        <v>2077.19</v>
      </c>
      <c r="N1980" s="1">
        <v>5900.8540000000003</v>
      </c>
      <c r="O1980" s="1">
        <v>1755.58</v>
      </c>
      <c r="P1980" s="1">
        <v>2394.4699999999998</v>
      </c>
      <c r="Q1980" s="1">
        <v>26078.29</v>
      </c>
      <c r="R1980" s="1">
        <v>90.126999999999995</v>
      </c>
      <c r="S1980" s="1">
        <v>20356.28</v>
      </c>
      <c r="T1980" s="1">
        <v>7930.3969999999999</v>
      </c>
      <c r="U1980" s="1">
        <v>3219.91</v>
      </c>
      <c r="V1980" s="1">
        <v>10329.94</v>
      </c>
      <c r="W1980" s="1" t="s">
        <v>11</v>
      </c>
      <c r="X1980" s="1" t="s">
        <v>11</v>
      </c>
      <c r="Y1980" s="1" t="s">
        <v>11</v>
      </c>
      <c r="Z1980" s="1">
        <v>4171.25</v>
      </c>
      <c r="AA1980" s="1" t="s">
        <v>11</v>
      </c>
      <c r="AB1980" s="1" t="s">
        <v>11</v>
      </c>
      <c r="AC1980" s="1" t="s">
        <v>11</v>
      </c>
      <c r="AD1980" s="1">
        <v>0.99770000000000003</v>
      </c>
      <c r="AE1980" s="1">
        <v>2.1700000000000001E-2</v>
      </c>
      <c r="AF1980" s="1" t="s">
        <v>11</v>
      </c>
      <c r="AG1980" s="1">
        <v>51.67</v>
      </c>
      <c r="AH1980" s="1">
        <v>1281.5</v>
      </c>
      <c r="AI1980" s="1">
        <v>4636</v>
      </c>
      <c r="AJ1980" s="1">
        <v>24.265000000000001</v>
      </c>
      <c r="AK1980" s="1">
        <v>88.76</v>
      </c>
      <c r="AL1980" s="1">
        <v>121.23</v>
      </c>
      <c r="AM1980" s="1">
        <v>83.09</v>
      </c>
      <c r="AN1980" t="s">
        <v>11</v>
      </c>
      <c r="AO1980">
        <v>84.459900000000005</v>
      </c>
      <c r="AP1980">
        <v>2221.0529999999999</v>
      </c>
      <c r="AQ1980" t="s">
        <v>11</v>
      </c>
      <c r="AR1980">
        <v>2.2866010000000001</v>
      </c>
      <c r="AS1980">
        <v>2085.4537740000001</v>
      </c>
      <c r="AT1980">
        <v>12.319025999999999</v>
      </c>
      <c r="AU1980">
        <v>3113.35</v>
      </c>
      <c r="AV1980">
        <v>3.1623000000000001</v>
      </c>
      <c r="AW1980">
        <v>3.7366000000000001</v>
      </c>
    </row>
    <row r="1981" spans="1:49" x14ac:dyDescent="0.3">
      <c r="A1981" s="4">
        <v>43010</v>
      </c>
      <c r="B1981" s="1">
        <v>27554.3</v>
      </c>
      <c r="C1981" s="1">
        <v>4031.64</v>
      </c>
      <c r="D1981" s="1">
        <v>31283.72</v>
      </c>
      <c r="E1981" s="1">
        <v>75162.210000000006</v>
      </c>
      <c r="F1981" s="1">
        <v>5350.44</v>
      </c>
      <c r="G1981" s="1">
        <v>7438.84</v>
      </c>
      <c r="H1981" s="1">
        <v>12902.65</v>
      </c>
      <c r="I1981" s="1">
        <v>2529.12</v>
      </c>
      <c r="J1981" s="1">
        <v>15705</v>
      </c>
      <c r="K1981" s="1">
        <v>10910.04</v>
      </c>
      <c r="L1981" s="1">
        <v>27554.3</v>
      </c>
      <c r="M1981" s="1">
        <v>2075.7199999999998</v>
      </c>
      <c r="N1981" s="1">
        <v>5914.03</v>
      </c>
      <c r="O1981" s="1">
        <v>1754.78</v>
      </c>
      <c r="P1981" s="1">
        <v>2394.4699999999998</v>
      </c>
      <c r="Q1981" s="1">
        <v>26350.75</v>
      </c>
      <c r="R1981" s="1">
        <v>90.126999999999995</v>
      </c>
      <c r="S1981" s="1">
        <v>20400.78</v>
      </c>
      <c r="T1981" s="1">
        <v>7928.8919999999998</v>
      </c>
      <c r="U1981" s="1">
        <v>3262.1</v>
      </c>
      <c r="V1981" s="1">
        <v>10465.16</v>
      </c>
      <c r="W1981" s="1" t="s">
        <v>11</v>
      </c>
      <c r="X1981" s="1" t="s">
        <v>11</v>
      </c>
      <c r="Y1981" s="1" t="s">
        <v>11</v>
      </c>
      <c r="Z1981" s="1">
        <v>4391.34</v>
      </c>
      <c r="AA1981" s="1" t="s">
        <v>11</v>
      </c>
      <c r="AB1981" s="1" t="s">
        <v>11</v>
      </c>
      <c r="AC1981" s="1" t="s">
        <v>11</v>
      </c>
      <c r="AD1981" s="1">
        <v>0.99380000000000002</v>
      </c>
      <c r="AE1981" s="1">
        <v>2.1700000000000001E-2</v>
      </c>
      <c r="AF1981" s="1" t="s">
        <v>11</v>
      </c>
      <c r="AG1981" s="1">
        <v>50.58</v>
      </c>
      <c r="AH1981" s="1">
        <v>1272.7</v>
      </c>
      <c r="AI1981" s="1">
        <v>4636</v>
      </c>
      <c r="AJ1981" s="1">
        <v>24.22</v>
      </c>
      <c r="AK1981" s="1">
        <v>88.35</v>
      </c>
      <c r="AL1981" s="1">
        <v>121.02</v>
      </c>
      <c r="AM1981" s="1">
        <v>82.97</v>
      </c>
      <c r="AN1981" t="s">
        <v>11</v>
      </c>
      <c r="AO1981">
        <v>83.706599999999995</v>
      </c>
      <c r="AP1981">
        <v>2225.0729999999999</v>
      </c>
      <c r="AQ1981" t="s">
        <v>11</v>
      </c>
      <c r="AR1981">
        <v>2.2878690000000002</v>
      </c>
      <c r="AS1981">
        <v>2086.1531690000002</v>
      </c>
      <c r="AT1981">
        <v>12.327306</v>
      </c>
      <c r="AU1981">
        <v>3115.51</v>
      </c>
      <c r="AV1981">
        <v>3.1541999999999999</v>
      </c>
      <c r="AW1981">
        <v>3.7010000000000001</v>
      </c>
    </row>
    <row r="1982" spans="1:49" x14ac:dyDescent="0.3">
      <c r="A1982" s="4">
        <v>43011</v>
      </c>
      <c r="B1982" s="1">
        <v>28173.21</v>
      </c>
      <c r="C1982" s="1">
        <v>4045.32</v>
      </c>
      <c r="D1982" s="1">
        <v>31497.38</v>
      </c>
      <c r="E1982" s="1">
        <v>77643.539999999994</v>
      </c>
      <c r="F1982" s="1">
        <v>5367.41</v>
      </c>
      <c r="G1982" s="1">
        <v>7468.11</v>
      </c>
      <c r="H1982" s="1">
        <v>12902.65</v>
      </c>
      <c r="I1982" s="1">
        <v>2534.58</v>
      </c>
      <c r="J1982" s="1">
        <v>15728.51</v>
      </c>
      <c r="K1982" s="1">
        <v>11305.38</v>
      </c>
      <c r="L1982" s="1">
        <v>28173.21</v>
      </c>
      <c r="M1982" s="1">
        <v>2076.81</v>
      </c>
      <c r="N1982" s="1">
        <v>5939.4530000000004</v>
      </c>
      <c r="O1982" s="1">
        <v>1759.67</v>
      </c>
      <c r="P1982" s="1">
        <v>2394.4699999999998</v>
      </c>
      <c r="Q1982" s="1">
        <v>26672.97</v>
      </c>
      <c r="R1982" s="1">
        <v>90.126999999999995</v>
      </c>
      <c r="S1982" s="1">
        <v>20614.07</v>
      </c>
      <c r="T1982" s="1">
        <v>7933.42</v>
      </c>
      <c r="U1982" s="1">
        <v>3246.08</v>
      </c>
      <c r="V1982" s="1">
        <v>10469.35</v>
      </c>
      <c r="W1982" s="1" t="s">
        <v>11</v>
      </c>
      <c r="X1982" s="1" t="s">
        <v>11</v>
      </c>
      <c r="Y1982" s="1" t="s">
        <v>11</v>
      </c>
      <c r="Z1982" s="1">
        <v>4283.49</v>
      </c>
      <c r="AA1982" s="1" t="s">
        <v>11</v>
      </c>
      <c r="AB1982" s="1" t="s">
        <v>11</v>
      </c>
      <c r="AC1982" s="1" t="s">
        <v>11</v>
      </c>
      <c r="AD1982" s="1">
        <v>0.99929999999999997</v>
      </c>
      <c r="AE1982" s="1">
        <v>2.1700000000000001E-2</v>
      </c>
      <c r="AF1982" s="1" t="s">
        <v>11</v>
      </c>
      <c r="AG1982" s="1">
        <v>50.42</v>
      </c>
      <c r="AH1982" s="1">
        <v>1271.5</v>
      </c>
      <c r="AI1982" s="1">
        <v>4616</v>
      </c>
      <c r="AJ1982" s="1">
        <v>24.22</v>
      </c>
      <c r="AK1982" s="1">
        <v>88.51</v>
      </c>
      <c r="AL1982" s="1">
        <v>121.29</v>
      </c>
      <c r="AM1982" s="1">
        <v>82.85</v>
      </c>
      <c r="AN1982" t="s">
        <v>11</v>
      </c>
      <c r="AO1982">
        <v>83.739000000000004</v>
      </c>
      <c r="AP1982">
        <v>2234.8090000000002</v>
      </c>
      <c r="AQ1982" t="s">
        <v>11</v>
      </c>
      <c r="AR1982">
        <v>2.286003</v>
      </c>
      <c r="AS1982">
        <v>2086.8977049999999</v>
      </c>
      <c r="AT1982">
        <v>12.351665000000001</v>
      </c>
      <c r="AU1982">
        <v>3123.73</v>
      </c>
      <c r="AV1982">
        <v>3.1432000000000002</v>
      </c>
      <c r="AW1982">
        <v>3.6922000000000001</v>
      </c>
    </row>
    <row r="1983" spans="1:49" x14ac:dyDescent="0.3">
      <c r="A1983" s="4">
        <v>43012</v>
      </c>
      <c r="B1983" s="1">
        <v>28379.18</v>
      </c>
      <c r="C1983" s="1">
        <v>4044.39</v>
      </c>
      <c r="D1983" s="1">
        <v>31671.71</v>
      </c>
      <c r="E1983" s="1">
        <v>77486.720000000001</v>
      </c>
      <c r="F1983" s="1">
        <v>5363.23</v>
      </c>
      <c r="G1983" s="1">
        <v>7467.58</v>
      </c>
      <c r="H1983" s="1">
        <v>12970.52</v>
      </c>
      <c r="I1983" s="1">
        <v>2537.7399999999998</v>
      </c>
      <c r="J1983" s="1">
        <v>15721</v>
      </c>
      <c r="K1983" s="1">
        <v>11397.17</v>
      </c>
      <c r="L1983" s="1">
        <v>28379.18</v>
      </c>
      <c r="M1983" s="1">
        <v>2077.09</v>
      </c>
      <c r="N1983" s="1">
        <v>5951.4750000000004</v>
      </c>
      <c r="O1983" s="1">
        <v>1761.84</v>
      </c>
      <c r="P1983" s="1">
        <v>2394.4699999999998</v>
      </c>
      <c r="Q1983" s="1">
        <v>26476.77</v>
      </c>
      <c r="R1983" s="1">
        <v>90.126999999999995</v>
      </c>
      <c r="S1983" s="1">
        <v>20626.66</v>
      </c>
      <c r="T1983" s="1">
        <v>7949.692</v>
      </c>
      <c r="U1983" s="1">
        <v>3236.65</v>
      </c>
      <c r="V1983" s="1">
        <v>10469.35</v>
      </c>
      <c r="W1983" s="1" t="s">
        <v>11</v>
      </c>
      <c r="X1983" s="1" t="s">
        <v>11</v>
      </c>
      <c r="Y1983" s="1" t="s">
        <v>11</v>
      </c>
      <c r="Z1983" s="1">
        <v>4200.4399999999996</v>
      </c>
      <c r="AA1983" s="1" t="s">
        <v>11</v>
      </c>
      <c r="AB1983" s="1" t="s">
        <v>11</v>
      </c>
      <c r="AC1983" s="1" t="s">
        <v>11</v>
      </c>
      <c r="AD1983" s="1">
        <v>0.99829999999999997</v>
      </c>
      <c r="AE1983" s="1">
        <v>2.1700000000000001E-2</v>
      </c>
      <c r="AF1983" s="1" t="s">
        <v>11</v>
      </c>
      <c r="AG1983" s="1">
        <v>49.98</v>
      </c>
      <c r="AH1983" s="1">
        <v>1273.7</v>
      </c>
      <c r="AI1983" s="1">
        <v>4532</v>
      </c>
      <c r="AJ1983" s="1">
        <v>24.37</v>
      </c>
      <c r="AK1983" s="1">
        <v>88.42</v>
      </c>
      <c r="AL1983" s="1">
        <v>121.22</v>
      </c>
      <c r="AM1983" s="1">
        <v>83.27</v>
      </c>
      <c r="AN1983" t="s">
        <v>11</v>
      </c>
      <c r="AO1983">
        <v>83.956299999999999</v>
      </c>
      <c r="AP1983">
        <v>2237.7310000000002</v>
      </c>
      <c r="AQ1983" t="s">
        <v>11</v>
      </c>
      <c r="AR1983">
        <v>2.2867229999999998</v>
      </c>
      <c r="AS1983">
        <v>2087.641419</v>
      </c>
      <c r="AT1983">
        <v>12.355677999999999</v>
      </c>
      <c r="AU1983">
        <v>3124.65</v>
      </c>
      <c r="AV1983">
        <v>3.133</v>
      </c>
      <c r="AW1983">
        <v>3.6859999999999999</v>
      </c>
    </row>
    <row r="1984" spans="1:49" x14ac:dyDescent="0.3">
      <c r="A1984" s="4">
        <v>43013</v>
      </c>
      <c r="B1984" s="1">
        <v>28379.18</v>
      </c>
      <c r="C1984" s="1">
        <v>4064.18</v>
      </c>
      <c r="D1984" s="1">
        <v>31592.03</v>
      </c>
      <c r="E1984" s="1">
        <v>77442.91</v>
      </c>
      <c r="F1984" s="1">
        <v>5379.21</v>
      </c>
      <c r="G1984" s="1">
        <v>7507.99</v>
      </c>
      <c r="H1984" s="1">
        <v>12968.05</v>
      </c>
      <c r="I1984" s="1">
        <v>2552.0700000000002</v>
      </c>
      <c r="J1984" s="1">
        <v>15776.3</v>
      </c>
      <c r="K1984" s="1">
        <v>11397.17</v>
      </c>
      <c r="L1984" s="1">
        <v>28379.18</v>
      </c>
      <c r="M1984" s="1">
        <v>2088.3200000000002</v>
      </c>
      <c r="N1984" s="1">
        <v>5901.9059999999999</v>
      </c>
      <c r="O1984" s="1">
        <v>1759.09</v>
      </c>
      <c r="P1984" s="1">
        <v>2394.4699999999998</v>
      </c>
      <c r="Q1984" s="1">
        <v>27015.58</v>
      </c>
      <c r="R1984" s="1">
        <v>90.126999999999995</v>
      </c>
      <c r="S1984" s="1">
        <v>20628.560000000001</v>
      </c>
      <c r="T1984" s="1">
        <v>7974.7</v>
      </c>
      <c r="U1984" s="1">
        <v>3261.84</v>
      </c>
      <c r="V1984" s="1">
        <v>10518.27</v>
      </c>
      <c r="W1984" s="1" t="s">
        <v>11</v>
      </c>
      <c r="X1984" s="1" t="s">
        <v>11</v>
      </c>
      <c r="Y1984" s="1" t="s">
        <v>11</v>
      </c>
      <c r="Z1984" s="1">
        <v>4347.1000000000004</v>
      </c>
      <c r="AA1984" s="1" t="s">
        <v>11</v>
      </c>
      <c r="AB1984" s="1" t="s">
        <v>11</v>
      </c>
      <c r="AC1984" s="1" t="s">
        <v>11</v>
      </c>
      <c r="AD1984" s="1">
        <v>0.99909999999999999</v>
      </c>
      <c r="AE1984" s="1">
        <v>2.1700000000000001E-2</v>
      </c>
      <c r="AF1984" s="1" t="s">
        <v>11</v>
      </c>
      <c r="AG1984" s="1">
        <v>50.79</v>
      </c>
      <c r="AH1984" s="1">
        <v>1269.9000000000001</v>
      </c>
      <c r="AI1984" s="1">
        <v>4511</v>
      </c>
      <c r="AJ1984" s="1">
        <v>24.5</v>
      </c>
      <c r="AK1984" s="1">
        <v>88.53</v>
      </c>
      <c r="AL1984" s="1">
        <v>121.05</v>
      </c>
      <c r="AM1984" s="1">
        <v>83.57</v>
      </c>
      <c r="AN1984" t="s">
        <v>11</v>
      </c>
      <c r="AO1984">
        <v>84.584699999999998</v>
      </c>
      <c r="AP1984">
        <v>2238.9360000000001</v>
      </c>
      <c r="AQ1984" t="s">
        <v>11</v>
      </c>
      <c r="AR1984">
        <v>2.2833779999999999</v>
      </c>
      <c r="AS1984">
        <v>2088.3993329999998</v>
      </c>
      <c r="AT1984">
        <v>12.349348000000001</v>
      </c>
      <c r="AU1984">
        <v>3123.31</v>
      </c>
      <c r="AV1984">
        <v>3.1537000000000002</v>
      </c>
      <c r="AW1984">
        <v>3.6937000000000002</v>
      </c>
    </row>
    <row r="1985" spans="1:49" x14ac:dyDescent="0.3">
      <c r="A1985" s="4">
        <v>43014</v>
      </c>
      <c r="B1985" s="1">
        <v>28458.04</v>
      </c>
      <c r="C1985" s="1">
        <v>4047.37</v>
      </c>
      <c r="D1985" s="1">
        <v>31814.22</v>
      </c>
      <c r="E1985" s="1">
        <v>76863.59</v>
      </c>
      <c r="F1985" s="1">
        <v>5359.9</v>
      </c>
      <c r="G1985" s="1">
        <v>7522.87</v>
      </c>
      <c r="H1985" s="1">
        <v>12955.94</v>
      </c>
      <c r="I1985" s="1">
        <v>2549.33</v>
      </c>
      <c r="J1985" s="1">
        <v>15728.32</v>
      </c>
      <c r="K1985" s="1">
        <v>11459.09</v>
      </c>
      <c r="L1985" s="1">
        <v>28458.04</v>
      </c>
      <c r="M1985" s="1">
        <v>2093.86</v>
      </c>
      <c r="N1985" s="1">
        <v>5905.3779999999997</v>
      </c>
      <c r="O1985" s="1">
        <v>1764</v>
      </c>
      <c r="P1985" s="1">
        <v>2394.4699999999998</v>
      </c>
      <c r="Q1985" s="1">
        <v>26797.79</v>
      </c>
      <c r="R1985" s="1">
        <v>90.126999999999995</v>
      </c>
      <c r="S1985" s="1">
        <v>20690.71</v>
      </c>
      <c r="T1985" s="1">
        <v>7977.3379999999997</v>
      </c>
      <c r="U1985" s="1">
        <v>3291.29</v>
      </c>
      <c r="V1985" s="1">
        <v>10532.81</v>
      </c>
      <c r="W1985" s="1" t="s">
        <v>11</v>
      </c>
      <c r="X1985" s="1" t="s">
        <v>11</v>
      </c>
      <c r="Y1985" s="1" t="s">
        <v>11</v>
      </c>
      <c r="Z1985" s="1">
        <v>4339.3999999999996</v>
      </c>
      <c r="AA1985" s="1" t="s">
        <v>11</v>
      </c>
      <c r="AB1985" s="1" t="s">
        <v>11</v>
      </c>
      <c r="AC1985" s="1" t="s">
        <v>11</v>
      </c>
      <c r="AD1985" s="1">
        <v>0.99780000000000002</v>
      </c>
      <c r="AE1985" s="1">
        <v>2.1700000000000001E-2</v>
      </c>
      <c r="AF1985" s="1" t="s">
        <v>11</v>
      </c>
      <c r="AG1985" s="1">
        <v>49.29</v>
      </c>
      <c r="AH1985" s="1">
        <v>1271.5999999999999</v>
      </c>
      <c r="AI1985" s="1">
        <v>4485</v>
      </c>
      <c r="AJ1985" s="1">
        <v>24.4</v>
      </c>
      <c r="AK1985" s="1">
        <v>88.4</v>
      </c>
      <c r="AL1985" s="1">
        <v>120.95</v>
      </c>
      <c r="AM1985" s="1">
        <v>83.3</v>
      </c>
      <c r="AN1985" t="s">
        <v>11</v>
      </c>
      <c r="AO1985">
        <v>83.925600000000003</v>
      </c>
      <c r="AP1985">
        <v>2232.7150000000001</v>
      </c>
      <c r="AQ1985" t="s">
        <v>11</v>
      </c>
      <c r="AR1985">
        <v>2.2894540000000001</v>
      </c>
      <c r="AS1985">
        <v>2089.0990320000001</v>
      </c>
      <c r="AT1985">
        <v>12.358510000000001</v>
      </c>
      <c r="AU1985">
        <v>3126.44</v>
      </c>
      <c r="AV1985">
        <v>3.1554000000000002</v>
      </c>
      <c r="AW1985">
        <v>3.7025000000000001</v>
      </c>
    </row>
    <row r="1986" spans="1:49" x14ac:dyDescent="0.3">
      <c r="A1986" s="4">
        <v>43017</v>
      </c>
      <c r="B1986" s="1">
        <v>28326.59</v>
      </c>
      <c r="C1986" s="1">
        <v>4054.4</v>
      </c>
      <c r="D1986" s="1">
        <v>31846.89</v>
      </c>
      <c r="E1986" s="1">
        <v>76515.929999999993</v>
      </c>
      <c r="F1986" s="1">
        <v>5365.83</v>
      </c>
      <c r="G1986" s="1">
        <v>7507.89</v>
      </c>
      <c r="H1986" s="1">
        <v>12976.4</v>
      </c>
      <c r="I1986" s="1">
        <v>2544.73</v>
      </c>
      <c r="J1986" s="1">
        <v>15728.32</v>
      </c>
      <c r="K1986" s="1">
        <v>11385.38</v>
      </c>
      <c r="L1986" s="1">
        <v>28326.59</v>
      </c>
      <c r="M1986" s="1">
        <v>2096.29</v>
      </c>
      <c r="N1986" s="1">
        <v>5914.933</v>
      </c>
      <c r="O1986" s="1">
        <v>1764.03</v>
      </c>
      <c r="P1986" s="1">
        <v>2394.4699999999998</v>
      </c>
      <c r="Q1986" s="1">
        <v>26765.96</v>
      </c>
      <c r="R1986" s="1">
        <v>90.126999999999995</v>
      </c>
      <c r="S1986" s="1">
        <v>20690.71</v>
      </c>
      <c r="T1986" s="1">
        <v>8010.2809999999999</v>
      </c>
      <c r="U1986" s="1">
        <v>3291.56</v>
      </c>
      <c r="V1986" s="1">
        <v>10532.81</v>
      </c>
      <c r="W1986" s="1" t="s">
        <v>11</v>
      </c>
      <c r="X1986" s="1" t="s">
        <v>11</v>
      </c>
      <c r="Y1986" s="1" t="s">
        <v>11</v>
      </c>
      <c r="Z1986" s="1">
        <v>4841.1899999999996</v>
      </c>
      <c r="AA1986" s="1" t="s">
        <v>11</v>
      </c>
      <c r="AB1986" s="1" t="s">
        <v>11</v>
      </c>
      <c r="AC1986" s="1" t="s">
        <v>11</v>
      </c>
      <c r="AD1986" s="1">
        <v>0.99619999999999997</v>
      </c>
      <c r="AE1986" s="1">
        <v>1.84E-2</v>
      </c>
      <c r="AF1986" s="1" t="s">
        <v>11</v>
      </c>
      <c r="AG1986" s="1">
        <v>49.58</v>
      </c>
      <c r="AH1986" s="1">
        <v>1281.8</v>
      </c>
      <c r="AI1986" s="1">
        <v>4475</v>
      </c>
      <c r="AJ1986" s="1">
        <v>24.44</v>
      </c>
      <c r="AK1986" s="1">
        <v>88.41</v>
      </c>
      <c r="AL1986" s="1">
        <v>121.05</v>
      </c>
      <c r="AM1986" s="1">
        <v>83.5</v>
      </c>
      <c r="AN1986" t="s">
        <v>11</v>
      </c>
      <c r="AO1986">
        <v>84.066900000000004</v>
      </c>
      <c r="AP1986">
        <v>2234.4490000000001</v>
      </c>
      <c r="AQ1986" t="s">
        <v>11</v>
      </c>
      <c r="AR1986">
        <v>2.2877529999999999</v>
      </c>
      <c r="AS1986">
        <v>2089.8723359999999</v>
      </c>
      <c r="AT1986">
        <v>12.351216000000001</v>
      </c>
      <c r="AU1986">
        <v>3123.64</v>
      </c>
      <c r="AV1986">
        <v>3.1882999999999999</v>
      </c>
      <c r="AW1986">
        <v>3.7437</v>
      </c>
    </row>
    <row r="1987" spans="1:49" x14ac:dyDescent="0.3">
      <c r="A1987" s="4">
        <v>43018</v>
      </c>
      <c r="B1987" s="1">
        <v>28490.83</v>
      </c>
      <c r="C1987" s="1">
        <v>4055.24</v>
      </c>
      <c r="D1987" s="1">
        <v>31924.41</v>
      </c>
      <c r="E1987" s="1">
        <v>77743.41</v>
      </c>
      <c r="F1987" s="1">
        <v>5363.65</v>
      </c>
      <c r="G1987" s="1">
        <v>7538.27</v>
      </c>
      <c r="H1987" s="1">
        <v>12949.25</v>
      </c>
      <c r="I1987" s="1">
        <v>2550.64</v>
      </c>
      <c r="J1987" s="1">
        <v>15770.36</v>
      </c>
      <c r="K1987" s="1">
        <v>11418.76</v>
      </c>
      <c r="L1987" s="1">
        <v>28490.83</v>
      </c>
      <c r="M1987" s="1">
        <v>2086.91</v>
      </c>
      <c r="N1987" s="1">
        <v>5905.7619999999997</v>
      </c>
      <c r="O1987" s="1">
        <v>1761.13</v>
      </c>
      <c r="P1987" s="1">
        <v>2433.81</v>
      </c>
      <c r="Q1987" s="1">
        <v>27097.26</v>
      </c>
      <c r="R1987" s="1">
        <v>90.126999999999995</v>
      </c>
      <c r="S1987" s="1">
        <v>20823.509999999998</v>
      </c>
      <c r="T1987" s="1">
        <v>8037.8090000000002</v>
      </c>
      <c r="U1987" s="1">
        <v>3288.95</v>
      </c>
      <c r="V1987" s="1">
        <v>10532.81</v>
      </c>
      <c r="W1987" s="1" t="s">
        <v>11</v>
      </c>
      <c r="X1987" s="1" t="s">
        <v>11</v>
      </c>
      <c r="Y1987" s="1" t="s">
        <v>11</v>
      </c>
      <c r="Z1987" s="1">
        <v>4873.1000000000004</v>
      </c>
      <c r="AA1987" s="1" t="s">
        <v>11</v>
      </c>
      <c r="AB1987" s="1" t="s">
        <v>11</v>
      </c>
      <c r="AC1987" s="1" t="s">
        <v>11</v>
      </c>
      <c r="AD1987" s="1">
        <v>0.996</v>
      </c>
      <c r="AE1987" s="1">
        <v>1.84E-2</v>
      </c>
      <c r="AF1987" s="1" t="s">
        <v>11</v>
      </c>
      <c r="AG1987" s="1">
        <v>50.92</v>
      </c>
      <c r="AH1987" s="1">
        <v>1290.5999999999999</v>
      </c>
      <c r="AI1987" s="1">
        <v>4526</v>
      </c>
      <c r="AJ1987" s="1">
        <v>24.5</v>
      </c>
      <c r="AK1987" s="1">
        <v>88.48</v>
      </c>
      <c r="AL1987" s="1">
        <v>121.13</v>
      </c>
      <c r="AM1987" s="1">
        <v>83.75</v>
      </c>
      <c r="AN1987" t="s">
        <v>11</v>
      </c>
      <c r="AO1987">
        <v>84.820599999999999</v>
      </c>
      <c r="AP1987">
        <v>2232.7530000000002</v>
      </c>
      <c r="AQ1987" t="s">
        <v>11</v>
      </c>
      <c r="AR1987">
        <v>2.290413</v>
      </c>
      <c r="AS1987">
        <v>2090.5425839999998</v>
      </c>
      <c r="AT1987">
        <v>12.380407999999999</v>
      </c>
      <c r="AU1987">
        <v>3131.59</v>
      </c>
      <c r="AV1987">
        <v>3.1797</v>
      </c>
      <c r="AW1987">
        <v>3.7557</v>
      </c>
    </row>
    <row r="1988" spans="1:49" x14ac:dyDescent="0.3">
      <c r="A1988" s="4">
        <v>43019</v>
      </c>
      <c r="B1988" s="1">
        <v>28389.57</v>
      </c>
      <c r="C1988" s="1">
        <v>4059.04</v>
      </c>
      <c r="D1988" s="1">
        <v>31833.99</v>
      </c>
      <c r="E1988" s="1">
        <v>77597</v>
      </c>
      <c r="F1988" s="1">
        <v>5362.41</v>
      </c>
      <c r="G1988" s="1">
        <v>7533.81</v>
      </c>
      <c r="H1988" s="1">
        <v>12970.68</v>
      </c>
      <c r="I1988" s="1">
        <v>2555.2399999999998</v>
      </c>
      <c r="J1988" s="1">
        <v>15800.4</v>
      </c>
      <c r="K1988" s="1">
        <v>11411.41</v>
      </c>
      <c r="L1988" s="1">
        <v>28389.57</v>
      </c>
      <c r="M1988" s="1">
        <v>2101.0700000000002</v>
      </c>
      <c r="N1988" s="1">
        <v>5882.7870000000003</v>
      </c>
      <c r="O1988" s="1">
        <v>1757.21</v>
      </c>
      <c r="P1988" s="1">
        <v>2458.16</v>
      </c>
      <c r="Q1988" s="1">
        <v>26889.79</v>
      </c>
      <c r="R1988" s="1">
        <v>90.126999999999995</v>
      </c>
      <c r="S1988" s="1">
        <v>20881.27</v>
      </c>
      <c r="T1988" s="1">
        <v>8060.982</v>
      </c>
      <c r="U1988" s="1">
        <v>3280.28</v>
      </c>
      <c r="V1988" s="1">
        <v>10641.19</v>
      </c>
      <c r="W1988" s="1" t="s">
        <v>11</v>
      </c>
      <c r="X1988" s="1" t="s">
        <v>11</v>
      </c>
      <c r="Y1988" s="1" t="s">
        <v>11</v>
      </c>
      <c r="Z1988" s="1">
        <v>4826.8500000000004</v>
      </c>
      <c r="AA1988" s="1" t="s">
        <v>11</v>
      </c>
      <c r="AB1988" s="1" t="s">
        <v>11</v>
      </c>
      <c r="AC1988" s="1" t="s">
        <v>11</v>
      </c>
      <c r="AD1988" s="1">
        <v>0.99670000000000003</v>
      </c>
      <c r="AE1988" s="1">
        <v>1.84E-2</v>
      </c>
      <c r="AF1988" s="1" t="s">
        <v>11</v>
      </c>
      <c r="AG1988" s="1">
        <v>51.3</v>
      </c>
      <c r="AH1988" s="1">
        <v>1285.8</v>
      </c>
      <c r="AI1988" s="1">
        <v>4520</v>
      </c>
      <c r="AJ1988" s="1">
        <v>24.56</v>
      </c>
      <c r="AK1988" s="1">
        <v>88.39</v>
      </c>
      <c r="AL1988" s="1">
        <v>121.07</v>
      </c>
      <c r="AM1988" s="1">
        <v>84.03</v>
      </c>
      <c r="AN1988" t="s">
        <v>11</v>
      </c>
      <c r="AO1988">
        <v>84.770099999999999</v>
      </c>
      <c r="AP1988">
        <v>2241.08</v>
      </c>
      <c r="AQ1988" t="s">
        <v>11</v>
      </c>
      <c r="AR1988">
        <v>2.2901410000000002</v>
      </c>
      <c r="AS1988">
        <v>2091.205997</v>
      </c>
      <c r="AT1988">
        <v>12.385538</v>
      </c>
      <c r="AU1988">
        <v>3132.76</v>
      </c>
      <c r="AV1988">
        <v>3.1749000000000001</v>
      </c>
      <c r="AW1988">
        <v>3.7654999999999998</v>
      </c>
    </row>
    <row r="1989" spans="1:49" x14ac:dyDescent="0.3">
      <c r="A1989" s="4">
        <v>43020</v>
      </c>
      <c r="B1989" s="1">
        <v>28459.03</v>
      </c>
      <c r="C1989" s="1">
        <v>4070.68</v>
      </c>
      <c r="D1989" s="1">
        <v>32182.22</v>
      </c>
      <c r="E1989" s="1">
        <v>77597</v>
      </c>
      <c r="F1989" s="1">
        <v>5360.81</v>
      </c>
      <c r="G1989" s="1">
        <v>7556.24</v>
      </c>
      <c r="H1989" s="1">
        <v>12982.89</v>
      </c>
      <c r="I1989" s="1">
        <v>2550.9299999999998</v>
      </c>
      <c r="J1989" s="1">
        <v>15742.21</v>
      </c>
      <c r="K1989" s="1">
        <v>11500.34</v>
      </c>
      <c r="L1989" s="1">
        <v>28459.03</v>
      </c>
      <c r="M1989" s="1">
        <v>2094.96</v>
      </c>
      <c r="N1989" s="1">
        <v>5926.2039999999997</v>
      </c>
      <c r="O1989" s="1">
        <v>1754</v>
      </c>
      <c r="P1989" s="1">
        <v>2474.7600000000002</v>
      </c>
      <c r="Q1989" s="1">
        <v>27059.52</v>
      </c>
      <c r="R1989" s="1">
        <v>90.126999999999995</v>
      </c>
      <c r="S1989" s="1">
        <v>20954.72</v>
      </c>
      <c r="T1989" s="1">
        <v>8068.1210000000001</v>
      </c>
      <c r="U1989" s="1">
        <v>3303.09</v>
      </c>
      <c r="V1989" s="1">
        <v>10711.44</v>
      </c>
      <c r="W1989" s="1" t="s">
        <v>11</v>
      </c>
      <c r="X1989" s="1" t="s">
        <v>11</v>
      </c>
      <c r="Y1989" s="1" t="s">
        <v>11</v>
      </c>
      <c r="Z1989" s="1">
        <v>5317.43</v>
      </c>
      <c r="AA1989" s="1" t="s">
        <v>11</v>
      </c>
      <c r="AB1989" s="1" t="s">
        <v>11</v>
      </c>
      <c r="AC1989" s="1" t="s">
        <v>11</v>
      </c>
      <c r="AD1989" s="1">
        <v>0.99529999999999996</v>
      </c>
      <c r="AE1989" s="1">
        <v>1.84E-2</v>
      </c>
      <c r="AF1989" s="1" t="s">
        <v>11</v>
      </c>
      <c r="AG1989" s="1">
        <v>50.6</v>
      </c>
      <c r="AH1989" s="1">
        <v>1293.3</v>
      </c>
      <c r="AI1989" s="1">
        <v>4548</v>
      </c>
      <c r="AJ1989" s="1">
        <v>24.73</v>
      </c>
      <c r="AK1989" s="1">
        <v>88.29</v>
      </c>
      <c r="AL1989" s="1">
        <v>121.1</v>
      </c>
      <c r="AM1989" s="1">
        <v>84.57</v>
      </c>
      <c r="AN1989" t="s">
        <v>11</v>
      </c>
      <c r="AO1989">
        <v>85.130099999999999</v>
      </c>
      <c r="AP1989">
        <v>2241.08</v>
      </c>
      <c r="AQ1989" t="s">
        <v>11</v>
      </c>
      <c r="AR1989">
        <v>2.2901410000000002</v>
      </c>
      <c r="AS1989">
        <v>2091.205997</v>
      </c>
      <c r="AT1989">
        <v>12.385538</v>
      </c>
      <c r="AU1989">
        <v>3132.76</v>
      </c>
      <c r="AV1989">
        <v>3.1749000000000001</v>
      </c>
      <c r="AW1989">
        <v>3.7654999999999998</v>
      </c>
    </row>
    <row r="1990" spans="1:49" x14ac:dyDescent="0.3">
      <c r="A1990" s="4">
        <v>43021</v>
      </c>
      <c r="B1990" s="1">
        <v>28476.43</v>
      </c>
      <c r="C1990" s="1">
        <v>4069.91</v>
      </c>
      <c r="D1990" s="1">
        <v>32432.69</v>
      </c>
      <c r="E1990" s="1">
        <v>77941.23</v>
      </c>
      <c r="F1990" s="1">
        <v>5351.74</v>
      </c>
      <c r="G1990" s="1">
        <v>7535.44</v>
      </c>
      <c r="H1990" s="1">
        <v>12991.87</v>
      </c>
      <c r="I1990" s="1">
        <v>2553.17</v>
      </c>
      <c r="J1990" s="1">
        <v>15807.17</v>
      </c>
      <c r="K1990" s="1">
        <v>11519.81</v>
      </c>
      <c r="L1990" s="1">
        <v>28476.43</v>
      </c>
      <c r="M1990" s="1">
        <v>2098.77</v>
      </c>
      <c r="N1990" s="1">
        <v>5924.1239999999998</v>
      </c>
      <c r="O1990" s="1">
        <v>1755.32</v>
      </c>
      <c r="P1990" s="1">
        <v>2473.62</v>
      </c>
      <c r="Q1990" s="1">
        <v>27140.799999999999</v>
      </c>
      <c r="R1990" s="1">
        <v>90.126999999999995</v>
      </c>
      <c r="S1990" s="1">
        <v>21155.18</v>
      </c>
      <c r="T1990" s="1">
        <v>8089.3159999999998</v>
      </c>
      <c r="U1990" s="1">
        <v>3319.11</v>
      </c>
      <c r="V1990" s="1">
        <v>10724.09</v>
      </c>
      <c r="W1990" s="1" t="s">
        <v>11</v>
      </c>
      <c r="X1990" s="1" t="s">
        <v>11</v>
      </c>
      <c r="Y1990" s="1" t="s">
        <v>11</v>
      </c>
      <c r="Z1990" s="1">
        <v>5614.64</v>
      </c>
      <c r="AA1990" s="1" t="s">
        <v>11</v>
      </c>
      <c r="AB1990" s="1" t="s">
        <v>11</v>
      </c>
      <c r="AC1990" s="1" t="s">
        <v>11</v>
      </c>
      <c r="AD1990" s="1">
        <v>0.99319999999999997</v>
      </c>
      <c r="AE1990" s="1">
        <v>1.84E-2</v>
      </c>
      <c r="AF1990" s="1" t="s">
        <v>11</v>
      </c>
      <c r="AG1990" s="1">
        <v>51.45</v>
      </c>
      <c r="AH1990" s="1">
        <v>1301.5</v>
      </c>
      <c r="AI1990" s="1">
        <v>4575</v>
      </c>
      <c r="AJ1990" s="1">
        <v>24.8</v>
      </c>
      <c r="AK1990" s="1">
        <v>88.33</v>
      </c>
      <c r="AL1990" s="1">
        <v>121.58</v>
      </c>
      <c r="AM1990" s="1">
        <v>84.79</v>
      </c>
      <c r="AN1990" t="s">
        <v>11</v>
      </c>
      <c r="AO1990">
        <v>85.8947</v>
      </c>
      <c r="AP1990">
        <v>2238.3249999999998</v>
      </c>
      <c r="AQ1990" t="s">
        <v>11</v>
      </c>
      <c r="AR1990">
        <v>2.2911049999999999</v>
      </c>
      <c r="AS1990">
        <v>2091.8883209999999</v>
      </c>
      <c r="AT1990">
        <v>12.389386</v>
      </c>
      <c r="AU1990">
        <v>3133.85</v>
      </c>
      <c r="AV1990">
        <v>3.1454</v>
      </c>
      <c r="AW1990">
        <v>3.7187000000000001</v>
      </c>
    </row>
    <row r="1991" spans="1:49" x14ac:dyDescent="0.3">
      <c r="A1991" s="4">
        <v>43024</v>
      </c>
      <c r="B1991" s="1">
        <v>28692.799999999999</v>
      </c>
      <c r="C1991" s="1">
        <v>4060.79</v>
      </c>
      <c r="D1991" s="1">
        <v>32633.64</v>
      </c>
      <c r="E1991" s="1">
        <v>77779.73</v>
      </c>
      <c r="F1991" s="1">
        <v>5362.88</v>
      </c>
      <c r="G1991" s="1">
        <v>7526.97</v>
      </c>
      <c r="H1991" s="1">
        <v>13003.7</v>
      </c>
      <c r="I1991" s="1">
        <v>2557.64</v>
      </c>
      <c r="J1991" s="1">
        <v>15802.7</v>
      </c>
      <c r="K1991" s="1">
        <v>11602.92</v>
      </c>
      <c r="L1991" s="1">
        <v>28692.799999999999</v>
      </c>
      <c r="M1991" s="1">
        <v>2106.39</v>
      </c>
      <c r="N1991" s="1">
        <v>5949.701</v>
      </c>
      <c r="O1991" s="1">
        <v>1754.37</v>
      </c>
      <c r="P1991" s="1">
        <v>2480.0500000000002</v>
      </c>
      <c r="Q1991" s="1">
        <v>27140.799999999999</v>
      </c>
      <c r="R1991" s="1">
        <v>90.126999999999995</v>
      </c>
      <c r="S1991" s="1">
        <v>21255.56</v>
      </c>
      <c r="T1991" s="1">
        <v>8090.7330000000002</v>
      </c>
      <c r="U1991" s="1">
        <v>3323.06</v>
      </c>
      <c r="V1991" s="1">
        <v>10774.21</v>
      </c>
      <c r="W1991" s="1" t="s">
        <v>11</v>
      </c>
      <c r="X1991" s="1" t="s">
        <v>11</v>
      </c>
      <c r="Y1991" s="1" t="s">
        <v>11</v>
      </c>
      <c r="Z1991" s="1">
        <v>5678.73</v>
      </c>
      <c r="AA1991" s="1" t="s">
        <v>11</v>
      </c>
      <c r="AB1991" s="1" t="s">
        <v>11</v>
      </c>
      <c r="AC1991" s="1" t="s">
        <v>11</v>
      </c>
      <c r="AD1991" s="1">
        <v>0.996</v>
      </c>
      <c r="AE1991" s="1">
        <v>3.7400000000000003E-2</v>
      </c>
      <c r="AF1991" s="1" t="s">
        <v>11</v>
      </c>
      <c r="AG1991" s="1">
        <v>51.87</v>
      </c>
      <c r="AH1991" s="1">
        <v>1299.9000000000001</v>
      </c>
      <c r="AI1991" s="1">
        <v>4615</v>
      </c>
      <c r="AJ1991" s="1">
        <v>24.68</v>
      </c>
      <c r="AK1991" s="1">
        <v>88.38</v>
      </c>
      <c r="AL1991" s="1">
        <v>121.41</v>
      </c>
      <c r="AM1991" s="1">
        <v>84.37</v>
      </c>
      <c r="AN1991" t="s">
        <v>11</v>
      </c>
      <c r="AO1991">
        <v>85.994600000000005</v>
      </c>
      <c r="AP1991">
        <v>2234.9290000000001</v>
      </c>
      <c r="AQ1991" t="s">
        <v>11</v>
      </c>
      <c r="AR1991">
        <v>2.290184</v>
      </c>
      <c r="AS1991">
        <v>2092.6586280000001</v>
      </c>
      <c r="AT1991">
        <v>12.379479</v>
      </c>
      <c r="AU1991">
        <v>3131.7</v>
      </c>
      <c r="AV1991">
        <v>3.1697000000000002</v>
      </c>
      <c r="AW1991">
        <v>3.7378</v>
      </c>
    </row>
    <row r="1992" spans="1:49" x14ac:dyDescent="0.3">
      <c r="A1992" s="4">
        <v>43025</v>
      </c>
      <c r="B1992" s="1">
        <v>28697.49</v>
      </c>
      <c r="C1992" s="1">
        <v>4068.77</v>
      </c>
      <c r="D1992" s="1">
        <v>32609.16</v>
      </c>
      <c r="E1992" s="1">
        <v>77013.66</v>
      </c>
      <c r="F1992" s="1">
        <v>5361.37</v>
      </c>
      <c r="G1992" s="1">
        <v>7516.17</v>
      </c>
      <c r="H1992" s="1">
        <v>12995.06</v>
      </c>
      <c r="I1992" s="1">
        <v>2559.36</v>
      </c>
      <c r="J1992" s="1">
        <v>15816.9</v>
      </c>
      <c r="K1992" s="1">
        <v>11568.31</v>
      </c>
      <c r="L1992" s="1">
        <v>28697.49</v>
      </c>
      <c r="M1992" s="1">
        <v>2092.5700000000002</v>
      </c>
      <c r="N1992" s="1">
        <v>5947.33</v>
      </c>
      <c r="O1992" s="1">
        <v>1748.99</v>
      </c>
      <c r="P1992" s="1">
        <v>2484.37</v>
      </c>
      <c r="Q1992" s="1">
        <v>26622.44</v>
      </c>
      <c r="R1992" s="1">
        <v>90.126999999999995</v>
      </c>
      <c r="S1992" s="1">
        <v>21336.12</v>
      </c>
      <c r="T1992" s="1">
        <v>8112.0550000000003</v>
      </c>
      <c r="U1992" s="1">
        <v>3329.03</v>
      </c>
      <c r="V1992" s="1">
        <v>10723.15</v>
      </c>
      <c r="W1992" s="1" t="s">
        <v>11</v>
      </c>
      <c r="X1992" s="1" t="s">
        <v>11</v>
      </c>
      <c r="Y1992" s="1" t="s">
        <v>11</v>
      </c>
      <c r="Z1992" s="1">
        <v>5577.3</v>
      </c>
      <c r="AA1992" s="1" t="s">
        <v>11</v>
      </c>
      <c r="AB1992" s="1" t="s">
        <v>11</v>
      </c>
      <c r="AC1992" s="1" t="s">
        <v>11</v>
      </c>
      <c r="AD1992" s="1">
        <v>1</v>
      </c>
      <c r="AE1992" s="1">
        <v>3.7400000000000003E-2</v>
      </c>
      <c r="AF1992" s="1" t="s">
        <v>11</v>
      </c>
      <c r="AG1992" s="1">
        <v>51.88</v>
      </c>
      <c r="AH1992" s="1">
        <v>1283</v>
      </c>
      <c r="AI1992" s="1">
        <v>4613</v>
      </c>
      <c r="AJ1992" s="1">
        <v>24.73</v>
      </c>
      <c r="AK1992" s="1">
        <v>88.51</v>
      </c>
      <c r="AL1992" s="1">
        <v>121.39</v>
      </c>
      <c r="AM1992" s="1">
        <v>84.47</v>
      </c>
      <c r="AN1992" t="s">
        <v>11</v>
      </c>
      <c r="AO1992">
        <v>85.485699999999994</v>
      </c>
      <c r="AP1992">
        <v>2235.0700000000002</v>
      </c>
      <c r="AQ1992" t="s">
        <v>11</v>
      </c>
      <c r="AR1992">
        <v>2.2933409999999999</v>
      </c>
      <c r="AS1992">
        <v>2093.3119969999998</v>
      </c>
      <c r="AT1992">
        <v>12.370509</v>
      </c>
      <c r="AU1992">
        <v>3128.73</v>
      </c>
      <c r="AV1992">
        <v>3.1604999999999999</v>
      </c>
      <c r="AW1992">
        <v>3.7197</v>
      </c>
    </row>
    <row r="1993" spans="1:49" x14ac:dyDescent="0.3">
      <c r="A1993" s="4">
        <v>43026</v>
      </c>
      <c r="B1993" s="1">
        <v>28711.759999999998</v>
      </c>
      <c r="C1993" s="1">
        <v>4075.25</v>
      </c>
      <c r="D1993" s="1">
        <v>32584.35</v>
      </c>
      <c r="E1993" s="1">
        <v>77468.77</v>
      </c>
      <c r="F1993" s="1">
        <v>5383.81</v>
      </c>
      <c r="G1993" s="1">
        <v>7542.87</v>
      </c>
      <c r="H1993" s="1">
        <v>13043.03</v>
      </c>
      <c r="I1993" s="1">
        <v>2561.2600000000002</v>
      </c>
      <c r="J1993" s="1">
        <v>15782.16</v>
      </c>
      <c r="K1993" s="1">
        <v>11621.95</v>
      </c>
      <c r="L1993" s="1">
        <v>28711.759999999998</v>
      </c>
      <c r="M1993" s="1">
        <v>2094.4</v>
      </c>
      <c r="N1993" s="1">
        <v>5929.201</v>
      </c>
      <c r="O1993" s="1">
        <v>1748.99</v>
      </c>
      <c r="P1993" s="1">
        <v>2482.91</v>
      </c>
      <c r="Q1993" s="1">
        <v>26213.15</v>
      </c>
      <c r="R1993" s="1">
        <v>90.126999999999995</v>
      </c>
      <c r="S1993" s="1">
        <v>21363.05</v>
      </c>
      <c r="T1993" s="1">
        <v>8115.0159999999996</v>
      </c>
      <c r="U1993" s="1">
        <v>3329.03</v>
      </c>
      <c r="V1993" s="1">
        <v>10720.28</v>
      </c>
      <c r="W1993" s="1" t="s">
        <v>11</v>
      </c>
      <c r="X1993" s="1" t="s">
        <v>11</v>
      </c>
      <c r="Y1993" s="1" t="s">
        <v>11</v>
      </c>
      <c r="Z1993" s="1">
        <v>5507.01</v>
      </c>
      <c r="AA1993" s="1" t="s">
        <v>11</v>
      </c>
      <c r="AB1993" s="1" t="s">
        <v>11</v>
      </c>
      <c r="AC1993" s="1" t="s">
        <v>11</v>
      </c>
      <c r="AD1993" s="1">
        <v>1.0032000000000001</v>
      </c>
      <c r="AE1993" s="1">
        <v>3.3799999999999997E-2</v>
      </c>
      <c r="AF1993" s="1" t="s">
        <v>11</v>
      </c>
      <c r="AG1993" s="1">
        <v>52.04</v>
      </c>
      <c r="AH1993" s="1">
        <v>1279.9000000000001</v>
      </c>
      <c r="AI1993" s="1">
        <v>4546</v>
      </c>
      <c r="AJ1993" s="1">
        <v>24.66</v>
      </c>
      <c r="AK1993" s="1">
        <v>88.6</v>
      </c>
      <c r="AL1993" s="1">
        <v>121.21</v>
      </c>
      <c r="AM1993" s="1">
        <v>84.38</v>
      </c>
      <c r="AN1993" t="s">
        <v>11</v>
      </c>
      <c r="AO1993">
        <v>85.308899999999994</v>
      </c>
      <c r="AP1993">
        <v>2232.4969999999998</v>
      </c>
      <c r="AQ1993" t="s">
        <v>11</v>
      </c>
      <c r="AR1993">
        <v>2.2945389999999999</v>
      </c>
      <c r="AS1993">
        <v>2093.9474740000001</v>
      </c>
      <c r="AT1993">
        <v>12.388468</v>
      </c>
      <c r="AU1993">
        <v>3134.21</v>
      </c>
      <c r="AV1993">
        <v>3.1707000000000001</v>
      </c>
      <c r="AW1993">
        <v>3.7395999999999998</v>
      </c>
    </row>
    <row r="1994" spans="1:49" x14ac:dyDescent="0.3">
      <c r="A1994" s="4">
        <v>43027</v>
      </c>
      <c r="B1994" s="1">
        <v>28159.09</v>
      </c>
      <c r="C1994" s="1">
        <v>4066.02</v>
      </c>
      <c r="D1994" s="1">
        <v>32389.96</v>
      </c>
      <c r="E1994" s="1">
        <v>77028.25</v>
      </c>
      <c r="F1994" s="1">
        <v>5368.29</v>
      </c>
      <c r="G1994" s="1">
        <v>7523.04</v>
      </c>
      <c r="H1994" s="1">
        <v>12990.1</v>
      </c>
      <c r="I1994" s="1">
        <v>2562.1</v>
      </c>
      <c r="J1994" s="1">
        <v>15818</v>
      </c>
      <c r="K1994" s="1">
        <v>11357.45</v>
      </c>
      <c r="L1994" s="1">
        <v>28159.09</v>
      </c>
      <c r="M1994" s="1">
        <v>2072.73</v>
      </c>
      <c r="N1994" s="1">
        <v>5910.53</v>
      </c>
      <c r="O1994" s="1">
        <v>1743.99</v>
      </c>
      <c r="P1994" s="1">
        <v>2473.06</v>
      </c>
      <c r="Q1994" s="1">
        <v>26804.55</v>
      </c>
      <c r="R1994" s="1">
        <v>90.126999999999995</v>
      </c>
      <c r="S1994" s="1">
        <v>21448.52</v>
      </c>
      <c r="T1994" s="1">
        <v>8124.0739999999996</v>
      </c>
      <c r="U1994" s="1">
        <v>3334.91</v>
      </c>
      <c r="V1994" s="1">
        <v>10760.29</v>
      </c>
      <c r="W1994" s="1" t="s">
        <v>11</v>
      </c>
      <c r="X1994" s="1" t="s">
        <v>11</v>
      </c>
      <c r="Y1994" s="1" t="s">
        <v>11</v>
      </c>
      <c r="Z1994" s="1">
        <v>5700.17</v>
      </c>
      <c r="AA1994" s="1" t="s">
        <v>11</v>
      </c>
      <c r="AB1994" s="1" t="s">
        <v>11</v>
      </c>
      <c r="AC1994" s="1" t="s">
        <v>11</v>
      </c>
      <c r="AD1994" s="1">
        <v>0.99990000000000001</v>
      </c>
      <c r="AE1994" s="1">
        <v>3.1E-2</v>
      </c>
      <c r="AF1994" s="1" t="s">
        <v>11</v>
      </c>
      <c r="AG1994" s="1">
        <v>51.29</v>
      </c>
      <c r="AH1994" s="1">
        <v>1286.9000000000001</v>
      </c>
      <c r="AI1994" s="1">
        <v>4539</v>
      </c>
      <c r="AJ1994" s="1">
        <v>24.64</v>
      </c>
      <c r="AK1994" s="1">
        <v>88.61</v>
      </c>
      <c r="AL1994" s="1">
        <v>121.39</v>
      </c>
      <c r="AM1994" s="1">
        <v>84.13</v>
      </c>
      <c r="AN1994" t="s">
        <v>11</v>
      </c>
      <c r="AO1994">
        <v>85.393100000000004</v>
      </c>
      <c r="AP1994">
        <v>2232.085</v>
      </c>
      <c r="AQ1994" t="s">
        <v>11</v>
      </c>
      <c r="AR1994">
        <v>2.2975910000000002</v>
      </c>
      <c r="AS1994">
        <v>2094.5134979999998</v>
      </c>
      <c r="AT1994">
        <v>12.389913999999999</v>
      </c>
      <c r="AU1994">
        <v>3133.57</v>
      </c>
      <c r="AV1994">
        <v>3.1716000000000002</v>
      </c>
      <c r="AW1994">
        <v>3.7544</v>
      </c>
    </row>
    <row r="1995" spans="1:49" x14ac:dyDescent="0.3">
      <c r="A1995" s="4">
        <v>43028</v>
      </c>
      <c r="B1995" s="1">
        <v>28487.24</v>
      </c>
      <c r="C1995" s="1">
        <v>4082.98</v>
      </c>
      <c r="D1995" s="1">
        <v>32389.96</v>
      </c>
      <c r="E1995" s="1">
        <v>77185.11</v>
      </c>
      <c r="F1995" s="1">
        <v>5372.38</v>
      </c>
      <c r="G1995" s="1">
        <v>7523.23</v>
      </c>
      <c r="H1995" s="1">
        <v>12991.28</v>
      </c>
      <c r="I1995" s="1">
        <v>2575.21</v>
      </c>
      <c r="J1995" s="1">
        <v>15857.22</v>
      </c>
      <c r="K1995" s="1">
        <v>11558.35</v>
      </c>
      <c r="L1995" s="1">
        <v>28487.24</v>
      </c>
      <c r="M1995" s="1">
        <v>2071.83</v>
      </c>
      <c r="N1995" s="1">
        <v>5929.549</v>
      </c>
      <c r="O1995" s="1">
        <v>1740.65</v>
      </c>
      <c r="P1995" s="1">
        <v>2489.54</v>
      </c>
      <c r="Q1995" s="1">
        <v>26978.98</v>
      </c>
      <c r="R1995" s="1">
        <v>90.126999999999995</v>
      </c>
      <c r="S1995" s="1">
        <v>21457.64</v>
      </c>
      <c r="T1995" s="1">
        <v>8129.5519999999997</v>
      </c>
      <c r="U1995" s="1">
        <v>3340.73</v>
      </c>
      <c r="V1995" s="1">
        <v>10728.88</v>
      </c>
      <c r="W1995" s="1" t="s">
        <v>11</v>
      </c>
      <c r="X1995" s="1" t="s">
        <v>11</v>
      </c>
      <c r="Y1995" s="1" t="s">
        <v>11</v>
      </c>
      <c r="Z1995" s="1">
        <v>5973.19</v>
      </c>
      <c r="AA1995" s="1" t="s">
        <v>11</v>
      </c>
      <c r="AB1995" s="1" t="s">
        <v>11</v>
      </c>
      <c r="AC1995" s="1" t="s">
        <v>11</v>
      </c>
      <c r="AD1995" s="1">
        <v>1.0011000000000001</v>
      </c>
      <c r="AE1995" s="1">
        <v>3.1E-2</v>
      </c>
      <c r="AF1995" s="1" t="s">
        <v>11</v>
      </c>
      <c r="AG1995" s="1">
        <v>51.47</v>
      </c>
      <c r="AH1995" s="1">
        <v>1277.4000000000001</v>
      </c>
      <c r="AI1995" s="1">
        <v>4539</v>
      </c>
      <c r="AJ1995" s="1">
        <v>24.54</v>
      </c>
      <c r="AK1995" s="1">
        <v>88.69</v>
      </c>
      <c r="AL1995" s="1">
        <v>121.06</v>
      </c>
      <c r="AM1995" s="1">
        <v>83.65</v>
      </c>
      <c r="AN1995" t="s">
        <v>11</v>
      </c>
      <c r="AO1995">
        <v>85.268799999999999</v>
      </c>
      <c r="AP1995">
        <v>2195.4659999999999</v>
      </c>
      <c r="AQ1995" t="s">
        <v>11</v>
      </c>
      <c r="AR1995">
        <v>2.29867</v>
      </c>
      <c r="AS1995">
        <v>2095.290508</v>
      </c>
      <c r="AT1995">
        <v>12.405631</v>
      </c>
      <c r="AU1995">
        <v>3138.87</v>
      </c>
      <c r="AV1995">
        <v>3.1934999999999998</v>
      </c>
      <c r="AW1995">
        <v>3.7612000000000001</v>
      </c>
    </row>
    <row r="1996" spans="1:49" x14ac:dyDescent="0.3">
      <c r="A1996" s="4">
        <v>43031</v>
      </c>
      <c r="B1996" s="1">
        <v>28305.88</v>
      </c>
      <c r="C1996" s="1">
        <v>4089.84</v>
      </c>
      <c r="D1996" s="1">
        <v>32506.720000000001</v>
      </c>
      <c r="E1996" s="1">
        <v>76175.960000000006</v>
      </c>
      <c r="F1996" s="1">
        <v>5386.81</v>
      </c>
      <c r="G1996" s="1">
        <v>7524.45</v>
      </c>
      <c r="H1996" s="1">
        <v>13003.14</v>
      </c>
      <c r="I1996" s="1">
        <v>2564.98</v>
      </c>
      <c r="J1996" s="1">
        <v>15855.76</v>
      </c>
      <c r="K1996" s="1">
        <v>11491.07</v>
      </c>
      <c r="L1996" s="1">
        <v>28305.88</v>
      </c>
      <c r="M1996" s="1">
        <v>2063.81</v>
      </c>
      <c r="N1996" s="1">
        <v>5950.0259999999998</v>
      </c>
      <c r="O1996" s="1">
        <v>1741.47</v>
      </c>
      <c r="P1996" s="1">
        <v>2490.0500000000002</v>
      </c>
      <c r="Q1996" s="1">
        <v>27782.6</v>
      </c>
      <c r="R1996" s="1">
        <v>90.126999999999995</v>
      </c>
      <c r="S1996" s="1">
        <v>21696.65</v>
      </c>
      <c r="T1996" s="1">
        <v>8129.5519999999997</v>
      </c>
      <c r="U1996" s="1">
        <v>3349.8</v>
      </c>
      <c r="V1996" s="1">
        <v>10735.21</v>
      </c>
      <c r="W1996" s="1" t="s">
        <v>11</v>
      </c>
      <c r="X1996" s="1" t="s">
        <v>11</v>
      </c>
      <c r="Y1996" s="1" t="s">
        <v>11</v>
      </c>
      <c r="Z1996" s="1">
        <v>5911.12</v>
      </c>
      <c r="AA1996" s="1" t="s">
        <v>11</v>
      </c>
      <c r="AB1996" s="1" t="s">
        <v>11</v>
      </c>
      <c r="AC1996" s="1" t="s">
        <v>11</v>
      </c>
      <c r="AD1996" s="1">
        <v>1.0018</v>
      </c>
      <c r="AE1996" s="1">
        <v>3.1E-2</v>
      </c>
      <c r="AF1996" s="1" t="s">
        <v>11</v>
      </c>
      <c r="AG1996" s="1">
        <v>51.9</v>
      </c>
      <c r="AH1996" s="1">
        <v>1277.7</v>
      </c>
      <c r="AI1996" s="1">
        <v>4358</v>
      </c>
      <c r="AJ1996" s="1">
        <v>24.43</v>
      </c>
      <c r="AK1996" s="1">
        <v>88.59</v>
      </c>
      <c r="AL1996" s="1">
        <v>121.18</v>
      </c>
      <c r="AM1996" s="1">
        <v>83.33</v>
      </c>
      <c r="AN1996" t="s">
        <v>11</v>
      </c>
      <c r="AO1996">
        <v>85.611500000000007</v>
      </c>
      <c r="AP1996">
        <v>2199.444</v>
      </c>
      <c r="AQ1996" t="s">
        <v>11</v>
      </c>
      <c r="AR1996">
        <v>2.2967019999999998</v>
      </c>
      <c r="AS1996">
        <v>2095.9950389999999</v>
      </c>
      <c r="AT1996">
        <v>12.382308999999999</v>
      </c>
      <c r="AU1996">
        <v>3132.56</v>
      </c>
      <c r="AV1996">
        <v>3.2351000000000001</v>
      </c>
      <c r="AW1996">
        <v>3.8012999999999999</v>
      </c>
    </row>
    <row r="1997" spans="1:49" x14ac:dyDescent="0.3">
      <c r="A1997" s="4">
        <v>43032</v>
      </c>
      <c r="B1997" s="1">
        <v>28154.97</v>
      </c>
      <c r="C1997" s="1">
        <v>4080.04</v>
      </c>
      <c r="D1997" s="1">
        <v>32607.34</v>
      </c>
      <c r="E1997" s="1">
        <v>77159.289999999994</v>
      </c>
      <c r="F1997" s="1">
        <v>5394.8</v>
      </c>
      <c r="G1997" s="1">
        <v>7526.54</v>
      </c>
      <c r="H1997" s="1">
        <v>13013.19</v>
      </c>
      <c r="I1997" s="1">
        <v>2569.13</v>
      </c>
      <c r="J1997" s="1">
        <v>15905.14</v>
      </c>
      <c r="K1997" s="1">
        <v>11405.55</v>
      </c>
      <c r="L1997" s="1">
        <v>28154.97</v>
      </c>
      <c r="M1997" s="1">
        <v>2061.79</v>
      </c>
      <c r="N1997" s="1">
        <v>5952.076</v>
      </c>
      <c r="O1997" s="1">
        <v>1736.14</v>
      </c>
      <c r="P1997" s="1">
        <v>2490.4899999999998</v>
      </c>
      <c r="Q1997" s="1">
        <v>28009.54</v>
      </c>
      <c r="R1997" s="1">
        <v>90.126999999999995</v>
      </c>
      <c r="S1997" s="1">
        <v>21805.17</v>
      </c>
      <c r="T1997" s="1">
        <v>8130.1</v>
      </c>
      <c r="U1997" s="1">
        <v>3334.67</v>
      </c>
      <c r="V1997" s="1">
        <v>10743.78</v>
      </c>
      <c r="W1997" s="1" t="s">
        <v>11</v>
      </c>
      <c r="X1997" s="1" t="s">
        <v>11</v>
      </c>
      <c r="Y1997" s="1" t="s">
        <v>11</v>
      </c>
      <c r="Z1997" s="1">
        <v>5593.52</v>
      </c>
      <c r="AA1997" s="1" t="s">
        <v>11</v>
      </c>
      <c r="AB1997" s="1" t="s">
        <v>11</v>
      </c>
      <c r="AC1997" s="1" t="s">
        <v>11</v>
      </c>
      <c r="AD1997" s="1">
        <v>1.0037</v>
      </c>
      <c r="AE1997" s="1">
        <v>3.1E-2</v>
      </c>
      <c r="AF1997" s="1" t="s">
        <v>11</v>
      </c>
      <c r="AG1997" s="1">
        <v>52.47</v>
      </c>
      <c r="AH1997" s="1">
        <v>1275</v>
      </c>
      <c r="AI1997" s="1">
        <v>4370</v>
      </c>
      <c r="AJ1997" s="1">
        <v>24.31</v>
      </c>
      <c r="AK1997" s="1">
        <v>88.59</v>
      </c>
      <c r="AL1997" s="1">
        <v>120.88</v>
      </c>
      <c r="AM1997" s="1">
        <v>82.83</v>
      </c>
      <c r="AN1997" t="s">
        <v>11</v>
      </c>
      <c r="AO1997">
        <v>86.040499999999994</v>
      </c>
      <c r="AP1997">
        <v>2202.84</v>
      </c>
      <c r="AQ1997" t="s">
        <v>11</v>
      </c>
      <c r="AR1997">
        <v>2.2944200000000001</v>
      </c>
      <c r="AS1997">
        <v>2096.743015</v>
      </c>
      <c r="AT1997">
        <v>12.395348</v>
      </c>
      <c r="AU1997">
        <v>3136.24</v>
      </c>
      <c r="AV1997">
        <v>3.2473000000000001</v>
      </c>
      <c r="AW1997">
        <v>3.8191999999999999</v>
      </c>
    </row>
    <row r="1998" spans="1:49" x14ac:dyDescent="0.3">
      <c r="A1998" s="4">
        <v>43033</v>
      </c>
      <c r="B1998" s="1">
        <v>28302.89</v>
      </c>
      <c r="C1998" s="1">
        <v>4048.5</v>
      </c>
      <c r="D1998" s="1">
        <v>33042.5</v>
      </c>
      <c r="E1998" s="1">
        <v>77525.87</v>
      </c>
      <c r="F1998" s="1">
        <v>5374.89</v>
      </c>
      <c r="G1998" s="1">
        <v>7447.21</v>
      </c>
      <c r="H1998" s="1">
        <v>12953.41</v>
      </c>
      <c r="I1998" s="1">
        <v>2557.15</v>
      </c>
      <c r="J1998" s="1">
        <v>15854.77</v>
      </c>
      <c r="K1998" s="1">
        <v>11493.3</v>
      </c>
      <c r="L1998" s="1">
        <v>28302.89</v>
      </c>
      <c r="M1998" s="1">
        <v>2049.48</v>
      </c>
      <c r="N1998" s="1">
        <v>6025.4340000000002</v>
      </c>
      <c r="O1998" s="1">
        <v>1739.05</v>
      </c>
      <c r="P1998" s="1">
        <v>2492.5</v>
      </c>
      <c r="Q1998" s="1">
        <v>27878.240000000002</v>
      </c>
      <c r="R1998" s="1">
        <v>90.126999999999995</v>
      </c>
      <c r="S1998" s="1">
        <v>21707.62</v>
      </c>
      <c r="T1998" s="1">
        <v>8122.6729999999998</v>
      </c>
      <c r="U1998" s="1">
        <v>3343.88</v>
      </c>
      <c r="V1998" s="1">
        <v>10750.57</v>
      </c>
      <c r="W1998" s="1" t="s">
        <v>11</v>
      </c>
      <c r="X1998" s="1" t="s">
        <v>11</v>
      </c>
      <c r="Y1998" s="1" t="s">
        <v>11</v>
      </c>
      <c r="Z1998" s="1">
        <v>5679.54</v>
      </c>
      <c r="AA1998" s="1" t="s">
        <v>11</v>
      </c>
      <c r="AB1998" s="1" t="s">
        <v>11</v>
      </c>
      <c r="AC1998" s="1" t="s">
        <v>11</v>
      </c>
      <c r="AD1998" s="1">
        <v>1.0068999999999999</v>
      </c>
      <c r="AE1998" s="1">
        <v>3.1E-2</v>
      </c>
      <c r="AF1998" s="1" t="s">
        <v>11</v>
      </c>
      <c r="AG1998" s="1">
        <v>52.18</v>
      </c>
      <c r="AH1998" s="1">
        <v>1275.4000000000001</v>
      </c>
      <c r="AI1998" s="1">
        <v>4375</v>
      </c>
      <c r="AJ1998" s="1">
        <v>24.23</v>
      </c>
      <c r="AK1998" s="1">
        <v>88.34</v>
      </c>
      <c r="AL1998" s="1">
        <v>120.56</v>
      </c>
      <c r="AM1998" s="1">
        <v>82.59</v>
      </c>
      <c r="AN1998" t="s">
        <v>11</v>
      </c>
      <c r="AO1998">
        <v>85.891000000000005</v>
      </c>
      <c r="AP1998">
        <v>2209.9490000000001</v>
      </c>
      <c r="AQ1998" t="s">
        <v>11</v>
      </c>
      <c r="AR1998">
        <v>2.296405</v>
      </c>
      <c r="AS1998">
        <v>2097.3601749999998</v>
      </c>
      <c r="AT1998">
        <v>12.411607</v>
      </c>
      <c r="AU1998">
        <v>3140.07</v>
      </c>
      <c r="AV1998">
        <v>3.2347000000000001</v>
      </c>
      <c r="AW1998">
        <v>3.8178000000000001</v>
      </c>
    </row>
    <row r="1999" spans="1:49" x14ac:dyDescent="0.3">
      <c r="A1999" s="4">
        <v>43034</v>
      </c>
      <c r="B1999" s="1">
        <v>28202.38</v>
      </c>
      <c r="C1999" s="1">
        <v>4089.7</v>
      </c>
      <c r="D1999" s="1">
        <v>33147.129999999997</v>
      </c>
      <c r="E1999" s="1">
        <v>76626.52</v>
      </c>
      <c r="F1999" s="1">
        <v>5455.4</v>
      </c>
      <c r="G1999" s="1">
        <v>7486.5</v>
      </c>
      <c r="H1999" s="1">
        <v>13133.28</v>
      </c>
      <c r="I1999" s="1">
        <v>2560.4</v>
      </c>
      <c r="J1999" s="1">
        <v>15891.63</v>
      </c>
      <c r="K1999" s="1">
        <v>11446.21</v>
      </c>
      <c r="L1999" s="1">
        <v>28202.38</v>
      </c>
      <c r="M1999" s="1">
        <v>2046.69</v>
      </c>
      <c r="N1999" s="1">
        <v>5995.8469999999998</v>
      </c>
      <c r="O1999" s="1">
        <v>1736.8</v>
      </c>
      <c r="P1999" s="1">
        <v>2480.63</v>
      </c>
      <c r="Q1999" s="1">
        <v>27828.65</v>
      </c>
      <c r="R1999" s="1">
        <v>90.126999999999995</v>
      </c>
      <c r="S1999" s="1">
        <v>21739.78</v>
      </c>
      <c r="T1999" s="1">
        <v>8086.7370000000001</v>
      </c>
      <c r="U1999" s="1">
        <v>3356.25</v>
      </c>
      <c r="V1999" s="1">
        <v>10734.76</v>
      </c>
      <c r="W1999" s="1" t="s">
        <v>11</v>
      </c>
      <c r="X1999" s="1" t="s">
        <v>11</v>
      </c>
      <c r="Y1999" s="1" t="s">
        <v>11</v>
      </c>
      <c r="Z1999" s="1">
        <v>5842.24</v>
      </c>
      <c r="AA1999" s="1" t="s">
        <v>11</v>
      </c>
      <c r="AB1999" s="1" t="s">
        <v>11</v>
      </c>
      <c r="AC1999" s="1" t="s">
        <v>11</v>
      </c>
      <c r="AD1999" s="1">
        <v>1.0079</v>
      </c>
      <c r="AE1999" s="1">
        <v>3.1E-2</v>
      </c>
      <c r="AF1999" s="1" t="s">
        <v>11</v>
      </c>
      <c r="AG1999" s="1">
        <v>52.64</v>
      </c>
      <c r="AH1999" s="1">
        <v>1266.3</v>
      </c>
      <c r="AI1999" s="1">
        <v>4540</v>
      </c>
      <c r="AJ1999" s="1">
        <v>24.12</v>
      </c>
      <c r="AK1999" s="1">
        <v>88.23</v>
      </c>
      <c r="AL1999" s="1">
        <v>120.55</v>
      </c>
      <c r="AM1999" s="1">
        <v>81.91</v>
      </c>
      <c r="AN1999" t="s">
        <v>11</v>
      </c>
      <c r="AO1999">
        <v>85.915300000000002</v>
      </c>
      <c r="AP1999">
        <v>2211.9969999999998</v>
      </c>
      <c r="AQ1999" t="s">
        <v>11</v>
      </c>
      <c r="AR1999">
        <v>2.2890489999999999</v>
      </c>
      <c r="AS1999">
        <v>2098.2607840000001</v>
      </c>
      <c r="AT1999">
        <v>12.368418999999999</v>
      </c>
      <c r="AU1999">
        <v>3128.75</v>
      </c>
      <c r="AV1999">
        <v>3.2974999999999999</v>
      </c>
      <c r="AW1999">
        <v>3.8405</v>
      </c>
    </row>
    <row r="2000" spans="1:49" x14ac:dyDescent="0.3">
      <c r="A2000" s="4">
        <v>43035</v>
      </c>
      <c r="B2000" s="1">
        <v>28438.85</v>
      </c>
      <c r="C2000" s="1">
        <v>4092.16</v>
      </c>
      <c r="D2000" s="1">
        <v>33157.22</v>
      </c>
      <c r="E2000" s="1">
        <v>76776.28</v>
      </c>
      <c r="F2000" s="1">
        <v>5494.13</v>
      </c>
      <c r="G2000" s="1">
        <v>7505.03</v>
      </c>
      <c r="H2000" s="1">
        <v>13217.54</v>
      </c>
      <c r="I2000" s="1">
        <v>2581.0700000000002</v>
      </c>
      <c r="J2000" s="1">
        <v>15953.51</v>
      </c>
      <c r="K2000" s="1">
        <v>11643.57</v>
      </c>
      <c r="L2000" s="1">
        <v>28438.85</v>
      </c>
      <c r="M2000" s="1">
        <v>2068.7600000000002</v>
      </c>
      <c r="N2000" s="1">
        <v>5975.2809999999999</v>
      </c>
      <c r="O2000" s="1">
        <v>1746.13</v>
      </c>
      <c r="P2000" s="1">
        <v>2496.63</v>
      </c>
      <c r="Q2000" s="1">
        <v>27479.39</v>
      </c>
      <c r="R2000" s="1">
        <v>90.126999999999995</v>
      </c>
      <c r="S2000" s="1">
        <v>22008.45</v>
      </c>
      <c r="T2000" s="1">
        <v>8084.9870000000001</v>
      </c>
      <c r="U2000" s="1">
        <v>3386.44</v>
      </c>
      <c r="V2000" s="1">
        <v>10709.11</v>
      </c>
      <c r="W2000" s="1" t="s">
        <v>11</v>
      </c>
      <c r="X2000" s="1" t="s">
        <v>11</v>
      </c>
      <c r="Y2000" s="1" t="s">
        <v>11</v>
      </c>
      <c r="Z2000" s="1">
        <v>5753.71</v>
      </c>
      <c r="AA2000" s="1" t="s">
        <v>11</v>
      </c>
      <c r="AB2000" s="1" t="s">
        <v>11</v>
      </c>
      <c r="AC2000" s="1" t="s">
        <v>11</v>
      </c>
      <c r="AD2000" s="1">
        <v>1.0037</v>
      </c>
      <c r="AE2000" s="1">
        <v>3.4799999999999998E-2</v>
      </c>
      <c r="AF2000" s="1" t="s">
        <v>11</v>
      </c>
      <c r="AG2000" s="1">
        <v>53.9</v>
      </c>
      <c r="AH2000" s="1">
        <v>1268.5</v>
      </c>
      <c r="AI2000" s="1">
        <v>4469</v>
      </c>
      <c r="AJ2000" s="1">
        <v>24.2</v>
      </c>
      <c r="AK2000" s="1">
        <v>88.47</v>
      </c>
      <c r="AL2000" s="1">
        <v>120.91</v>
      </c>
      <c r="AM2000" s="1">
        <v>82.28</v>
      </c>
      <c r="AN2000" t="s">
        <v>11</v>
      </c>
      <c r="AO2000">
        <v>85.865200000000002</v>
      </c>
      <c r="AP2000">
        <v>2215.6889999999999</v>
      </c>
      <c r="AQ2000" t="s">
        <v>11</v>
      </c>
      <c r="AR2000">
        <v>2.2907609999999998</v>
      </c>
      <c r="AS2000">
        <v>2098.888978</v>
      </c>
      <c r="AT2000">
        <v>12.378088</v>
      </c>
      <c r="AU2000">
        <v>3130.14</v>
      </c>
      <c r="AV2000">
        <v>3.2355999999999998</v>
      </c>
      <c r="AW2000">
        <v>3.7530999999999999</v>
      </c>
    </row>
    <row r="2001" spans="1:49" x14ac:dyDescent="0.3">
      <c r="A2001" s="4">
        <v>43038</v>
      </c>
      <c r="B2001" s="1">
        <v>28336.19</v>
      </c>
      <c r="C2001" s="1">
        <v>4078.68</v>
      </c>
      <c r="D2001" s="1">
        <v>33266.160000000003</v>
      </c>
      <c r="E2001" s="1">
        <v>75493.7</v>
      </c>
      <c r="F2001" s="1">
        <v>5493.63</v>
      </c>
      <c r="G2001" s="1">
        <v>7487.81</v>
      </c>
      <c r="H2001" s="1">
        <v>13229.57</v>
      </c>
      <c r="I2001" s="1">
        <v>2572.83</v>
      </c>
      <c r="J2001" s="1">
        <v>16002.78</v>
      </c>
      <c r="K2001" s="1">
        <v>11563.38</v>
      </c>
      <c r="L2001" s="1">
        <v>28336.19</v>
      </c>
      <c r="M2001" s="1">
        <v>2065.25</v>
      </c>
      <c r="N2001" s="1">
        <v>5974.0770000000002</v>
      </c>
      <c r="O2001" s="1">
        <v>1748.35</v>
      </c>
      <c r="P2001" s="1">
        <v>2501.9299999999998</v>
      </c>
      <c r="Q2001" s="1">
        <v>27405.83</v>
      </c>
      <c r="R2001" s="1">
        <v>90.126999999999995</v>
      </c>
      <c r="S2001" s="1">
        <v>22011.67</v>
      </c>
      <c r="T2001" s="1">
        <v>8143.98</v>
      </c>
      <c r="U2001" s="1">
        <v>3375.97</v>
      </c>
      <c r="V2001" s="1">
        <v>10756.87</v>
      </c>
      <c r="W2001" s="1" t="s">
        <v>11</v>
      </c>
      <c r="X2001" s="1" t="s">
        <v>11</v>
      </c>
      <c r="Y2001" s="1" t="s">
        <v>11</v>
      </c>
      <c r="Z2001" s="1">
        <v>6099.6</v>
      </c>
      <c r="AA2001" s="1" t="s">
        <v>11</v>
      </c>
      <c r="AB2001" s="1" t="s">
        <v>11</v>
      </c>
      <c r="AC2001" s="1" t="s">
        <v>11</v>
      </c>
      <c r="AD2001" s="1">
        <v>0.99970000000000003</v>
      </c>
      <c r="AE2001" s="1">
        <v>3.4799999999999998E-2</v>
      </c>
      <c r="AF2001" s="1" t="s">
        <v>11</v>
      </c>
      <c r="AG2001" s="1">
        <v>54.15</v>
      </c>
      <c r="AH2001" s="1">
        <v>1277.7</v>
      </c>
      <c r="AI2001" s="1">
        <v>4426</v>
      </c>
      <c r="AJ2001" s="1">
        <v>24.289000000000001</v>
      </c>
      <c r="AK2001" s="1">
        <v>88.45</v>
      </c>
      <c r="AL2001" s="1">
        <v>121.31</v>
      </c>
      <c r="AM2001" s="1">
        <v>82.21</v>
      </c>
      <c r="AN2001" t="s">
        <v>11</v>
      </c>
      <c r="AO2001">
        <v>86.147800000000004</v>
      </c>
      <c r="AP2001">
        <v>2222.8519999999999</v>
      </c>
      <c r="AQ2001" t="s">
        <v>11</v>
      </c>
      <c r="AR2001">
        <v>2.2884069999999999</v>
      </c>
      <c r="AS2001">
        <v>2099.6012009999999</v>
      </c>
      <c r="AT2001">
        <v>12.350682000000001</v>
      </c>
      <c r="AU2001">
        <v>3121.42</v>
      </c>
      <c r="AV2001">
        <v>3.2806000000000002</v>
      </c>
      <c r="AW2001">
        <v>3.8237000000000001</v>
      </c>
    </row>
    <row r="2002" spans="1:49" x14ac:dyDescent="0.3">
      <c r="A2002" s="4">
        <v>43039</v>
      </c>
      <c r="B2002" s="1">
        <v>28245.54</v>
      </c>
      <c r="C2002" s="1">
        <v>4096.38</v>
      </c>
      <c r="D2002" s="1">
        <v>33213.129999999997</v>
      </c>
      <c r="E2002" s="1">
        <v>75071.11</v>
      </c>
      <c r="F2002" s="1">
        <v>5503.29</v>
      </c>
      <c r="G2002" s="1">
        <v>7493.08</v>
      </c>
      <c r="H2002" s="1">
        <v>13229.57</v>
      </c>
      <c r="I2002" s="1">
        <v>2575.2600000000002</v>
      </c>
      <c r="J2002" s="1">
        <v>16025.59</v>
      </c>
      <c r="K2002" s="1">
        <v>11507.72</v>
      </c>
      <c r="L2002" s="1">
        <v>28245.54</v>
      </c>
      <c r="M2002" s="1">
        <v>2064.31</v>
      </c>
      <c r="N2002" s="1">
        <v>6005.7839999999997</v>
      </c>
      <c r="O2002" s="1">
        <v>1747.92</v>
      </c>
      <c r="P2002" s="1">
        <v>2523.4299999999998</v>
      </c>
      <c r="Q2002" s="1">
        <v>27935.279999999999</v>
      </c>
      <c r="R2002" s="1">
        <v>90.126999999999995</v>
      </c>
      <c r="S2002" s="1">
        <v>22011.61</v>
      </c>
      <c r="T2002" s="1">
        <v>8146.3410000000003</v>
      </c>
      <c r="U2002" s="1">
        <v>3374.08</v>
      </c>
      <c r="V2002" s="1">
        <v>10793.8</v>
      </c>
      <c r="W2002" s="1" t="s">
        <v>11</v>
      </c>
      <c r="X2002" s="1" t="s">
        <v>11</v>
      </c>
      <c r="Y2002" s="1" t="s">
        <v>11</v>
      </c>
      <c r="Z2002" s="1">
        <v>6377.45</v>
      </c>
      <c r="AA2002" s="1" t="s">
        <v>11</v>
      </c>
      <c r="AB2002" s="1" t="s">
        <v>11</v>
      </c>
      <c r="AC2002" s="1" t="s">
        <v>11</v>
      </c>
      <c r="AD2002" s="1">
        <v>0.99960000000000004</v>
      </c>
      <c r="AE2002" s="1">
        <v>3.4799999999999998E-2</v>
      </c>
      <c r="AF2002" s="1" t="s">
        <v>11</v>
      </c>
      <c r="AG2002" s="1">
        <v>54.38</v>
      </c>
      <c r="AH2002" s="1">
        <v>1270.5</v>
      </c>
      <c r="AI2002" s="1">
        <v>4438</v>
      </c>
      <c r="AJ2002" s="1">
        <v>24.34</v>
      </c>
      <c r="AK2002" s="1">
        <v>88.47</v>
      </c>
      <c r="AL2002" s="1">
        <v>121.14</v>
      </c>
      <c r="AM2002" s="1">
        <v>82.2</v>
      </c>
      <c r="AN2002" t="s">
        <v>11</v>
      </c>
      <c r="AO2002">
        <v>86.188199999999995</v>
      </c>
      <c r="AP2002">
        <v>2226.2579999999998</v>
      </c>
      <c r="AQ2002" t="s">
        <v>11</v>
      </c>
      <c r="AR2002">
        <v>2.2889409999999999</v>
      </c>
      <c r="AS2002">
        <v>2100.241211</v>
      </c>
      <c r="AT2002">
        <v>12.353204</v>
      </c>
      <c r="AU2002">
        <v>3121.27</v>
      </c>
      <c r="AV2002">
        <v>3.2713000000000001</v>
      </c>
      <c r="AW2002">
        <v>3.8108</v>
      </c>
    </row>
    <row r="2003" spans="1:49" x14ac:dyDescent="0.3">
      <c r="A2003" s="4">
        <v>43040</v>
      </c>
      <c r="B2003" s="1">
        <v>28594.06</v>
      </c>
      <c r="C2003" s="1">
        <v>4116.5</v>
      </c>
      <c r="D2003" s="1">
        <v>33600.269999999997</v>
      </c>
      <c r="E2003" s="1">
        <v>74588.87</v>
      </c>
      <c r="F2003" s="1">
        <v>5514.29</v>
      </c>
      <c r="G2003" s="1">
        <v>7487.96</v>
      </c>
      <c r="H2003" s="1">
        <v>13465.51</v>
      </c>
      <c r="I2003" s="1">
        <v>2579.36</v>
      </c>
      <c r="J2003" s="1">
        <v>16029.33</v>
      </c>
      <c r="K2003" s="1">
        <v>11636.49</v>
      </c>
      <c r="L2003" s="1">
        <v>28594.06</v>
      </c>
      <c r="M2003" s="1">
        <v>2082.73</v>
      </c>
      <c r="N2003" s="1">
        <v>6038.1459999999997</v>
      </c>
      <c r="O2003" s="1">
        <v>1743.93</v>
      </c>
      <c r="P2003" s="1">
        <v>2556.4699999999998</v>
      </c>
      <c r="Q2003" s="1">
        <v>27979.83</v>
      </c>
      <c r="R2003" s="1">
        <v>90.126999999999995</v>
      </c>
      <c r="S2003" s="1">
        <v>22420.080000000002</v>
      </c>
      <c r="T2003" s="1">
        <v>8053.8059999999996</v>
      </c>
      <c r="U2003" s="1">
        <v>3391.61</v>
      </c>
      <c r="V2003" s="1">
        <v>10806.36</v>
      </c>
      <c r="W2003" s="1" t="s">
        <v>11</v>
      </c>
      <c r="X2003" s="1" t="s">
        <v>11</v>
      </c>
      <c r="Y2003" s="1" t="s">
        <v>11</v>
      </c>
      <c r="Z2003" s="1">
        <v>6580</v>
      </c>
      <c r="AA2003" s="1" t="s">
        <v>11</v>
      </c>
      <c r="AB2003" s="1" t="s">
        <v>11</v>
      </c>
      <c r="AC2003" s="1" t="s">
        <v>11</v>
      </c>
      <c r="AD2003" s="1">
        <v>1.0064</v>
      </c>
      <c r="AE2003" s="1">
        <v>3.4799999999999998E-2</v>
      </c>
      <c r="AF2003" s="1" t="s">
        <v>11</v>
      </c>
      <c r="AG2003" s="1">
        <v>54.3</v>
      </c>
      <c r="AH2003" s="1">
        <v>1277.3</v>
      </c>
      <c r="AI2003" s="1">
        <v>4328</v>
      </c>
      <c r="AJ2003" s="1">
        <v>24.3</v>
      </c>
      <c r="AK2003" s="1">
        <v>88.02</v>
      </c>
      <c r="AL2003" s="1">
        <v>121.01</v>
      </c>
      <c r="AM2003" s="1">
        <v>82.6</v>
      </c>
      <c r="AN2003" t="s">
        <v>11</v>
      </c>
      <c r="AO2003">
        <v>86.5381</v>
      </c>
      <c r="AP2003">
        <v>2221.1120000000001</v>
      </c>
      <c r="AQ2003" t="s">
        <v>11</v>
      </c>
      <c r="AR2003">
        <v>2.285075</v>
      </c>
      <c r="AS2003">
        <v>2100.960063</v>
      </c>
      <c r="AT2003">
        <v>12.352304999999999</v>
      </c>
      <c r="AU2003">
        <v>3119.52</v>
      </c>
      <c r="AV2003">
        <v>3.2667000000000002</v>
      </c>
      <c r="AW2003">
        <v>3.7953000000000001</v>
      </c>
    </row>
    <row r="2004" spans="1:49" x14ac:dyDescent="0.3">
      <c r="A2004" s="4">
        <v>43041</v>
      </c>
      <c r="B2004" s="1">
        <v>28518.639999999999</v>
      </c>
      <c r="C2004" s="1">
        <v>4102.26</v>
      </c>
      <c r="D2004" s="1">
        <v>33573.22</v>
      </c>
      <c r="E2004" s="1">
        <v>74588.87</v>
      </c>
      <c r="F2004" s="1">
        <v>5510.5</v>
      </c>
      <c r="G2004" s="1">
        <v>7555.32</v>
      </c>
      <c r="H2004" s="1">
        <v>13440.93</v>
      </c>
      <c r="I2004" s="1">
        <v>2579.85</v>
      </c>
      <c r="J2004" s="1">
        <v>16014.99</v>
      </c>
      <c r="K2004" s="1">
        <v>11598.36</v>
      </c>
      <c r="L2004" s="1">
        <v>28518.639999999999</v>
      </c>
      <c r="M2004" s="1">
        <v>2073.04</v>
      </c>
      <c r="N2004" s="1">
        <v>6031.107</v>
      </c>
      <c r="O2004" s="1">
        <v>1741.05</v>
      </c>
      <c r="P2004" s="1">
        <v>2546.36</v>
      </c>
      <c r="Q2004" s="1">
        <v>27944.45</v>
      </c>
      <c r="R2004" s="1">
        <v>90.126999999999995</v>
      </c>
      <c r="S2004" s="1">
        <v>22539.119999999999</v>
      </c>
      <c r="T2004" s="1">
        <v>8083.0590000000002</v>
      </c>
      <c r="U2004" s="1">
        <v>3380.5</v>
      </c>
      <c r="V2004" s="1">
        <v>10788.51</v>
      </c>
      <c r="W2004" s="1" t="s">
        <v>11</v>
      </c>
      <c r="X2004" s="1" t="s">
        <v>11</v>
      </c>
      <c r="Y2004" s="1" t="s">
        <v>11</v>
      </c>
      <c r="Z2004" s="1">
        <v>7057.82</v>
      </c>
      <c r="AA2004" s="1" t="s">
        <v>11</v>
      </c>
      <c r="AB2004" s="1" t="s">
        <v>11</v>
      </c>
      <c r="AC2004" s="1" t="s">
        <v>11</v>
      </c>
      <c r="AD2004" s="1">
        <v>1.0022</v>
      </c>
      <c r="AE2004" s="1">
        <v>3.4799999999999998E-2</v>
      </c>
      <c r="AF2004" s="1" t="s">
        <v>11</v>
      </c>
      <c r="AG2004" s="1">
        <v>54.54</v>
      </c>
      <c r="AH2004" s="1">
        <v>1278.0999999999999</v>
      </c>
      <c r="AI2004" s="1">
        <v>4388</v>
      </c>
      <c r="AJ2004" s="1">
        <v>24.52</v>
      </c>
      <c r="AK2004" s="1">
        <v>87.97</v>
      </c>
      <c r="AL2004" s="1">
        <v>120.99</v>
      </c>
      <c r="AM2004" s="1">
        <v>83.3</v>
      </c>
      <c r="AN2004" t="s">
        <v>11</v>
      </c>
      <c r="AO2004">
        <v>86.692300000000003</v>
      </c>
      <c r="AP2004">
        <v>2221.1120000000001</v>
      </c>
      <c r="AQ2004" t="s">
        <v>11</v>
      </c>
      <c r="AR2004">
        <v>2.285075</v>
      </c>
      <c r="AS2004">
        <v>2100.960063</v>
      </c>
      <c r="AT2004">
        <v>12.352304999999999</v>
      </c>
      <c r="AU2004">
        <v>3119.52</v>
      </c>
      <c r="AV2004">
        <v>3.2667000000000002</v>
      </c>
      <c r="AW2004">
        <v>3.7953000000000001</v>
      </c>
    </row>
    <row r="2005" spans="1:49" x14ac:dyDescent="0.3">
      <c r="A2005" s="4">
        <v>43042</v>
      </c>
      <c r="B2005" s="1">
        <v>28603.61</v>
      </c>
      <c r="C2005" s="1">
        <v>4112.55</v>
      </c>
      <c r="D2005" s="1">
        <v>33685.56</v>
      </c>
      <c r="E2005" s="1">
        <v>74682.880000000005</v>
      </c>
      <c r="F2005" s="1">
        <v>5517.97</v>
      </c>
      <c r="G2005" s="1">
        <v>7560.35</v>
      </c>
      <c r="H2005" s="1">
        <v>13478.86</v>
      </c>
      <c r="I2005" s="1">
        <v>2587.84</v>
      </c>
      <c r="J2005" s="1">
        <v>16020.16</v>
      </c>
      <c r="K2005" s="1">
        <v>11602.4</v>
      </c>
      <c r="L2005" s="1">
        <v>28603.61</v>
      </c>
      <c r="M2005" s="1">
        <v>2081.15</v>
      </c>
      <c r="N2005" s="1">
        <v>6039.5410000000002</v>
      </c>
      <c r="O2005" s="1">
        <v>1740.93</v>
      </c>
      <c r="P2005" s="1">
        <v>2557.9699999999998</v>
      </c>
      <c r="Q2005" s="1">
        <v>27978.33</v>
      </c>
      <c r="R2005" s="1">
        <v>90.126999999999995</v>
      </c>
      <c r="S2005" s="1">
        <v>22539.119999999999</v>
      </c>
      <c r="T2005" s="1">
        <v>8065.1220000000003</v>
      </c>
      <c r="U2005" s="1">
        <v>3382.31</v>
      </c>
      <c r="V2005" s="1">
        <v>10800.77</v>
      </c>
      <c r="W2005" s="1" t="s">
        <v>11</v>
      </c>
      <c r="X2005" s="1" t="s">
        <v>11</v>
      </c>
      <c r="Y2005" s="1" t="s">
        <v>11</v>
      </c>
      <c r="Z2005" s="1">
        <v>7228.65</v>
      </c>
      <c r="AA2005" s="1" t="s">
        <v>11</v>
      </c>
      <c r="AB2005" s="1" t="s">
        <v>11</v>
      </c>
      <c r="AC2005" s="1" t="s">
        <v>11</v>
      </c>
      <c r="AD2005" s="1">
        <v>1.0031000000000001</v>
      </c>
      <c r="AE2005" s="1">
        <v>3.4799999999999998E-2</v>
      </c>
      <c r="AF2005" s="1" t="s">
        <v>11</v>
      </c>
      <c r="AG2005" s="1">
        <v>55.64</v>
      </c>
      <c r="AH2005" s="1">
        <v>1269.2</v>
      </c>
      <c r="AI2005" s="1">
        <v>4404</v>
      </c>
      <c r="AJ2005" s="1">
        <v>24.49</v>
      </c>
      <c r="AK2005" s="1">
        <v>87.98</v>
      </c>
      <c r="AL2005" s="1">
        <v>121.13</v>
      </c>
      <c r="AM2005" s="1">
        <v>83.09</v>
      </c>
      <c r="AN2005" t="s">
        <v>11</v>
      </c>
      <c r="AO2005">
        <v>86.877799999999993</v>
      </c>
      <c r="AP2005">
        <v>2209.9050000000002</v>
      </c>
      <c r="AQ2005" t="s">
        <v>11</v>
      </c>
      <c r="AR2005">
        <v>2.2796349999999999</v>
      </c>
      <c r="AS2005">
        <v>2101.6933410000001</v>
      </c>
      <c r="AT2005">
        <v>12.326216000000001</v>
      </c>
      <c r="AU2005">
        <v>3112.33</v>
      </c>
      <c r="AV2005">
        <v>3.3140999999999998</v>
      </c>
      <c r="AW2005">
        <v>3.8468</v>
      </c>
    </row>
    <row r="2006" spans="1:49" x14ac:dyDescent="0.3">
      <c r="A2006" s="4">
        <v>43045</v>
      </c>
      <c r="B2006" s="1">
        <v>28596.799999999999</v>
      </c>
      <c r="C2006" s="1">
        <v>4118.51</v>
      </c>
      <c r="D2006" s="1">
        <v>33731.19</v>
      </c>
      <c r="E2006" s="1">
        <v>75146.52</v>
      </c>
      <c r="F2006" s="1">
        <v>5507.25</v>
      </c>
      <c r="G2006" s="1">
        <v>7562.28</v>
      </c>
      <c r="H2006" s="1">
        <v>13468.79</v>
      </c>
      <c r="I2006" s="1">
        <v>2591.13</v>
      </c>
      <c r="J2006" s="1">
        <v>16092.21</v>
      </c>
      <c r="K2006" s="1">
        <v>11524.64</v>
      </c>
      <c r="L2006" s="1">
        <v>28596.799999999999</v>
      </c>
      <c r="M2006" s="1">
        <v>2081.15</v>
      </c>
      <c r="N2006" s="1">
        <v>6050.8230000000003</v>
      </c>
      <c r="O2006" s="1">
        <v>1742.29</v>
      </c>
      <c r="P2006" s="1">
        <v>2549.41</v>
      </c>
      <c r="Q2006" s="1">
        <v>27978.33</v>
      </c>
      <c r="R2006" s="1">
        <v>90.126999999999995</v>
      </c>
      <c r="S2006" s="1">
        <v>22548.35</v>
      </c>
      <c r="T2006" s="1">
        <v>8053.63</v>
      </c>
      <c r="U2006" s="1">
        <v>3381.85</v>
      </c>
      <c r="V2006" s="1">
        <v>10786.19</v>
      </c>
      <c r="W2006" s="1" t="s">
        <v>11</v>
      </c>
      <c r="X2006" s="1" t="s">
        <v>11</v>
      </c>
      <c r="Y2006" s="1" t="s">
        <v>11</v>
      </c>
      <c r="Z2006" s="1">
        <v>7127.39</v>
      </c>
      <c r="AA2006" s="1" t="s">
        <v>11</v>
      </c>
      <c r="AB2006" s="1" t="s">
        <v>11</v>
      </c>
      <c r="AC2006" s="1" t="s">
        <v>11</v>
      </c>
      <c r="AD2006" s="1">
        <v>1.0035000000000001</v>
      </c>
      <c r="AE2006" s="1">
        <v>3.4799999999999998E-2</v>
      </c>
      <c r="AF2006" s="1" t="s">
        <v>11</v>
      </c>
      <c r="AG2006" s="1">
        <v>57.35</v>
      </c>
      <c r="AH2006" s="1">
        <v>1281.5999999999999</v>
      </c>
      <c r="AI2006" s="1">
        <v>4365</v>
      </c>
      <c r="AJ2006" s="1">
        <v>24.8035</v>
      </c>
      <c r="AK2006" s="1">
        <v>87.99</v>
      </c>
      <c r="AL2006" s="1">
        <v>121.16</v>
      </c>
      <c r="AM2006" s="1">
        <v>83.65</v>
      </c>
      <c r="AN2006" t="s">
        <v>11</v>
      </c>
      <c r="AO2006">
        <v>88.154499999999999</v>
      </c>
      <c r="AP2006">
        <v>2212.1849999999999</v>
      </c>
      <c r="AQ2006" t="s">
        <v>11</v>
      </c>
      <c r="AR2006">
        <v>2.2848459999999999</v>
      </c>
      <c r="AS2006">
        <v>2102.232</v>
      </c>
      <c r="AT2006">
        <v>12.338205</v>
      </c>
      <c r="AU2006">
        <v>3115.26</v>
      </c>
      <c r="AV2006">
        <v>3.2526000000000002</v>
      </c>
      <c r="AW2006">
        <v>3.7740999999999998</v>
      </c>
    </row>
    <row r="2007" spans="1:49" x14ac:dyDescent="0.3">
      <c r="A2007" s="4">
        <v>43046</v>
      </c>
      <c r="B2007" s="1">
        <v>28994.34</v>
      </c>
      <c r="C2007" s="1">
        <v>4097.6400000000003</v>
      </c>
      <c r="D2007" s="1">
        <v>33370.76</v>
      </c>
      <c r="E2007" s="1">
        <v>73231.8</v>
      </c>
      <c r="F2007" s="1">
        <v>5480.64</v>
      </c>
      <c r="G2007" s="1">
        <v>7513.11</v>
      </c>
      <c r="H2007" s="1">
        <v>13379.27</v>
      </c>
      <c r="I2007" s="1">
        <v>2590.64</v>
      </c>
      <c r="J2007" s="1">
        <v>16131.79</v>
      </c>
      <c r="K2007" s="1">
        <v>11645.53</v>
      </c>
      <c r="L2007" s="1">
        <v>28994.34</v>
      </c>
      <c r="M2007" s="1">
        <v>2155.5500000000002</v>
      </c>
      <c r="N2007" s="1">
        <v>6060.4530000000004</v>
      </c>
      <c r="O2007" s="1">
        <v>1750.94</v>
      </c>
      <c r="P2007" s="1">
        <v>2545.44</v>
      </c>
      <c r="Q2007" s="1">
        <v>28120.22</v>
      </c>
      <c r="R2007" s="1">
        <v>90.126999999999995</v>
      </c>
      <c r="S2007" s="1">
        <v>22937.599999999999</v>
      </c>
      <c r="T2007" s="1">
        <v>8049.67</v>
      </c>
      <c r="U2007" s="1">
        <v>3413.1</v>
      </c>
      <c r="V2007" s="1">
        <v>10840.34</v>
      </c>
      <c r="W2007" s="1" t="s">
        <v>11</v>
      </c>
      <c r="X2007" s="1" t="s">
        <v>11</v>
      </c>
      <c r="Y2007" s="1" t="s">
        <v>11</v>
      </c>
      <c r="Z2007" s="1">
        <v>7074.84</v>
      </c>
      <c r="AA2007" s="1" t="s">
        <v>11</v>
      </c>
      <c r="AB2007" s="1" t="s">
        <v>11</v>
      </c>
      <c r="AC2007" s="1" t="s">
        <v>11</v>
      </c>
      <c r="AD2007" s="1">
        <v>1.0023</v>
      </c>
      <c r="AE2007" s="1">
        <v>3.4799999999999998E-2</v>
      </c>
      <c r="AF2007" s="1" t="s">
        <v>11</v>
      </c>
      <c r="AG2007" s="1">
        <v>57.2</v>
      </c>
      <c r="AH2007" s="1">
        <v>1275.8</v>
      </c>
      <c r="AI2007" s="1">
        <v>4374</v>
      </c>
      <c r="AJ2007" s="1">
        <v>24.98</v>
      </c>
      <c r="AK2007" s="1">
        <v>87.74</v>
      </c>
      <c r="AL2007" s="1">
        <v>121.06</v>
      </c>
      <c r="AM2007" s="1">
        <v>84.33</v>
      </c>
      <c r="AN2007" t="s">
        <v>11</v>
      </c>
      <c r="AO2007">
        <v>87.538499999999999</v>
      </c>
      <c r="AP2007">
        <v>2210.0630000000001</v>
      </c>
      <c r="AQ2007" t="s">
        <v>11</v>
      </c>
      <c r="AR2007">
        <v>2.2834479999999999</v>
      </c>
      <c r="AS2007">
        <v>2102.868802</v>
      </c>
      <c r="AT2007">
        <v>12.304372000000001</v>
      </c>
      <c r="AU2007">
        <v>3104.62</v>
      </c>
      <c r="AV2007">
        <v>3.2730999999999999</v>
      </c>
      <c r="AW2007">
        <v>3.7925</v>
      </c>
    </row>
    <row r="2008" spans="1:49" x14ac:dyDescent="0.3">
      <c r="A2008" s="4">
        <v>43047</v>
      </c>
      <c r="B2008" s="1">
        <v>28907.599999999999</v>
      </c>
      <c r="C2008" s="1">
        <v>4085.49</v>
      </c>
      <c r="D2008" s="1">
        <v>33218.81</v>
      </c>
      <c r="E2008" s="1">
        <v>75222.2</v>
      </c>
      <c r="F2008" s="1">
        <v>5471.43</v>
      </c>
      <c r="G2008" s="1">
        <v>7529.72</v>
      </c>
      <c r="H2008" s="1">
        <v>13382.42</v>
      </c>
      <c r="I2008" s="1">
        <v>2594.38</v>
      </c>
      <c r="J2008" s="1">
        <v>16105.35</v>
      </c>
      <c r="K2008" s="1">
        <v>11576.13</v>
      </c>
      <c r="L2008" s="1">
        <v>28907.599999999999</v>
      </c>
      <c r="M2008" s="1">
        <v>2163.0100000000002</v>
      </c>
      <c r="N2008" s="1">
        <v>6049.384</v>
      </c>
      <c r="O2008" s="1">
        <v>1744.2</v>
      </c>
      <c r="P2008" s="1">
        <v>2552.4</v>
      </c>
      <c r="Q2008" s="1">
        <v>28081.57</v>
      </c>
      <c r="R2008" s="1">
        <v>90.126999999999995</v>
      </c>
      <c r="S2008" s="1">
        <v>22913.82</v>
      </c>
      <c r="T2008" s="1">
        <v>8040.42</v>
      </c>
      <c r="U2008" s="1">
        <v>3421.25</v>
      </c>
      <c r="V2008" s="1">
        <v>10818.99</v>
      </c>
      <c r="W2008" s="1" t="s">
        <v>11</v>
      </c>
      <c r="X2008" s="1" t="s">
        <v>11</v>
      </c>
      <c r="Y2008" s="1" t="s">
        <v>11</v>
      </c>
      <c r="Z2008" s="1">
        <v>7260.63</v>
      </c>
      <c r="AA2008" s="1" t="s">
        <v>11</v>
      </c>
      <c r="AB2008" s="1" t="s">
        <v>11</v>
      </c>
      <c r="AC2008" s="1" t="s">
        <v>11</v>
      </c>
      <c r="AD2008" s="1">
        <v>1.0075000000000001</v>
      </c>
      <c r="AE2008" s="1">
        <v>3.4799999999999998E-2</v>
      </c>
      <c r="AF2008" s="1" t="s">
        <v>11</v>
      </c>
      <c r="AG2008" s="1">
        <v>56.81</v>
      </c>
      <c r="AH2008" s="1">
        <v>1283.7</v>
      </c>
      <c r="AI2008" s="1">
        <v>4350</v>
      </c>
      <c r="AJ2008" s="1">
        <v>25.06</v>
      </c>
      <c r="AK2008" s="1">
        <v>87.35</v>
      </c>
      <c r="AL2008" s="1">
        <v>120.9</v>
      </c>
      <c r="AM2008" s="1">
        <v>84.75</v>
      </c>
      <c r="AN2008" t="s">
        <v>11</v>
      </c>
      <c r="AO2008">
        <v>87.643699999999995</v>
      </c>
      <c r="AP2008">
        <v>2212.9850000000001</v>
      </c>
      <c r="AQ2008" t="s">
        <v>11</v>
      </c>
      <c r="AR2008">
        <v>2.2860100000000001</v>
      </c>
      <c r="AS2008">
        <v>2103.2636649999999</v>
      </c>
      <c r="AT2008">
        <v>12.344844</v>
      </c>
      <c r="AU2008">
        <v>3116.99</v>
      </c>
      <c r="AV2008">
        <v>3.2503000000000002</v>
      </c>
      <c r="AW2008">
        <v>3.7692000000000001</v>
      </c>
    </row>
    <row r="2009" spans="1:49" x14ac:dyDescent="0.3">
      <c r="A2009" s="4">
        <v>43048</v>
      </c>
      <c r="B2009" s="1">
        <v>29136.57</v>
      </c>
      <c r="C2009" s="1">
        <v>4043.49</v>
      </c>
      <c r="D2009" s="1">
        <v>33250.93</v>
      </c>
      <c r="E2009" s="1">
        <v>73622.37</v>
      </c>
      <c r="F2009" s="1">
        <v>5407.75</v>
      </c>
      <c r="G2009" s="1">
        <v>7484.1</v>
      </c>
      <c r="H2009" s="1">
        <v>13182.56</v>
      </c>
      <c r="I2009" s="1">
        <v>2584.62</v>
      </c>
      <c r="J2009" s="1">
        <v>16082.09</v>
      </c>
      <c r="K2009" s="1">
        <v>11744.54</v>
      </c>
      <c r="L2009" s="1">
        <v>29136.57</v>
      </c>
      <c r="M2009" s="1">
        <v>2183.61</v>
      </c>
      <c r="N2009" s="1">
        <v>6042.46</v>
      </c>
      <c r="O2009" s="1">
        <v>1746.81</v>
      </c>
      <c r="P2009" s="1">
        <v>2550.5700000000002</v>
      </c>
      <c r="Q2009" s="1">
        <v>27951.54</v>
      </c>
      <c r="R2009" s="1">
        <v>90.126999999999995</v>
      </c>
      <c r="S2009" s="1">
        <v>22868.71</v>
      </c>
      <c r="T2009" s="1">
        <v>8021.09</v>
      </c>
      <c r="U2009" s="1">
        <v>3423.91</v>
      </c>
      <c r="V2009" s="1">
        <v>10743.27</v>
      </c>
      <c r="W2009" s="1" t="s">
        <v>11</v>
      </c>
      <c r="X2009" s="1" t="s">
        <v>11</v>
      </c>
      <c r="Y2009" s="1" t="s">
        <v>11</v>
      </c>
      <c r="Z2009" s="1">
        <v>7120.48</v>
      </c>
      <c r="AA2009" s="1" t="s">
        <v>11</v>
      </c>
      <c r="AB2009" s="1" t="s">
        <v>11</v>
      </c>
      <c r="AC2009" s="1" t="s">
        <v>11</v>
      </c>
      <c r="AD2009" s="1">
        <v>1.006</v>
      </c>
      <c r="AE2009" s="1">
        <v>3.4799999999999998E-2</v>
      </c>
      <c r="AF2009" s="1" t="s">
        <v>11</v>
      </c>
      <c r="AG2009" s="1">
        <v>57.17</v>
      </c>
      <c r="AH2009" s="1">
        <v>1287.5</v>
      </c>
      <c r="AI2009" s="1">
        <v>4334</v>
      </c>
      <c r="AJ2009" s="1">
        <v>25.09</v>
      </c>
      <c r="AK2009" s="1">
        <v>86.92</v>
      </c>
      <c r="AL2009" s="1">
        <v>120.58</v>
      </c>
      <c r="AM2009" s="1">
        <v>84.84</v>
      </c>
      <c r="AN2009" t="s">
        <v>11</v>
      </c>
      <c r="AO2009">
        <v>87.457099999999997</v>
      </c>
      <c r="AP2009">
        <v>2215.0859999999998</v>
      </c>
      <c r="AQ2009" t="s">
        <v>11</v>
      </c>
      <c r="AR2009">
        <v>2.2863009999999999</v>
      </c>
      <c r="AS2009">
        <v>2104.0099230000001</v>
      </c>
      <c r="AT2009">
        <v>12.320539</v>
      </c>
      <c r="AU2009">
        <v>3108.9</v>
      </c>
      <c r="AV2009">
        <v>3.2504</v>
      </c>
      <c r="AW2009">
        <v>3.7863000000000002</v>
      </c>
    </row>
    <row r="2010" spans="1:49" x14ac:dyDescent="0.3">
      <c r="A2010" s="4">
        <v>43049</v>
      </c>
      <c r="B2010" s="1">
        <v>29120.92</v>
      </c>
      <c r="C2010" s="1">
        <v>4026.26</v>
      </c>
      <c r="D2010" s="1">
        <v>33314.559999999998</v>
      </c>
      <c r="E2010" s="1">
        <v>72886.929999999993</v>
      </c>
      <c r="F2010" s="1">
        <v>5380.72</v>
      </c>
      <c r="G2010" s="1">
        <v>7432.99</v>
      </c>
      <c r="H2010" s="1">
        <v>13127.47</v>
      </c>
      <c r="I2010" s="1">
        <v>2582.3000000000002</v>
      </c>
      <c r="J2010" s="1">
        <v>16039.26</v>
      </c>
      <c r="K2010" s="1">
        <v>11745.81</v>
      </c>
      <c r="L2010" s="1">
        <v>29120.92</v>
      </c>
      <c r="M2010" s="1">
        <v>2169.2600000000002</v>
      </c>
      <c r="N2010" s="1">
        <v>6021.8280000000004</v>
      </c>
      <c r="O2010" s="1">
        <v>1742.28</v>
      </c>
      <c r="P2010" s="1">
        <v>2542.9499999999998</v>
      </c>
      <c r="Q2010" s="1">
        <v>27080.55</v>
      </c>
      <c r="R2010" s="1">
        <v>90.126999999999995</v>
      </c>
      <c r="S2010" s="1">
        <v>22681.42</v>
      </c>
      <c r="T2010" s="1">
        <v>7974.4279999999999</v>
      </c>
      <c r="U2010" s="1">
        <v>3420.1</v>
      </c>
      <c r="V2010" s="1">
        <v>10732.67</v>
      </c>
      <c r="W2010" s="1" t="s">
        <v>11</v>
      </c>
      <c r="X2010" s="1" t="s">
        <v>11</v>
      </c>
      <c r="Y2010" s="1" t="s">
        <v>11</v>
      </c>
      <c r="Z2010" s="1">
        <v>6581.83</v>
      </c>
      <c r="AA2010" s="1" t="s">
        <v>11</v>
      </c>
      <c r="AB2010" s="1" t="s">
        <v>11</v>
      </c>
      <c r="AC2010" s="1" t="s">
        <v>11</v>
      </c>
      <c r="AD2010" s="1">
        <v>1.0031000000000001</v>
      </c>
      <c r="AE2010" s="1">
        <v>3.4799999999999998E-2</v>
      </c>
      <c r="AF2010" s="1" t="s">
        <v>11</v>
      </c>
      <c r="AG2010" s="1">
        <v>56.74</v>
      </c>
      <c r="AH2010" s="1">
        <v>1274.2</v>
      </c>
      <c r="AI2010" s="1">
        <v>4313</v>
      </c>
      <c r="AJ2010" s="1">
        <v>25.13</v>
      </c>
      <c r="AK2010" s="1">
        <v>87.11</v>
      </c>
      <c r="AL2010" s="1">
        <v>119.89</v>
      </c>
      <c r="AM2010" s="1">
        <v>84.93</v>
      </c>
      <c r="AN2010" t="s">
        <v>11</v>
      </c>
      <c r="AO2010">
        <v>87.281099999999995</v>
      </c>
      <c r="AP2010">
        <v>2207.942</v>
      </c>
      <c r="AQ2010" t="s">
        <v>11</v>
      </c>
      <c r="AR2010">
        <v>2.282238</v>
      </c>
      <c r="AS2010">
        <v>2104.8343690000002</v>
      </c>
      <c r="AT2010">
        <v>12.302032000000001</v>
      </c>
      <c r="AU2010">
        <v>3102.58</v>
      </c>
      <c r="AV2010">
        <v>3.2837999999999998</v>
      </c>
      <c r="AW2010">
        <v>3.8302</v>
      </c>
    </row>
    <row r="2011" spans="1:49" x14ac:dyDescent="0.3">
      <c r="A2011" s="4">
        <v>43052</v>
      </c>
      <c r="B2011" s="1">
        <v>29182.18</v>
      </c>
      <c r="C2011" s="1">
        <v>4007.57</v>
      </c>
      <c r="D2011" s="1">
        <v>33033.56</v>
      </c>
      <c r="E2011" s="1">
        <v>73395.5</v>
      </c>
      <c r="F2011" s="1">
        <v>5341.63</v>
      </c>
      <c r="G2011" s="1">
        <v>7415.18</v>
      </c>
      <c r="H2011" s="1">
        <v>13074.42</v>
      </c>
      <c r="I2011" s="1">
        <v>2584.84</v>
      </c>
      <c r="J2011" s="1">
        <v>16026.26</v>
      </c>
      <c r="K2011" s="1">
        <v>11684.51</v>
      </c>
      <c r="L2011" s="1">
        <v>29182.18</v>
      </c>
      <c r="M2011" s="1">
        <v>2167.63</v>
      </c>
      <c r="N2011" s="1">
        <v>6021.4560000000001</v>
      </c>
      <c r="O2011" s="1">
        <v>1737.49</v>
      </c>
      <c r="P2011" s="1">
        <v>2530.35</v>
      </c>
      <c r="Q2011" s="1">
        <v>26714.9</v>
      </c>
      <c r="R2011" s="1">
        <v>90.126999999999995</v>
      </c>
      <c r="S2011" s="1">
        <v>22380.99</v>
      </c>
      <c r="T2011" s="1">
        <v>7976.43</v>
      </c>
      <c r="U2011" s="1">
        <v>3419.13</v>
      </c>
      <c r="V2011" s="1">
        <v>10683.92</v>
      </c>
      <c r="W2011" s="1" t="s">
        <v>11</v>
      </c>
      <c r="X2011" s="1" t="s">
        <v>11</v>
      </c>
      <c r="Y2011" s="1" t="s">
        <v>11</v>
      </c>
      <c r="Z2011" s="1">
        <v>6506.62</v>
      </c>
      <c r="AA2011" s="1" t="s">
        <v>11</v>
      </c>
      <c r="AB2011" s="1" t="s">
        <v>11</v>
      </c>
      <c r="AC2011" s="1" t="s">
        <v>11</v>
      </c>
      <c r="AD2011" s="1">
        <v>1.008</v>
      </c>
      <c r="AE2011" s="1">
        <v>3.0300000000000001E-2</v>
      </c>
      <c r="AF2011" s="1" t="s">
        <v>11</v>
      </c>
      <c r="AG2011" s="1">
        <v>56.76</v>
      </c>
      <c r="AH2011" s="1">
        <v>1278.9000000000001</v>
      </c>
      <c r="AI2011" s="1">
        <v>4299</v>
      </c>
      <c r="AJ2011" s="1">
        <v>25.21</v>
      </c>
      <c r="AK2011" s="1">
        <v>87.05</v>
      </c>
      <c r="AL2011" s="1">
        <v>119.91</v>
      </c>
      <c r="AM2011" s="1">
        <v>85.36</v>
      </c>
      <c r="AN2011" t="s">
        <v>11</v>
      </c>
      <c r="AO2011">
        <v>87.203500000000005</v>
      </c>
      <c r="AP2011">
        <v>2209.1529999999998</v>
      </c>
      <c r="AQ2011" t="s">
        <v>11</v>
      </c>
      <c r="AR2011">
        <v>2.2810489999999999</v>
      </c>
      <c r="AS2011">
        <v>2105.5186749999998</v>
      </c>
      <c r="AT2011">
        <v>12.307592</v>
      </c>
      <c r="AU2011">
        <v>3103.84</v>
      </c>
      <c r="AV2011">
        <v>3.2791999999999999</v>
      </c>
      <c r="AW2011">
        <v>3.8262999999999998</v>
      </c>
    </row>
    <row r="2012" spans="1:49" x14ac:dyDescent="0.3">
      <c r="A2012" s="4">
        <v>43053</v>
      </c>
      <c r="B2012" s="1">
        <v>29152.12</v>
      </c>
      <c r="C2012" s="1">
        <v>3984.63</v>
      </c>
      <c r="D2012" s="1">
        <v>32941.870000000003</v>
      </c>
      <c r="E2012" s="1">
        <v>71508.399999999994</v>
      </c>
      <c r="F2012" s="1">
        <v>5315.58</v>
      </c>
      <c r="G2012" s="1">
        <v>7414.42</v>
      </c>
      <c r="H2012" s="1">
        <v>13033.48</v>
      </c>
      <c r="I2012" s="1">
        <v>2578.87</v>
      </c>
      <c r="J2012" s="1">
        <v>15913.13</v>
      </c>
      <c r="K2012" s="1">
        <v>11601.69</v>
      </c>
      <c r="L2012" s="1">
        <v>29152.12</v>
      </c>
      <c r="M2012" s="1">
        <v>2166.83</v>
      </c>
      <c r="N2012" s="1">
        <v>5988.2920000000004</v>
      </c>
      <c r="O2012" s="1">
        <v>1733.61</v>
      </c>
      <c r="P2012" s="1">
        <v>2526.64</v>
      </c>
      <c r="Q2012" s="1">
        <v>25611.01</v>
      </c>
      <c r="R2012" s="1">
        <v>90.126999999999995</v>
      </c>
      <c r="S2012" s="1">
        <v>22380.01</v>
      </c>
      <c r="T2012" s="1">
        <v>8008</v>
      </c>
      <c r="U2012" s="1">
        <v>3399.09</v>
      </c>
      <c r="V2012" s="1">
        <v>10687.18</v>
      </c>
      <c r="W2012" s="1" t="s">
        <v>11</v>
      </c>
      <c r="X2012" s="1" t="s">
        <v>11</v>
      </c>
      <c r="Y2012" s="1" t="s">
        <v>11</v>
      </c>
      <c r="Z2012" s="1">
        <v>6590.9</v>
      </c>
      <c r="AA2012" s="1" t="s">
        <v>11</v>
      </c>
      <c r="AB2012" s="1" t="s">
        <v>11</v>
      </c>
      <c r="AC2012" s="1" t="s">
        <v>11</v>
      </c>
      <c r="AD2012" s="1">
        <v>1.0122</v>
      </c>
      <c r="AE2012" s="1">
        <v>3.0300000000000001E-2</v>
      </c>
      <c r="AF2012" s="1" t="s">
        <v>11</v>
      </c>
      <c r="AG2012" s="1">
        <v>55.7</v>
      </c>
      <c r="AH2012" s="1">
        <v>1282.9000000000001</v>
      </c>
      <c r="AI2012" s="1">
        <v>4321</v>
      </c>
      <c r="AJ2012" s="1">
        <v>25.16</v>
      </c>
      <c r="AK2012" s="1">
        <v>86.68</v>
      </c>
      <c r="AL2012" s="1">
        <v>119.94</v>
      </c>
      <c r="AM2012" s="1">
        <v>85.18</v>
      </c>
      <c r="AN2012" t="s">
        <v>11</v>
      </c>
      <c r="AO2012">
        <v>86.160499999999999</v>
      </c>
      <c r="AP2012">
        <v>2208.7199999999998</v>
      </c>
      <c r="AQ2012" t="s">
        <v>11</v>
      </c>
      <c r="AR2012">
        <v>2.2786249999999999</v>
      </c>
      <c r="AS2012">
        <v>2106.1796250000002</v>
      </c>
      <c r="AT2012">
        <v>12.282189000000001</v>
      </c>
      <c r="AU2012">
        <v>3095.13</v>
      </c>
      <c r="AV2012">
        <v>3.3151000000000002</v>
      </c>
      <c r="AW2012">
        <v>3.9100999999999999</v>
      </c>
    </row>
    <row r="2013" spans="1:49" x14ac:dyDescent="0.3">
      <c r="A2013" s="4">
        <v>43054</v>
      </c>
      <c r="B2013" s="1">
        <v>28851.69</v>
      </c>
      <c r="C2013" s="1">
        <v>3963.83</v>
      </c>
      <c r="D2013" s="1">
        <v>32760.44</v>
      </c>
      <c r="E2013" s="1">
        <v>71508.399999999994</v>
      </c>
      <c r="F2013" s="1">
        <v>5301.25</v>
      </c>
      <c r="G2013" s="1">
        <v>7372.61</v>
      </c>
      <c r="H2013" s="1">
        <v>12976.37</v>
      </c>
      <c r="I2013" s="1">
        <v>2564.62</v>
      </c>
      <c r="J2013" s="1">
        <v>15878.48</v>
      </c>
      <c r="K2013" s="1">
        <v>11412.75</v>
      </c>
      <c r="L2013" s="1">
        <v>28851.69</v>
      </c>
      <c r="M2013" s="1">
        <v>2131.75</v>
      </c>
      <c r="N2013" s="1">
        <v>5972.3109999999997</v>
      </c>
      <c r="O2013" s="1">
        <v>1722.99</v>
      </c>
      <c r="P2013" s="1">
        <v>2518.25</v>
      </c>
      <c r="Q2013" s="1">
        <v>26312.68</v>
      </c>
      <c r="R2013" s="1">
        <v>90.126999999999995</v>
      </c>
      <c r="S2013" s="1">
        <v>22028.32</v>
      </c>
      <c r="T2013" s="1">
        <v>7999.94</v>
      </c>
      <c r="U2013" s="1">
        <v>3368.7</v>
      </c>
      <c r="V2013" s="1">
        <v>10630.65</v>
      </c>
      <c r="W2013" s="1" t="s">
        <v>11</v>
      </c>
      <c r="X2013" s="1" t="s">
        <v>11</v>
      </c>
      <c r="Y2013" s="1" t="s">
        <v>11</v>
      </c>
      <c r="Z2013" s="1">
        <v>7291.96</v>
      </c>
      <c r="AA2013" s="1" t="s">
        <v>11</v>
      </c>
      <c r="AB2013" s="1" t="s">
        <v>11</v>
      </c>
      <c r="AC2013" s="1" t="s">
        <v>11</v>
      </c>
      <c r="AD2013" s="1">
        <v>1.0092000000000001</v>
      </c>
      <c r="AE2013" s="1">
        <v>3.0300000000000001E-2</v>
      </c>
      <c r="AF2013" s="1" t="s">
        <v>11</v>
      </c>
      <c r="AG2013" s="1">
        <v>55.33</v>
      </c>
      <c r="AH2013" s="1">
        <v>1277.7</v>
      </c>
      <c r="AI2013" s="1">
        <v>4296</v>
      </c>
      <c r="AJ2013" s="1">
        <v>25</v>
      </c>
      <c r="AK2013" s="1">
        <v>86.68</v>
      </c>
      <c r="AL2013" s="1">
        <v>120.45</v>
      </c>
      <c r="AM2013" s="1">
        <v>84.32</v>
      </c>
      <c r="AN2013" t="s">
        <v>11</v>
      </c>
      <c r="AO2013">
        <v>86.000900000000001</v>
      </c>
      <c r="AP2013">
        <v>2208.7199999999998</v>
      </c>
      <c r="AQ2013" t="s">
        <v>11</v>
      </c>
      <c r="AR2013">
        <v>2.2786249999999999</v>
      </c>
      <c r="AS2013">
        <v>2106.1796250000002</v>
      </c>
      <c r="AT2013">
        <v>12.282189000000001</v>
      </c>
      <c r="AU2013">
        <v>3095.13</v>
      </c>
      <c r="AV2013">
        <v>3.3151000000000002</v>
      </c>
      <c r="AW2013">
        <v>3.9100999999999999</v>
      </c>
    </row>
    <row r="2014" spans="1:49" x14ac:dyDescent="0.3">
      <c r="A2014" s="4">
        <v>43055</v>
      </c>
      <c r="B2014" s="1">
        <v>29018.76</v>
      </c>
      <c r="C2014" s="1">
        <v>3991.86</v>
      </c>
      <c r="D2014" s="1">
        <v>33106.82</v>
      </c>
      <c r="E2014" s="1">
        <v>73378.600000000006</v>
      </c>
      <c r="F2014" s="1">
        <v>5336.39</v>
      </c>
      <c r="G2014" s="1">
        <v>7386.94</v>
      </c>
      <c r="H2014" s="1">
        <v>13047.22</v>
      </c>
      <c r="I2014" s="1">
        <v>2585.64</v>
      </c>
      <c r="J2014" s="1">
        <v>15935.37</v>
      </c>
      <c r="K2014" s="1">
        <v>11533.96</v>
      </c>
      <c r="L2014" s="1">
        <v>29018.76</v>
      </c>
      <c r="M2014" s="1">
        <v>2132.65</v>
      </c>
      <c r="N2014" s="1">
        <v>6037.9070000000002</v>
      </c>
      <c r="O2014" s="1">
        <v>1718.11</v>
      </c>
      <c r="P2014" s="1">
        <v>2534.79</v>
      </c>
      <c r="Q2014" s="1">
        <v>27267.3</v>
      </c>
      <c r="R2014" s="1">
        <v>90.126999999999995</v>
      </c>
      <c r="S2014" s="1">
        <v>22351.119999999999</v>
      </c>
      <c r="T2014" s="1">
        <v>8034.7</v>
      </c>
      <c r="U2014" s="1">
        <v>3341.3</v>
      </c>
      <c r="V2014" s="1">
        <v>10625.04</v>
      </c>
      <c r="W2014" s="1" t="s">
        <v>11</v>
      </c>
      <c r="X2014" s="1" t="s">
        <v>11</v>
      </c>
      <c r="Y2014" s="1" t="s">
        <v>11</v>
      </c>
      <c r="Z2014" s="1">
        <v>7892.22</v>
      </c>
      <c r="AA2014" s="1" t="s">
        <v>11</v>
      </c>
      <c r="AB2014" s="1" t="s">
        <v>11</v>
      </c>
      <c r="AC2014" s="1" t="s">
        <v>11</v>
      </c>
      <c r="AD2014" s="1">
        <v>0.999</v>
      </c>
      <c r="AE2014" s="1">
        <v>3.0300000000000001E-2</v>
      </c>
      <c r="AF2014" s="1" t="s">
        <v>11</v>
      </c>
      <c r="AG2014" s="1">
        <v>55.14</v>
      </c>
      <c r="AH2014" s="1">
        <v>1278.2</v>
      </c>
      <c r="AI2014" s="1">
        <v>4301</v>
      </c>
      <c r="AJ2014" s="1">
        <v>25.13</v>
      </c>
      <c r="AK2014" s="1">
        <v>87.53</v>
      </c>
      <c r="AL2014" s="1">
        <v>120.31</v>
      </c>
      <c r="AM2014" s="1">
        <v>85.02</v>
      </c>
      <c r="AN2014" t="s">
        <v>11</v>
      </c>
      <c r="AO2014">
        <v>85.663300000000007</v>
      </c>
      <c r="AP2014">
        <v>2208.7829999999999</v>
      </c>
      <c r="AQ2014" t="s">
        <v>11</v>
      </c>
      <c r="AR2014">
        <v>2.2843460000000002</v>
      </c>
      <c r="AS2014">
        <v>2106.6996180000001</v>
      </c>
      <c r="AT2014">
        <v>12.318035999999999</v>
      </c>
      <c r="AU2014">
        <v>3107.22</v>
      </c>
      <c r="AV2014">
        <v>3.2770999999999999</v>
      </c>
      <c r="AW2014">
        <v>3.8563999999999998</v>
      </c>
    </row>
    <row r="2015" spans="1:49" x14ac:dyDescent="0.3">
      <c r="A2015" s="4">
        <v>43056</v>
      </c>
      <c r="B2015" s="1">
        <v>29199.040000000001</v>
      </c>
      <c r="C2015" s="1">
        <v>3954.04</v>
      </c>
      <c r="D2015" s="1">
        <v>33342.800000000003</v>
      </c>
      <c r="E2015" s="1">
        <v>74113.429999999993</v>
      </c>
      <c r="F2015" s="1">
        <v>5319.17</v>
      </c>
      <c r="G2015" s="1">
        <v>7380.68</v>
      </c>
      <c r="H2015" s="1">
        <v>12993.73</v>
      </c>
      <c r="I2015" s="1">
        <v>2578.85</v>
      </c>
      <c r="J2015" s="1">
        <v>15998.57</v>
      </c>
      <c r="K2015" s="1">
        <v>11608.73</v>
      </c>
      <c r="L2015" s="1">
        <v>29199.040000000001</v>
      </c>
      <c r="M2015" s="1">
        <v>2131.91</v>
      </c>
      <c r="N2015" s="1">
        <v>6051.732</v>
      </c>
      <c r="O2015" s="1">
        <v>1721.66</v>
      </c>
      <c r="P2015" s="1">
        <v>2533.9899999999998</v>
      </c>
      <c r="Q2015" s="1">
        <v>27128.5</v>
      </c>
      <c r="R2015" s="1">
        <v>90.126999999999995</v>
      </c>
      <c r="S2015" s="1">
        <v>22396.799999999999</v>
      </c>
      <c r="T2015" s="1">
        <v>8061.98</v>
      </c>
      <c r="U2015" s="1">
        <v>3382.38</v>
      </c>
      <c r="V2015" s="1">
        <v>10701.64</v>
      </c>
      <c r="W2015" s="1" t="s">
        <v>11</v>
      </c>
      <c r="X2015" s="1" t="s">
        <v>11</v>
      </c>
      <c r="Y2015" s="1" t="s">
        <v>11</v>
      </c>
      <c r="Z2015" s="1">
        <v>7701.88</v>
      </c>
      <c r="AA2015" s="1" t="s">
        <v>11</v>
      </c>
      <c r="AB2015" s="1" t="s">
        <v>11</v>
      </c>
      <c r="AC2015" s="1" t="s">
        <v>11</v>
      </c>
      <c r="AD2015" s="1">
        <v>0.99950000000000006</v>
      </c>
      <c r="AE2015" s="1">
        <v>3.0300000000000001E-2</v>
      </c>
      <c r="AF2015" s="1" t="s">
        <v>11</v>
      </c>
      <c r="AG2015" s="1">
        <v>56.55</v>
      </c>
      <c r="AH2015" s="1">
        <v>1296.5</v>
      </c>
      <c r="AI2015" s="1">
        <v>4364</v>
      </c>
      <c r="AJ2015" s="1">
        <v>25.03</v>
      </c>
      <c r="AK2015" s="1">
        <v>87.47</v>
      </c>
      <c r="AL2015" s="1">
        <v>120.46</v>
      </c>
      <c r="AM2015" s="1">
        <v>84.65</v>
      </c>
      <c r="AN2015" t="s">
        <v>11</v>
      </c>
      <c r="AO2015">
        <v>86.765699999999995</v>
      </c>
      <c r="AP2015">
        <v>2211.48</v>
      </c>
      <c r="AQ2015" t="s">
        <v>11</v>
      </c>
      <c r="AR2015">
        <v>2.2890190000000001</v>
      </c>
      <c r="AS2015">
        <v>2107.272316</v>
      </c>
      <c r="AT2015">
        <v>12.346270000000001</v>
      </c>
      <c r="AU2015">
        <v>3115.17</v>
      </c>
      <c r="AV2015">
        <v>3.2591999999999999</v>
      </c>
      <c r="AW2015">
        <v>3.8443999999999998</v>
      </c>
    </row>
    <row r="2016" spans="1:49" x14ac:dyDescent="0.3">
      <c r="A2016" s="4">
        <v>43059</v>
      </c>
      <c r="B2016" s="1">
        <v>29260.31</v>
      </c>
      <c r="C2016" s="1">
        <v>3962.24</v>
      </c>
      <c r="D2016" s="1">
        <v>33359.9</v>
      </c>
      <c r="E2016" s="1">
        <v>74113.429999999993</v>
      </c>
      <c r="F2016" s="1">
        <v>5340.45</v>
      </c>
      <c r="G2016" s="1">
        <v>7389.46</v>
      </c>
      <c r="H2016" s="1">
        <v>13058.66</v>
      </c>
      <c r="I2016" s="1">
        <v>2582.14</v>
      </c>
      <c r="J2016" s="1">
        <v>16004.4</v>
      </c>
      <c r="K2016" s="1">
        <v>11538.28</v>
      </c>
      <c r="L2016" s="1">
        <v>29260.31</v>
      </c>
      <c r="M2016" s="1">
        <v>2130.39</v>
      </c>
      <c r="N2016" s="1">
        <v>6053.2820000000002</v>
      </c>
      <c r="O2016" s="1">
        <v>1718.36</v>
      </c>
      <c r="P2016" s="1">
        <v>2527.67</v>
      </c>
      <c r="Q2016" s="1">
        <v>27128.5</v>
      </c>
      <c r="R2016" s="1">
        <v>90.126999999999995</v>
      </c>
      <c r="S2016" s="1">
        <v>22261.759999999998</v>
      </c>
      <c r="T2016" s="1">
        <v>8089.8</v>
      </c>
      <c r="U2016" s="1">
        <v>3386.59</v>
      </c>
      <c r="V2016" s="1">
        <v>10664.55</v>
      </c>
      <c r="W2016" s="1" t="s">
        <v>11</v>
      </c>
      <c r="X2016" s="1" t="s">
        <v>11</v>
      </c>
      <c r="Y2016" s="1" t="s">
        <v>11</v>
      </c>
      <c r="Z2016" s="1">
        <v>8245.0400000000009</v>
      </c>
      <c r="AA2016" s="1" t="s">
        <v>11</v>
      </c>
      <c r="AB2016" s="1" t="s">
        <v>11</v>
      </c>
      <c r="AC2016" s="1" t="s">
        <v>11</v>
      </c>
      <c r="AD2016" s="1">
        <v>0.99239999999999995</v>
      </c>
      <c r="AE2016" s="1">
        <v>3.0300000000000001E-2</v>
      </c>
      <c r="AF2016" s="1" t="s">
        <v>11</v>
      </c>
      <c r="AG2016" s="1">
        <v>56.09</v>
      </c>
      <c r="AH2016" s="1">
        <v>1275.3</v>
      </c>
      <c r="AI2016" s="1">
        <v>4407</v>
      </c>
      <c r="AJ2016" s="1">
        <v>24.95</v>
      </c>
      <c r="AK2016" s="1">
        <v>87.49</v>
      </c>
      <c r="AL2016" s="1">
        <v>120.46</v>
      </c>
      <c r="AM2016" s="1">
        <v>84.4</v>
      </c>
      <c r="AN2016" t="s">
        <v>11</v>
      </c>
      <c r="AO2016">
        <v>86.193100000000001</v>
      </c>
      <c r="AP2016">
        <v>2211.48</v>
      </c>
      <c r="AQ2016" t="s">
        <v>11</v>
      </c>
      <c r="AR2016">
        <v>2.2897430000000001</v>
      </c>
      <c r="AS2016">
        <v>2107.9242469999999</v>
      </c>
      <c r="AT2016">
        <v>12.349019999999999</v>
      </c>
      <c r="AU2016">
        <v>3116.49</v>
      </c>
      <c r="AV2016">
        <v>3.2589999999999999</v>
      </c>
      <c r="AW2016">
        <v>3.8220999999999998</v>
      </c>
    </row>
    <row r="2017" spans="1:49" x14ac:dyDescent="0.3">
      <c r="A2017" s="4">
        <v>43060</v>
      </c>
      <c r="B2017" s="1">
        <v>29818.07</v>
      </c>
      <c r="C2017" s="1">
        <v>3970.62</v>
      </c>
      <c r="D2017" s="1">
        <v>33478.35</v>
      </c>
      <c r="E2017" s="1">
        <v>75266.8</v>
      </c>
      <c r="F2017" s="1">
        <v>5366.15</v>
      </c>
      <c r="G2017" s="1">
        <v>7411.34</v>
      </c>
      <c r="H2017" s="1">
        <v>13167.54</v>
      </c>
      <c r="I2017" s="1">
        <v>2599.0300000000002</v>
      </c>
      <c r="J2017" s="1">
        <v>16076.65</v>
      </c>
      <c r="K2017" s="1">
        <v>11874.37</v>
      </c>
      <c r="L2017" s="1">
        <v>29818.07</v>
      </c>
      <c r="M2017" s="1">
        <v>2155.8200000000002</v>
      </c>
      <c r="N2017" s="1">
        <v>6031.8620000000001</v>
      </c>
      <c r="O2017" s="1">
        <v>1720.68</v>
      </c>
      <c r="P2017" s="1">
        <v>2530.6999999999998</v>
      </c>
      <c r="Q2017" s="1">
        <v>27266.05</v>
      </c>
      <c r="R2017" s="1">
        <v>90.126999999999995</v>
      </c>
      <c r="S2017" s="1">
        <v>22416.48</v>
      </c>
      <c r="T2017" s="1">
        <v>8088.48</v>
      </c>
      <c r="U2017" s="1">
        <v>3423.38</v>
      </c>
      <c r="V2017" s="1">
        <v>10779.24</v>
      </c>
      <c r="W2017" s="1" t="s">
        <v>11</v>
      </c>
      <c r="X2017" s="1" t="s">
        <v>11</v>
      </c>
      <c r="Y2017" s="1" t="s">
        <v>11</v>
      </c>
      <c r="Z2017" s="1">
        <v>8134.25</v>
      </c>
      <c r="AA2017" s="1" t="s">
        <v>11</v>
      </c>
      <c r="AB2017" s="1" t="s">
        <v>11</v>
      </c>
      <c r="AC2017" s="1" t="s">
        <v>11</v>
      </c>
      <c r="AD2017" s="1">
        <v>0.9778</v>
      </c>
      <c r="AE2017" s="1">
        <v>3.0300000000000001E-2</v>
      </c>
      <c r="AF2017" s="1" t="s">
        <v>11</v>
      </c>
      <c r="AG2017" s="1">
        <v>56.83</v>
      </c>
      <c r="AH2017" s="1">
        <v>1281.7</v>
      </c>
      <c r="AI2017" s="1">
        <v>4442</v>
      </c>
      <c r="AJ2017" s="1">
        <v>25.15</v>
      </c>
      <c r="AK2017" s="1">
        <v>87.67</v>
      </c>
      <c r="AL2017" s="1">
        <v>120.86</v>
      </c>
      <c r="AM2017" s="1">
        <v>85.03</v>
      </c>
      <c r="AN2017" t="s">
        <v>11</v>
      </c>
      <c r="AO2017">
        <v>86.473299999999995</v>
      </c>
      <c r="AP2017">
        <v>2216.6590000000001</v>
      </c>
      <c r="AQ2017" t="s">
        <v>11</v>
      </c>
      <c r="AR2017">
        <v>2.2941950000000002</v>
      </c>
      <c r="AS2017">
        <v>2108.5842790000002</v>
      </c>
      <c r="AT2017">
        <v>12.378885</v>
      </c>
      <c r="AU2017">
        <v>3126.26</v>
      </c>
      <c r="AV2017">
        <v>3.2545000000000002</v>
      </c>
      <c r="AW2017">
        <v>3.8210999999999999</v>
      </c>
    </row>
    <row r="2018" spans="1:49" x14ac:dyDescent="0.3">
      <c r="A2018" s="4">
        <v>43061</v>
      </c>
      <c r="B2018" s="1">
        <v>30003.49</v>
      </c>
      <c r="C2018" s="1">
        <v>3969.19</v>
      </c>
      <c r="D2018" s="1">
        <v>33561.550000000003</v>
      </c>
      <c r="E2018" s="1">
        <v>75305.16</v>
      </c>
      <c r="F2018" s="1">
        <v>5352.76</v>
      </c>
      <c r="G2018" s="1">
        <v>7419.02</v>
      </c>
      <c r="H2018" s="1">
        <v>13015.04</v>
      </c>
      <c r="I2018" s="1">
        <v>2597.08</v>
      </c>
      <c r="J2018" s="1">
        <v>16073.58</v>
      </c>
      <c r="K2018" s="1">
        <v>11958.63</v>
      </c>
      <c r="L2018" s="1">
        <v>30003.49</v>
      </c>
      <c r="M2018" s="1">
        <v>2160.16</v>
      </c>
      <c r="N2018" s="1">
        <v>6069.7849999999999</v>
      </c>
      <c r="O2018" s="1">
        <v>1723.54</v>
      </c>
      <c r="P2018" s="1">
        <v>2540.5100000000002</v>
      </c>
      <c r="Q2018" s="1">
        <v>27327.97</v>
      </c>
      <c r="R2018" s="1">
        <v>90.126999999999995</v>
      </c>
      <c r="S2018" s="1">
        <v>22523.15</v>
      </c>
      <c r="T2018" s="1">
        <v>8104.99</v>
      </c>
      <c r="U2018" s="1">
        <v>3430.02</v>
      </c>
      <c r="V2018" s="1">
        <v>10822.59</v>
      </c>
      <c r="W2018" s="1" t="s">
        <v>11</v>
      </c>
      <c r="X2018" s="1" t="s">
        <v>11</v>
      </c>
      <c r="Y2018" s="1" t="s">
        <v>11</v>
      </c>
      <c r="Z2018" s="1">
        <v>8134.25</v>
      </c>
      <c r="AA2018" s="1" t="s">
        <v>11</v>
      </c>
      <c r="AB2018" s="1" t="s">
        <v>11</v>
      </c>
      <c r="AC2018" s="1" t="s">
        <v>11</v>
      </c>
      <c r="AD2018" s="1">
        <v>0.99750000000000005</v>
      </c>
      <c r="AE2018" s="1">
        <v>3.0300000000000001E-2</v>
      </c>
      <c r="AF2018" s="1" t="s">
        <v>11</v>
      </c>
      <c r="AG2018" s="1">
        <v>58.02</v>
      </c>
      <c r="AH2018" s="1">
        <v>1292.2</v>
      </c>
      <c r="AI2018" s="1">
        <v>4416</v>
      </c>
      <c r="AJ2018" s="1">
        <v>25.09</v>
      </c>
      <c r="AK2018" s="1">
        <v>87.81</v>
      </c>
      <c r="AL2018" s="1">
        <v>121.33</v>
      </c>
      <c r="AM2018" s="1">
        <v>84.84</v>
      </c>
      <c r="AN2018" t="s">
        <v>11</v>
      </c>
      <c r="AO2018">
        <v>87.04</v>
      </c>
      <c r="AP2018">
        <v>2217.9140000000002</v>
      </c>
      <c r="AQ2018" t="s">
        <v>11</v>
      </c>
      <c r="AR2018">
        <v>2.2937159999999999</v>
      </c>
      <c r="AS2018">
        <v>2109.2027560000001</v>
      </c>
      <c r="AT2018">
        <v>12.37777</v>
      </c>
      <c r="AU2018">
        <v>3124.96</v>
      </c>
      <c r="AV2018">
        <v>3.2250999999999999</v>
      </c>
      <c r="AW2018">
        <v>3.8134000000000001</v>
      </c>
    </row>
    <row r="2019" spans="1:49" x14ac:dyDescent="0.3">
      <c r="A2019" s="4">
        <v>43062</v>
      </c>
      <c r="B2019" s="1">
        <v>29707.94</v>
      </c>
      <c r="C2019" s="1">
        <v>3978.19</v>
      </c>
      <c r="D2019" s="1">
        <v>33588.080000000002</v>
      </c>
      <c r="E2019" s="1">
        <v>75197.899999999994</v>
      </c>
      <c r="F2019" s="1">
        <v>5379.54</v>
      </c>
      <c r="G2019" s="1">
        <v>7417.24</v>
      </c>
      <c r="H2019" s="1">
        <v>13008.55</v>
      </c>
      <c r="I2019" s="1">
        <v>2597.08</v>
      </c>
      <c r="J2019" s="1">
        <v>16074.3</v>
      </c>
      <c r="K2019" s="1">
        <v>11737.06</v>
      </c>
      <c r="L2019" s="1">
        <v>29707.94</v>
      </c>
      <c r="M2019" s="1">
        <v>2148.56</v>
      </c>
      <c r="N2019" s="1">
        <v>6063.2449999999999</v>
      </c>
      <c r="O2019" s="1">
        <v>1721.27</v>
      </c>
      <c r="P2019" s="1">
        <v>2537.15</v>
      </c>
      <c r="Q2019" s="1">
        <v>27293.31</v>
      </c>
      <c r="R2019" s="1">
        <v>90.126999999999995</v>
      </c>
      <c r="S2019" s="1">
        <v>22523.15</v>
      </c>
      <c r="T2019" s="1">
        <v>8101.95</v>
      </c>
      <c r="U2019" s="1">
        <v>3423.17</v>
      </c>
      <c r="V2019" s="1">
        <v>10854.57</v>
      </c>
      <c r="W2019" s="1" t="s">
        <v>11</v>
      </c>
      <c r="X2019" s="1" t="s">
        <v>11</v>
      </c>
      <c r="Y2019" s="1" t="s">
        <v>11</v>
      </c>
      <c r="Z2019" s="1">
        <v>8134.25</v>
      </c>
      <c r="AA2019" s="1" t="s">
        <v>11</v>
      </c>
      <c r="AB2019" s="1" t="s">
        <v>11</v>
      </c>
      <c r="AC2019" s="1" t="s">
        <v>11</v>
      </c>
      <c r="AD2019" s="1">
        <v>0.99490000000000001</v>
      </c>
      <c r="AE2019" s="1">
        <v>3.0300000000000001E-2</v>
      </c>
      <c r="AF2019" s="1" t="s">
        <v>11</v>
      </c>
      <c r="AG2019" s="1">
        <v>58.02</v>
      </c>
      <c r="AH2019" s="1">
        <v>1292.2</v>
      </c>
      <c r="AI2019" s="1">
        <v>4450</v>
      </c>
      <c r="AJ2019" s="1">
        <v>25.09</v>
      </c>
      <c r="AK2019" s="1">
        <v>87.81</v>
      </c>
      <c r="AL2019" s="1">
        <v>121.33</v>
      </c>
      <c r="AM2019" s="1">
        <v>84.84</v>
      </c>
      <c r="AN2019" t="s">
        <v>11</v>
      </c>
      <c r="AO2019">
        <v>87.04</v>
      </c>
      <c r="AP2019">
        <v>2220.6559999999999</v>
      </c>
      <c r="AQ2019" t="s">
        <v>11</v>
      </c>
      <c r="AR2019">
        <v>2.2958210000000001</v>
      </c>
      <c r="AS2019">
        <v>2109.8035199999999</v>
      </c>
      <c r="AT2019">
        <v>12.391012999999999</v>
      </c>
      <c r="AU2019">
        <v>3127.6</v>
      </c>
      <c r="AV2019">
        <v>3.2225000000000001</v>
      </c>
      <c r="AW2019">
        <v>3.8188</v>
      </c>
    </row>
    <row r="2020" spans="1:49" x14ac:dyDescent="0.3">
      <c r="A2020" s="4">
        <v>43063</v>
      </c>
      <c r="B2020" s="1">
        <v>29866.32</v>
      </c>
      <c r="C2020" s="1">
        <v>3985.46</v>
      </c>
      <c r="D2020" s="1">
        <v>33679.24</v>
      </c>
      <c r="E2020" s="1">
        <v>74828.710000000006</v>
      </c>
      <c r="F2020" s="1">
        <v>5390.46</v>
      </c>
      <c r="G2020" s="1">
        <v>7409.64</v>
      </c>
      <c r="H2020" s="1">
        <v>13059.84</v>
      </c>
      <c r="I2020" s="1">
        <v>2602.42</v>
      </c>
      <c r="J2020" s="1">
        <v>16108.09</v>
      </c>
      <c r="K2020" s="1">
        <v>11908.19</v>
      </c>
      <c r="L2020" s="1">
        <v>29866.32</v>
      </c>
      <c r="M2020" s="1">
        <v>2161.17</v>
      </c>
      <c r="N2020" s="1">
        <v>6067.1419999999998</v>
      </c>
      <c r="O2020" s="1">
        <v>1717.23</v>
      </c>
      <c r="P2020" s="1">
        <v>2544.33</v>
      </c>
      <c r="Q2020" s="1">
        <v>27464.78</v>
      </c>
      <c r="R2020" s="1">
        <v>90.126999999999995</v>
      </c>
      <c r="S2020" s="1">
        <v>22550.85</v>
      </c>
      <c r="T2020" s="1">
        <v>8130.29</v>
      </c>
      <c r="U2020" s="1">
        <v>3442.15</v>
      </c>
      <c r="V2020" s="1">
        <v>10854.09</v>
      </c>
      <c r="W2020" s="1" t="s">
        <v>11</v>
      </c>
      <c r="X2020" s="1" t="s">
        <v>11</v>
      </c>
      <c r="Y2020" s="1" t="s">
        <v>11</v>
      </c>
      <c r="Z2020" s="1">
        <v>8134.25</v>
      </c>
      <c r="AA2020" s="1" t="s">
        <v>11</v>
      </c>
      <c r="AB2020" s="1" t="s">
        <v>11</v>
      </c>
      <c r="AC2020" s="1" t="s">
        <v>11</v>
      </c>
      <c r="AD2020" s="1">
        <v>0.99299999999999999</v>
      </c>
      <c r="AE2020" s="1">
        <v>3.0300000000000001E-2</v>
      </c>
      <c r="AF2020" s="1" t="s">
        <v>11</v>
      </c>
      <c r="AG2020" s="1">
        <v>58.95</v>
      </c>
      <c r="AH2020" s="1">
        <v>1287.3</v>
      </c>
      <c r="AI2020" s="1">
        <v>4497</v>
      </c>
      <c r="AJ2020" s="1">
        <v>25.16</v>
      </c>
      <c r="AK2020" s="1">
        <v>87.87</v>
      </c>
      <c r="AL2020" s="1">
        <v>121.19</v>
      </c>
      <c r="AM2020" s="1">
        <v>84.95</v>
      </c>
      <c r="AN2020" t="s">
        <v>11</v>
      </c>
      <c r="AO2020">
        <v>86.999600000000001</v>
      </c>
      <c r="AP2020">
        <v>2223.0659999999998</v>
      </c>
      <c r="AQ2020" t="s">
        <v>11</v>
      </c>
      <c r="AR2020">
        <v>2.2938290000000001</v>
      </c>
      <c r="AS2020">
        <v>2110.4266459999999</v>
      </c>
      <c r="AT2020">
        <v>12.396754</v>
      </c>
      <c r="AU2020">
        <v>3129.52</v>
      </c>
      <c r="AV2020">
        <v>3.2323</v>
      </c>
      <c r="AW2020">
        <v>3.8546</v>
      </c>
    </row>
    <row r="2021" spans="1:49" x14ac:dyDescent="0.3">
      <c r="A2021" s="4">
        <v>43066</v>
      </c>
      <c r="B2021" s="1">
        <v>29686.19</v>
      </c>
      <c r="C2021" s="1">
        <v>3971.24</v>
      </c>
      <c r="D2021" s="1">
        <v>33724.44</v>
      </c>
      <c r="E2021" s="1">
        <v>74834.039999999994</v>
      </c>
      <c r="F2021" s="1">
        <v>5360.09</v>
      </c>
      <c r="G2021" s="1">
        <v>7383.9</v>
      </c>
      <c r="H2021" s="1">
        <v>13000.2</v>
      </c>
      <c r="I2021" s="1">
        <v>2601.42</v>
      </c>
      <c r="J2021" s="1">
        <v>16042.12</v>
      </c>
      <c r="K2021" s="1">
        <v>11772.27</v>
      </c>
      <c r="L2021" s="1">
        <v>29686.19</v>
      </c>
      <c r="M2021" s="1">
        <v>2145.87</v>
      </c>
      <c r="N2021" s="1">
        <v>6064.5889999999999</v>
      </c>
      <c r="O2021" s="1">
        <v>1719.86</v>
      </c>
      <c r="P2021" s="1">
        <v>2507.81</v>
      </c>
      <c r="Q2021" s="1">
        <v>27122.35</v>
      </c>
      <c r="R2021" s="1">
        <v>90.126999999999995</v>
      </c>
      <c r="S2021" s="1">
        <v>22495.99</v>
      </c>
      <c r="T2021" s="1">
        <v>8176.1</v>
      </c>
      <c r="U2021" s="1">
        <v>3436.36</v>
      </c>
      <c r="V2021" s="1">
        <v>10750.93</v>
      </c>
      <c r="W2021" s="1" t="s">
        <v>11</v>
      </c>
      <c r="X2021" s="1" t="s">
        <v>11</v>
      </c>
      <c r="Y2021" s="1" t="s">
        <v>11</v>
      </c>
      <c r="Z2021" s="1">
        <v>8134.25</v>
      </c>
      <c r="AA2021" s="1" t="s">
        <v>11</v>
      </c>
      <c r="AB2021" s="1" t="s">
        <v>11</v>
      </c>
      <c r="AC2021" s="1" t="s">
        <v>11</v>
      </c>
      <c r="AD2021" s="1">
        <v>0.99339999999999995</v>
      </c>
      <c r="AE2021" s="1">
        <v>3.0300000000000001E-2</v>
      </c>
      <c r="AF2021" s="1" t="s">
        <v>11</v>
      </c>
      <c r="AG2021" s="1">
        <v>58.11</v>
      </c>
      <c r="AH2021" s="1">
        <v>1294.4000000000001</v>
      </c>
      <c r="AI2021" s="1">
        <v>4617</v>
      </c>
      <c r="AJ2021" s="1">
        <v>25.06</v>
      </c>
      <c r="AK2021" s="1">
        <v>87.6</v>
      </c>
      <c r="AL2021" s="1">
        <v>121.12</v>
      </c>
      <c r="AM2021" s="1">
        <v>84.55</v>
      </c>
      <c r="AN2021" t="s">
        <v>11</v>
      </c>
      <c r="AO2021">
        <v>86.903199999999998</v>
      </c>
      <c r="AP2021">
        <v>2211.33</v>
      </c>
      <c r="AQ2021" t="s">
        <v>11</v>
      </c>
      <c r="AR2021">
        <v>2.293831</v>
      </c>
      <c r="AS2021">
        <v>2111.0808870000001</v>
      </c>
      <c r="AT2021">
        <v>12.387950999999999</v>
      </c>
      <c r="AU2021">
        <v>3126.12</v>
      </c>
      <c r="AV2021">
        <v>3.2263000000000002</v>
      </c>
      <c r="AW2021">
        <v>3.8393000000000002</v>
      </c>
    </row>
    <row r="2022" spans="1:49" x14ac:dyDescent="0.3">
      <c r="A2022" s="4">
        <v>43067</v>
      </c>
      <c r="B2022" s="1">
        <v>29680.85</v>
      </c>
      <c r="C2022" s="1">
        <v>3985.66</v>
      </c>
      <c r="D2022" s="1">
        <v>33618.589999999997</v>
      </c>
      <c r="E2022" s="1">
        <v>75138.64</v>
      </c>
      <c r="F2022" s="1">
        <v>5390.48</v>
      </c>
      <c r="G2022" s="1">
        <v>7460.65</v>
      </c>
      <c r="H2022" s="1">
        <v>13059.53</v>
      </c>
      <c r="I2022" s="1">
        <v>2627.04</v>
      </c>
      <c r="J2022" s="1">
        <v>16029.64</v>
      </c>
      <c r="K2022" s="1">
        <v>11705.58</v>
      </c>
      <c r="L2022" s="1">
        <v>29680.85</v>
      </c>
      <c r="M2022" s="1">
        <v>2149.4499999999998</v>
      </c>
      <c r="N2022" s="1">
        <v>6070.7160000000003</v>
      </c>
      <c r="O2022" s="1">
        <v>1714.42</v>
      </c>
      <c r="P2022" s="1">
        <v>2514.19</v>
      </c>
      <c r="Q2022" s="1">
        <v>26912.15</v>
      </c>
      <c r="R2022" s="1">
        <v>90.126999999999995</v>
      </c>
      <c r="S2022" s="1">
        <v>22486.240000000002</v>
      </c>
      <c r="T2022" s="1">
        <v>8141.49</v>
      </c>
      <c r="U2022" s="1">
        <v>3442.35</v>
      </c>
      <c r="V2022" s="1">
        <v>10707.07</v>
      </c>
      <c r="W2022" s="1" t="s">
        <v>11</v>
      </c>
      <c r="X2022" s="1" t="s">
        <v>11</v>
      </c>
      <c r="Y2022" s="1" t="s">
        <v>11</v>
      </c>
      <c r="Z2022" s="1">
        <v>8134.25</v>
      </c>
      <c r="AA2022" s="1" t="s">
        <v>11</v>
      </c>
      <c r="AB2022" s="1" t="s">
        <v>11</v>
      </c>
      <c r="AC2022" s="1" t="s">
        <v>11</v>
      </c>
      <c r="AD2022" s="1">
        <v>0.99209999999999998</v>
      </c>
      <c r="AE2022" s="1">
        <v>3.0300000000000001E-2</v>
      </c>
      <c r="AF2022" s="1" t="s">
        <v>11</v>
      </c>
      <c r="AG2022" s="1">
        <v>57.99</v>
      </c>
      <c r="AH2022" s="1">
        <v>1294.9000000000001</v>
      </c>
      <c r="AI2022" s="1">
        <v>4580</v>
      </c>
      <c r="AJ2022" s="1">
        <v>24.95</v>
      </c>
      <c r="AK2022" s="1">
        <v>87.87</v>
      </c>
      <c r="AL2022" s="1">
        <v>121.29</v>
      </c>
      <c r="AM2022" s="1">
        <v>84.23</v>
      </c>
      <c r="AN2022" t="s">
        <v>11</v>
      </c>
      <c r="AO2022">
        <v>86.724800000000002</v>
      </c>
      <c r="AP2022">
        <v>2215.35</v>
      </c>
      <c r="AQ2022" t="s">
        <v>11</v>
      </c>
      <c r="AR2022">
        <v>2.295744</v>
      </c>
      <c r="AS2022">
        <v>2111.6629039999998</v>
      </c>
      <c r="AT2022">
        <v>12.395130999999999</v>
      </c>
      <c r="AU2022">
        <v>3128.45</v>
      </c>
      <c r="AV2022">
        <v>3.2136999999999998</v>
      </c>
      <c r="AW2022">
        <v>3.8039000000000001</v>
      </c>
    </row>
    <row r="2023" spans="1:49" x14ac:dyDescent="0.3">
      <c r="A2023" s="4">
        <v>43068</v>
      </c>
      <c r="B2023" s="1">
        <v>29623.83</v>
      </c>
      <c r="C2023" s="1">
        <v>3999.41</v>
      </c>
      <c r="D2023" s="1">
        <v>33602.76</v>
      </c>
      <c r="E2023" s="1">
        <v>73447.8</v>
      </c>
      <c r="F2023" s="1">
        <v>5398.05</v>
      </c>
      <c r="G2023" s="1">
        <v>7393.56</v>
      </c>
      <c r="H2023" s="1">
        <v>13061.87</v>
      </c>
      <c r="I2023" s="1">
        <v>2626.07</v>
      </c>
      <c r="J2023" s="1">
        <v>15967.72</v>
      </c>
      <c r="K2023" s="1">
        <v>11647.98</v>
      </c>
      <c r="L2023" s="1">
        <v>29623.83</v>
      </c>
      <c r="M2023" s="1">
        <v>2124.08</v>
      </c>
      <c r="N2023" s="1">
        <v>6061.3670000000002</v>
      </c>
      <c r="O2023" s="1">
        <v>1720.38</v>
      </c>
      <c r="P2023" s="1">
        <v>2512.9</v>
      </c>
      <c r="Q2023" s="1">
        <v>26902.880000000001</v>
      </c>
      <c r="R2023" s="1">
        <v>90.126999999999995</v>
      </c>
      <c r="S2023" s="1">
        <v>22597.200000000001</v>
      </c>
      <c r="T2023" s="1">
        <v>8141.96</v>
      </c>
      <c r="U2023" s="1">
        <v>3438.99</v>
      </c>
      <c r="V2023" s="1">
        <v>10713.55</v>
      </c>
      <c r="W2023" s="1" t="s">
        <v>11</v>
      </c>
      <c r="X2023" s="1" t="s">
        <v>11</v>
      </c>
      <c r="Y2023" s="1" t="s">
        <v>11</v>
      </c>
      <c r="Z2023" s="1">
        <v>8134.25</v>
      </c>
      <c r="AA2023" s="1" t="s">
        <v>11</v>
      </c>
      <c r="AB2023" s="1" t="s">
        <v>11</v>
      </c>
      <c r="AC2023" s="1" t="s">
        <v>11</v>
      </c>
      <c r="AD2023" s="1">
        <v>0.95420000000000005</v>
      </c>
      <c r="AE2023" s="1">
        <v>3.0300000000000001E-2</v>
      </c>
      <c r="AF2023" s="1" t="s">
        <v>11</v>
      </c>
      <c r="AG2023" s="1">
        <v>57.3</v>
      </c>
      <c r="AH2023" s="1">
        <v>1282.0999999999999</v>
      </c>
      <c r="AI2023" s="1">
        <v>4543</v>
      </c>
      <c r="AJ2023" s="1">
        <v>24.984100000000002</v>
      </c>
      <c r="AK2023" s="1">
        <v>87.76</v>
      </c>
      <c r="AL2023" s="1">
        <v>120.81</v>
      </c>
      <c r="AM2023" s="1">
        <v>84.26</v>
      </c>
      <c r="AN2023" t="s">
        <v>11</v>
      </c>
      <c r="AO2023">
        <v>86.438800000000001</v>
      </c>
      <c r="AP2023">
        <v>2209.0219999999999</v>
      </c>
      <c r="AQ2023" t="s">
        <v>11</v>
      </c>
      <c r="AR2023">
        <v>2.2907679999999999</v>
      </c>
      <c r="AS2023">
        <v>2112.3823980000002</v>
      </c>
      <c r="AT2023">
        <v>12.355682</v>
      </c>
      <c r="AU2023">
        <v>3115.32</v>
      </c>
      <c r="AV2023">
        <v>3.2442000000000002</v>
      </c>
      <c r="AW2023">
        <v>3.8483000000000001</v>
      </c>
    </row>
    <row r="2024" spans="1:49" x14ac:dyDescent="0.3">
      <c r="A2024" s="4">
        <v>43069</v>
      </c>
      <c r="B2024" s="1">
        <v>29177.35</v>
      </c>
      <c r="C2024" s="1">
        <v>3984.1</v>
      </c>
      <c r="D2024" s="1">
        <v>33149.35</v>
      </c>
      <c r="E2024" s="1">
        <v>72576.009999999995</v>
      </c>
      <c r="F2024" s="1">
        <v>5372.79</v>
      </c>
      <c r="G2024" s="1">
        <v>7326.67</v>
      </c>
      <c r="H2024" s="1">
        <v>13023.98</v>
      </c>
      <c r="I2024" s="1">
        <v>2647.58</v>
      </c>
      <c r="J2024" s="1">
        <v>16067.48</v>
      </c>
      <c r="K2024" s="1">
        <v>11475.72</v>
      </c>
      <c r="L2024" s="1">
        <v>29177.35</v>
      </c>
      <c r="M2024" s="1">
        <v>2100.62</v>
      </c>
      <c r="N2024" s="1">
        <v>5952.1379999999999</v>
      </c>
      <c r="O2024" s="1">
        <v>1717.86</v>
      </c>
      <c r="P2024" s="1">
        <v>2476.37</v>
      </c>
      <c r="Q2024" s="1">
        <v>26905.26</v>
      </c>
      <c r="R2024" s="1">
        <v>90.126999999999995</v>
      </c>
      <c r="S2024" s="1">
        <v>22724.959999999999</v>
      </c>
      <c r="T2024" s="1">
        <v>8186.82</v>
      </c>
      <c r="U2024" s="1">
        <v>3433.54</v>
      </c>
      <c r="V2024" s="1">
        <v>10560.44</v>
      </c>
      <c r="W2024" s="1" t="s">
        <v>11</v>
      </c>
      <c r="X2024" s="1" t="s">
        <v>11</v>
      </c>
      <c r="Y2024" s="1" t="s">
        <v>11</v>
      </c>
      <c r="Z2024" s="1">
        <v>8134.25</v>
      </c>
      <c r="AA2024" s="1" t="s">
        <v>11</v>
      </c>
      <c r="AB2024" s="1" t="s">
        <v>11</v>
      </c>
      <c r="AC2024" s="1" t="s">
        <v>11</v>
      </c>
      <c r="AD2024" s="1">
        <v>1.0128999999999999</v>
      </c>
      <c r="AE2024" s="1">
        <v>3.0300000000000001E-2</v>
      </c>
      <c r="AF2024" s="1" t="s">
        <v>11</v>
      </c>
      <c r="AG2024" s="1">
        <v>57.4</v>
      </c>
      <c r="AH2024" s="1">
        <v>1273.2</v>
      </c>
      <c r="AI2024" s="1">
        <v>4569</v>
      </c>
      <c r="AJ2024" s="1">
        <v>25.01</v>
      </c>
      <c r="AK2024" s="1">
        <v>87.78</v>
      </c>
      <c r="AL2024" s="1">
        <v>120.67</v>
      </c>
      <c r="AM2024" s="1">
        <v>84.39</v>
      </c>
      <c r="AN2024" t="s">
        <v>11</v>
      </c>
      <c r="AO2024">
        <v>85.703299999999999</v>
      </c>
      <c r="AP2024">
        <v>2213.076</v>
      </c>
      <c r="AQ2024" t="s">
        <v>11</v>
      </c>
      <c r="AR2024">
        <v>2.2884410000000002</v>
      </c>
      <c r="AS2024">
        <v>2113.0724850000001</v>
      </c>
      <c r="AT2024">
        <v>12.346377</v>
      </c>
      <c r="AU2024">
        <v>3111.86</v>
      </c>
      <c r="AV2024">
        <v>3.2683</v>
      </c>
      <c r="AW2024">
        <v>3.8885999999999998</v>
      </c>
    </row>
    <row r="2025" spans="1:49" x14ac:dyDescent="0.3">
      <c r="A2025" s="4">
        <v>43070</v>
      </c>
      <c r="B2025" s="1">
        <v>29074.240000000002</v>
      </c>
      <c r="C2025" s="1">
        <v>3964.28</v>
      </c>
      <c r="D2025" s="1">
        <v>32832.94</v>
      </c>
      <c r="E2025" s="1">
        <v>72987.91</v>
      </c>
      <c r="F2025" s="1">
        <v>5316.89</v>
      </c>
      <c r="G2025" s="1">
        <v>7300.49</v>
      </c>
      <c r="H2025" s="1">
        <v>12861.49</v>
      </c>
      <c r="I2025" s="1">
        <v>2642.22</v>
      </c>
      <c r="J2025" s="1">
        <v>16038.97</v>
      </c>
      <c r="K2025" s="1">
        <v>11449.43</v>
      </c>
      <c r="L2025" s="1">
        <v>29074.240000000002</v>
      </c>
      <c r="M2025" s="1">
        <v>2105.9899999999998</v>
      </c>
      <c r="N2025" s="1">
        <v>5952.1379999999999</v>
      </c>
      <c r="O2025" s="1">
        <v>1717.86</v>
      </c>
      <c r="P2025" s="1">
        <v>2475.41</v>
      </c>
      <c r="Q2025" s="1">
        <v>26941.63</v>
      </c>
      <c r="R2025" s="1">
        <v>90.126999999999995</v>
      </c>
      <c r="S2025" s="1">
        <v>22819.03</v>
      </c>
      <c r="T2025" s="1">
        <v>8188.83</v>
      </c>
      <c r="U2025" s="1">
        <v>3449.54</v>
      </c>
      <c r="V2025" s="1">
        <v>10600.37</v>
      </c>
      <c r="W2025" s="1" t="s">
        <v>11</v>
      </c>
      <c r="X2025" s="1" t="s">
        <v>11</v>
      </c>
      <c r="Y2025" s="1" t="s">
        <v>11</v>
      </c>
      <c r="Z2025" s="1">
        <v>10899.25</v>
      </c>
      <c r="AA2025" s="1" t="s">
        <v>11</v>
      </c>
      <c r="AB2025" s="1" t="s">
        <v>11</v>
      </c>
      <c r="AC2025" s="1" t="s">
        <v>11</v>
      </c>
      <c r="AD2025" s="1">
        <v>1.0044</v>
      </c>
      <c r="AE2025" s="1">
        <v>8.5300000000000001E-2</v>
      </c>
      <c r="AF2025" s="1" t="s">
        <v>11</v>
      </c>
      <c r="AG2025" s="1">
        <v>58.36</v>
      </c>
      <c r="AH2025" s="1">
        <v>1278.8</v>
      </c>
      <c r="AI2025" s="1">
        <v>4527</v>
      </c>
      <c r="AJ2025" s="1">
        <v>25.05</v>
      </c>
      <c r="AK2025" s="1">
        <v>87.38</v>
      </c>
      <c r="AL2025" s="1">
        <v>120.72</v>
      </c>
      <c r="AM2025" s="1">
        <v>84.59</v>
      </c>
      <c r="AN2025" t="s">
        <v>11</v>
      </c>
      <c r="AO2025">
        <v>86.479299999999995</v>
      </c>
      <c r="AP2025">
        <v>2205.5630000000001</v>
      </c>
      <c r="AQ2025" t="s">
        <v>11</v>
      </c>
      <c r="AR2025">
        <v>2.2901319999999998</v>
      </c>
      <c r="AS2025">
        <v>2113.6162899999999</v>
      </c>
      <c r="AT2025">
        <v>12.34093</v>
      </c>
      <c r="AU2025">
        <v>3110.48</v>
      </c>
      <c r="AV2025">
        <v>3.2583000000000002</v>
      </c>
      <c r="AW2025">
        <v>3.875</v>
      </c>
    </row>
    <row r="2026" spans="1:49" x14ac:dyDescent="0.3">
      <c r="A2026" s="4">
        <v>43073</v>
      </c>
      <c r="B2026" s="1">
        <v>29138.28</v>
      </c>
      <c r="C2026" s="1">
        <v>4001.11</v>
      </c>
      <c r="D2026" s="1">
        <v>32869.72</v>
      </c>
      <c r="E2026" s="1">
        <v>73812.679999999993</v>
      </c>
      <c r="F2026" s="1">
        <v>5389.29</v>
      </c>
      <c r="G2026" s="1">
        <v>7338.97</v>
      </c>
      <c r="H2026" s="1">
        <v>13058.55</v>
      </c>
      <c r="I2026" s="1">
        <v>2639.44</v>
      </c>
      <c r="J2026" s="1">
        <v>15969.03</v>
      </c>
      <c r="K2026" s="1">
        <v>11518.07</v>
      </c>
      <c r="L2026" s="1">
        <v>29138.28</v>
      </c>
      <c r="M2026" s="1">
        <v>2119.42</v>
      </c>
      <c r="N2026" s="1">
        <v>5998.1949999999997</v>
      </c>
      <c r="O2026" s="1">
        <v>1713.13</v>
      </c>
      <c r="P2026" s="1">
        <v>2501.67</v>
      </c>
      <c r="Q2026" s="1">
        <v>26834.3</v>
      </c>
      <c r="R2026" s="1">
        <v>90.126999999999995</v>
      </c>
      <c r="S2026" s="1">
        <v>22707.16</v>
      </c>
      <c r="T2026" s="1">
        <v>8184.8710000000001</v>
      </c>
      <c r="U2026" s="1">
        <v>3438.47</v>
      </c>
      <c r="V2026" s="1">
        <v>10651.11</v>
      </c>
      <c r="W2026" s="1" t="s">
        <v>11</v>
      </c>
      <c r="X2026" s="1" t="s">
        <v>11</v>
      </c>
      <c r="Y2026" s="1" t="s">
        <v>11</v>
      </c>
      <c r="Z2026" s="1">
        <v>11500.01</v>
      </c>
      <c r="AA2026" s="1" t="s">
        <v>11</v>
      </c>
      <c r="AB2026" s="1" t="s">
        <v>11</v>
      </c>
      <c r="AC2026" s="1" t="s">
        <v>11</v>
      </c>
      <c r="AD2026" s="1">
        <v>1.0033000000000001</v>
      </c>
      <c r="AE2026" s="1">
        <v>9.7000000000000003E-2</v>
      </c>
      <c r="AF2026" s="1" t="s">
        <v>11</v>
      </c>
      <c r="AG2026" s="1">
        <v>57.47</v>
      </c>
      <c r="AH2026" s="1">
        <v>1274.3</v>
      </c>
      <c r="AI2026" s="1">
        <v>4560</v>
      </c>
      <c r="AJ2026" s="1">
        <v>24.816600000000001</v>
      </c>
      <c r="AK2026" s="1">
        <v>87.35</v>
      </c>
      <c r="AL2026" s="1">
        <v>120.91</v>
      </c>
      <c r="AM2026" s="1">
        <v>84.17</v>
      </c>
      <c r="AN2026" t="s">
        <v>11</v>
      </c>
      <c r="AO2026">
        <v>85.745099999999994</v>
      </c>
      <c r="AP2026">
        <v>2203.3029999999999</v>
      </c>
      <c r="AQ2026" t="s">
        <v>11</v>
      </c>
      <c r="AR2026">
        <v>2.2926319999999998</v>
      </c>
      <c r="AS2026">
        <v>2114.190607</v>
      </c>
      <c r="AT2026">
        <v>12.356135999999999</v>
      </c>
      <c r="AU2026">
        <v>3115.05</v>
      </c>
      <c r="AV2026">
        <v>3.2452999999999999</v>
      </c>
      <c r="AW2026">
        <v>3.8475999999999999</v>
      </c>
    </row>
    <row r="2027" spans="1:49" x14ac:dyDescent="0.3">
      <c r="A2027" s="4">
        <v>43074</v>
      </c>
      <c r="B2027" s="1">
        <v>28842.799999999999</v>
      </c>
      <c r="C2027" s="1">
        <v>3999.67</v>
      </c>
      <c r="D2027" s="1">
        <v>32802.44</v>
      </c>
      <c r="E2027" s="1">
        <v>73183.710000000006</v>
      </c>
      <c r="F2027" s="1">
        <v>5375.53</v>
      </c>
      <c r="G2027" s="1">
        <v>7327.5</v>
      </c>
      <c r="H2027" s="1">
        <v>13048.54</v>
      </c>
      <c r="I2027" s="1">
        <v>2629.57</v>
      </c>
      <c r="J2027" s="1">
        <v>15915.68</v>
      </c>
      <c r="K2027" s="1">
        <v>11484.69</v>
      </c>
      <c r="L2027" s="1">
        <v>28842.799999999999</v>
      </c>
      <c r="M2027" s="1">
        <v>2113.69</v>
      </c>
      <c r="N2027" s="1">
        <v>6000.4740000000002</v>
      </c>
      <c r="O2027" s="1">
        <v>1724.84</v>
      </c>
      <c r="P2027" s="1">
        <v>2510.12</v>
      </c>
      <c r="Q2027" s="1">
        <v>26483</v>
      </c>
      <c r="R2027" s="1">
        <v>90.126999999999995</v>
      </c>
      <c r="S2027" s="1">
        <v>22622.38</v>
      </c>
      <c r="T2027" s="1">
        <v>8176.21</v>
      </c>
      <c r="U2027" s="1">
        <v>3438.06</v>
      </c>
      <c r="V2027" s="1">
        <v>10566.85</v>
      </c>
      <c r="W2027" s="1" t="s">
        <v>11</v>
      </c>
      <c r="X2027" s="1" t="s">
        <v>11</v>
      </c>
      <c r="Y2027" s="1" t="s">
        <v>11</v>
      </c>
      <c r="Z2027" s="1">
        <v>11776.95</v>
      </c>
      <c r="AA2027" s="1" t="s">
        <v>11</v>
      </c>
      <c r="AB2027" s="1" t="s">
        <v>11</v>
      </c>
      <c r="AC2027" s="1" t="s">
        <v>11</v>
      </c>
      <c r="AD2027" s="1">
        <v>0.99939999999999996</v>
      </c>
      <c r="AE2027" s="1">
        <v>0.12039999999999999</v>
      </c>
      <c r="AF2027" s="1" t="s">
        <v>11</v>
      </c>
      <c r="AG2027" s="1">
        <v>57.62</v>
      </c>
      <c r="AH2027" s="1">
        <v>1261.5999999999999</v>
      </c>
      <c r="AI2027" s="1">
        <v>4549</v>
      </c>
      <c r="AJ2027" s="1">
        <v>24.54</v>
      </c>
      <c r="AK2027" s="1">
        <v>87.3</v>
      </c>
      <c r="AL2027" s="1">
        <v>121.14</v>
      </c>
      <c r="AM2027" s="1">
        <v>83.47</v>
      </c>
      <c r="AN2027" t="s">
        <v>11</v>
      </c>
      <c r="AO2027">
        <v>85.029799999999994</v>
      </c>
      <c r="AP2027">
        <v>2205.384</v>
      </c>
      <c r="AQ2027" t="s">
        <v>11</v>
      </c>
      <c r="AR2027">
        <v>2.2951860000000002</v>
      </c>
      <c r="AS2027">
        <v>2114.7875319999998</v>
      </c>
      <c r="AT2027">
        <v>12.351436</v>
      </c>
      <c r="AU2027">
        <v>3113.11</v>
      </c>
      <c r="AV2027">
        <v>3.2423999999999999</v>
      </c>
      <c r="AW2027">
        <v>3.8321000000000001</v>
      </c>
    </row>
    <row r="2028" spans="1:49" x14ac:dyDescent="0.3">
      <c r="A2028" s="4">
        <v>43075</v>
      </c>
      <c r="B2028" s="1">
        <v>28224.799999999999</v>
      </c>
      <c r="C2028" s="1">
        <v>3979.75</v>
      </c>
      <c r="D2028" s="1">
        <v>32597.18</v>
      </c>
      <c r="E2028" s="1">
        <v>74103.28</v>
      </c>
      <c r="F2028" s="1">
        <v>5374.35</v>
      </c>
      <c r="G2028" s="1">
        <v>7348.03</v>
      </c>
      <c r="H2028" s="1">
        <v>12998.85</v>
      </c>
      <c r="I2028" s="1">
        <v>2629.27</v>
      </c>
      <c r="J2028" s="1">
        <v>15908.78</v>
      </c>
      <c r="K2028" s="1">
        <v>11162.58</v>
      </c>
      <c r="L2028" s="1">
        <v>28224.799999999999</v>
      </c>
      <c r="M2028" s="1">
        <v>2124.12</v>
      </c>
      <c r="N2028" s="1">
        <v>6035.5079999999998</v>
      </c>
      <c r="O2028" s="1">
        <v>1718.33</v>
      </c>
      <c r="P2028" s="1">
        <v>2474.37</v>
      </c>
      <c r="Q2028" s="1">
        <v>26470.45</v>
      </c>
      <c r="R2028" s="1">
        <v>90.126999999999995</v>
      </c>
      <c r="S2028" s="1">
        <v>22177.040000000001</v>
      </c>
      <c r="T2028" s="1">
        <v>8130.86</v>
      </c>
      <c r="U2028" s="1">
        <v>3397.21</v>
      </c>
      <c r="V2028" s="1">
        <v>10393.92</v>
      </c>
      <c r="W2028" s="1" t="s">
        <v>11</v>
      </c>
      <c r="X2028" s="1" t="s">
        <v>11</v>
      </c>
      <c r="Y2028" s="1" t="s">
        <v>11</v>
      </c>
      <c r="Z2028" s="1">
        <v>13346.75</v>
      </c>
      <c r="AA2028" s="1" t="s">
        <v>11</v>
      </c>
      <c r="AB2028" s="1" t="s">
        <v>11</v>
      </c>
      <c r="AC2028" s="1" t="s">
        <v>11</v>
      </c>
      <c r="AD2028" s="1">
        <v>1.0186999999999999</v>
      </c>
      <c r="AE2028" s="1">
        <v>0.12039999999999999</v>
      </c>
      <c r="AF2028" s="1" t="s">
        <v>11</v>
      </c>
      <c r="AG2028" s="1">
        <v>55.96</v>
      </c>
      <c r="AH2028" s="1">
        <v>1262.8</v>
      </c>
      <c r="AI2028" s="1">
        <v>4554</v>
      </c>
      <c r="AJ2028" s="1">
        <v>24.63</v>
      </c>
      <c r="AK2028" s="1">
        <v>87.22</v>
      </c>
      <c r="AL2028" s="1">
        <v>121.37</v>
      </c>
      <c r="AM2028" s="1">
        <v>83.39</v>
      </c>
      <c r="AN2028" t="s">
        <v>11</v>
      </c>
      <c r="AO2028">
        <v>84.107399999999998</v>
      </c>
      <c r="AP2028">
        <v>2207.2379999999998</v>
      </c>
      <c r="AQ2028" t="s">
        <v>11</v>
      </c>
      <c r="AR2028">
        <v>2.2952370000000002</v>
      </c>
      <c r="AS2028">
        <v>2115.421527</v>
      </c>
      <c r="AT2028">
        <v>12.35327</v>
      </c>
      <c r="AU2028">
        <v>3113.79</v>
      </c>
      <c r="AV2028">
        <v>3.2351000000000001</v>
      </c>
      <c r="AW2028">
        <v>3.8151999999999999</v>
      </c>
    </row>
    <row r="2029" spans="1:49" x14ac:dyDescent="0.3">
      <c r="A2029" s="4">
        <v>43076</v>
      </c>
      <c r="B2029" s="1">
        <v>28303.19</v>
      </c>
      <c r="C2029" s="1">
        <v>3994.73</v>
      </c>
      <c r="D2029" s="1">
        <v>32949.21</v>
      </c>
      <c r="E2029" s="1">
        <v>73157.509999999995</v>
      </c>
      <c r="F2029" s="1">
        <v>5383.86</v>
      </c>
      <c r="G2029" s="1">
        <v>7320.75</v>
      </c>
      <c r="H2029" s="1">
        <v>13045.15</v>
      </c>
      <c r="I2029" s="1">
        <v>2636.98</v>
      </c>
      <c r="J2029" s="1">
        <v>16015.68</v>
      </c>
      <c r="K2029" s="1">
        <v>11150.73</v>
      </c>
      <c r="L2029" s="1">
        <v>28303.19</v>
      </c>
      <c r="M2029" s="1">
        <v>2103.15</v>
      </c>
      <c r="N2029" s="1">
        <v>6006.835</v>
      </c>
      <c r="O2029" s="1">
        <v>1719.05</v>
      </c>
      <c r="P2029" s="1">
        <v>2461.98</v>
      </c>
      <c r="Q2029" s="1">
        <v>26841.5</v>
      </c>
      <c r="R2029" s="1">
        <v>90.126999999999995</v>
      </c>
      <c r="S2029" s="1">
        <v>22498.03</v>
      </c>
      <c r="T2029" s="1">
        <v>8172.6</v>
      </c>
      <c r="U2029" s="1">
        <v>3388.14</v>
      </c>
      <c r="V2029" s="1">
        <v>10355.76</v>
      </c>
      <c r="W2029" s="1" t="s">
        <v>11</v>
      </c>
      <c r="X2029" s="1" t="s">
        <v>11</v>
      </c>
      <c r="Y2029" s="1" t="s">
        <v>11</v>
      </c>
      <c r="Z2029" s="1">
        <v>16051.08</v>
      </c>
      <c r="AA2029" s="1" t="s">
        <v>11</v>
      </c>
      <c r="AB2029" s="1" t="s">
        <v>11</v>
      </c>
      <c r="AC2029" s="1" t="s">
        <v>11</v>
      </c>
      <c r="AD2029" s="1">
        <v>1.0236000000000001</v>
      </c>
      <c r="AE2029" s="1">
        <v>0.153</v>
      </c>
      <c r="AF2029" s="1" t="s">
        <v>11</v>
      </c>
      <c r="AG2029" s="1">
        <v>56.69</v>
      </c>
      <c r="AH2029" s="1">
        <v>1249.8</v>
      </c>
      <c r="AI2029" s="1">
        <v>4433</v>
      </c>
      <c r="AJ2029" s="1">
        <v>24.75</v>
      </c>
      <c r="AK2029" s="1">
        <v>87.26</v>
      </c>
      <c r="AL2029" s="1">
        <v>121.13</v>
      </c>
      <c r="AM2029" s="1">
        <v>83.6</v>
      </c>
      <c r="AN2029" t="s">
        <v>11</v>
      </c>
      <c r="AO2029">
        <v>83.801599999999993</v>
      </c>
      <c r="AP2029">
        <v>2197.864</v>
      </c>
      <c r="AQ2029" t="s">
        <v>11</v>
      </c>
      <c r="AR2029">
        <v>2.292001</v>
      </c>
      <c r="AS2029">
        <v>2116.1113740000001</v>
      </c>
      <c r="AT2029">
        <v>12.335203</v>
      </c>
      <c r="AU2029">
        <v>3108.29</v>
      </c>
      <c r="AV2029">
        <v>3.2934000000000001</v>
      </c>
      <c r="AW2029">
        <v>3.8776000000000002</v>
      </c>
    </row>
    <row r="2030" spans="1:49" x14ac:dyDescent="0.3">
      <c r="A2030" s="4">
        <v>43077</v>
      </c>
      <c r="B2030" s="1">
        <v>28639.85</v>
      </c>
      <c r="C2030" s="1">
        <v>4025.75</v>
      </c>
      <c r="D2030" s="1">
        <v>33250.300000000003</v>
      </c>
      <c r="E2030" s="1">
        <v>73470.009999999995</v>
      </c>
      <c r="F2030" s="1">
        <v>5399.09</v>
      </c>
      <c r="G2030" s="1">
        <v>7393.96</v>
      </c>
      <c r="H2030" s="1">
        <v>13153.7</v>
      </c>
      <c r="I2030" s="1">
        <v>2651.5</v>
      </c>
      <c r="J2030" s="1">
        <v>16096.07</v>
      </c>
      <c r="K2030" s="1">
        <v>11289.57</v>
      </c>
      <c r="L2030" s="1">
        <v>28639.85</v>
      </c>
      <c r="M2030" s="1">
        <v>2104.9899999999998</v>
      </c>
      <c r="N2030" s="1">
        <v>6030.9579999999996</v>
      </c>
      <c r="O2030" s="1">
        <v>1721.25</v>
      </c>
      <c r="P2030" s="1">
        <v>2464</v>
      </c>
      <c r="Q2030" s="1">
        <v>26841.5</v>
      </c>
      <c r="R2030" s="1">
        <v>90.126999999999995</v>
      </c>
      <c r="S2030" s="1">
        <v>22811.08</v>
      </c>
      <c r="T2030" s="1">
        <v>8235.0859999999993</v>
      </c>
      <c r="U2030" s="1">
        <v>3424.64</v>
      </c>
      <c r="V2030" s="1">
        <v>10398.620000000001</v>
      </c>
      <c r="W2030" s="1" t="s">
        <v>11</v>
      </c>
      <c r="X2030" s="1" t="s">
        <v>11</v>
      </c>
      <c r="Y2030" s="1" t="s">
        <v>11</v>
      </c>
      <c r="Z2030" s="1">
        <v>15644</v>
      </c>
      <c r="AA2030" s="1" t="s">
        <v>11</v>
      </c>
      <c r="AB2030" s="1" t="s">
        <v>11</v>
      </c>
      <c r="AC2030" s="1" t="s">
        <v>11</v>
      </c>
      <c r="AD2030" s="1">
        <v>1.0049999999999999</v>
      </c>
      <c r="AE2030" s="1">
        <v>0.153</v>
      </c>
      <c r="AF2030" s="1" t="s">
        <v>11</v>
      </c>
      <c r="AG2030" s="1">
        <v>57.36</v>
      </c>
      <c r="AH2030" s="1">
        <v>1245.2</v>
      </c>
      <c r="AI2030" s="1">
        <v>4496</v>
      </c>
      <c r="AJ2030" s="1">
        <v>24.82</v>
      </c>
      <c r="AK2030" s="1">
        <v>87.35</v>
      </c>
      <c r="AL2030" s="1">
        <v>120.98</v>
      </c>
      <c r="AM2030" s="1">
        <v>84.03</v>
      </c>
      <c r="AN2030" t="s">
        <v>11</v>
      </c>
      <c r="AO2030">
        <v>84.010900000000007</v>
      </c>
      <c r="AP2030">
        <v>2205.6390000000001</v>
      </c>
      <c r="AQ2030" t="s">
        <v>11</v>
      </c>
      <c r="AR2030">
        <v>2.2943190000000002</v>
      </c>
      <c r="AS2030">
        <v>2116.6985610000002</v>
      </c>
      <c r="AT2030">
        <v>12.344951999999999</v>
      </c>
      <c r="AU2030">
        <v>3110.94</v>
      </c>
      <c r="AV2030">
        <v>3.2938000000000001</v>
      </c>
      <c r="AW2030">
        <v>3.8755000000000002</v>
      </c>
    </row>
    <row r="2031" spans="1:49" x14ac:dyDescent="0.3">
      <c r="A2031" s="4">
        <v>43080</v>
      </c>
      <c r="B2031" s="1">
        <v>28965.29</v>
      </c>
      <c r="C2031" s="1">
        <v>4019.19</v>
      </c>
      <c r="D2031" s="1">
        <v>33455.79</v>
      </c>
      <c r="E2031" s="1">
        <v>73614.52</v>
      </c>
      <c r="F2031" s="1">
        <v>5386.83</v>
      </c>
      <c r="G2031" s="1">
        <v>7453.48</v>
      </c>
      <c r="H2031" s="1">
        <v>13123.65</v>
      </c>
      <c r="I2031" s="1">
        <v>2659.99</v>
      </c>
      <c r="J2031" s="1">
        <v>16103.51</v>
      </c>
      <c r="K2031" s="1">
        <v>11431.62</v>
      </c>
      <c r="L2031" s="1">
        <v>28965.29</v>
      </c>
      <c r="M2031" s="1">
        <v>2148.6</v>
      </c>
      <c r="N2031" s="1">
        <v>6026.6329999999998</v>
      </c>
      <c r="O2031" s="1">
        <v>1719.47</v>
      </c>
      <c r="P2031" s="1">
        <v>2471.4899999999998</v>
      </c>
      <c r="Q2031" s="1">
        <v>27307.06</v>
      </c>
      <c r="R2031" s="1">
        <v>90.126999999999995</v>
      </c>
      <c r="S2031" s="1">
        <v>22938.73</v>
      </c>
      <c r="T2031" s="1">
        <v>8277.51</v>
      </c>
      <c r="U2031" s="1">
        <v>3460.45</v>
      </c>
      <c r="V2031" s="1">
        <v>10473.09</v>
      </c>
      <c r="W2031" s="1" t="s">
        <v>11</v>
      </c>
      <c r="X2031" s="1" t="s">
        <v>11</v>
      </c>
      <c r="Y2031" s="1" t="s">
        <v>11</v>
      </c>
      <c r="Z2031" s="1">
        <v>17148.2</v>
      </c>
      <c r="AA2031" s="1" t="s">
        <v>11</v>
      </c>
      <c r="AB2031" s="1" t="s">
        <v>11</v>
      </c>
      <c r="AC2031" s="1" t="s">
        <v>11</v>
      </c>
      <c r="AD2031" s="1">
        <v>1.0022</v>
      </c>
      <c r="AE2031" s="1">
        <v>0.13780000000000001</v>
      </c>
      <c r="AF2031" s="1" t="s">
        <v>11</v>
      </c>
      <c r="AG2031" s="1">
        <v>57.99</v>
      </c>
      <c r="AH2031" s="1">
        <v>1243.7</v>
      </c>
      <c r="AI2031" s="1">
        <v>4522</v>
      </c>
      <c r="AJ2031" s="1">
        <v>24.83</v>
      </c>
      <c r="AK2031" s="1">
        <v>87.37</v>
      </c>
      <c r="AL2031" s="1">
        <v>121.07</v>
      </c>
      <c r="AM2031" s="1">
        <v>84.02</v>
      </c>
      <c r="AN2031" t="s">
        <v>11</v>
      </c>
      <c r="AO2031">
        <v>84.218299999999999</v>
      </c>
      <c r="AP2031">
        <v>2193.4670000000001</v>
      </c>
      <c r="AQ2031" t="s">
        <v>11</v>
      </c>
      <c r="AR2031">
        <v>2.2947280000000001</v>
      </c>
      <c r="AS2031">
        <v>2117.273854</v>
      </c>
      <c r="AT2031">
        <v>12.349646</v>
      </c>
      <c r="AU2031">
        <v>3111.59</v>
      </c>
      <c r="AV2031">
        <v>3.3035999999999999</v>
      </c>
      <c r="AW2031">
        <v>3.8940999999999999</v>
      </c>
    </row>
    <row r="2032" spans="1:49" x14ac:dyDescent="0.3">
      <c r="A2032" s="4">
        <v>43081</v>
      </c>
      <c r="B2032" s="1">
        <v>28793.88</v>
      </c>
      <c r="C2032" s="1">
        <v>4033.58</v>
      </c>
      <c r="D2032" s="1">
        <v>33227.99</v>
      </c>
      <c r="E2032" s="1">
        <v>74665</v>
      </c>
      <c r="F2032" s="1">
        <v>5427.19</v>
      </c>
      <c r="G2032" s="1">
        <v>7500.41</v>
      </c>
      <c r="H2032" s="1">
        <v>13183.53</v>
      </c>
      <c r="I2032" s="1">
        <v>2664.11</v>
      </c>
      <c r="J2032" s="1">
        <v>16114.03</v>
      </c>
      <c r="K2032" s="1">
        <v>11312.57</v>
      </c>
      <c r="L2032" s="1">
        <v>28793.88</v>
      </c>
      <c r="M2032" s="1">
        <v>2160.75</v>
      </c>
      <c r="N2032" s="1">
        <v>6032.3710000000001</v>
      </c>
      <c r="O2032" s="1">
        <v>1729.57</v>
      </c>
      <c r="P2032" s="1">
        <v>2461</v>
      </c>
      <c r="Q2032" s="1">
        <v>27341.58</v>
      </c>
      <c r="R2032" s="1">
        <v>90.126999999999995</v>
      </c>
      <c r="S2032" s="1">
        <v>22866.17</v>
      </c>
      <c r="T2032" s="1">
        <v>8280.81</v>
      </c>
      <c r="U2032" s="1">
        <v>3465.54</v>
      </c>
      <c r="V2032" s="1">
        <v>10443.280000000001</v>
      </c>
      <c r="W2032" s="1" t="s">
        <v>11</v>
      </c>
      <c r="X2032" s="1" t="s">
        <v>11</v>
      </c>
      <c r="Y2032" s="1" t="s">
        <v>11</v>
      </c>
      <c r="Z2032" s="1">
        <v>17248.22</v>
      </c>
      <c r="AA2032" s="1" t="s">
        <v>11</v>
      </c>
      <c r="AB2032" s="1" t="s">
        <v>11</v>
      </c>
      <c r="AC2032" s="1" t="s">
        <v>11</v>
      </c>
      <c r="AD2032" s="1">
        <v>1.0111000000000001</v>
      </c>
      <c r="AE2032" s="1">
        <v>0.13780000000000001</v>
      </c>
      <c r="AF2032" s="1" t="s">
        <v>11</v>
      </c>
      <c r="AG2032" s="1">
        <v>57.14</v>
      </c>
      <c r="AH2032" s="1">
        <v>1238.5</v>
      </c>
      <c r="AI2032" s="1">
        <v>4495</v>
      </c>
      <c r="AJ2032" s="1">
        <v>24.95</v>
      </c>
      <c r="AK2032" s="1">
        <v>87.33</v>
      </c>
      <c r="AL2032" s="1">
        <v>120.98</v>
      </c>
      <c r="AM2032" s="1">
        <v>84.43</v>
      </c>
      <c r="AN2032" t="s">
        <v>11</v>
      </c>
      <c r="AO2032">
        <v>83.428100000000001</v>
      </c>
      <c r="AP2032">
        <v>2193.5749999999998</v>
      </c>
      <c r="AQ2032" t="s">
        <v>11</v>
      </c>
      <c r="AR2032">
        <v>2.292443</v>
      </c>
      <c r="AS2032">
        <v>2117.9265540000001</v>
      </c>
      <c r="AT2032">
        <v>12.358167999999999</v>
      </c>
      <c r="AU2032">
        <v>3114.54</v>
      </c>
      <c r="AV2032">
        <v>3.3193999999999999</v>
      </c>
      <c r="AW2032">
        <v>3.8963000000000001</v>
      </c>
    </row>
    <row r="2033" spans="1:49" x14ac:dyDescent="0.3">
      <c r="A2033" s="4">
        <v>43082</v>
      </c>
      <c r="B2033" s="1">
        <v>29222.1</v>
      </c>
      <c r="C2033" s="1">
        <v>4002.21</v>
      </c>
      <c r="D2033" s="1">
        <v>33053.040000000001</v>
      </c>
      <c r="E2033" s="1">
        <v>73702</v>
      </c>
      <c r="F2033" s="1">
        <v>5399.45</v>
      </c>
      <c r="G2033" s="1">
        <v>7496.51</v>
      </c>
      <c r="H2033" s="1">
        <v>13125.64</v>
      </c>
      <c r="I2033" s="1">
        <v>2662.85</v>
      </c>
      <c r="J2033" s="1">
        <v>16136.59</v>
      </c>
      <c r="K2033" s="1">
        <v>11519.79</v>
      </c>
      <c r="L2033" s="1">
        <v>29222.1</v>
      </c>
      <c r="M2033" s="1">
        <v>2131.94</v>
      </c>
      <c r="N2033" s="1">
        <v>6054.6040000000003</v>
      </c>
      <c r="O2033" s="1">
        <v>1737.66</v>
      </c>
      <c r="P2033" s="1">
        <v>2480.5500000000002</v>
      </c>
      <c r="Q2033" s="1">
        <v>27034.57</v>
      </c>
      <c r="R2033" s="1">
        <v>90.126999999999995</v>
      </c>
      <c r="S2033" s="1">
        <v>22758.07</v>
      </c>
      <c r="T2033" s="1">
        <v>8284.58</v>
      </c>
      <c r="U2033" s="1">
        <v>3468.77</v>
      </c>
      <c r="V2033" s="1">
        <v>10470.700000000001</v>
      </c>
      <c r="W2033" s="1" t="s">
        <v>11</v>
      </c>
      <c r="X2033" s="1" t="s">
        <v>11</v>
      </c>
      <c r="Y2033" s="1" t="s">
        <v>11</v>
      </c>
      <c r="Z2033" s="1">
        <v>16752</v>
      </c>
      <c r="AA2033" s="1" t="s">
        <v>11</v>
      </c>
      <c r="AB2033" s="1" t="s">
        <v>11</v>
      </c>
      <c r="AC2033" s="1" t="s">
        <v>11</v>
      </c>
      <c r="AD2033" s="1">
        <v>1.0298</v>
      </c>
      <c r="AE2033" s="1">
        <v>0.14660000000000001</v>
      </c>
      <c r="AF2033" s="1" t="s">
        <v>11</v>
      </c>
      <c r="AG2033" s="1">
        <v>56.6</v>
      </c>
      <c r="AH2033" s="1">
        <v>1245.4000000000001</v>
      </c>
      <c r="AI2033" s="1">
        <v>4455</v>
      </c>
      <c r="AJ2033" s="1">
        <v>24.98</v>
      </c>
      <c r="AK2033" s="1">
        <v>87.38</v>
      </c>
      <c r="AL2033" s="1">
        <v>121.4</v>
      </c>
      <c r="AM2033" s="1">
        <v>84.57</v>
      </c>
      <c r="AN2033" t="s">
        <v>11</v>
      </c>
      <c r="AO2033">
        <v>83.468299999999999</v>
      </c>
      <c r="AP2033">
        <v>2194.3679999999999</v>
      </c>
      <c r="AQ2033" t="s">
        <v>11</v>
      </c>
      <c r="AR2033">
        <v>2.2952219999999999</v>
      </c>
      <c r="AS2033">
        <v>2118.382654</v>
      </c>
      <c r="AT2033">
        <v>12.342506999999999</v>
      </c>
      <c r="AU2033">
        <v>3109.29</v>
      </c>
      <c r="AV2033">
        <v>3.3174999999999999</v>
      </c>
      <c r="AW2033">
        <v>3.9213</v>
      </c>
    </row>
    <row r="2034" spans="1:49" x14ac:dyDescent="0.3">
      <c r="A2034" s="4">
        <v>43083</v>
      </c>
      <c r="B2034" s="1">
        <v>29166.38</v>
      </c>
      <c r="C2034" s="1">
        <v>3985.22</v>
      </c>
      <c r="D2034" s="1">
        <v>33246.699999999997</v>
      </c>
      <c r="E2034" s="1">
        <v>72993</v>
      </c>
      <c r="F2034" s="1">
        <v>5357.14</v>
      </c>
      <c r="G2034" s="1">
        <v>7448.12</v>
      </c>
      <c r="H2034" s="1">
        <v>13068.08</v>
      </c>
      <c r="I2034" s="1">
        <v>2652.01</v>
      </c>
      <c r="J2034" s="1">
        <v>16016.46</v>
      </c>
      <c r="K2034" s="1">
        <v>11531.73</v>
      </c>
      <c r="L2034" s="1">
        <v>29166.38</v>
      </c>
      <c r="M2034" s="1">
        <v>2152.41</v>
      </c>
      <c r="N2034" s="1">
        <v>6113.6530000000002</v>
      </c>
      <c r="O2034" s="1">
        <v>1759</v>
      </c>
      <c r="P2034" s="1">
        <v>2469.48</v>
      </c>
      <c r="Q2034" s="1">
        <v>27139.1</v>
      </c>
      <c r="R2034" s="1">
        <v>90.126999999999995</v>
      </c>
      <c r="S2034" s="1">
        <v>22694.45</v>
      </c>
      <c r="T2034" s="1">
        <v>8323.7530000000006</v>
      </c>
      <c r="U2034" s="1">
        <v>3435.78</v>
      </c>
      <c r="V2034" s="1">
        <v>10538.01</v>
      </c>
      <c r="W2034" s="1" t="s">
        <v>11</v>
      </c>
      <c r="X2034" s="1" t="s">
        <v>11</v>
      </c>
      <c r="Y2034" s="1" t="s">
        <v>11</v>
      </c>
      <c r="Z2034" s="1">
        <v>16503.72</v>
      </c>
      <c r="AA2034" s="1" t="s">
        <v>11</v>
      </c>
      <c r="AB2034" s="1" t="s">
        <v>11</v>
      </c>
      <c r="AC2034" s="1" t="s">
        <v>11</v>
      </c>
      <c r="AD2034" s="1">
        <v>1.0021</v>
      </c>
      <c r="AE2034" s="1">
        <v>0.18970000000000001</v>
      </c>
      <c r="AF2034" s="1" t="s">
        <v>11</v>
      </c>
      <c r="AG2034" s="1">
        <v>57.04</v>
      </c>
      <c r="AH2034" s="1">
        <v>1253.8</v>
      </c>
      <c r="AI2034" s="1">
        <v>4468</v>
      </c>
      <c r="AJ2034" s="1">
        <v>24.99</v>
      </c>
      <c r="AK2034" s="1">
        <v>87.2</v>
      </c>
      <c r="AL2034" s="1">
        <v>121.62</v>
      </c>
      <c r="AM2034" s="1">
        <v>84.55</v>
      </c>
      <c r="AN2034" t="s">
        <v>11</v>
      </c>
      <c r="AO2034">
        <v>83.837400000000002</v>
      </c>
      <c r="AP2034">
        <v>2190.2310000000002</v>
      </c>
      <c r="AQ2034" t="s">
        <v>11</v>
      </c>
      <c r="AR2034">
        <v>2.2934450000000002</v>
      </c>
      <c r="AS2034">
        <v>2119.085235</v>
      </c>
      <c r="AT2034">
        <v>12.334803000000001</v>
      </c>
      <c r="AU2034">
        <v>3105.72</v>
      </c>
      <c r="AV2034">
        <v>3.3351999999999999</v>
      </c>
      <c r="AW2034">
        <v>3.9327000000000001</v>
      </c>
    </row>
    <row r="2035" spans="1:49" x14ac:dyDescent="0.3">
      <c r="A2035" s="4">
        <v>43084</v>
      </c>
      <c r="B2035" s="1">
        <v>28848.11</v>
      </c>
      <c r="C2035" s="1">
        <v>3992.27</v>
      </c>
      <c r="D2035" s="1">
        <v>33462.97</v>
      </c>
      <c r="E2035" s="1">
        <v>73186</v>
      </c>
      <c r="F2035" s="1">
        <v>5349.3</v>
      </c>
      <c r="G2035" s="1">
        <v>7490.57</v>
      </c>
      <c r="H2035" s="1">
        <v>13103.56</v>
      </c>
      <c r="I2035" s="1">
        <v>2675.81</v>
      </c>
      <c r="J2035" s="1">
        <v>16041.98</v>
      </c>
      <c r="K2035" s="1">
        <v>11365.92</v>
      </c>
      <c r="L2035" s="1">
        <v>28848.11</v>
      </c>
      <c r="M2035" s="1">
        <v>2143.9899999999998</v>
      </c>
      <c r="N2035" s="1">
        <v>6119.4189999999999</v>
      </c>
      <c r="O2035" s="1">
        <v>1753.07</v>
      </c>
      <c r="P2035" s="1">
        <v>2482.0700000000002</v>
      </c>
      <c r="Q2035" s="1">
        <v>27021.94</v>
      </c>
      <c r="R2035" s="1">
        <v>90.126999999999995</v>
      </c>
      <c r="S2035" s="1">
        <v>22553.22</v>
      </c>
      <c r="T2035" s="1">
        <v>8360.86</v>
      </c>
      <c r="U2035" s="1">
        <v>3416.94</v>
      </c>
      <c r="V2035" s="1">
        <v>10491.44</v>
      </c>
      <c r="W2035" s="1" t="s">
        <v>11</v>
      </c>
      <c r="X2035" s="1" t="s">
        <v>11</v>
      </c>
      <c r="Y2035" s="1" t="s">
        <v>11</v>
      </c>
      <c r="Z2035" s="1">
        <v>17630.12</v>
      </c>
      <c r="AA2035" s="1" t="s">
        <v>11</v>
      </c>
      <c r="AB2035" s="1" t="s">
        <v>11</v>
      </c>
      <c r="AC2035" s="1" t="s">
        <v>11</v>
      </c>
      <c r="AD2035" s="1">
        <v>1.0023</v>
      </c>
      <c r="AE2035" s="1">
        <v>0.1933</v>
      </c>
      <c r="AF2035" s="1" t="s">
        <v>11</v>
      </c>
      <c r="AG2035" s="1">
        <v>57.3</v>
      </c>
      <c r="AH2035" s="1">
        <v>1254.3</v>
      </c>
      <c r="AI2035" s="1">
        <v>4440</v>
      </c>
      <c r="AJ2035" s="1">
        <v>24.91</v>
      </c>
      <c r="AK2035" s="1">
        <v>87.21</v>
      </c>
      <c r="AL2035" s="1">
        <v>121.79</v>
      </c>
      <c r="AM2035" s="1">
        <v>85.08</v>
      </c>
      <c r="AN2035" t="s">
        <v>11</v>
      </c>
      <c r="AO2035">
        <v>84.052999999999997</v>
      </c>
      <c r="AP2035">
        <v>2194.8910000000001</v>
      </c>
      <c r="AQ2035" t="s">
        <v>11</v>
      </c>
      <c r="AR2035">
        <v>2.2950089999999999</v>
      </c>
      <c r="AS2035">
        <v>2119.6042200000002</v>
      </c>
      <c r="AT2035">
        <v>12.350068</v>
      </c>
      <c r="AU2035">
        <v>3110.9</v>
      </c>
      <c r="AV2035">
        <v>3.3018999999999998</v>
      </c>
      <c r="AW2035">
        <v>3.8824999999999998</v>
      </c>
    </row>
    <row r="2036" spans="1:49" x14ac:dyDescent="0.3">
      <c r="A2036" s="4">
        <v>43087</v>
      </c>
      <c r="B2036" s="1">
        <v>29050.41</v>
      </c>
      <c r="C2036" s="1">
        <v>4024.65</v>
      </c>
      <c r="D2036" s="1">
        <v>33601.68</v>
      </c>
      <c r="E2036" s="1">
        <v>73845.55</v>
      </c>
      <c r="F2036" s="1">
        <v>5420.58</v>
      </c>
      <c r="G2036" s="1">
        <v>7537.01</v>
      </c>
      <c r="H2036" s="1">
        <v>13312.3</v>
      </c>
      <c r="I2036" s="1">
        <v>2690.16</v>
      </c>
      <c r="J2036" s="1">
        <v>16131.64</v>
      </c>
      <c r="K2036" s="1">
        <v>11415.13</v>
      </c>
      <c r="L2036" s="1">
        <v>29050.41</v>
      </c>
      <c r="M2036" s="1">
        <v>2134.58</v>
      </c>
      <c r="N2036" s="1">
        <v>6133.9629999999997</v>
      </c>
      <c r="O2036" s="1">
        <v>1751.64</v>
      </c>
      <c r="P2036" s="1">
        <v>2481.88</v>
      </c>
      <c r="Q2036" s="1">
        <v>27137.32</v>
      </c>
      <c r="R2036" s="1">
        <v>90.126999999999995</v>
      </c>
      <c r="S2036" s="1">
        <v>22901.77</v>
      </c>
      <c r="T2036" s="1">
        <v>8344.15</v>
      </c>
      <c r="U2036" s="1">
        <v>3414.82</v>
      </c>
      <c r="V2036" s="1">
        <v>10506.52</v>
      </c>
      <c r="W2036" s="1" t="s">
        <v>11</v>
      </c>
      <c r="X2036" s="1" t="s">
        <v>11</v>
      </c>
      <c r="Y2036" s="1" t="s">
        <v>11</v>
      </c>
      <c r="Z2036" s="1">
        <v>18674.48</v>
      </c>
      <c r="AA2036" s="1" t="s">
        <v>11</v>
      </c>
      <c r="AB2036" s="1" t="s">
        <v>11</v>
      </c>
      <c r="AC2036" s="1" t="s">
        <v>11</v>
      </c>
      <c r="AD2036" s="1">
        <v>0.99919999999999998</v>
      </c>
      <c r="AE2036" s="1">
        <v>0.26250000000000001</v>
      </c>
      <c r="AF2036" s="1" t="s">
        <v>11</v>
      </c>
      <c r="AG2036" s="1">
        <v>57.16</v>
      </c>
      <c r="AH2036" s="1">
        <v>1262.2</v>
      </c>
      <c r="AI2036" s="1">
        <v>4431</v>
      </c>
      <c r="AJ2036" s="1">
        <v>25.02</v>
      </c>
      <c r="AK2036" s="1">
        <v>87.3</v>
      </c>
      <c r="AL2036" s="1">
        <v>121.43</v>
      </c>
      <c r="AM2036" s="1">
        <v>85.64</v>
      </c>
      <c r="AN2036" t="s">
        <v>11</v>
      </c>
      <c r="AO2036">
        <v>84.470500000000001</v>
      </c>
      <c r="AP2036">
        <v>2194.181</v>
      </c>
      <c r="AQ2036" t="s">
        <v>11</v>
      </c>
      <c r="AR2036">
        <v>2.2952059999999999</v>
      </c>
      <c r="AS2036">
        <v>2120.2195550000001</v>
      </c>
      <c r="AT2036">
        <v>12.377528</v>
      </c>
      <c r="AU2036">
        <v>3119.71</v>
      </c>
      <c r="AV2036">
        <v>3.2886000000000002</v>
      </c>
      <c r="AW2036">
        <v>3.8751000000000002</v>
      </c>
    </row>
    <row r="2037" spans="1:49" x14ac:dyDescent="0.3">
      <c r="A2037" s="4">
        <v>43088</v>
      </c>
      <c r="B2037" s="1">
        <v>29253.66</v>
      </c>
      <c r="C2037" s="1">
        <v>4020.87</v>
      </c>
      <c r="D2037" s="1">
        <v>33836.74</v>
      </c>
      <c r="E2037" s="1">
        <v>73390.64</v>
      </c>
      <c r="F2037" s="1">
        <v>5382.91</v>
      </c>
      <c r="G2037" s="1">
        <v>7544.09</v>
      </c>
      <c r="H2037" s="1">
        <v>13215.79</v>
      </c>
      <c r="I2037" s="1">
        <v>2681.47</v>
      </c>
      <c r="J2037" s="1">
        <v>16133.35</v>
      </c>
      <c r="K2037" s="1">
        <v>11541.88</v>
      </c>
      <c r="L2037" s="1">
        <v>29253.66</v>
      </c>
      <c r="M2037" s="1">
        <v>2118.16</v>
      </c>
      <c r="N2037" s="1">
        <v>6167.6660000000002</v>
      </c>
      <c r="O2037" s="1">
        <v>1736.95</v>
      </c>
      <c r="P2037" s="1">
        <v>2478.5300000000002</v>
      </c>
      <c r="Q2037" s="1">
        <v>27706.71</v>
      </c>
      <c r="R2037" s="1">
        <v>90.126999999999995</v>
      </c>
      <c r="S2037" s="1">
        <v>22868</v>
      </c>
      <c r="T2037" s="1">
        <v>8401.2000000000007</v>
      </c>
      <c r="U2037" s="1">
        <v>3404.47</v>
      </c>
      <c r="V2037" s="1">
        <v>10467.34</v>
      </c>
      <c r="W2037" s="1" t="s">
        <v>11</v>
      </c>
      <c r="X2037" s="1" t="s">
        <v>11</v>
      </c>
      <c r="Y2037" s="1" t="s">
        <v>11</v>
      </c>
      <c r="Z2037" s="1">
        <v>16964.39</v>
      </c>
      <c r="AA2037" s="1" t="s">
        <v>11</v>
      </c>
      <c r="AB2037" s="1" t="s">
        <v>11</v>
      </c>
      <c r="AC2037" s="1" t="s">
        <v>11</v>
      </c>
      <c r="AD2037" s="1">
        <v>1.012</v>
      </c>
      <c r="AE2037" s="1">
        <v>0.26250000000000001</v>
      </c>
      <c r="AF2037" s="1" t="s">
        <v>11</v>
      </c>
      <c r="AG2037" s="1">
        <v>57.46</v>
      </c>
      <c r="AH2037" s="1">
        <v>1260.7</v>
      </c>
      <c r="AI2037" s="1">
        <v>4489</v>
      </c>
      <c r="AJ2037" s="1">
        <v>24.56</v>
      </c>
      <c r="AK2037" s="1">
        <v>87.12</v>
      </c>
      <c r="AL2037" s="1">
        <v>120.81</v>
      </c>
      <c r="AM2037" s="1">
        <v>83.82</v>
      </c>
      <c r="AN2037" t="s">
        <v>11</v>
      </c>
      <c r="AO2037">
        <v>84.584699999999998</v>
      </c>
      <c r="AP2037">
        <v>2196.7150000000001</v>
      </c>
      <c r="AQ2037" t="s">
        <v>11</v>
      </c>
      <c r="AR2037">
        <v>2.2938040000000002</v>
      </c>
      <c r="AS2037">
        <v>2120.8437789999998</v>
      </c>
      <c r="AT2037">
        <v>12.379981000000001</v>
      </c>
      <c r="AU2037">
        <v>3120.39</v>
      </c>
      <c r="AV2037">
        <v>3.2911000000000001</v>
      </c>
      <c r="AW2037">
        <v>3.8988</v>
      </c>
    </row>
    <row r="2038" spans="1:49" x14ac:dyDescent="0.3">
      <c r="A2038" s="4">
        <v>43089</v>
      </c>
      <c r="B2038" s="1">
        <v>29234.09</v>
      </c>
      <c r="C2038" s="1">
        <v>3994.68</v>
      </c>
      <c r="D2038" s="1">
        <v>33777.379999999997</v>
      </c>
      <c r="E2038" s="1">
        <v>74102.98</v>
      </c>
      <c r="F2038" s="1">
        <v>5352.77</v>
      </c>
      <c r="G2038" s="1">
        <v>7525.22</v>
      </c>
      <c r="H2038" s="1">
        <v>13069.17</v>
      </c>
      <c r="I2038" s="1">
        <v>2679.25</v>
      </c>
      <c r="J2038" s="1">
        <v>16159.67</v>
      </c>
      <c r="K2038" s="1">
        <v>11505.88</v>
      </c>
      <c r="L2038" s="1">
        <v>29234.09</v>
      </c>
      <c r="M2038" s="1">
        <v>2102.9699999999998</v>
      </c>
      <c r="N2038" s="1">
        <v>6109.482</v>
      </c>
      <c r="O2038" s="1">
        <v>1746.63</v>
      </c>
      <c r="P2038" s="1">
        <v>2472.37</v>
      </c>
      <c r="Q2038" s="1">
        <v>28068.959999999999</v>
      </c>
      <c r="R2038" s="1">
        <v>90.126999999999995</v>
      </c>
      <c r="S2038" s="1">
        <v>22891.72</v>
      </c>
      <c r="T2038" s="1">
        <v>8383.56</v>
      </c>
      <c r="U2038" s="1">
        <v>3394.87</v>
      </c>
      <c r="V2038" s="1">
        <v>10504.52</v>
      </c>
      <c r="W2038" s="1" t="s">
        <v>11</v>
      </c>
      <c r="X2038" s="1" t="s">
        <v>11</v>
      </c>
      <c r="Y2038" s="1" t="s">
        <v>11</v>
      </c>
      <c r="Z2038" s="1">
        <v>16210.13</v>
      </c>
      <c r="AA2038" s="1" t="s">
        <v>11</v>
      </c>
      <c r="AB2038" s="1" t="s">
        <v>11</v>
      </c>
      <c r="AC2038" s="1" t="s">
        <v>11</v>
      </c>
      <c r="AD2038" s="1">
        <v>0.9909</v>
      </c>
      <c r="AE2038" s="1">
        <v>0.2482</v>
      </c>
      <c r="AF2038" s="1" t="s">
        <v>11</v>
      </c>
      <c r="AG2038" s="1">
        <v>58.09</v>
      </c>
      <c r="AH2038" s="1">
        <v>1266.0999999999999</v>
      </c>
      <c r="AI2038" s="1">
        <v>4437</v>
      </c>
      <c r="AJ2038" s="1">
        <v>24.29</v>
      </c>
      <c r="AK2038" s="1">
        <v>87.19</v>
      </c>
      <c r="AL2038" s="1">
        <v>120.49</v>
      </c>
      <c r="AM2038" s="1">
        <v>82.85</v>
      </c>
      <c r="AN2038" t="s">
        <v>11</v>
      </c>
      <c r="AO2038">
        <v>85.052099999999996</v>
      </c>
      <c r="AP2038">
        <v>2191.3780000000002</v>
      </c>
      <c r="AQ2038" t="s">
        <v>11</v>
      </c>
      <c r="AR2038">
        <v>2.2985709999999999</v>
      </c>
      <c r="AS2038">
        <v>2121.2429849999999</v>
      </c>
      <c r="AT2038">
        <v>12.403451</v>
      </c>
      <c r="AU2038">
        <v>3126.67</v>
      </c>
      <c r="AV2038">
        <v>3.2965</v>
      </c>
      <c r="AW2038">
        <v>3.9161000000000001</v>
      </c>
    </row>
    <row r="2039" spans="1:49" x14ac:dyDescent="0.3">
      <c r="A2039" s="4">
        <v>43090</v>
      </c>
      <c r="B2039" s="1">
        <v>29367.06</v>
      </c>
      <c r="C2039" s="1">
        <v>3996</v>
      </c>
      <c r="D2039" s="1">
        <v>33756.28</v>
      </c>
      <c r="E2039" s="1">
        <v>75872.33</v>
      </c>
      <c r="F2039" s="1">
        <v>5385.97</v>
      </c>
      <c r="G2039" s="1">
        <v>7603.98</v>
      </c>
      <c r="H2039" s="1">
        <v>13109.74</v>
      </c>
      <c r="I2039" s="1">
        <v>2684.57</v>
      </c>
      <c r="J2039" s="1">
        <v>16182.63</v>
      </c>
      <c r="K2039" s="1">
        <v>11596.94</v>
      </c>
      <c r="L2039" s="1">
        <v>29367.06</v>
      </c>
      <c r="M2039" s="1">
        <v>2093.38</v>
      </c>
      <c r="N2039" s="1">
        <v>6183.3909999999996</v>
      </c>
      <c r="O2039" s="1">
        <v>1751.21</v>
      </c>
      <c r="P2039" s="1">
        <v>2429.83</v>
      </c>
      <c r="Q2039" s="1">
        <v>28480.71</v>
      </c>
      <c r="R2039" s="1">
        <v>90.126999999999995</v>
      </c>
      <c r="S2039" s="1">
        <v>22866.1</v>
      </c>
      <c r="T2039" s="1">
        <v>8364.44</v>
      </c>
      <c r="U2039" s="1">
        <v>3382.53</v>
      </c>
      <c r="V2039" s="1">
        <v>10488.97</v>
      </c>
      <c r="W2039" s="1" t="s">
        <v>11</v>
      </c>
      <c r="X2039" s="1" t="s">
        <v>11</v>
      </c>
      <c r="Y2039" s="1" t="s">
        <v>11</v>
      </c>
      <c r="Z2039" s="1">
        <v>15385.2</v>
      </c>
      <c r="AA2039" s="1" t="s">
        <v>11</v>
      </c>
      <c r="AB2039" s="1" t="s">
        <v>11</v>
      </c>
      <c r="AC2039" s="1" t="s">
        <v>11</v>
      </c>
      <c r="AD2039" s="1">
        <v>1</v>
      </c>
      <c r="AE2039" s="1">
        <v>0.2482</v>
      </c>
      <c r="AF2039" s="1" t="s">
        <v>11</v>
      </c>
      <c r="AG2039" s="1">
        <v>58.36</v>
      </c>
      <c r="AH2039" s="1">
        <v>1267.3</v>
      </c>
      <c r="AI2039" s="1">
        <v>4464</v>
      </c>
      <c r="AJ2039" s="1">
        <v>24.19</v>
      </c>
      <c r="AK2039" s="1">
        <v>86.92</v>
      </c>
      <c r="AL2039" s="1">
        <v>120.56</v>
      </c>
      <c r="AM2039" s="1">
        <v>81.27</v>
      </c>
      <c r="AN2039" t="s">
        <v>11</v>
      </c>
      <c r="AO2039">
        <v>85.277000000000001</v>
      </c>
      <c r="AP2039">
        <v>2190.373</v>
      </c>
      <c r="AQ2039" t="s">
        <v>11</v>
      </c>
      <c r="AR2039">
        <v>2.3009659999999998</v>
      </c>
      <c r="AS2039">
        <v>2122.2143259999998</v>
      </c>
      <c r="AT2039">
        <v>12.425789</v>
      </c>
      <c r="AU2039">
        <v>3135.04</v>
      </c>
      <c r="AV2039">
        <v>3.3067000000000002</v>
      </c>
      <c r="AW2039">
        <v>3.9245999999999999</v>
      </c>
    </row>
    <row r="2040" spans="1:49" x14ac:dyDescent="0.3">
      <c r="A2040" s="4">
        <v>43091</v>
      </c>
      <c r="B2040" s="1">
        <v>29578.01</v>
      </c>
      <c r="C2040" s="1">
        <v>3995.05</v>
      </c>
      <c r="D2040" s="1">
        <v>33940.300000000003</v>
      </c>
      <c r="E2040" s="1">
        <v>75915.12</v>
      </c>
      <c r="F2040" s="1">
        <v>5364.72</v>
      </c>
      <c r="G2040" s="1">
        <v>7592.66</v>
      </c>
      <c r="H2040" s="1">
        <v>13072.79</v>
      </c>
      <c r="I2040" s="1">
        <v>2683.34</v>
      </c>
      <c r="J2040" s="1">
        <v>16165.27</v>
      </c>
      <c r="K2040" s="1">
        <v>11653.08</v>
      </c>
      <c r="L2040" s="1">
        <v>29578.01</v>
      </c>
      <c r="M2040" s="1">
        <v>2102.94</v>
      </c>
      <c r="N2040" s="1">
        <v>6221.0129999999999</v>
      </c>
      <c r="O2040" s="1">
        <v>1760.24</v>
      </c>
      <c r="P2040" s="1">
        <v>2440.54</v>
      </c>
      <c r="Q2040" s="1">
        <v>28931.54</v>
      </c>
      <c r="R2040" s="1">
        <v>90.126999999999995</v>
      </c>
      <c r="S2040" s="1">
        <v>22902.76</v>
      </c>
      <c r="T2040" s="1">
        <v>8396.43</v>
      </c>
      <c r="U2040" s="1">
        <v>3385.71</v>
      </c>
      <c r="V2040" s="1">
        <v>10537.27</v>
      </c>
      <c r="W2040" s="1" t="s">
        <v>11</v>
      </c>
      <c r="X2040" s="1" t="s">
        <v>11</v>
      </c>
      <c r="Y2040" s="1" t="s">
        <v>11</v>
      </c>
      <c r="Z2040" s="1">
        <v>14239.65</v>
      </c>
      <c r="AA2040" s="1" t="s">
        <v>11</v>
      </c>
      <c r="AB2040" s="1" t="s">
        <v>11</v>
      </c>
      <c r="AC2040" s="1" t="s">
        <v>11</v>
      </c>
      <c r="AD2040" s="1">
        <v>1.03</v>
      </c>
      <c r="AE2040" s="1">
        <v>0.2482</v>
      </c>
      <c r="AF2040" s="1" t="s">
        <v>11</v>
      </c>
      <c r="AG2040" s="1">
        <v>58.47</v>
      </c>
      <c r="AH2040" s="1">
        <v>1275.4000000000001</v>
      </c>
      <c r="AI2040" s="1">
        <v>4460</v>
      </c>
      <c r="AJ2040" s="1">
        <v>24.36</v>
      </c>
      <c r="AK2040" s="1">
        <v>87</v>
      </c>
      <c r="AL2040" s="1">
        <v>120.65</v>
      </c>
      <c r="AM2040" s="1">
        <v>81.83</v>
      </c>
      <c r="AN2040" t="s">
        <v>11</v>
      </c>
      <c r="AO2040">
        <v>85.745099999999994</v>
      </c>
      <c r="AP2040">
        <v>2187.0770000000002</v>
      </c>
      <c r="AQ2040" t="s">
        <v>11</v>
      </c>
      <c r="AR2040">
        <v>2.300449</v>
      </c>
      <c r="AS2040">
        <v>2122.7591069999999</v>
      </c>
      <c r="AT2040">
        <v>12.431575</v>
      </c>
      <c r="AU2040">
        <v>3136.49</v>
      </c>
      <c r="AV2040">
        <v>3.3376000000000001</v>
      </c>
      <c r="AW2040">
        <v>3.9563999999999999</v>
      </c>
    </row>
    <row r="2041" spans="1:49" x14ac:dyDescent="0.3">
      <c r="A2041" s="4">
        <v>43094</v>
      </c>
      <c r="B2041" s="1">
        <v>29578.01</v>
      </c>
      <c r="C2041" s="1">
        <v>3995.05</v>
      </c>
      <c r="D2041" s="1">
        <v>33940.300000000003</v>
      </c>
      <c r="E2041" s="1">
        <v>75915.12</v>
      </c>
      <c r="F2041" s="1">
        <v>5364.72</v>
      </c>
      <c r="G2041" s="1">
        <v>7592.66</v>
      </c>
      <c r="H2041" s="1">
        <v>13072.79</v>
      </c>
      <c r="I2041" s="1">
        <v>2683.34</v>
      </c>
      <c r="J2041" s="1">
        <v>16165.27</v>
      </c>
      <c r="K2041" s="1">
        <v>11653.08</v>
      </c>
      <c r="L2041" s="1">
        <v>29578.01</v>
      </c>
      <c r="M2041" s="1">
        <v>2105.06</v>
      </c>
      <c r="N2041" s="1">
        <v>6221.0129999999999</v>
      </c>
      <c r="O2041" s="1">
        <v>1760.24</v>
      </c>
      <c r="P2041" s="1">
        <v>2440.54</v>
      </c>
      <c r="Q2041" s="1">
        <v>28931.54</v>
      </c>
      <c r="R2041" s="1">
        <v>90.126999999999995</v>
      </c>
      <c r="S2041" s="1">
        <v>22939.18</v>
      </c>
      <c r="T2041" s="1">
        <v>8396.43</v>
      </c>
      <c r="U2041" s="1">
        <v>3385.71</v>
      </c>
      <c r="V2041" s="1">
        <v>10522.49</v>
      </c>
      <c r="W2041" s="1" t="s">
        <v>11</v>
      </c>
      <c r="X2041" s="1" t="s">
        <v>11</v>
      </c>
      <c r="Y2041" s="1" t="s">
        <v>11</v>
      </c>
      <c r="Z2041" s="1">
        <v>13768.02</v>
      </c>
      <c r="AA2041" s="1" t="s">
        <v>11</v>
      </c>
      <c r="AB2041" s="1" t="s">
        <v>11</v>
      </c>
      <c r="AC2041" s="1" t="s">
        <v>11</v>
      </c>
      <c r="AD2041" s="1">
        <v>1.0118</v>
      </c>
      <c r="AE2041" s="1">
        <v>0.22339999999999999</v>
      </c>
      <c r="AF2041" s="1" t="s">
        <v>11</v>
      </c>
      <c r="AG2041" s="1">
        <v>58.47</v>
      </c>
      <c r="AH2041" s="1">
        <v>1275.4000000000001</v>
      </c>
      <c r="AI2041" s="1">
        <v>4460</v>
      </c>
      <c r="AJ2041" s="1">
        <v>24.36</v>
      </c>
      <c r="AK2041" s="1">
        <v>87</v>
      </c>
      <c r="AL2041" s="1">
        <v>120.65</v>
      </c>
      <c r="AM2041" s="1">
        <v>81.83</v>
      </c>
      <c r="AN2041" t="s">
        <v>11</v>
      </c>
      <c r="AO2041">
        <v>85.745099999999994</v>
      </c>
      <c r="AP2041">
        <v>2187.0770000000002</v>
      </c>
      <c r="AQ2041" t="s">
        <v>11</v>
      </c>
      <c r="AR2041">
        <v>2.300449</v>
      </c>
      <c r="AS2041">
        <v>2122.7591069999999</v>
      </c>
      <c r="AT2041">
        <v>12.431575</v>
      </c>
      <c r="AU2041">
        <v>3136.49</v>
      </c>
      <c r="AV2041">
        <v>3.3376000000000001</v>
      </c>
      <c r="AW2041">
        <v>3.9563999999999999</v>
      </c>
    </row>
    <row r="2042" spans="1:49" x14ac:dyDescent="0.3">
      <c r="A2042" s="4">
        <v>43095</v>
      </c>
      <c r="B2042" s="1">
        <v>29578.01</v>
      </c>
      <c r="C2042" s="1">
        <v>3995.05</v>
      </c>
      <c r="D2042" s="1">
        <v>34010.61</v>
      </c>
      <c r="E2042" s="1">
        <v>76590.03</v>
      </c>
      <c r="F2042" s="1">
        <v>5364.72</v>
      </c>
      <c r="G2042" s="1">
        <v>7592.66</v>
      </c>
      <c r="H2042" s="1">
        <v>13072.79</v>
      </c>
      <c r="I2042" s="1">
        <v>2680.5</v>
      </c>
      <c r="J2042" s="1">
        <v>16165.27</v>
      </c>
      <c r="K2042" s="1">
        <v>11653.08</v>
      </c>
      <c r="L2042" s="1">
        <v>29578.01</v>
      </c>
      <c r="M2042" s="1">
        <v>2097.0300000000002</v>
      </c>
      <c r="N2042" s="1">
        <v>6221.0129999999999</v>
      </c>
      <c r="O2042" s="1">
        <v>1759.99</v>
      </c>
      <c r="P2042" s="1">
        <v>2427.34</v>
      </c>
      <c r="Q2042" s="1">
        <v>29185.62</v>
      </c>
      <c r="R2042" s="1">
        <v>90.126999999999995</v>
      </c>
      <c r="S2042" s="1">
        <v>22892.69</v>
      </c>
      <c r="T2042" s="1">
        <v>8396.43</v>
      </c>
      <c r="U2042" s="1">
        <v>3378.16</v>
      </c>
      <c r="V2042" s="1">
        <v>10421.91</v>
      </c>
      <c r="W2042" s="1" t="s">
        <v>11</v>
      </c>
      <c r="X2042" s="1" t="s">
        <v>11</v>
      </c>
      <c r="Y2042" s="1" t="s">
        <v>11</v>
      </c>
      <c r="Z2042" s="1">
        <v>15925</v>
      </c>
      <c r="AA2042" s="1" t="s">
        <v>11</v>
      </c>
      <c r="AB2042" s="1" t="s">
        <v>11</v>
      </c>
      <c r="AC2042" s="1" t="s">
        <v>11</v>
      </c>
      <c r="AD2042" s="1">
        <v>1.0118</v>
      </c>
      <c r="AE2042" s="1">
        <v>0.22339999999999999</v>
      </c>
      <c r="AF2042" s="1" t="s">
        <v>11</v>
      </c>
      <c r="AG2042" s="1">
        <v>59.97</v>
      </c>
      <c r="AH2042" s="1">
        <v>1284.0999999999999</v>
      </c>
      <c r="AI2042" s="1">
        <v>4411</v>
      </c>
      <c r="AJ2042" s="1">
        <v>24.49</v>
      </c>
      <c r="AK2042" s="1">
        <v>87.13</v>
      </c>
      <c r="AL2042" s="1">
        <v>120.81</v>
      </c>
      <c r="AM2042" s="1">
        <v>82.24</v>
      </c>
      <c r="AN2042" t="s">
        <v>11</v>
      </c>
      <c r="AO2042">
        <v>86.731099999999998</v>
      </c>
      <c r="AP2042">
        <v>2203.3690000000001</v>
      </c>
      <c r="AQ2042" t="s">
        <v>11</v>
      </c>
      <c r="AR2042">
        <v>2.304834</v>
      </c>
      <c r="AS2042">
        <v>2123.4012929999999</v>
      </c>
      <c r="AT2042">
        <v>12.452211999999999</v>
      </c>
      <c r="AU2042">
        <v>3142.86</v>
      </c>
      <c r="AV2042">
        <v>3.3096000000000001</v>
      </c>
      <c r="AW2042">
        <v>3.9266999999999999</v>
      </c>
    </row>
    <row r="2043" spans="1:49" x14ac:dyDescent="0.3">
      <c r="A2043" s="4">
        <v>43096</v>
      </c>
      <c r="B2043" s="1">
        <v>29597.66</v>
      </c>
      <c r="C2043" s="1">
        <v>4003.07</v>
      </c>
      <c r="D2043" s="1">
        <v>33911.81</v>
      </c>
      <c r="E2043" s="1">
        <v>76803.399999999994</v>
      </c>
      <c r="F2043" s="1">
        <v>5368.84</v>
      </c>
      <c r="G2043" s="1">
        <v>7620.68</v>
      </c>
      <c r="H2043" s="1">
        <v>13070.02</v>
      </c>
      <c r="I2043" s="1">
        <v>2682.62</v>
      </c>
      <c r="J2043" s="1">
        <v>16203.13</v>
      </c>
      <c r="K2043" s="1">
        <v>11617.75</v>
      </c>
      <c r="L2043" s="1">
        <v>29597.66</v>
      </c>
      <c r="M2043" s="1">
        <v>2106.17</v>
      </c>
      <c r="N2043" s="1">
        <v>6277.165</v>
      </c>
      <c r="O2043" s="1">
        <v>1771.76</v>
      </c>
      <c r="P2043" s="1">
        <v>2436.67</v>
      </c>
      <c r="Q2043" s="1">
        <v>29193.48</v>
      </c>
      <c r="R2043" s="1">
        <v>90.126999999999995</v>
      </c>
      <c r="S2043" s="1">
        <v>22911.21</v>
      </c>
      <c r="T2043" s="1">
        <v>8376.43</v>
      </c>
      <c r="U2043" s="1">
        <v>3391.67</v>
      </c>
      <c r="V2043" s="1">
        <v>10486.67</v>
      </c>
      <c r="W2043" s="1" t="s">
        <v>11</v>
      </c>
      <c r="X2043" s="1" t="s">
        <v>11</v>
      </c>
      <c r="Y2043" s="1" t="s">
        <v>11</v>
      </c>
      <c r="Z2043" s="1">
        <v>15189.39</v>
      </c>
      <c r="AA2043" s="1" t="s">
        <v>11</v>
      </c>
      <c r="AB2043" s="1" t="s">
        <v>11</v>
      </c>
      <c r="AC2043" s="1" t="s">
        <v>11</v>
      </c>
      <c r="AD2043" s="1">
        <v>1.0099</v>
      </c>
      <c r="AE2043" s="1">
        <v>0.22339999999999999</v>
      </c>
      <c r="AF2043" s="1" t="s">
        <v>11</v>
      </c>
      <c r="AG2043" s="1">
        <v>59.64</v>
      </c>
      <c r="AH2043" s="1">
        <v>1287</v>
      </c>
      <c r="AI2043" s="1">
        <v>4365</v>
      </c>
      <c r="AJ2043" s="1">
        <v>24.57</v>
      </c>
      <c r="AK2043" s="1">
        <v>87.17</v>
      </c>
      <c r="AL2043" s="1">
        <v>121.48</v>
      </c>
      <c r="AM2043" s="1">
        <v>82.51</v>
      </c>
      <c r="AN2043" t="s">
        <v>11</v>
      </c>
      <c r="AO2043">
        <v>87.075500000000005</v>
      </c>
      <c r="AP2043">
        <v>2217.0129999999999</v>
      </c>
      <c r="AQ2043" t="s">
        <v>11</v>
      </c>
      <c r="AR2043">
        <v>2.3052480000000002</v>
      </c>
      <c r="AS2043">
        <v>2123.981659</v>
      </c>
      <c r="AT2043">
        <v>12.461574000000001</v>
      </c>
      <c r="AU2043">
        <v>3145.84</v>
      </c>
      <c r="AV2043">
        <v>3.3170000000000002</v>
      </c>
      <c r="AW2043">
        <v>3.9460000000000002</v>
      </c>
    </row>
    <row r="2044" spans="1:49" x14ac:dyDescent="0.3">
      <c r="A2044" s="4">
        <v>43097</v>
      </c>
      <c r="B2044" s="1">
        <v>29863.71</v>
      </c>
      <c r="C2044" s="1">
        <v>3991.36</v>
      </c>
      <c r="D2044" s="1">
        <v>33848.03</v>
      </c>
      <c r="E2044" s="1">
        <v>76987.48</v>
      </c>
      <c r="F2044" s="1">
        <v>5339.42</v>
      </c>
      <c r="G2044" s="1">
        <v>7622.88</v>
      </c>
      <c r="H2044" s="1">
        <v>12979.94</v>
      </c>
      <c r="I2044" s="1">
        <v>2687.54</v>
      </c>
      <c r="J2044" s="1">
        <v>16221.95</v>
      </c>
      <c r="K2044" s="1">
        <v>11683.99</v>
      </c>
      <c r="L2044" s="1">
        <v>29863.71</v>
      </c>
      <c r="M2044" s="1">
        <v>2102.89</v>
      </c>
      <c r="N2044" s="1">
        <v>6314.0460000000003</v>
      </c>
      <c r="O2044" s="1">
        <v>1779.1</v>
      </c>
      <c r="P2044" s="1">
        <v>2467.4899999999998</v>
      </c>
      <c r="Q2044" s="1">
        <v>29974.54</v>
      </c>
      <c r="R2044" s="1">
        <v>90.126999999999995</v>
      </c>
      <c r="S2044" s="1">
        <v>22783.98</v>
      </c>
      <c r="T2044" s="1">
        <v>8408.5300000000007</v>
      </c>
      <c r="U2044" s="1">
        <v>3399.1</v>
      </c>
      <c r="V2044" s="1">
        <v>10567.64</v>
      </c>
      <c r="W2044" s="1" t="s">
        <v>11</v>
      </c>
      <c r="X2044" s="1" t="s">
        <v>11</v>
      </c>
      <c r="Y2044" s="1" t="s">
        <v>11</v>
      </c>
      <c r="Z2044" s="1">
        <v>13939.48</v>
      </c>
      <c r="AA2044" s="1" t="s">
        <v>11</v>
      </c>
      <c r="AB2044" s="1" t="s">
        <v>11</v>
      </c>
      <c r="AC2044" s="1" t="s">
        <v>11</v>
      </c>
      <c r="AD2044" s="1">
        <v>1.0198</v>
      </c>
      <c r="AE2044" s="1">
        <v>0.22339999999999999</v>
      </c>
      <c r="AF2044" s="1" t="s">
        <v>11</v>
      </c>
      <c r="AG2044" s="1">
        <v>59.84</v>
      </c>
      <c r="AH2044" s="1">
        <v>1297.2</v>
      </c>
      <c r="AI2044" s="1">
        <v>4373</v>
      </c>
      <c r="AJ2044" s="1">
        <v>24.68</v>
      </c>
      <c r="AK2044" s="1">
        <v>87.13</v>
      </c>
      <c r="AL2044" s="1">
        <v>121.4</v>
      </c>
      <c r="AM2044" s="1">
        <v>82.95</v>
      </c>
      <c r="AN2044" t="s">
        <v>11</v>
      </c>
      <c r="AO2044">
        <v>87.697999999999993</v>
      </c>
      <c r="AP2044">
        <v>2226.4569999999999</v>
      </c>
      <c r="AQ2044" t="s">
        <v>11</v>
      </c>
      <c r="AR2044">
        <v>2.3076159999999999</v>
      </c>
      <c r="AS2044">
        <v>2124.497417</v>
      </c>
      <c r="AT2044">
        <v>12.481604000000001</v>
      </c>
      <c r="AU2044">
        <v>3152.16</v>
      </c>
      <c r="AV2044">
        <v>3.3132000000000001</v>
      </c>
      <c r="AW2044">
        <v>3.9603999999999999</v>
      </c>
    </row>
    <row r="2045" spans="1:49" x14ac:dyDescent="0.3">
      <c r="A2045" s="4">
        <v>43098</v>
      </c>
      <c r="B2045" s="1">
        <v>29919.15</v>
      </c>
      <c r="C2045" s="1">
        <v>3977.88</v>
      </c>
      <c r="D2045" s="1">
        <v>34056.83</v>
      </c>
      <c r="E2045" s="1">
        <v>76987.48</v>
      </c>
      <c r="F2045" s="1">
        <v>5312.56</v>
      </c>
      <c r="G2045" s="1">
        <v>7687.77</v>
      </c>
      <c r="H2045" s="1">
        <v>12917.64</v>
      </c>
      <c r="I2045" s="1">
        <v>2673.61</v>
      </c>
      <c r="J2045" s="1">
        <v>16209.13</v>
      </c>
      <c r="K2045" s="1">
        <v>11709.3</v>
      </c>
      <c r="L2045" s="1">
        <v>29919.15</v>
      </c>
      <c r="M2045" s="1">
        <v>2109.7399999999998</v>
      </c>
      <c r="N2045" s="1">
        <v>6355.6540000000005</v>
      </c>
      <c r="O2045" s="1">
        <v>1796.81</v>
      </c>
      <c r="P2045" s="1">
        <v>2467.4899999999998</v>
      </c>
      <c r="Q2045" s="1">
        <v>30065.61</v>
      </c>
      <c r="R2045" s="1">
        <v>90.126999999999995</v>
      </c>
      <c r="S2045" s="1">
        <v>22764.94</v>
      </c>
      <c r="T2045" s="1">
        <v>8398.08</v>
      </c>
      <c r="U2045" s="1">
        <v>3402.92</v>
      </c>
      <c r="V2045" s="1">
        <v>10642.86</v>
      </c>
      <c r="W2045" s="1" t="s">
        <v>11</v>
      </c>
      <c r="X2045" s="1" t="s">
        <v>11</v>
      </c>
      <c r="Y2045" s="1" t="s">
        <v>11</v>
      </c>
      <c r="Z2045" s="1">
        <v>14310.94</v>
      </c>
      <c r="AA2045" s="1" t="s">
        <v>11</v>
      </c>
      <c r="AB2045" s="1" t="s">
        <v>11</v>
      </c>
      <c r="AC2045" s="1" t="s">
        <v>11</v>
      </c>
      <c r="AD2045" s="1">
        <v>1.016</v>
      </c>
      <c r="AE2045" s="1">
        <v>0.29349999999999998</v>
      </c>
      <c r="AF2045" s="1" t="s">
        <v>11</v>
      </c>
      <c r="AG2045" s="1">
        <v>60.42</v>
      </c>
      <c r="AH2045" s="1">
        <v>1309.3</v>
      </c>
      <c r="AI2045" s="1">
        <v>4357</v>
      </c>
      <c r="AJ2045" s="1">
        <v>24.7</v>
      </c>
      <c r="AK2045" s="1">
        <v>87.26</v>
      </c>
      <c r="AL2045" s="1">
        <v>121.56</v>
      </c>
      <c r="AM2045" s="1">
        <v>82.98</v>
      </c>
      <c r="AN2045" t="s">
        <v>11</v>
      </c>
      <c r="AO2045">
        <v>88.167400000000001</v>
      </c>
      <c r="AP2045">
        <v>2226.4569999999999</v>
      </c>
      <c r="AQ2045" t="s">
        <v>11</v>
      </c>
      <c r="AR2045">
        <v>2.3082560000000001</v>
      </c>
      <c r="AS2045">
        <v>2125.1146600000002</v>
      </c>
      <c r="AT2045">
        <v>12.486969999999999</v>
      </c>
      <c r="AU2045">
        <v>3153.5</v>
      </c>
      <c r="AV2045">
        <v>3.3085</v>
      </c>
      <c r="AW2045">
        <v>3.9784999999999999</v>
      </c>
    </row>
    <row r="2046" spans="1:49" x14ac:dyDescent="0.3">
      <c r="A2046" s="4">
        <v>43101</v>
      </c>
      <c r="B2046" s="1">
        <v>29919.15</v>
      </c>
      <c r="C2046" s="1">
        <v>3977.88</v>
      </c>
      <c r="D2046" s="1">
        <v>33812.75</v>
      </c>
      <c r="E2046" s="1">
        <v>76987.48</v>
      </c>
      <c r="F2046" s="1">
        <v>5312.56</v>
      </c>
      <c r="G2046" s="1">
        <v>7687.77</v>
      </c>
      <c r="H2046" s="1">
        <v>12917.64</v>
      </c>
      <c r="I2046" s="1">
        <v>2673.61</v>
      </c>
      <c r="J2046" s="1">
        <v>16209.13</v>
      </c>
      <c r="K2046" s="1">
        <v>11709.3</v>
      </c>
      <c r="L2046" s="1">
        <v>29919.15</v>
      </c>
      <c r="M2046" s="1">
        <v>2109.7399999999998</v>
      </c>
      <c r="N2046" s="1">
        <v>6355.6540000000005</v>
      </c>
      <c r="O2046" s="1">
        <v>1796.81</v>
      </c>
      <c r="P2046" s="1">
        <v>2467.4899999999998</v>
      </c>
      <c r="Q2046" s="1">
        <v>30065.61</v>
      </c>
      <c r="R2046" s="1">
        <v>95.570999999999998</v>
      </c>
      <c r="S2046" s="1">
        <v>22764.94</v>
      </c>
      <c r="T2046" s="1">
        <v>8398.08</v>
      </c>
      <c r="U2046" s="1">
        <v>3402.92</v>
      </c>
      <c r="V2046" s="1">
        <v>10642.86</v>
      </c>
      <c r="W2046" s="1" t="s">
        <v>11</v>
      </c>
      <c r="X2046" s="1" t="s">
        <v>11</v>
      </c>
      <c r="Y2046" s="1" t="s">
        <v>11</v>
      </c>
      <c r="Z2046" s="1">
        <v>13624.57</v>
      </c>
      <c r="AA2046" s="1" t="s">
        <v>11</v>
      </c>
      <c r="AB2046" s="1" t="s">
        <v>11</v>
      </c>
      <c r="AC2046" s="1" t="s">
        <v>11</v>
      </c>
      <c r="AD2046" s="1">
        <v>1.0088999999999999</v>
      </c>
      <c r="AE2046" s="1">
        <v>0.5554</v>
      </c>
      <c r="AF2046" s="1" t="s">
        <v>11</v>
      </c>
      <c r="AG2046" s="1">
        <v>60.42</v>
      </c>
      <c r="AH2046" s="1">
        <v>1309.3</v>
      </c>
      <c r="AI2046" s="1">
        <v>4365</v>
      </c>
      <c r="AJ2046" s="1">
        <v>24.7</v>
      </c>
      <c r="AK2046" s="1">
        <v>87.26</v>
      </c>
      <c r="AL2046" s="1">
        <v>121.56</v>
      </c>
      <c r="AM2046" s="1">
        <v>82.98</v>
      </c>
      <c r="AN2046" t="s">
        <v>11</v>
      </c>
      <c r="AO2046">
        <v>88.167400000000001</v>
      </c>
      <c r="AP2046">
        <v>2226.4569999999999</v>
      </c>
      <c r="AQ2046" t="s">
        <v>11</v>
      </c>
      <c r="AR2046">
        <v>2.3082560000000001</v>
      </c>
      <c r="AS2046">
        <v>2125.1146600000002</v>
      </c>
      <c r="AT2046">
        <v>12.486969999999999</v>
      </c>
      <c r="AU2046">
        <v>3153.5</v>
      </c>
      <c r="AV2046">
        <v>3.3085</v>
      </c>
      <c r="AW2046">
        <v>3.9784999999999999</v>
      </c>
    </row>
    <row r="2047" spans="1:49" x14ac:dyDescent="0.3">
      <c r="A2047" s="4">
        <v>43102</v>
      </c>
      <c r="B2047" s="1">
        <v>30515.31</v>
      </c>
      <c r="C2047" s="1">
        <v>3979.53</v>
      </c>
      <c r="D2047" s="1">
        <v>33812.26</v>
      </c>
      <c r="E2047" s="1">
        <v>78550.28</v>
      </c>
      <c r="F2047" s="1">
        <v>5288.6</v>
      </c>
      <c r="G2047" s="1">
        <v>7648.1</v>
      </c>
      <c r="H2047" s="1">
        <v>12871.39</v>
      </c>
      <c r="I2047" s="1">
        <v>2695.81</v>
      </c>
      <c r="J2047" s="1">
        <v>16309.99</v>
      </c>
      <c r="K2047" s="1">
        <v>12068.99</v>
      </c>
      <c r="L2047" s="1">
        <v>30515.31</v>
      </c>
      <c r="M2047" s="1">
        <v>2109.7399999999998</v>
      </c>
      <c r="N2047" s="1">
        <v>6339.2380000000003</v>
      </c>
      <c r="O2047" s="1">
        <v>1782.7</v>
      </c>
      <c r="P2047" s="1">
        <v>2479.65</v>
      </c>
      <c r="Q2047" s="1">
        <v>31084.42</v>
      </c>
      <c r="R2047" s="1">
        <v>95.570999999999998</v>
      </c>
      <c r="S2047" s="1">
        <v>22764.94</v>
      </c>
      <c r="T2047" s="1">
        <v>8398.08</v>
      </c>
      <c r="U2047" s="1">
        <v>3430.3</v>
      </c>
      <c r="V2047" s="1">
        <v>10710.73</v>
      </c>
      <c r="W2047" s="1" t="s">
        <v>11</v>
      </c>
      <c r="X2047" s="1" t="s">
        <v>11</v>
      </c>
      <c r="Y2047" s="1" t="s">
        <v>11</v>
      </c>
      <c r="Z2047" s="1">
        <v>14784.6</v>
      </c>
      <c r="AA2047" s="1" t="s">
        <v>11</v>
      </c>
      <c r="AB2047" s="1" t="s">
        <v>11</v>
      </c>
      <c r="AC2047" s="1" t="s">
        <v>11</v>
      </c>
      <c r="AD2047" s="1">
        <v>1.0176000000000001</v>
      </c>
      <c r="AE2047" s="1">
        <v>0.5554</v>
      </c>
      <c r="AF2047" s="1" t="s">
        <v>11</v>
      </c>
      <c r="AG2047" s="1">
        <v>60.37</v>
      </c>
      <c r="AH2047" s="1">
        <v>1316.1</v>
      </c>
      <c r="AI2047" s="1">
        <v>4315</v>
      </c>
      <c r="AJ2047" s="1">
        <v>24.59</v>
      </c>
      <c r="AK2047" s="1">
        <v>87.34</v>
      </c>
      <c r="AL2047" s="1">
        <v>120.75</v>
      </c>
      <c r="AM2047" s="1">
        <v>82.67</v>
      </c>
      <c r="AN2047" t="s">
        <v>11</v>
      </c>
      <c r="AO2047">
        <v>88.4101</v>
      </c>
      <c r="AP2047">
        <v>2238.0509999999999</v>
      </c>
      <c r="AQ2047" t="s">
        <v>11</v>
      </c>
      <c r="AR2047">
        <v>2.31508</v>
      </c>
      <c r="AS2047">
        <v>2125.4361549999999</v>
      </c>
      <c r="AT2047">
        <v>12.54373</v>
      </c>
      <c r="AU2047">
        <v>3170.15</v>
      </c>
      <c r="AV2047">
        <v>3.2618999999999998</v>
      </c>
      <c r="AW2047">
        <v>3.9308000000000001</v>
      </c>
    </row>
    <row r="2048" spans="1:49" x14ac:dyDescent="0.3">
      <c r="A2048" s="4">
        <v>43103</v>
      </c>
      <c r="B2048" s="1">
        <v>30560.95</v>
      </c>
      <c r="C2048" s="1">
        <v>4005.61</v>
      </c>
      <c r="D2048" s="1">
        <v>33793.379999999997</v>
      </c>
      <c r="E2048" s="1">
        <v>78694.28</v>
      </c>
      <c r="F2048" s="1">
        <v>5331.28</v>
      </c>
      <c r="G2048" s="1">
        <v>7671.11</v>
      </c>
      <c r="H2048" s="1">
        <v>12978.21</v>
      </c>
      <c r="I2048" s="1">
        <v>2713.06</v>
      </c>
      <c r="J2048" s="1">
        <v>16371.55</v>
      </c>
      <c r="K2048" s="1">
        <v>12088.99</v>
      </c>
      <c r="L2048" s="1">
        <v>30560.95</v>
      </c>
      <c r="M2048" s="1">
        <v>2152.9699999999998</v>
      </c>
      <c r="N2048" s="1">
        <v>6251.4790000000003</v>
      </c>
      <c r="O2048" s="1">
        <v>1792.79</v>
      </c>
      <c r="P2048" s="1">
        <v>2486.35</v>
      </c>
      <c r="Q2048" s="1">
        <v>31476.26</v>
      </c>
      <c r="R2048" s="1">
        <v>95.570999999999998</v>
      </c>
      <c r="S2048" s="1">
        <v>22764.94</v>
      </c>
      <c r="T2048" s="1">
        <v>8424.91</v>
      </c>
      <c r="U2048" s="1">
        <v>3464.28</v>
      </c>
      <c r="V2048" s="1">
        <v>10801.57</v>
      </c>
      <c r="W2048" s="1" t="s">
        <v>11</v>
      </c>
      <c r="X2048" s="1" t="s">
        <v>11</v>
      </c>
      <c r="Y2048" s="1" t="s">
        <v>11</v>
      </c>
      <c r="Z2048" s="1">
        <v>15055.23</v>
      </c>
      <c r="AA2048" s="1" t="s">
        <v>11</v>
      </c>
      <c r="AB2048" s="1" t="s">
        <v>11</v>
      </c>
      <c r="AC2048" s="1" t="s">
        <v>11</v>
      </c>
      <c r="AD2048" s="1">
        <v>1.0052000000000001</v>
      </c>
      <c r="AE2048" s="1">
        <v>0.5554</v>
      </c>
      <c r="AF2048" s="1" t="s">
        <v>11</v>
      </c>
      <c r="AG2048" s="1">
        <v>61.63</v>
      </c>
      <c r="AH2048" s="1">
        <v>1318.5</v>
      </c>
      <c r="AI2048" s="1">
        <v>4266</v>
      </c>
      <c r="AJ2048" s="1">
        <v>24.55</v>
      </c>
      <c r="AK2048" s="1">
        <v>87.76</v>
      </c>
      <c r="AL2048" s="1">
        <v>120.97</v>
      </c>
      <c r="AM2048" s="1">
        <v>82.43</v>
      </c>
      <c r="AN2048" t="s">
        <v>11</v>
      </c>
      <c r="AO2048">
        <v>88.608500000000006</v>
      </c>
      <c r="AP2048">
        <v>2247.4450000000002</v>
      </c>
      <c r="AQ2048" t="s">
        <v>11</v>
      </c>
      <c r="AR2048">
        <v>2.3180130000000001</v>
      </c>
      <c r="AS2048">
        <v>2126.20424</v>
      </c>
      <c r="AT2048">
        <v>12.558208</v>
      </c>
      <c r="AU2048">
        <v>3174.19</v>
      </c>
      <c r="AV2048">
        <v>3.2385000000000002</v>
      </c>
      <c r="AW2048">
        <v>3.8908999999999998</v>
      </c>
    </row>
    <row r="2049" spans="1:49" x14ac:dyDescent="0.3">
      <c r="A2049" s="4">
        <v>43104</v>
      </c>
      <c r="B2049" s="1">
        <v>30736.48</v>
      </c>
      <c r="C2049" s="1">
        <v>4057.92</v>
      </c>
      <c r="D2049" s="1">
        <v>33969.64</v>
      </c>
      <c r="E2049" s="1">
        <v>79437.05</v>
      </c>
      <c r="F2049" s="1">
        <v>5413.69</v>
      </c>
      <c r="G2049" s="1">
        <v>7695.88</v>
      </c>
      <c r="H2049" s="1">
        <v>13167.89</v>
      </c>
      <c r="I2049" s="1">
        <v>2723.99</v>
      </c>
      <c r="J2049" s="1">
        <v>16412.939999999999</v>
      </c>
      <c r="K2049" s="1">
        <v>12203.55</v>
      </c>
      <c r="L2049" s="1">
        <v>30736.48</v>
      </c>
      <c r="M2049" s="1">
        <v>2197.6</v>
      </c>
      <c r="N2049" s="1">
        <v>6292.3209999999999</v>
      </c>
      <c r="O2049" s="1">
        <v>1803.45</v>
      </c>
      <c r="P2049" s="1">
        <v>2466.46</v>
      </c>
      <c r="Q2049" s="1">
        <v>31951.99</v>
      </c>
      <c r="R2049" s="1">
        <v>95.570999999999998</v>
      </c>
      <c r="S2049" s="1">
        <v>23506.33</v>
      </c>
      <c r="T2049" s="1">
        <v>8443.5</v>
      </c>
      <c r="U2049" s="1">
        <v>3501.16</v>
      </c>
      <c r="V2049" s="1">
        <v>10848.63</v>
      </c>
      <c r="W2049" s="1" t="s">
        <v>11</v>
      </c>
      <c r="X2049" s="1" t="s">
        <v>11</v>
      </c>
      <c r="Y2049" s="1" t="s">
        <v>11</v>
      </c>
      <c r="Z2049" s="1">
        <v>14946.35</v>
      </c>
      <c r="AA2049" s="1" t="s">
        <v>11</v>
      </c>
      <c r="AB2049" s="1" t="s">
        <v>11</v>
      </c>
      <c r="AC2049" s="1" t="s">
        <v>11</v>
      </c>
      <c r="AD2049" s="1">
        <v>1.0127999999999999</v>
      </c>
      <c r="AE2049" s="1">
        <v>0.73770000000000002</v>
      </c>
      <c r="AF2049" s="1" t="s">
        <v>11</v>
      </c>
      <c r="AG2049" s="1">
        <v>62.01</v>
      </c>
      <c r="AH2049" s="1">
        <v>1321.6</v>
      </c>
      <c r="AI2049" s="1">
        <v>4271</v>
      </c>
      <c r="AJ2049" s="1">
        <v>24.16</v>
      </c>
      <c r="AK2049" s="1">
        <v>87.91</v>
      </c>
      <c r="AL2049" s="1">
        <v>120.93</v>
      </c>
      <c r="AM2049" s="1">
        <v>81.010000000000005</v>
      </c>
      <c r="AN2049" t="s">
        <v>11</v>
      </c>
      <c r="AO2049">
        <v>88.568799999999996</v>
      </c>
      <c r="AP2049">
        <v>2248.2919999999999</v>
      </c>
      <c r="AQ2049" t="s">
        <v>11</v>
      </c>
      <c r="AR2049">
        <v>2.3200720000000001</v>
      </c>
      <c r="AS2049">
        <v>2126.9730260000001</v>
      </c>
      <c r="AT2049">
        <v>12.582962999999999</v>
      </c>
      <c r="AU2049">
        <v>3182.03</v>
      </c>
      <c r="AV2049">
        <v>3.2307999999999999</v>
      </c>
      <c r="AW2049">
        <v>3.9009</v>
      </c>
    </row>
    <row r="2050" spans="1:49" x14ac:dyDescent="0.3">
      <c r="A2050" s="4">
        <v>43105</v>
      </c>
      <c r="B2050" s="1">
        <v>30814.639999999999</v>
      </c>
      <c r="C2050" s="1">
        <v>4097.04</v>
      </c>
      <c r="D2050" s="1">
        <v>34153.85</v>
      </c>
      <c r="E2050" s="1">
        <v>79741.63</v>
      </c>
      <c r="F2050" s="1">
        <v>5470.75</v>
      </c>
      <c r="G2050" s="1">
        <v>7724.22</v>
      </c>
      <c r="H2050" s="1">
        <v>13319.64</v>
      </c>
      <c r="I2050" s="1">
        <v>2743.15</v>
      </c>
      <c r="J2050" s="1">
        <v>16349.44</v>
      </c>
      <c r="K2050" s="1">
        <v>12211.63</v>
      </c>
      <c r="L2050" s="1">
        <v>30814.639999999999</v>
      </c>
      <c r="M2050" s="1">
        <v>2207.41</v>
      </c>
      <c r="N2050" s="1">
        <v>6353.7380000000003</v>
      </c>
      <c r="O2050" s="1">
        <v>1817.97</v>
      </c>
      <c r="P2050" s="1">
        <v>2497.52</v>
      </c>
      <c r="Q2050" s="1">
        <v>32190.3</v>
      </c>
      <c r="R2050" s="1">
        <v>95.570999999999998</v>
      </c>
      <c r="S2050" s="1">
        <v>23714.53</v>
      </c>
      <c r="T2050" s="1">
        <v>8455.5499999999993</v>
      </c>
      <c r="U2050" s="1">
        <v>3489.45</v>
      </c>
      <c r="V2050" s="1">
        <v>10879.8</v>
      </c>
      <c r="W2050" s="1" t="s">
        <v>11</v>
      </c>
      <c r="X2050" s="1" t="s">
        <v>11</v>
      </c>
      <c r="Y2050" s="1" t="s">
        <v>11</v>
      </c>
      <c r="Z2050" s="1">
        <v>16753.240000000002</v>
      </c>
      <c r="AA2050" s="1" t="s">
        <v>11</v>
      </c>
      <c r="AB2050" s="1" t="s">
        <v>11</v>
      </c>
      <c r="AC2050" s="1" t="s">
        <v>11</v>
      </c>
      <c r="AD2050" s="1">
        <v>1.0064</v>
      </c>
      <c r="AE2050" s="1">
        <v>0.69510000000000005</v>
      </c>
      <c r="AF2050" s="1" t="s">
        <v>11</v>
      </c>
      <c r="AG2050" s="1">
        <v>61.44</v>
      </c>
      <c r="AH2050" s="1">
        <v>1322.3</v>
      </c>
      <c r="AI2050" s="1">
        <v>4291</v>
      </c>
      <c r="AJ2050" s="1">
        <v>24.17</v>
      </c>
      <c r="AK2050" s="1">
        <v>87.97</v>
      </c>
      <c r="AL2050" s="1">
        <v>120.89</v>
      </c>
      <c r="AM2050" s="1">
        <v>81.05</v>
      </c>
      <c r="AN2050" t="s">
        <v>11</v>
      </c>
      <c r="AO2050">
        <v>87.915199999999999</v>
      </c>
      <c r="AP2050">
        <v>2244.8130000000001</v>
      </c>
      <c r="AQ2050" t="s">
        <v>11</v>
      </c>
      <c r="AR2050">
        <v>2.3191540000000002</v>
      </c>
      <c r="AS2050">
        <v>2127.7289649999998</v>
      </c>
      <c r="AT2050">
        <v>12.586112</v>
      </c>
      <c r="AU2050">
        <v>3183.06</v>
      </c>
      <c r="AV2050">
        <v>3.2290000000000001</v>
      </c>
      <c r="AW2050">
        <v>3.8906000000000001</v>
      </c>
    </row>
    <row r="2051" spans="1:49" x14ac:dyDescent="0.3">
      <c r="A2051" s="4">
        <v>43108</v>
      </c>
      <c r="B2051" s="1">
        <v>30899.53</v>
      </c>
      <c r="C2051" s="1">
        <v>4114.53</v>
      </c>
      <c r="D2051" s="1">
        <v>34352.79</v>
      </c>
      <c r="E2051" s="1">
        <v>80146.36</v>
      </c>
      <c r="F2051" s="1">
        <v>5487.42</v>
      </c>
      <c r="G2051" s="1">
        <v>7696.51</v>
      </c>
      <c r="H2051" s="1">
        <v>13367.78</v>
      </c>
      <c r="I2051" s="1">
        <v>2747.71</v>
      </c>
      <c r="J2051" s="1">
        <v>16317.65</v>
      </c>
      <c r="K2051" s="1">
        <v>12235.19</v>
      </c>
      <c r="L2051" s="1">
        <v>30899.53</v>
      </c>
      <c r="M2051" s="1">
        <v>2207.41</v>
      </c>
      <c r="N2051" s="1">
        <v>6385.4040000000005</v>
      </c>
      <c r="O2051" s="1">
        <v>1832.15</v>
      </c>
      <c r="P2051" s="1">
        <v>2513.2800000000002</v>
      </c>
      <c r="Q2051" s="1">
        <v>32351.200000000001</v>
      </c>
      <c r="R2051" s="1">
        <v>95.570999999999998</v>
      </c>
      <c r="S2051" s="1">
        <v>23714.53</v>
      </c>
      <c r="T2051" s="1">
        <v>8425.48</v>
      </c>
      <c r="U2051" s="1">
        <v>3512.18</v>
      </c>
      <c r="V2051" s="1">
        <v>10915.75</v>
      </c>
      <c r="W2051" s="1" t="s">
        <v>11</v>
      </c>
      <c r="X2051" s="1" t="s">
        <v>11</v>
      </c>
      <c r="Y2051" s="1" t="s">
        <v>11</v>
      </c>
      <c r="Z2051" s="1">
        <v>14935.7</v>
      </c>
      <c r="AA2051" s="1" t="s">
        <v>11</v>
      </c>
      <c r="AB2051" s="1" t="s">
        <v>11</v>
      </c>
      <c r="AC2051" s="1" t="s">
        <v>11</v>
      </c>
      <c r="AD2051" s="1">
        <v>1.0024999999999999</v>
      </c>
      <c r="AE2051" s="1">
        <v>0.70930000000000004</v>
      </c>
      <c r="AF2051" s="1" t="s">
        <v>11</v>
      </c>
      <c r="AG2051" s="1">
        <v>61.73</v>
      </c>
      <c r="AH2051" s="1">
        <v>1320.4</v>
      </c>
      <c r="AI2051" s="1">
        <v>4151</v>
      </c>
      <c r="AJ2051" s="1">
        <v>24.33</v>
      </c>
      <c r="AK2051" s="1">
        <v>87.9</v>
      </c>
      <c r="AL2051" s="1">
        <v>120.88</v>
      </c>
      <c r="AM2051" s="1">
        <v>81.47</v>
      </c>
      <c r="AN2051" t="s">
        <v>11</v>
      </c>
      <c r="AO2051">
        <v>87.691100000000006</v>
      </c>
      <c r="AP2051">
        <v>2242.5920000000001</v>
      </c>
      <c r="AQ2051" t="s">
        <v>11</v>
      </c>
      <c r="AR2051">
        <v>2.3213810000000001</v>
      </c>
      <c r="AS2051">
        <v>2128.3023659999999</v>
      </c>
      <c r="AT2051">
        <v>12.581396</v>
      </c>
      <c r="AU2051">
        <v>3182.29</v>
      </c>
      <c r="AV2051">
        <v>3.2368999999999999</v>
      </c>
      <c r="AW2051">
        <v>3.8721000000000001</v>
      </c>
    </row>
    <row r="2052" spans="1:49" x14ac:dyDescent="0.3">
      <c r="A2052" s="4">
        <v>43109</v>
      </c>
      <c r="B2052" s="1">
        <v>31011.41</v>
      </c>
      <c r="C2052" s="1">
        <v>4141.6400000000003</v>
      </c>
      <c r="D2052" s="1">
        <v>34443.19</v>
      </c>
      <c r="E2052" s="1">
        <v>79574.8</v>
      </c>
      <c r="F2052" s="1">
        <v>5523.94</v>
      </c>
      <c r="G2052" s="1">
        <v>7731.02</v>
      </c>
      <c r="H2052" s="1">
        <v>13385.59</v>
      </c>
      <c r="I2052" s="1">
        <v>2751.29</v>
      </c>
      <c r="J2052" s="1">
        <v>16319.24</v>
      </c>
      <c r="K2052" s="1">
        <v>12255.68</v>
      </c>
      <c r="L2052" s="1">
        <v>31011.41</v>
      </c>
      <c r="M2052" s="1">
        <v>2225.39</v>
      </c>
      <c r="N2052" s="1">
        <v>6373.1440000000002</v>
      </c>
      <c r="O2052" s="1">
        <v>1826.95</v>
      </c>
      <c r="P2052" s="1">
        <v>2510.23</v>
      </c>
      <c r="Q2052" s="1">
        <v>32138.59</v>
      </c>
      <c r="R2052" s="1">
        <v>95.570999999999998</v>
      </c>
      <c r="S2052" s="1">
        <v>23849.99</v>
      </c>
      <c r="T2052" s="1">
        <v>8433.23</v>
      </c>
      <c r="U2052" s="1">
        <v>3524.65</v>
      </c>
      <c r="V2052" s="1">
        <v>10914.89</v>
      </c>
      <c r="W2052" s="1" t="s">
        <v>11</v>
      </c>
      <c r="X2052" s="1" t="s">
        <v>11</v>
      </c>
      <c r="Y2052" s="1" t="s">
        <v>11</v>
      </c>
      <c r="Z2052" s="1">
        <v>14554.08</v>
      </c>
      <c r="AA2052" s="1" t="s">
        <v>11</v>
      </c>
      <c r="AB2052" s="1" t="s">
        <v>11</v>
      </c>
      <c r="AC2052" s="1" t="s">
        <v>11</v>
      </c>
      <c r="AD2052" s="1">
        <v>1.0049999999999999</v>
      </c>
      <c r="AE2052" s="1">
        <v>0.61739999999999995</v>
      </c>
      <c r="AF2052" s="1" t="s">
        <v>11</v>
      </c>
      <c r="AG2052" s="1">
        <v>62.96</v>
      </c>
      <c r="AH2052" s="1">
        <v>1313.7</v>
      </c>
      <c r="AI2052" s="1">
        <v>4014</v>
      </c>
      <c r="AJ2052" s="1">
        <v>24.06</v>
      </c>
      <c r="AK2052" s="1">
        <v>87.63</v>
      </c>
      <c r="AL2052" s="1">
        <v>120.44</v>
      </c>
      <c r="AM2052" s="1">
        <v>80.42</v>
      </c>
      <c r="AN2052" t="s">
        <v>11</v>
      </c>
      <c r="AO2052">
        <v>88.098799999999997</v>
      </c>
      <c r="AP2052">
        <v>2240.9270000000001</v>
      </c>
      <c r="AQ2052" t="s">
        <v>11</v>
      </c>
      <c r="AR2052">
        <v>2.3219059999999998</v>
      </c>
      <c r="AS2052">
        <v>2128.9752899999999</v>
      </c>
      <c r="AT2052">
        <v>12.577324000000001</v>
      </c>
      <c r="AU2052">
        <v>3180.25</v>
      </c>
      <c r="AV2052">
        <v>3.2494999999999998</v>
      </c>
      <c r="AW2052">
        <v>3.8774999999999999</v>
      </c>
    </row>
    <row r="2053" spans="1:49" x14ac:dyDescent="0.3">
      <c r="A2053" s="4">
        <v>43110</v>
      </c>
      <c r="B2053" s="1">
        <v>31073.72</v>
      </c>
      <c r="C2053" s="1">
        <v>4157.55</v>
      </c>
      <c r="D2053" s="1">
        <v>34433.07</v>
      </c>
      <c r="E2053" s="1">
        <v>78969.59</v>
      </c>
      <c r="F2053" s="1">
        <v>5504.68</v>
      </c>
      <c r="G2053" s="1">
        <v>7748.51</v>
      </c>
      <c r="H2053" s="1">
        <v>13281.34</v>
      </c>
      <c r="I2053" s="1">
        <v>2748.23</v>
      </c>
      <c r="J2053" s="1">
        <v>16247.95</v>
      </c>
      <c r="K2053" s="1">
        <v>12289.17</v>
      </c>
      <c r="L2053" s="1">
        <v>31073.72</v>
      </c>
      <c r="M2053" s="1">
        <v>2232.27</v>
      </c>
      <c r="N2053" s="1">
        <v>6371.174</v>
      </c>
      <c r="O2053" s="1">
        <v>1822.92</v>
      </c>
      <c r="P2053" s="1">
        <v>2499.75</v>
      </c>
      <c r="Q2053" s="1">
        <v>31632.36</v>
      </c>
      <c r="R2053" s="1">
        <v>95.570999999999998</v>
      </c>
      <c r="S2053" s="1">
        <v>23788.2</v>
      </c>
      <c r="T2053" s="1">
        <v>8364.9</v>
      </c>
      <c r="U2053" s="1">
        <v>3520.45</v>
      </c>
      <c r="V2053" s="1">
        <v>10831.09</v>
      </c>
      <c r="W2053" s="1" t="s">
        <v>11</v>
      </c>
      <c r="X2053" s="1" t="s">
        <v>11</v>
      </c>
      <c r="Y2053" s="1" t="s">
        <v>11</v>
      </c>
      <c r="Z2053" s="1">
        <v>14494.74</v>
      </c>
      <c r="AA2053" s="1" t="s">
        <v>11</v>
      </c>
      <c r="AB2053" s="1" t="s">
        <v>11</v>
      </c>
      <c r="AC2053" s="1" t="s">
        <v>11</v>
      </c>
      <c r="AD2053" s="1">
        <v>1.0001</v>
      </c>
      <c r="AE2053" s="1">
        <v>0.61739999999999995</v>
      </c>
      <c r="AF2053" s="1" t="s">
        <v>11</v>
      </c>
      <c r="AG2053" s="1">
        <v>63.57</v>
      </c>
      <c r="AH2053" s="1">
        <v>1319.3</v>
      </c>
      <c r="AI2053" s="1">
        <v>4073</v>
      </c>
      <c r="AJ2053" s="1">
        <v>23.75</v>
      </c>
      <c r="AK2053" s="1">
        <v>87.44</v>
      </c>
      <c r="AL2053" s="1">
        <v>120.52</v>
      </c>
      <c r="AM2053" s="1">
        <v>79.52</v>
      </c>
      <c r="AN2053" t="s">
        <v>11</v>
      </c>
      <c r="AO2053">
        <v>88.2393</v>
      </c>
      <c r="AP2053">
        <v>2243.4079999999999</v>
      </c>
      <c r="AQ2053" t="s">
        <v>11</v>
      </c>
      <c r="AR2053">
        <v>2.3242229999999999</v>
      </c>
      <c r="AS2053">
        <v>2129.7142880000001</v>
      </c>
      <c r="AT2053">
        <v>12.583710999999999</v>
      </c>
      <c r="AU2053">
        <v>3180.83</v>
      </c>
      <c r="AV2053">
        <v>3.2353999999999998</v>
      </c>
      <c r="AW2053">
        <v>3.8685999999999998</v>
      </c>
    </row>
    <row r="2054" spans="1:49" x14ac:dyDescent="0.3">
      <c r="A2054" s="4">
        <v>43111</v>
      </c>
      <c r="B2054" s="1">
        <v>31120.39</v>
      </c>
      <c r="C2054" s="1">
        <v>4155.3100000000004</v>
      </c>
      <c r="D2054" s="1">
        <v>34503.49</v>
      </c>
      <c r="E2054" s="1">
        <v>80129.320000000007</v>
      </c>
      <c r="F2054" s="1">
        <v>5488.55</v>
      </c>
      <c r="G2054" s="1">
        <v>7762.94</v>
      </c>
      <c r="H2054" s="1">
        <v>13202.9</v>
      </c>
      <c r="I2054" s="1">
        <v>2767.56</v>
      </c>
      <c r="J2054" s="1">
        <v>16286.94</v>
      </c>
      <c r="K2054" s="1">
        <v>12295.52</v>
      </c>
      <c r="L2054" s="1">
        <v>31120.39</v>
      </c>
      <c r="M2054" s="1">
        <v>2246.4499999999998</v>
      </c>
      <c r="N2054" s="1">
        <v>6386.3389999999999</v>
      </c>
      <c r="O2054" s="1">
        <v>1816.88</v>
      </c>
      <c r="P2054" s="1">
        <v>2487.91</v>
      </c>
      <c r="Q2054" s="1">
        <v>32078.22</v>
      </c>
      <c r="R2054" s="1">
        <v>95.570999999999998</v>
      </c>
      <c r="S2054" s="1">
        <v>23710.43</v>
      </c>
      <c r="T2054" s="1">
        <v>8250.44</v>
      </c>
      <c r="U2054" s="1">
        <v>3512.68</v>
      </c>
      <c r="V2054" s="1">
        <v>10810.06</v>
      </c>
      <c r="W2054" s="1" t="s">
        <v>11</v>
      </c>
      <c r="X2054" s="1" t="s">
        <v>11</v>
      </c>
      <c r="Y2054" s="1" t="s">
        <v>11</v>
      </c>
      <c r="Z2054" s="1">
        <v>13462.98</v>
      </c>
      <c r="AA2054" s="1" t="s">
        <v>11</v>
      </c>
      <c r="AB2054" s="1" t="s">
        <v>11</v>
      </c>
      <c r="AC2054" s="1" t="s">
        <v>11</v>
      </c>
      <c r="AD2054" s="1">
        <v>1.0001</v>
      </c>
      <c r="AE2054" s="1">
        <v>0.61739999999999995</v>
      </c>
      <c r="AF2054" s="1" t="s">
        <v>11</v>
      </c>
      <c r="AG2054" s="1">
        <v>63.8</v>
      </c>
      <c r="AH2054" s="1">
        <v>1322.5</v>
      </c>
      <c r="AI2054" s="1">
        <v>4065</v>
      </c>
      <c r="AJ2054" s="1">
        <v>23.67</v>
      </c>
      <c r="AK2054" s="1">
        <v>87.73</v>
      </c>
      <c r="AL2054" s="1">
        <v>120.81</v>
      </c>
      <c r="AM2054" s="1">
        <v>79.25</v>
      </c>
      <c r="AN2054" t="s">
        <v>11</v>
      </c>
      <c r="AO2054">
        <v>88.305899999999994</v>
      </c>
      <c r="AP2054">
        <v>2246.5549999999998</v>
      </c>
      <c r="AQ2054" t="s">
        <v>11</v>
      </c>
      <c r="AR2054">
        <v>2.3273709999999999</v>
      </c>
      <c r="AS2054">
        <v>2130.4305450000002</v>
      </c>
      <c r="AT2054">
        <v>12.610198</v>
      </c>
      <c r="AU2054">
        <v>3189.52</v>
      </c>
      <c r="AV2054">
        <v>3.2145999999999999</v>
      </c>
      <c r="AW2054">
        <v>3.8698999999999999</v>
      </c>
    </row>
    <row r="2055" spans="1:49" x14ac:dyDescent="0.3">
      <c r="A2055" s="4">
        <v>43112</v>
      </c>
      <c r="B2055" s="1">
        <v>31412.54</v>
      </c>
      <c r="C2055" s="1">
        <v>4164.12</v>
      </c>
      <c r="D2055" s="1">
        <v>34592.39</v>
      </c>
      <c r="E2055" s="1">
        <v>80073.070000000007</v>
      </c>
      <c r="F2055" s="1">
        <v>5517.06</v>
      </c>
      <c r="G2055" s="1">
        <v>7778.64</v>
      </c>
      <c r="H2055" s="1">
        <v>13245.03</v>
      </c>
      <c r="I2055" s="1">
        <v>2786.24</v>
      </c>
      <c r="J2055" s="1">
        <v>16308.18</v>
      </c>
      <c r="K2055" s="1">
        <v>12468.93</v>
      </c>
      <c r="L2055" s="1">
        <v>31412.54</v>
      </c>
      <c r="M2055" s="1">
        <v>2262.38</v>
      </c>
      <c r="N2055" s="1">
        <v>6370.0649999999996</v>
      </c>
      <c r="O2055" s="1">
        <v>1822.67</v>
      </c>
      <c r="P2055" s="1">
        <v>2496.42</v>
      </c>
      <c r="Q2055" s="1">
        <v>32719.7</v>
      </c>
      <c r="R2055" s="1">
        <v>95.570999999999998</v>
      </c>
      <c r="S2055" s="1">
        <v>23653.82</v>
      </c>
      <c r="T2055" s="1">
        <v>8242.35</v>
      </c>
      <c r="U2055" s="1">
        <v>3520.56</v>
      </c>
      <c r="V2055" s="1">
        <v>10883.96</v>
      </c>
      <c r="W2055" s="1" t="s">
        <v>11</v>
      </c>
      <c r="X2055" s="1" t="s">
        <v>11</v>
      </c>
      <c r="Y2055" s="1" t="s">
        <v>11</v>
      </c>
      <c r="Z2055" s="1">
        <v>13746.58</v>
      </c>
      <c r="AA2055" s="1" t="s">
        <v>11</v>
      </c>
      <c r="AB2055" s="1" t="s">
        <v>11</v>
      </c>
      <c r="AC2055" s="1" t="s">
        <v>11</v>
      </c>
      <c r="AD2055" s="1">
        <v>1.0001</v>
      </c>
      <c r="AE2055" s="1">
        <v>0.61739999999999995</v>
      </c>
      <c r="AF2055" s="1" t="s">
        <v>11</v>
      </c>
      <c r="AG2055" s="1">
        <v>64.3</v>
      </c>
      <c r="AH2055" s="1">
        <v>1334.9</v>
      </c>
      <c r="AI2055" s="1">
        <v>4065</v>
      </c>
      <c r="AJ2055" s="1">
        <v>23.45</v>
      </c>
      <c r="AK2055" s="1">
        <v>87.58</v>
      </c>
      <c r="AL2055" s="1">
        <v>120.83</v>
      </c>
      <c r="AM2055" s="1">
        <v>78.61</v>
      </c>
      <c r="AN2055" t="s">
        <v>11</v>
      </c>
      <c r="AO2055">
        <v>88.756500000000003</v>
      </c>
      <c r="AP2055">
        <v>2251.5639999999999</v>
      </c>
      <c r="AQ2055" t="s">
        <v>11</v>
      </c>
      <c r="AR2055">
        <v>2.3298830000000001</v>
      </c>
      <c r="AS2055">
        <v>2131.1743769999998</v>
      </c>
      <c r="AT2055">
        <v>12.629189999999999</v>
      </c>
      <c r="AU2055">
        <v>3194.23</v>
      </c>
      <c r="AV2055">
        <v>3.2054999999999998</v>
      </c>
      <c r="AW2055">
        <v>3.9051999999999998</v>
      </c>
    </row>
    <row r="2056" spans="1:49" x14ac:dyDescent="0.3">
      <c r="A2056" s="4">
        <v>43115</v>
      </c>
      <c r="B2056" s="1">
        <v>31338.87</v>
      </c>
      <c r="C2056" s="1">
        <v>4164.45</v>
      </c>
      <c r="D2056" s="1">
        <v>34843.51</v>
      </c>
      <c r="E2056" s="1">
        <v>80608.91</v>
      </c>
      <c r="F2056" s="1">
        <v>5509.69</v>
      </c>
      <c r="G2056" s="1">
        <v>7769.14</v>
      </c>
      <c r="H2056" s="1">
        <v>13200.51</v>
      </c>
      <c r="I2056" s="1">
        <v>2786.24</v>
      </c>
      <c r="J2056" s="1">
        <v>16371.81</v>
      </c>
      <c r="K2056" s="1">
        <v>12470.42</v>
      </c>
      <c r="L2056" s="1">
        <v>31338.87</v>
      </c>
      <c r="M2056" s="1">
        <v>2261.5300000000002</v>
      </c>
      <c r="N2056" s="1">
        <v>6382.1949999999997</v>
      </c>
      <c r="O2056" s="1">
        <v>1825.91</v>
      </c>
      <c r="P2056" s="1">
        <v>2503.73</v>
      </c>
      <c r="Q2056" s="1">
        <v>33622.839999999997</v>
      </c>
      <c r="R2056" s="1">
        <v>95.570999999999998</v>
      </c>
      <c r="S2056" s="1">
        <v>23714.880000000001</v>
      </c>
      <c r="T2056" s="1">
        <v>8211.3700000000008</v>
      </c>
      <c r="U2056" s="1">
        <v>3536.41</v>
      </c>
      <c r="V2056" s="1">
        <v>10956.31</v>
      </c>
      <c r="W2056" s="1" t="s">
        <v>11</v>
      </c>
      <c r="X2056" s="1" t="s">
        <v>11</v>
      </c>
      <c r="Y2056" s="1" t="s">
        <v>11</v>
      </c>
      <c r="Z2056" s="1">
        <v>13916.82</v>
      </c>
      <c r="AA2056" s="1" t="s">
        <v>11</v>
      </c>
      <c r="AB2056" s="1" t="s">
        <v>11</v>
      </c>
      <c r="AC2056" s="1" t="s">
        <v>11</v>
      </c>
      <c r="AD2056" s="1">
        <v>1.0048999999999999</v>
      </c>
      <c r="AE2056" s="1">
        <v>0.62509999999999999</v>
      </c>
      <c r="AF2056" s="1" t="s">
        <v>11</v>
      </c>
      <c r="AG2056" s="1">
        <v>64.3</v>
      </c>
      <c r="AH2056" s="1">
        <v>1334.9</v>
      </c>
      <c r="AI2056" s="1">
        <v>4073</v>
      </c>
      <c r="AJ2056" s="1">
        <v>23.45</v>
      </c>
      <c r="AK2056" s="1">
        <v>87.58</v>
      </c>
      <c r="AL2056" s="1">
        <v>120.83</v>
      </c>
      <c r="AM2056" s="1">
        <v>78.61</v>
      </c>
      <c r="AN2056" t="s">
        <v>11</v>
      </c>
      <c r="AO2056">
        <v>88.756500000000003</v>
      </c>
      <c r="AP2056">
        <v>2250.3760000000002</v>
      </c>
      <c r="AQ2056" t="s">
        <v>11</v>
      </c>
      <c r="AR2056">
        <v>2.3311090000000001</v>
      </c>
      <c r="AS2056">
        <v>2131.8275400000002</v>
      </c>
      <c r="AT2056">
        <v>12.652625</v>
      </c>
      <c r="AU2056">
        <v>3201.07</v>
      </c>
      <c r="AV2056">
        <v>3.2158000000000002</v>
      </c>
      <c r="AW2056">
        <v>3.9441999999999999</v>
      </c>
    </row>
    <row r="2057" spans="1:49" x14ac:dyDescent="0.3">
      <c r="A2057" s="4">
        <v>43116</v>
      </c>
      <c r="B2057" s="1">
        <v>31904.75</v>
      </c>
      <c r="C2057" s="1">
        <v>4163.96</v>
      </c>
      <c r="D2057" s="1">
        <v>34771.050000000003</v>
      </c>
      <c r="E2057" s="1">
        <v>80617.2</v>
      </c>
      <c r="F2057" s="1">
        <v>5513.82</v>
      </c>
      <c r="G2057" s="1">
        <v>7755.93</v>
      </c>
      <c r="H2057" s="1">
        <v>13246.33</v>
      </c>
      <c r="I2057" s="1">
        <v>2776.42</v>
      </c>
      <c r="J2057" s="1">
        <v>16298.88</v>
      </c>
      <c r="K2057" s="1">
        <v>12787.28</v>
      </c>
      <c r="L2057" s="1">
        <v>31904.75</v>
      </c>
      <c r="M2057" s="1">
        <v>2257.89</v>
      </c>
      <c r="N2057" s="1">
        <v>6429.692</v>
      </c>
      <c r="O2057" s="1">
        <v>1826.03</v>
      </c>
      <c r="P2057" s="1">
        <v>2521.7399999999998</v>
      </c>
      <c r="Q2057" s="1">
        <v>33521.629999999997</v>
      </c>
      <c r="R2057" s="1">
        <v>95.570999999999998</v>
      </c>
      <c r="S2057" s="1">
        <v>23951.81</v>
      </c>
      <c r="T2057" s="1">
        <v>8250.5400000000009</v>
      </c>
      <c r="U2057" s="1">
        <v>3550.21</v>
      </c>
      <c r="V2057" s="1">
        <v>10986.11</v>
      </c>
      <c r="W2057" s="1" t="s">
        <v>11</v>
      </c>
      <c r="X2057" s="1" t="s">
        <v>11</v>
      </c>
      <c r="Y2057" s="1" t="s">
        <v>11</v>
      </c>
      <c r="Z2057" s="1">
        <v>10720</v>
      </c>
      <c r="AA2057" s="1" t="s">
        <v>11</v>
      </c>
      <c r="AB2057" s="1" t="s">
        <v>11</v>
      </c>
      <c r="AC2057" s="1" t="s">
        <v>11</v>
      </c>
      <c r="AD2057" s="1">
        <v>1.024</v>
      </c>
      <c r="AE2057" s="1">
        <v>0.42059999999999997</v>
      </c>
      <c r="AF2057" s="1" t="s">
        <v>11</v>
      </c>
      <c r="AG2057" s="1">
        <v>63.73</v>
      </c>
      <c r="AH2057" s="1">
        <v>1337.1</v>
      </c>
      <c r="AI2057" s="1">
        <v>4018</v>
      </c>
      <c r="AJ2057" s="1">
        <v>23.52</v>
      </c>
      <c r="AK2057" s="1">
        <v>87.53</v>
      </c>
      <c r="AL2057" s="1">
        <v>120.94</v>
      </c>
      <c r="AM2057" s="1">
        <v>78.760000000000005</v>
      </c>
      <c r="AN2057" t="s">
        <v>11</v>
      </c>
      <c r="AO2057">
        <v>88.450699999999998</v>
      </c>
      <c r="AP2057">
        <v>2258.7080000000001</v>
      </c>
      <c r="AQ2057" t="s">
        <v>11</v>
      </c>
      <c r="AR2057">
        <v>2.3313999999999999</v>
      </c>
      <c r="AS2057">
        <v>2132.594638</v>
      </c>
      <c r="AT2057">
        <v>12.649823</v>
      </c>
      <c r="AU2057">
        <v>3200.35</v>
      </c>
      <c r="AV2057">
        <v>3.2244000000000002</v>
      </c>
      <c r="AW2057">
        <v>3.9561000000000002</v>
      </c>
    </row>
    <row r="2058" spans="1:49" x14ac:dyDescent="0.3">
      <c r="A2058" s="4">
        <v>43117</v>
      </c>
      <c r="B2058" s="1">
        <v>31983.41</v>
      </c>
      <c r="C2058" s="1">
        <v>4148.6000000000004</v>
      </c>
      <c r="D2058" s="1">
        <v>35081.82</v>
      </c>
      <c r="E2058" s="1">
        <v>82050.539999999994</v>
      </c>
      <c r="F2058" s="1">
        <v>5493.99</v>
      </c>
      <c r="G2058" s="1">
        <v>7725.43</v>
      </c>
      <c r="H2058" s="1">
        <v>13183.96</v>
      </c>
      <c r="I2058" s="1">
        <v>2802.56</v>
      </c>
      <c r="J2058" s="1">
        <v>16326.7</v>
      </c>
      <c r="K2058" s="1">
        <v>12868.78</v>
      </c>
      <c r="L2058" s="1">
        <v>31983.41</v>
      </c>
      <c r="M2058" s="1">
        <v>2277.89</v>
      </c>
      <c r="N2058" s="1">
        <v>6444.518</v>
      </c>
      <c r="O2058" s="1">
        <v>1828.63</v>
      </c>
      <c r="P2058" s="1">
        <v>2515.4299999999998</v>
      </c>
      <c r="Q2058" s="1">
        <v>33598.21</v>
      </c>
      <c r="R2058" s="1">
        <v>95.570999999999998</v>
      </c>
      <c r="S2058" s="1">
        <v>23868.34</v>
      </c>
      <c r="T2058" s="1">
        <v>8297.67</v>
      </c>
      <c r="U2058" s="1">
        <v>3541.91</v>
      </c>
      <c r="V2058" s="1">
        <v>11004.8</v>
      </c>
      <c r="W2058" s="1" t="s">
        <v>11</v>
      </c>
      <c r="X2058" s="1" t="s">
        <v>11</v>
      </c>
      <c r="Y2058" s="1" t="s">
        <v>11</v>
      </c>
      <c r="Z2058" s="1">
        <v>11376.69</v>
      </c>
      <c r="AA2058" s="1" t="s">
        <v>11</v>
      </c>
      <c r="AB2058" s="1" t="s">
        <v>11</v>
      </c>
      <c r="AC2058" s="1" t="s">
        <v>11</v>
      </c>
      <c r="AD2058" s="1">
        <v>1.0125</v>
      </c>
      <c r="AE2058" s="1">
        <v>0.45140000000000002</v>
      </c>
      <c r="AF2058" s="1" t="s">
        <v>11</v>
      </c>
      <c r="AG2058" s="1">
        <v>63.97</v>
      </c>
      <c r="AH2058" s="1">
        <v>1339.2</v>
      </c>
      <c r="AI2058" s="1">
        <v>4000</v>
      </c>
      <c r="AJ2058" s="1">
        <v>23.71</v>
      </c>
      <c r="AK2058" s="1">
        <v>87.54</v>
      </c>
      <c r="AL2058" s="1">
        <v>120.61</v>
      </c>
      <c r="AM2058" s="1">
        <v>79.31</v>
      </c>
      <c r="AN2058" t="s">
        <v>11</v>
      </c>
      <c r="AO2058">
        <v>88.796199999999999</v>
      </c>
      <c r="AP2058">
        <v>2262.3719999999998</v>
      </c>
      <c r="AQ2058" t="s">
        <v>11</v>
      </c>
      <c r="AR2058">
        <v>2.3317600000000001</v>
      </c>
      <c r="AS2058">
        <v>2133.4660290000002</v>
      </c>
      <c r="AT2058">
        <v>12.671434</v>
      </c>
      <c r="AU2058">
        <v>3207.32</v>
      </c>
      <c r="AV2058">
        <v>3.2227999999999999</v>
      </c>
      <c r="AW2058">
        <v>3.9441999999999999</v>
      </c>
    </row>
    <row r="2059" spans="1:49" x14ac:dyDescent="0.3">
      <c r="A2059" s="4">
        <v>43118</v>
      </c>
      <c r="B2059" s="1">
        <v>32121.94</v>
      </c>
      <c r="C2059" s="1">
        <v>4142.0600000000004</v>
      </c>
      <c r="D2059" s="1">
        <v>35260.29</v>
      </c>
      <c r="E2059" s="1">
        <v>81680.460000000006</v>
      </c>
      <c r="F2059" s="1">
        <v>5494.83</v>
      </c>
      <c r="G2059" s="1">
        <v>7700.96</v>
      </c>
      <c r="H2059" s="1">
        <v>13281.43</v>
      </c>
      <c r="I2059" s="1">
        <v>2798.03</v>
      </c>
      <c r="J2059" s="1">
        <v>16284.46</v>
      </c>
      <c r="K2059" s="1">
        <v>13094.92</v>
      </c>
      <c r="L2059" s="1">
        <v>32121.94</v>
      </c>
      <c r="M2059" s="1">
        <v>2297.4699999999998</v>
      </c>
      <c r="N2059" s="1">
        <v>6472.6660000000002</v>
      </c>
      <c r="O2059" s="1">
        <v>1821.6</v>
      </c>
      <c r="P2059" s="1">
        <v>2515.81</v>
      </c>
      <c r="Q2059" s="1">
        <v>34049.360000000001</v>
      </c>
      <c r="R2059" s="1">
        <v>95.570999999999998</v>
      </c>
      <c r="S2059" s="1">
        <v>23763.37</v>
      </c>
      <c r="T2059" s="1">
        <v>8272.67</v>
      </c>
      <c r="U2059" s="1">
        <v>3521.31</v>
      </c>
      <c r="V2059" s="1">
        <v>11071.57</v>
      </c>
      <c r="W2059" s="1" t="s">
        <v>11</v>
      </c>
      <c r="X2059" s="1" t="s">
        <v>11</v>
      </c>
      <c r="Y2059" s="1" t="s">
        <v>11</v>
      </c>
      <c r="Z2059" s="1">
        <v>11605.5</v>
      </c>
      <c r="AA2059" s="1" t="s">
        <v>11</v>
      </c>
      <c r="AB2059" s="1" t="s">
        <v>11</v>
      </c>
      <c r="AC2059" s="1" t="s">
        <v>11</v>
      </c>
      <c r="AD2059" s="1">
        <v>1.0224</v>
      </c>
      <c r="AE2059" s="1">
        <v>0.5454</v>
      </c>
      <c r="AF2059" s="1" t="s">
        <v>11</v>
      </c>
      <c r="AG2059" s="1">
        <v>63.95</v>
      </c>
      <c r="AH2059" s="1">
        <v>1327.2</v>
      </c>
      <c r="AI2059" s="1">
        <v>3975</v>
      </c>
      <c r="AJ2059" s="1">
        <v>23.49</v>
      </c>
      <c r="AK2059" s="1">
        <v>87.45</v>
      </c>
      <c r="AL2059" s="1">
        <v>120.14</v>
      </c>
      <c r="AM2059" s="1">
        <v>78.290000000000006</v>
      </c>
      <c r="AN2059" t="s">
        <v>11</v>
      </c>
      <c r="AO2059">
        <v>88.694299999999998</v>
      </c>
      <c r="AP2059">
        <v>2264.625</v>
      </c>
      <c r="AQ2059" t="s">
        <v>11</v>
      </c>
      <c r="AR2059">
        <v>2.332849</v>
      </c>
      <c r="AS2059">
        <v>2134.147097</v>
      </c>
      <c r="AT2059">
        <v>12.676194000000001</v>
      </c>
      <c r="AU2059">
        <v>3208.02</v>
      </c>
      <c r="AV2059">
        <v>3.2115</v>
      </c>
      <c r="AW2059">
        <v>3.9314</v>
      </c>
    </row>
    <row r="2060" spans="1:49" x14ac:dyDescent="0.3">
      <c r="A2060" s="4">
        <v>43119</v>
      </c>
      <c r="B2060" s="1">
        <v>32254.89</v>
      </c>
      <c r="C2060" s="1">
        <v>4159.09</v>
      </c>
      <c r="D2060" s="1">
        <v>35511.58</v>
      </c>
      <c r="E2060" s="1">
        <v>82082.34</v>
      </c>
      <c r="F2060" s="1">
        <v>5526.51</v>
      </c>
      <c r="G2060" s="1">
        <v>7730.79</v>
      </c>
      <c r="H2060" s="1">
        <v>13434.45</v>
      </c>
      <c r="I2060" s="1">
        <v>2810.3</v>
      </c>
      <c r="J2060" s="1">
        <v>16353.46</v>
      </c>
      <c r="K2060" s="1">
        <v>13179.52</v>
      </c>
      <c r="L2060" s="1">
        <v>32254.89</v>
      </c>
      <c r="M2060" s="1">
        <v>2286.33</v>
      </c>
      <c r="N2060" s="1">
        <v>6490.8959999999997</v>
      </c>
      <c r="O2060" s="1">
        <v>1828.83</v>
      </c>
      <c r="P2060" s="1">
        <v>2520.2600000000002</v>
      </c>
      <c r="Q2060" s="1">
        <v>33591.699999999997</v>
      </c>
      <c r="R2060" s="1">
        <v>95.570999999999998</v>
      </c>
      <c r="S2060" s="1">
        <v>23808.06</v>
      </c>
      <c r="T2060" s="1">
        <v>8289.9599999999991</v>
      </c>
      <c r="U2060" s="1">
        <v>3550.36</v>
      </c>
      <c r="V2060" s="1">
        <v>11150.85</v>
      </c>
      <c r="W2060" s="1" t="s">
        <v>11</v>
      </c>
      <c r="X2060" s="1" t="s">
        <v>11</v>
      </c>
      <c r="Y2060" s="1" t="s">
        <v>11</v>
      </c>
      <c r="Z2060" s="1">
        <v>11366.61</v>
      </c>
      <c r="AA2060" s="1" t="s">
        <v>11</v>
      </c>
      <c r="AB2060" s="1" t="s">
        <v>11</v>
      </c>
      <c r="AC2060" s="1" t="s">
        <v>11</v>
      </c>
      <c r="AD2060" s="1">
        <v>1.0149999999999999</v>
      </c>
      <c r="AE2060" s="1">
        <v>0.50249999999999995</v>
      </c>
      <c r="AF2060" s="1" t="s">
        <v>11</v>
      </c>
      <c r="AG2060" s="1">
        <v>63.37</v>
      </c>
      <c r="AH2060" s="1">
        <v>1333.1</v>
      </c>
      <c r="AI2060" s="1">
        <v>3961</v>
      </c>
      <c r="AJ2060" s="1">
        <v>23.62</v>
      </c>
      <c r="AK2060" s="1">
        <v>87.54</v>
      </c>
      <c r="AL2060" s="1">
        <v>119.77</v>
      </c>
      <c r="AM2060" s="1">
        <v>78.709999999999994</v>
      </c>
      <c r="AN2060" t="s">
        <v>11</v>
      </c>
      <c r="AO2060">
        <v>88.542500000000004</v>
      </c>
      <c r="AP2060">
        <v>2267.6689999999999</v>
      </c>
      <c r="AQ2060" t="s">
        <v>11</v>
      </c>
      <c r="AR2060">
        <v>2.333243</v>
      </c>
      <c r="AS2060">
        <v>2134.8014910000002</v>
      </c>
      <c r="AT2060">
        <v>12.694556</v>
      </c>
      <c r="AU2060">
        <v>3213.38</v>
      </c>
      <c r="AV2060">
        <v>3.1962000000000002</v>
      </c>
      <c r="AW2060">
        <v>3.9098000000000002</v>
      </c>
    </row>
    <row r="2061" spans="1:49" x14ac:dyDescent="0.3">
      <c r="A2061" s="4">
        <v>43122</v>
      </c>
      <c r="B2061" s="1">
        <v>32393.41</v>
      </c>
      <c r="C2061" s="1">
        <v>4176.88</v>
      </c>
      <c r="D2061" s="1">
        <v>35798.01</v>
      </c>
      <c r="E2061" s="1">
        <v>82449.94</v>
      </c>
      <c r="F2061" s="1">
        <v>5541.99</v>
      </c>
      <c r="G2061" s="1">
        <v>7715.44</v>
      </c>
      <c r="H2061" s="1">
        <v>13463.69</v>
      </c>
      <c r="I2061" s="1">
        <v>2832.97</v>
      </c>
      <c r="J2061" s="1">
        <v>16347.98</v>
      </c>
      <c r="K2061" s="1">
        <v>13204.58</v>
      </c>
      <c r="L2061" s="1">
        <v>32393.41</v>
      </c>
      <c r="M2061" s="1">
        <v>2308.61</v>
      </c>
      <c r="N2061" s="1">
        <v>6500.5290000000005</v>
      </c>
      <c r="O2061" s="1">
        <v>1833.15</v>
      </c>
      <c r="P2061" s="1">
        <v>2502.11</v>
      </c>
      <c r="Q2061" s="1">
        <v>33525.47</v>
      </c>
      <c r="R2061" s="1">
        <v>95.570999999999998</v>
      </c>
      <c r="S2061" s="1">
        <v>23816.33</v>
      </c>
      <c r="T2061" s="1">
        <v>8335.36</v>
      </c>
      <c r="U2061" s="1">
        <v>3569.43</v>
      </c>
      <c r="V2061" s="1">
        <v>11231.46</v>
      </c>
      <c r="W2061" s="1" t="s">
        <v>11</v>
      </c>
      <c r="X2061" s="1" t="s">
        <v>11</v>
      </c>
      <c r="Y2061" s="1" t="s">
        <v>11</v>
      </c>
      <c r="Z2061" s="1">
        <v>10354</v>
      </c>
      <c r="AA2061" s="1" t="s">
        <v>11</v>
      </c>
      <c r="AB2061" s="1" t="s">
        <v>11</v>
      </c>
      <c r="AC2061" s="1" t="s">
        <v>11</v>
      </c>
      <c r="AD2061" s="1">
        <v>1.0074000000000001</v>
      </c>
      <c r="AE2061" s="1">
        <v>0.52929999999999999</v>
      </c>
      <c r="AF2061" s="1" t="s">
        <v>11</v>
      </c>
      <c r="AG2061" s="1">
        <v>63.49</v>
      </c>
      <c r="AH2061" s="1">
        <v>1331.9</v>
      </c>
      <c r="AI2061" s="1">
        <v>4040</v>
      </c>
      <c r="AJ2061" s="1">
        <v>23.8</v>
      </c>
      <c r="AK2061" s="1">
        <v>87.62</v>
      </c>
      <c r="AL2061" s="1">
        <v>119.66</v>
      </c>
      <c r="AM2061" s="1">
        <v>79.430000000000007</v>
      </c>
      <c r="AN2061" t="s">
        <v>11</v>
      </c>
      <c r="AO2061">
        <v>88.809200000000004</v>
      </c>
      <c r="AP2061">
        <v>2263.3470000000002</v>
      </c>
      <c r="AQ2061" t="s">
        <v>11</v>
      </c>
      <c r="AR2061">
        <v>2.3328470000000001</v>
      </c>
      <c r="AS2061">
        <v>2135.561655</v>
      </c>
      <c r="AT2061">
        <v>12.701931</v>
      </c>
      <c r="AU2061">
        <v>3216.1</v>
      </c>
      <c r="AV2061">
        <v>3.2040999999999999</v>
      </c>
      <c r="AW2061">
        <v>3.9275000000000002</v>
      </c>
    </row>
    <row r="2062" spans="1:49" x14ac:dyDescent="0.3">
      <c r="A2062" s="4">
        <v>43123</v>
      </c>
      <c r="B2062" s="1">
        <v>32930.699999999997</v>
      </c>
      <c r="C2062" s="1">
        <v>4161.99</v>
      </c>
      <c r="D2062" s="1">
        <v>36139.980000000003</v>
      </c>
      <c r="E2062" s="1">
        <v>81476.23</v>
      </c>
      <c r="F2062" s="1">
        <v>5535.26</v>
      </c>
      <c r="G2062" s="1">
        <v>7731.83</v>
      </c>
      <c r="H2062" s="1">
        <v>13559.6</v>
      </c>
      <c r="I2062" s="1">
        <v>2839.13</v>
      </c>
      <c r="J2062" s="1">
        <v>16357.55</v>
      </c>
      <c r="K2062" s="1">
        <v>13490.45</v>
      </c>
      <c r="L2062" s="1">
        <v>32930.699999999997</v>
      </c>
      <c r="M2062" s="1">
        <v>2298.9499999999998</v>
      </c>
      <c r="N2062" s="1">
        <v>6635.3339999999998</v>
      </c>
      <c r="O2062" s="1">
        <v>1838.04</v>
      </c>
      <c r="P2062" s="1">
        <v>2536.6</v>
      </c>
      <c r="Q2062" s="1">
        <v>33893.42</v>
      </c>
      <c r="R2062" s="1">
        <v>95.570999999999998</v>
      </c>
      <c r="S2062" s="1">
        <v>24124.15</v>
      </c>
      <c r="T2062" s="1">
        <v>8307.6299999999992</v>
      </c>
      <c r="U2062" s="1">
        <v>3592.08</v>
      </c>
      <c r="V2062" s="1">
        <v>11253.11</v>
      </c>
      <c r="W2062" s="1" t="s">
        <v>11</v>
      </c>
      <c r="X2062" s="1" t="s">
        <v>11</v>
      </c>
      <c r="Y2062" s="1" t="s">
        <v>11</v>
      </c>
      <c r="Z2062" s="1">
        <v>10981.05</v>
      </c>
      <c r="AA2062" s="1" t="s">
        <v>11</v>
      </c>
      <c r="AB2062" s="1" t="s">
        <v>11</v>
      </c>
      <c r="AC2062" s="1" t="s">
        <v>11</v>
      </c>
      <c r="AD2062" s="1">
        <v>1.004</v>
      </c>
      <c r="AE2062" s="1">
        <v>0.52929999999999999</v>
      </c>
      <c r="AF2062" s="1" t="s">
        <v>11</v>
      </c>
      <c r="AG2062" s="1">
        <v>64.47</v>
      </c>
      <c r="AH2062" s="1">
        <v>1336.7</v>
      </c>
      <c r="AI2062" s="1">
        <v>4121</v>
      </c>
      <c r="AJ2062" s="1">
        <v>24.14</v>
      </c>
      <c r="AK2062" s="1">
        <v>87.88</v>
      </c>
      <c r="AL2062" s="1">
        <v>120.18</v>
      </c>
      <c r="AM2062" s="1">
        <v>80.53</v>
      </c>
      <c r="AN2062" t="s">
        <v>11</v>
      </c>
      <c r="AO2062">
        <v>89.156400000000005</v>
      </c>
      <c r="AP2062">
        <v>2259.9989999999998</v>
      </c>
      <c r="AQ2062" t="s">
        <v>11</v>
      </c>
      <c r="AR2062">
        <v>2.3314249999999999</v>
      </c>
      <c r="AS2062">
        <v>2136.2533279999998</v>
      </c>
      <c r="AT2062">
        <v>12.694431</v>
      </c>
      <c r="AU2062">
        <v>3213.02</v>
      </c>
      <c r="AV2062">
        <v>3.2393999999999998</v>
      </c>
      <c r="AW2062">
        <v>3.9813999999999998</v>
      </c>
    </row>
    <row r="2063" spans="1:49" x14ac:dyDescent="0.3">
      <c r="A2063" s="4">
        <v>43124</v>
      </c>
      <c r="B2063" s="1">
        <v>32958.69</v>
      </c>
      <c r="C2063" s="1">
        <v>4146.75</v>
      </c>
      <c r="D2063" s="1">
        <v>36161.64</v>
      </c>
      <c r="E2063" s="1">
        <v>84538.38</v>
      </c>
      <c r="F2063" s="1">
        <v>5495.16</v>
      </c>
      <c r="G2063" s="1">
        <v>7643.43</v>
      </c>
      <c r="H2063" s="1">
        <v>13414.74</v>
      </c>
      <c r="I2063" s="1">
        <v>2837.54</v>
      </c>
      <c r="J2063" s="1">
        <v>16284.21</v>
      </c>
      <c r="K2063" s="1">
        <v>13620.93</v>
      </c>
      <c r="L2063" s="1">
        <v>32958.69</v>
      </c>
      <c r="M2063" s="1">
        <v>2306.9899999999998</v>
      </c>
      <c r="N2063" s="1">
        <v>6615.4920000000002</v>
      </c>
      <c r="O2063" s="1">
        <v>1837.04</v>
      </c>
      <c r="P2063" s="1">
        <v>2538</v>
      </c>
      <c r="Q2063" s="1">
        <v>34948.559999999998</v>
      </c>
      <c r="R2063" s="1">
        <v>95.570999999999998</v>
      </c>
      <c r="S2063" s="1">
        <v>23940.78</v>
      </c>
      <c r="T2063" s="1">
        <v>8324.09</v>
      </c>
      <c r="U2063" s="1">
        <v>3609.24</v>
      </c>
      <c r="V2063" s="1">
        <v>11152.16</v>
      </c>
      <c r="W2063" s="1" t="s">
        <v>11</v>
      </c>
      <c r="X2063" s="1" t="s">
        <v>11</v>
      </c>
      <c r="Y2063" s="1" t="s">
        <v>11</v>
      </c>
      <c r="Z2063" s="1">
        <v>11213.37</v>
      </c>
      <c r="AA2063" s="1" t="s">
        <v>11</v>
      </c>
      <c r="AB2063" s="1" t="s">
        <v>11</v>
      </c>
      <c r="AC2063" s="1" t="s">
        <v>11</v>
      </c>
      <c r="AD2063" s="1">
        <v>1.0069999999999999</v>
      </c>
      <c r="AE2063" s="1">
        <v>0.57269999999999999</v>
      </c>
      <c r="AF2063" s="1" t="s">
        <v>11</v>
      </c>
      <c r="AG2063" s="1">
        <v>65.61</v>
      </c>
      <c r="AH2063" s="1">
        <v>1356.3</v>
      </c>
      <c r="AI2063" s="1">
        <v>4099</v>
      </c>
      <c r="AJ2063" s="1">
        <v>24.075800000000001</v>
      </c>
      <c r="AK2063" s="1">
        <v>87.75</v>
      </c>
      <c r="AL2063" s="1">
        <v>120.1</v>
      </c>
      <c r="AM2063" s="1">
        <v>80.11</v>
      </c>
      <c r="AN2063" t="s">
        <v>11</v>
      </c>
      <c r="AO2063">
        <v>90.464100000000002</v>
      </c>
      <c r="AP2063">
        <v>2265.3789999999999</v>
      </c>
      <c r="AQ2063" t="s">
        <v>11</v>
      </c>
      <c r="AR2063">
        <v>2.3399709999999998</v>
      </c>
      <c r="AS2063">
        <v>2136.984144</v>
      </c>
      <c r="AT2063">
        <v>12.763923</v>
      </c>
      <c r="AU2063">
        <v>3235.46</v>
      </c>
      <c r="AV2063">
        <v>3.1419999999999999</v>
      </c>
      <c r="AW2063">
        <v>3.8972000000000002</v>
      </c>
    </row>
    <row r="2064" spans="1:49" x14ac:dyDescent="0.3">
      <c r="A2064" s="4">
        <v>43125</v>
      </c>
      <c r="B2064" s="1">
        <v>32654.45</v>
      </c>
      <c r="C2064" s="1">
        <v>4144.2299999999996</v>
      </c>
      <c r="D2064" s="1">
        <v>36050.44</v>
      </c>
      <c r="E2064" s="1">
        <v>84538.38</v>
      </c>
      <c r="F2064" s="1">
        <v>5481.21</v>
      </c>
      <c r="G2064" s="1">
        <v>7615.84</v>
      </c>
      <c r="H2064" s="1">
        <v>13298.36</v>
      </c>
      <c r="I2064" s="1">
        <v>2839.25</v>
      </c>
      <c r="J2064" s="1">
        <v>16204.01</v>
      </c>
      <c r="K2064" s="1">
        <v>13388.16</v>
      </c>
      <c r="L2064" s="1">
        <v>32654.45</v>
      </c>
      <c r="M2064" s="1">
        <v>2320.0300000000002</v>
      </c>
      <c r="N2064" s="1">
        <v>6615.3280000000004</v>
      </c>
      <c r="O2064" s="1">
        <v>1845.86</v>
      </c>
      <c r="P2064" s="1">
        <v>2562.23</v>
      </c>
      <c r="Q2064" s="1">
        <v>35141.72</v>
      </c>
      <c r="R2064" s="1">
        <v>95.570999999999998</v>
      </c>
      <c r="S2064" s="1">
        <v>23669.49</v>
      </c>
      <c r="T2064" s="1">
        <v>8369.7800000000007</v>
      </c>
      <c r="U2064" s="1">
        <v>3572.62</v>
      </c>
      <c r="V2064" s="1">
        <v>11165.95</v>
      </c>
      <c r="W2064" s="1" t="s">
        <v>11</v>
      </c>
      <c r="X2064" s="1" t="s">
        <v>11</v>
      </c>
      <c r="Y2064" s="1" t="s">
        <v>11</v>
      </c>
      <c r="Z2064" s="1">
        <v>11256.52</v>
      </c>
      <c r="AA2064" s="1" t="s">
        <v>11</v>
      </c>
      <c r="AB2064" s="1" t="s">
        <v>11</v>
      </c>
      <c r="AC2064" s="1" t="s">
        <v>11</v>
      </c>
      <c r="AD2064" s="1">
        <v>1.0022</v>
      </c>
      <c r="AE2064" s="1">
        <v>0.59889999999999999</v>
      </c>
      <c r="AF2064" s="1" t="s">
        <v>11</v>
      </c>
      <c r="AG2064" s="1">
        <v>65.510000000000005</v>
      </c>
      <c r="AH2064" s="1">
        <v>1362.9</v>
      </c>
      <c r="AI2064" s="1">
        <v>4128</v>
      </c>
      <c r="AJ2064" s="1">
        <v>24.05</v>
      </c>
      <c r="AK2064" s="1">
        <v>87.69</v>
      </c>
      <c r="AL2064" s="1">
        <v>120.71</v>
      </c>
      <c r="AM2064" s="1">
        <v>79.97</v>
      </c>
      <c r="AN2064" t="s">
        <v>11</v>
      </c>
      <c r="AO2064">
        <v>90.459000000000003</v>
      </c>
      <c r="AP2064">
        <v>2265.3789999999999</v>
      </c>
      <c r="AQ2064" t="s">
        <v>11</v>
      </c>
      <c r="AR2064">
        <v>2.340646</v>
      </c>
      <c r="AS2064">
        <v>2137.6095150000001</v>
      </c>
      <c r="AT2064">
        <v>12.766083</v>
      </c>
      <c r="AU2064">
        <v>3235.9</v>
      </c>
      <c r="AV2064">
        <v>3.1324999999999998</v>
      </c>
      <c r="AW2064">
        <v>3.9013</v>
      </c>
    </row>
    <row r="2065" spans="1:49" x14ac:dyDescent="0.3">
      <c r="A2065" s="4">
        <v>43126</v>
      </c>
      <c r="B2065" s="1">
        <v>33154.120000000003</v>
      </c>
      <c r="C2065" s="1">
        <v>4162.01</v>
      </c>
      <c r="D2065" s="1">
        <v>36050.44</v>
      </c>
      <c r="E2065" s="1">
        <v>86366.38</v>
      </c>
      <c r="F2065" s="1">
        <v>5529.15</v>
      </c>
      <c r="G2065" s="1">
        <v>7665.54</v>
      </c>
      <c r="H2065" s="1">
        <v>13340.17</v>
      </c>
      <c r="I2065" s="1">
        <v>2872.87</v>
      </c>
      <c r="J2065" s="1">
        <v>16239.22</v>
      </c>
      <c r="K2065" s="1">
        <v>13723.96</v>
      </c>
      <c r="L2065" s="1">
        <v>33154.120000000003</v>
      </c>
      <c r="M2065" s="1">
        <v>2295.2600000000002</v>
      </c>
      <c r="N2065" s="1">
        <v>6660.6180000000004</v>
      </c>
      <c r="O2065" s="1">
        <v>1853.92</v>
      </c>
      <c r="P2065" s="1">
        <v>2574.7600000000002</v>
      </c>
      <c r="Q2065" s="1">
        <v>35126.22</v>
      </c>
      <c r="R2065" s="1">
        <v>95.570999999999998</v>
      </c>
      <c r="S2065" s="1">
        <v>23631.88</v>
      </c>
      <c r="T2065" s="1">
        <v>8311.42</v>
      </c>
      <c r="U2065" s="1">
        <v>3567.14</v>
      </c>
      <c r="V2065" s="1">
        <v>11147.1</v>
      </c>
      <c r="W2065" s="1" t="s">
        <v>11</v>
      </c>
      <c r="X2065" s="1" t="s">
        <v>11</v>
      </c>
      <c r="Y2065" s="1" t="s">
        <v>11</v>
      </c>
      <c r="Z2065" s="1">
        <v>10874.79</v>
      </c>
      <c r="AA2065" s="1" t="s">
        <v>11</v>
      </c>
      <c r="AB2065" s="1" t="s">
        <v>11</v>
      </c>
      <c r="AC2065" s="1" t="s">
        <v>11</v>
      </c>
      <c r="AD2065" s="1">
        <v>0.99760000000000004</v>
      </c>
      <c r="AE2065" s="1">
        <v>0.59889999999999999</v>
      </c>
      <c r="AF2065" s="1" t="s">
        <v>11</v>
      </c>
      <c r="AG2065" s="1">
        <v>66.14</v>
      </c>
      <c r="AH2065" s="1">
        <v>1352.1</v>
      </c>
      <c r="AI2065" s="1">
        <v>4128</v>
      </c>
      <c r="AJ2065" s="1">
        <v>24</v>
      </c>
      <c r="AK2065" s="1">
        <v>87.76</v>
      </c>
      <c r="AL2065" s="1">
        <v>120.55</v>
      </c>
      <c r="AM2065" s="1">
        <v>79.69</v>
      </c>
      <c r="AN2065" t="s">
        <v>11</v>
      </c>
      <c r="AO2065">
        <v>90.799899999999994</v>
      </c>
      <c r="AP2065">
        <v>2279.136</v>
      </c>
      <c r="AQ2065" t="s">
        <v>11</v>
      </c>
      <c r="AR2065">
        <v>2.3472810000000002</v>
      </c>
      <c r="AS2065">
        <v>2138.2230169999998</v>
      </c>
      <c r="AT2065">
        <v>12.825488</v>
      </c>
      <c r="AU2065">
        <v>3254.25</v>
      </c>
      <c r="AV2065">
        <v>3.1482000000000001</v>
      </c>
      <c r="AW2065">
        <v>3.9094000000000002</v>
      </c>
    </row>
    <row r="2066" spans="1:49" x14ac:dyDescent="0.3">
      <c r="A2066" s="4">
        <v>43129</v>
      </c>
      <c r="B2066" s="1">
        <v>32966.89</v>
      </c>
      <c r="C2066" s="1">
        <v>4155.1899999999996</v>
      </c>
      <c r="D2066" s="1">
        <v>36283.25</v>
      </c>
      <c r="E2066" s="1">
        <v>85545.7</v>
      </c>
      <c r="F2066" s="1">
        <v>5521.59</v>
      </c>
      <c r="G2066" s="1">
        <v>7671.53</v>
      </c>
      <c r="H2066" s="1">
        <v>13324.48</v>
      </c>
      <c r="I2066" s="1">
        <v>2853.53</v>
      </c>
      <c r="J2066" s="1">
        <v>16094.72</v>
      </c>
      <c r="K2066" s="1">
        <v>13659.59</v>
      </c>
      <c r="L2066" s="1">
        <v>32966.89</v>
      </c>
      <c r="M2066" s="1">
        <v>2284.27</v>
      </c>
      <c r="N2066" s="1">
        <v>6680.6189999999997</v>
      </c>
      <c r="O2066" s="1">
        <v>1870.52</v>
      </c>
      <c r="P2066" s="1">
        <v>2598.19</v>
      </c>
      <c r="Q2066" s="1">
        <v>34787.4</v>
      </c>
      <c r="R2066" s="1">
        <v>95.570999999999998</v>
      </c>
      <c r="S2066" s="1">
        <v>23629.34</v>
      </c>
      <c r="T2066" s="1">
        <v>8327.59</v>
      </c>
      <c r="U2066" s="1">
        <v>3577.07</v>
      </c>
      <c r="V2066" s="1">
        <v>11221.81</v>
      </c>
      <c r="W2066" s="1" t="s">
        <v>11</v>
      </c>
      <c r="X2066" s="1" t="s">
        <v>11</v>
      </c>
      <c r="Y2066" s="1" t="s">
        <v>11</v>
      </c>
      <c r="Z2066" s="1">
        <v>11207</v>
      </c>
      <c r="AA2066" s="1" t="s">
        <v>11</v>
      </c>
      <c r="AB2066" s="1" t="s">
        <v>11</v>
      </c>
      <c r="AC2066" s="1" t="s">
        <v>11</v>
      </c>
      <c r="AD2066" s="1">
        <v>0.98919999999999997</v>
      </c>
      <c r="AE2066" s="1">
        <v>0.56579999999999997</v>
      </c>
      <c r="AF2066" s="1" t="s">
        <v>11</v>
      </c>
      <c r="AG2066" s="1">
        <v>65.56</v>
      </c>
      <c r="AH2066" s="1">
        <v>1340.3</v>
      </c>
      <c r="AI2066" s="1">
        <v>4293</v>
      </c>
      <c r="AJ2066" s="1">
        <v>23.749700000000001</v>
      </c>
      <c r="AK2066" s="1">
        <v>87.45</v>
      </c>
      <c r="AL2066" s="1">
        <v>120.23</v>
      </c>
      <c r="AM2066" s="1">
        <v>78.62</v>
      </c>
      <c r="AN2066" t="s">
        <v>11</v>
      </c>
      <c r="AO2066">
        <v>90.627700000000004</v>
      </c>
      <c r="AP2066">
        <v>2275.42</v>
      </c>
      <c r="AQ2066" t="s">
        <v>11</v>
      </c>
      <c r="AR2066">
        <v>2.3466309999999999</v>
      </c>
      <c r="AS2066">
        <v>2138.7841410000001</v>
      </c>
      <c r="AT2066">
        <v>12.814441</v>
      </c>
      <c r="AU2066">
        <v>3249.85</v>
      </c>
      <c r="AV2066">
        <v>3.1553</v>
      </c>
      <c r="AW2066">
        <v>3.9085999999999999</v>
      </c>
    </row>
    <row r="2067" spans="1:49" x14ac:dyDescent="0.3">
      <c r="A2067" s="4">
        <v>43130</v>
      </c>
      <c r="B2067" s="1">
        <v>32607.29</v>
      </c>
      <c r="C2067" s="1">
        <v>4126.57</v>
      </c>
      <c r="D2067" s="1">
        <v>36033.730000000003</v>
      </c>
      <c r="E2067" s="1">
        <v>85406.7</v>
      </c>
      <c r="F2067" s="1">
        <v>5473.78</v>
      </c>
      <c r="G2067" s="1">
        <v>7587.98</v>
      </c>
      <c r="H2067" s="1">
        <v>13197.71</v>
      </c>
      <c r="I2067" s="1">
        <v>2822.43</v>
      </c>
      <c r="J2067" s="1">
        <v>15955.51</v>
      </c>
      <c r="K2067" s="1">
        <v>13389.38</v>
      </c>
      <c r="L2067" s="1">
        <v>32607.29</v>
      </c>
      <c r="M2067" s="1">
        <v>2280.36</v>
      </c>
      <c r="N2067" s="1">
        <v>6575.4920000000002</v>
      </c>
      <c r="O2067" s="1">
        <v>1868.58</v>
      </c>
      <c r="P2067" s="1">
        <v>2567.7399999999998</v>
      </c>
      <c r="Q2067" s="1">
        <v>34241.26</v>
      </c>
      <c r="R2067" s="1">
        <v>95.570999999999998</v>
      </c>
      <c r="S2067" s="1">
        <v>23291.97</v>
      </c>
      <c r="T2067" s="1">
        <v>8298.58</v>
      </c>
      <c r="U2067" s="1">
        <v>3548.74</v>
      </c>
      <c r="V2067" s="1">
        <v>11076.78</v>
      </c>
      <c r="W2067" s="1" t="s">
        <v>11</v>
      </c>
      <c r="X2067" s="1" t="s">
        <v>11</v>
      </c>
      <c r="Y2067" s="1" t="s">
        <v>11</v>
      </c>
      <c r="Z2067" s="1">
        <v>10086.799999999999</v>
      </c>
      <c r="AA2067" s="1" t="s">
        <v>11</v>
      </c>
      <c r="AB2067" s="1" t="s">
        <v>11</v>
      </c>
      <c r="AC2067" s="1" t="s">
        <v>11</v>
      </c>
      <c r="AD2067" s="1">
        <v>0.98099999999999998</v>
      </c>
      <c r="AE2067" s="1">
        <v>0.47120000000000001</v>
      </c>
      <c r="AF2067" s="1" t="s">
        <v>11</v>
      </c>
      <c r="AG2067" s="1">
        <v>64.5</v>
      </c>
      <c r="AH2067" s="1">
        <v>1335.4</v>
      </c>
      <c r="AI2067" s="1">
        <v>4322</v>
      </c>
      <c r="AJ2067" s="1">
        <v>23.6</v>
      </c>
      <c r="AK2067" s="1">
        <v>87.15</v>
      </c>
      <c r="AL2067" s="1">
        <v>119.82</v>
      </c>
      <c r="AM2067" s="1">
        <v>78.05</v>
      </c>
      <c r="AN2067" t="s">
        <v>11</v>
      </c>
      <c r="AO2067">
        <v>90.282300000000006</v>
      </c>
      <c r="AP2067">
        <v>2278.1419999999998</v>
      </c>
      <c r="AQ2067" t="s">
        <v>11</v>
      </c>
      <c r="AR2067">
        <v>2.3461449999999999</v>
      </c>
      <c r="AS2067">
        <v>2139.3921620000001</v>
      </c>
      <c r="AT2067">
        <v>12.807180000000001</v>
      </c>
      <c r="AU2067">
        <v>3247.44</v>
      </c>
      <c r="AV2067">
        <v>3.1814</v>
      </c>
      <c r="AW2067">
        <v>3.9468999999999999</v>
      </c>
    </row>
    <row r="2068" spans="1:49" x14ac:dyDescent="0.3">
      <c r="A2068" s="4">
        <v>43131</v>
      </c>
      <c r="B2068" s="1">
        <v>32887.269999999997</v>
      </c>
      <c r="C2068" s="1">
        <v>4111.6499999999996</v>
      </c>
      <c r="D2068" s="1">
        <v>35965.019999999997</v>
      </c>
      <c r="E2068" s="1">
        <v>85824.88</v>
      </c>
      <c r="F2068" s="1">
        <v>5481.93</v>
      </c>
      <c r="G2068" s="1">
        <v>7533.55</v>
      </c>
      <c r="H2068" s="1">
        <v>13189.48</v>
      </c>
      <c r="I2068" s="1">
        <v>2823.81</v>
      </c>
      <c r="J2068" s="1">
        <v>15951.67</v>
      </c>
      <c r="K2068" s="1">
        <v>13561.65</v>
      </c>
      <c r="L2068" s="1">
        <v>32887.269999999997</v>
      </c>
      <c r="M2068" s="1">
        <v>2289.9899999999998</v>
      </c>
      <c r="N2068" s="1">
        <v>6605.6310000000003</v>
      </c>
      <c r="O2068" s="1">
        <v>1868.58</v>
      </c>
      <c r="P2068" s="1">
        <v>2566.46</v>
      </c>
      <c r="Q2068" s="1">
        <v>34938.639999999999</v>
      </c>
      <c r="R2068" s="1">
        <v>95.570999999999998</v>
      </c>
      <c r="S2068" s="1">
        <v>23098.29</v>
      </c>
      <c r="T2068" s="1">
        <v>8442.01</v>
      </c>
      <c r="U2068" s="1">
        <v>3533.99</v>
      </c>
      <c r="V2068" s="1">
        <v>11103.79</v>
      </c>
      <c r="W2068" s="1" t="s">
        <v>11</v>
      </c>
      <c r="X2068" s="1" t="s">
        <v>11</v>
      </c>
      <c r="Y2068" s="1" t="s">
        <v>11</v>
      </c>
      <c r="Z2068" s="1">
        <v>9962.31</v>
      </c>
      <c r="AA2068" s="1" t="s">
        <v>11</v>
      </c>
      <c r="AB2068" s="1" t="s">
        <v>11</v>
      </c>
      <c r="AC2068" s="1" t="s">
        <v>11</v>
      </c>
      <c r="AD2068" s="1">
        <v>0.98640000000000005</v>
      </c>
      <c r="AE2068" s="1">
        <v>0.51370000000000005</v>
      </c>
      <c r="AF2068" s="1" t="s">
        <v>11</v>
      </c>
      <c r="AG2068" s="1">
        <v>64.73</v>
      </c>
      <c r="AH2068" s="1">
        <v>1339</v>
      </c>
      <c r="AI2068" s="1">
        <v>4255</v>
      </c>
      <c r="AJ2068" s="1">
        <v>23.97</v>
      </c>
      <c r="AK2068" s="1">
        <v>87.3</v>
      </c>
      <c r="AL2068" s="1">
        <v>120.07</v>
      </c>
      <c r="AM2068" s="1">
        <v>79.45</v>
      </c>
      <c r="AN2068" t="s">
        <v>11</v>
      </c>
      <c r="AO2068">
        <v>89.8001</v>
      </c>
      <c r="AP2068">
        <v>2285.2330000000002</v>
      </c>
      <c r="AQ2068" t="s">
        <v>11</v>
      </c>
      <c r="AR2068">
        <v>2.3470650000000002</v>
      </c>
      <c r="AS2068">
        <v>2140.079127</v>
      </c>
      <c r="AT2068">
        <v>12.820978999999999</v>
      </c>
      <c r="AU2068">
        <v>3251.9</v>
      </c>
      <c r="AV2068">
        <v>3.1869000000000001</v>
      </c>
      <c r="AW2068">
        <v>3.9561000000000002</v>
      </c>
    </row>
    <row r="2069" spans="1:49" x14ac:dyDescent="0.3">
      <c r="A2069" s="4">
        <v>43132</v>
      </c>
      <c r="B2069" s="1">
        <v>32642.09</v>
      </c>
      <c r="C2069" s="1">
        <v>4103.63</v>
      </c>
      <c r="D2069" s="1">
        <v>35906.660000000003</v>
      </c>
      <c r="E2069" s="1">
        <v>86263.79</v>
      </c>
      <c r="F2069" s="1">
        <v>5454.55</v>
      </c>
      <c r="G2069" s="1">
        <v>7490.39</v>
      </c>
      <c r="H2069" s="1">
        <v>13003.9</v>
      </c>
      <c r="I2069" s="1">
        <v>2821.98</v>
      </c>
      <c r="J2069" s="1">
        <v>15860.92</v>
      </c>
      <c r="K2069" s="1">
        <v>13434.14</v>
      </c>
      <c r="L2069" s="1">
        <v>32642.09</v>
      </c>
      <c r="M2069" s="1">
        <v>2302.5700000000002</v>
      </c>
      <c r="N2069" s="1">
        <v>6598.4589999999998</v>
      </c>
      <c r="O2069" s="1">
        <v>1868.58</v>
      </c>
      <c r="P2069" s="1">
        <v>2568.54</v>
      </c>
      <c r="Q2069" s="1">
        <v>34641.370000000003</v>
      </c>
      <c r="R2069" s="1">
        <v>95.570999999999998</v>
      </c>
      <c r="S2069" s="1">
        <v>23486.11</v>
      </c>
      <c r="T2069" s="1">
        <v>8383.8700000000008</v>
      </c>
      <c r="U2069" s="1">
        <v>3547.23</v>
      </c>
      <c r="V2069" s="1">
        <v>11160.25</v>
      </c>
      <c r="W2069" s="1" t="s">
        <v>11</v>
      </c>
      <c r="X2069" s="1" t="s">
        <v>11</v>
      </c>
      <c r="Y2069" s="1" t="s">
        <v>11</v>
      </c>
      <c r="Z2069" s="1">
        <v>9094.2000000000007</v>
      </c>
      <c r="AA2069" s="1" t="s">
        <v>11</v>
      </c>
      <c r="AB2069" s="1" t="s">
        <v>11</v>
      </c>
      <c r="AC2069" s="1" t="s">
        <v>11</v>
      </c>
      <c r="AD2069" s="1">
        <v>0.97160000000000002</v>
      </c>
      <c r="AE2069" s="1">
        <v>0.51370000000000005</v>
      </c>
      <c r="AF2069" s="1" t="s">
        <v>11</v>
      </c>
      <c r="AG2069" s="1">
        <v>65.8</v>
      </c>
      <c r="AH2069" s="1">
        <v>1344.3</v>
      </c>
      <c r="AI2069" s="1">
        <v>4268</v>
      </c>
      <c r="AJ2069" s="1">
        <v>23.58</v>
      </c>
      <c r="AK2069" s="1">
        <v>86.77</v>
      </c>
      <c r="AL2069" s="1">
        <v>119.22</v>
      </c>
      <c r="AM2069" s="1">
        <v>77.739999999999995</v>
      </c>
      <c r="AN2069" t="s">
        <v>11</v>
      </c>
      <c r="AO2069">
        <v>89.865899999999996</v>
      </c>
      <c r="AP2069">
        <v>2275.9920000000002</v>
      </c>
      <c r="AQ2069" t="s">
        <v>11</v>
      </c>
      <c r="AR2069">
        <v>2.3491010000000001</v>
      </c>
      <c r="AS2069">
        <v>2140.9032259999999</v>
      </c>
      <c r="AT2069">
        <v>12.838797</v>
      </c>
      <c r="AU2069">
        <v>3257.2</v>
      </c>
      <c r="AV2069">
        <v>3.1703999999999999</v>
      </c>
      <c r="AW2069">
        <v>3.9649000000000001</v>
      </c>
    </row>
    <row r="2070" spans="1:49" x14ac:dyDescent="0.3">
      <c r="A2070" s="4">
        <v>43133</v>
      </c>
      <c r="B2070" s="1">
        <v>32601.78</v>
      </c>
      <c r="C2070" s="1">
        <v>4053.59</v>
      </c>
      <c r="D2070" s="1">
        <v>35066.75</v>
      </c>
      <c r="E2070" s="1">
        <v>84874.57</v>
      </c>
      <c r="F2070" s="1">
        <v>5364.98</v>
      </c>
      <c r="G2070" s="1">
        <v>7443.43</v>
      </c>
      <c r="H2070" s="1">
        <v>12785.16</v>
      </c>
      <c r="I2070" s="1">
        <v>2762.13</v>
      </c>
      <c r="J2070" s="1">
        <v>15606.03</v>
      </c>
      <c r="K2070" s="1">
        <v>13538.66</v>
      </c>
      <c r="L2070" s="1">
        <v>32601.78</v>
      </c>
      <c r="M2070" s="1">
        <v>2281.84</v>
      </c>
      <c r="N2070" s="1">
        <v>6628.82</v>
      </c>
      <c r="O2070" s="1">
        <v>1870.48</v>
      </c>
      <c r="P2070" s="1">
        <v>2525.39</v>
      </c>
      <c r="Q2070" s="1">
        <v>32614.77</v>
      </c>
      <c r="R2070" s="1">
        <v>95.570999999999998</v>
      </c>
      <c r="S2070" s="1">
        <v>23274.53</v>
      </c>
      <c r="T2070" s="1">
        <v>8415.2900000000009</v>
      </c>
      <c r="U2070" s="1">
        <v>3529.82</v>
      </c>
      <c r="V2070" s="1">
        <v>11126.23</v>
      </c>
      <c r="W2070" s="1" t="s">
        <v>11</v>
      </c>
      <c r="X2070" s="1" t="s">
        <v>11</v>
      </c>
      <c r="Y2070" s="1" t="s">
        <v>11</v>
      </c>
      <c r="Z2070" s="1">
        <v>8570</v>
      </c>
      <c r="AA2070" s="1" t="s">
        <v>11</v>
      </c>
      <c r="AB2070" s="1" t="s">
        <v>11</v>
      </c>
      <c r="AC2070" s="1" t="s">
        <v>11</v>
      </c>
      <c r="AD2070" s="1">
        <v>0.98399999999999999</v>
      </c>
      <c r="AE2070" s="1">
        <v>0.38679999999999998</v>
      </c>
      <c r="AF2070" s="1" t="s">
        <v>11</v>
      </c>
      <c r="AG2070" s="1">
        <v>65.45</v>
      </c>
      <c r="AH2070" s="1">
        <v>1333.7</v>
      </c>
      <c r="AI2070" s="1">
        <v>4251</v>
      </c>
      <c r="AJ2070" s="1">
        <v>23.38</v>
      </c>
      <c r="AK2070" s="1">
        <v>86.22</v>
      </c>
      <c r="AL2070" s="1">
        <v>118.61</v>
      </c>
      <c r="AM2070" s="1">
        <v>77.08</v>
      </c>
      <c r="AN2070" t="s">
        <v>11</v>
      </c>
      <c r="AO2070">
        <v>89.121300000000005</v>
      </c>
      <c r="AP2070">
        <v>2272.8029999999999</v>
      </c>
      <c r="AQ2070" t="s">
        <v>11</v>
      </c>
      <c r="AR2070">
        <v>2.3455550000000001</v>
      </c>
      <c r="AS2070">
        <v>2141.6463960000001</v>
      </c>
      <c r="AT2070">
        <v>12.809592</v>
      </c>
      <c r="AU2070">
        <v>3247.85</v>
      </c>
      <c r="AV2070">
        <v>3.2195999999999998</v>
      </c>
      <c r="AW2070">
        <v>4.0086000000000004</v>
      </c>
    </row>
    <row r="2071" spans="1:49" x14ac:dyDescent="0.3">
      <c r="A2071" s="4">
        <v>43136</v>
      </c>
      <c r="B2071" s="1">
        <v>32245.22</v>
      </c>
      <c r="C2071" s="1">
        <v>3997.59</v>
      </c>
      <c r="D2071" s="1">
        <v>34757.160000000003</v>
      </c>
      <c r="E2071" s="1">
        <v>82909.55</v>
      </c>
      <c r="F2071" s="1">
        <v>5285.83</v>
      </c>
      <c r="G2071" s="1">
        <v>7334.98</v>
      </c>
      <c r="H2071" s="1">
        <v>12687.49</v>
      </c>
      <c r="I2071" s="1">
        <v>2648.94</v>
      </c>
      <c r="J2071" s="1">
        <v>15334.81</v>
      </c>
      <c r="K2071" s="1">
        <v>13479.83</v>
      </c>
      <c r="L2071" s="1">
        <v>32245.22</v>
      </c>
      <c r="M2071" s="1">
        <v>2276.85</v>
      </c>
      <c r="N2071" s="1">
        <v>6589.6750000000002</v>
      </c>
      <c r="O2071" s="1">
        <v>1853.07</v>
      </c>
      <c r="P2071" s="1">
        <v>2491.75</v>
      </c>
      <c r="Q2071" s="1">
        <v>31145.599999999999</v>
      </c>
      <c r="R2071" s="1">
        <v>95.570999999999998</v>
      </c>
      <c r="S2071" s="1">
        <v>22682.080000000002</v>
      </c>
      <c r="T2071" s="1">
        <v>8241.83</v>
      </c>
      <c r="U2071" s="1">
        <v>3482.93</v>
      </c>
      <c r="V2071" s="1">
        <v>10946.25</v>
      </c>
      <c r="W2071" s="1" t="s">
        <v>11</v>
      </c>
      <c r="X2071" s="1" t="s">
        <v>11</v>
      </c>
      <c r="Y2071" s="1" t="s">
        <v>11</v>
      </c>
      <c r="Z2071" s="1">
        <v>7100.87</v>
      </c>
      <c r="AA2071" s="1" t="s">
        <v>11</v>
      </c>
      <c r="AB2071" s="1" t="s">
        <v>11</v>
      </c>
      <c r="AC2071" s="1" t="s">
        <v>11</v>
      </c>
      <c r="AD2071" s="1">
        <v>0.98640000000000005</v>
      </c>
      <c r="AE2071" s="1">
        <v>0.3715</v>
      </c>
      <c r="AF2071" s="1" t="s">
        <v>11</v>
      </c>
      <c r="AG2071" s="1">
        <v>64.150000000000006</v>
      </c>
      <c r="AH2071" s="1">
        <v>1333</v>
      </c>
      <c r="AI2071" s="1">
        <v>4256</v>
      </c>
      <c r="AJ2071" s="1">
        <v>22.72</v>
      </c>
      <c r="AK2071" s="1">
        <v>85.74</v>
      </c>
      <c r="AL2071" s="1">
        <v>118.68</v>
      </c>
      <c r="AM2071" s="1">
        <v>74.790000000000006</v>
      </c>
      <c r="AN2071" t="s">
        <v>11</v>
      </c>
      <c r="AO2071">
        <v>88.513499999999993</v>
      </c>
      <c r="AP2071">
        <v>2267.3620000000001</v>
      </c>
      <c r="AQ2071" t="s">
        <v>11</v>
      </c>
      <c r="AR2071">
        <v>2.3432430000000002</v>
      </c>
      <c r="AS2071">
        <v>2142.333662</v>
      </c>
      <c r="AT2071">
        <v>12.748965</v>
      </c>
      <c r="AU2071">
        <v>3228.32</v>
      </c>
      <c r="AV2071">
        <v>3.2532000000000001</v>
      </c>
      <c r="AW2071">
        <v>4.0343999999999998</v>
      </c>
    </row>
    <row r="2072" spans="1:49" x14ac:dyDescent="0.3">
      <c r="A2072" s="4">
        <v>43137</v>
      </c>
      <c r="B2072" s="1">
        <v>30595.42</v>
      </c>
      <c r="C2072" s="1">
        <v>3896.59</v>
      </c>
      <c r="D2072" s="1">
        <v>34195.94</v>
      </c>
      <c r="E2072" s="1">
        <v>85086.18</v>
      </c>
      <c r="F2072" s="1">
        <v>5161.8100000000004</v>
      </c>
      <c r="G2072" s="1">
        <v>7141.4</v>
      </c>
      <c r="H2072" s="1">
        <v>12392.66</v>
      </c>
      <c r="I2072" s="1">
        <v>2695.14</v>
      </c>
      <c r="J2072" s="1">
        <v>15363.93</v>
      </c>
      <c r="K2072" s="1">
        <v>12686.6</v>
      </c>
      <c r="L2072" s="1">
        <v>30595.42</v>
      </c>
      <c r="M2072" s="1">
        <v>2238.2399999999998</v>
      </c>
      <c r="N2072" s="1">
        <v>6478.5429999999997</v>
      </c>
      <c r="O2072" s="1">
        <v>1812.45</v>
      </c>
      <c r="P2072" s="1">
        <v>2453.31</v>
      </c>
      <c r="Q2072" s="1">
        <v>31624.18</v>
      </c>
      <c r="R2072" s="1">
        <v>95.570999999999998</v>
      </c>
      <c r="S2072" s="1">
        <v>21610.240000000002</v>
      </c>
      <c r="T2072" s="1">
        <v>8241.83</v>
      </c>
      <c r="U2072" s="1">
        <v>3406.38</v>
      </c>
      <c r="V2072" s="1">
        <v>10404</v>
      </c>
      <c r="W2072" s="1" t="s">
        <v>11</v>
      </c>
      <c r="X2072" s="1" t="s">
        <v>11</v>
      </c>
      <c r="Y2072" s="1" t="s">
        <v>11</v>
      </c>
      <c r="Z2072" s="1">
        <v>7764.6</v>
      </c>
      <c r="AA2072" s="1" t="s">
        <v>11</v>
      </c>
      <c r="AB2072" s="1" t="s">
        <v>11</v>
      </c>
      <c r="AC2072" s="1" t="s">
        <v>11</v>
      </c>
      <c r="AD2072" s="1">
        <v>1.0002</v>
      </c>
      <c r="AE2072" s="1">
        <v>0.35220000000000001</v>
      </c>
      <c r="AF2072" s="1" t="s">
        <v>11</v>
      </c>
      <c r="AG2072" s="1">
        <v>63.39</v>
      </c>
      <c r="AH2072" s="1">
        <v>1326.1</v>
      </c>
      <c r="AI2072" s="1">
        <v>4246</v>
      </c>
      <c r="AJ2072" s="1">
        <v>22.61</v>
      </c>
      <c r="AK2072" s="1">
        <v>86.26</v>
      </c>
      <c r="AL2072" s="1">
        <v>118.44</v>
      </c>
      <c r="AM2072" s="1">
        <v>74.8</v>
      </c>
      <c r="AN2072" t="s">
        <v>11</v>
      </c>
      <c r="AO2072">
        <v>88.167299999999997</v>
      </c>
      <c r="AP2072">
        <v>2267.6149999999998</v>
      </c>
      <c r="AQ2072" t="s">
        <v>11</v>
      </c>
      <c r="AR2072">
        <v>2.345205</v>
      </c>
      <c r="AS2072">
        <v>2142.9557450000002</v>
      </c>
      <c r="AT2072">
        <v>12.770057</v>
      </c>
      <c r="AU2072">
        <v>3235.4</v>
      </c>
      <c r="AV2072">
        <v>3.2347999999999999</v>
      </c>
      <c r="AW2072">
        <v>4.0092999999999996</v>
      </c>
    </row>
    <row r="2073" spans="1:49" x14ac:dyDescent="0.3">
      <c r="A2073" s="4">
        <v>43138</v>
      </c>
      <c r="B2073" s="1">
        <v>30323.200000000001</v>
      </c>
      <c r="C2073" s="1">
        <v>3991.9</v>
      </c>
      <c r="D2073" s="1">
        <v>34082.71</v>
      </c>
      <c r="E2073" s="1">
        <v>83530.679999999993</v>
      </c>
      <c r="F2073" s="1">
        <v>5255.9</v>
      </c>
      <c r="G2073" s="1">
        <v>7279.42</v>
      </c>
      <c r="H2073" s="1">
        <v>12590.43</v>
      </c>
      <c r="I2073" s="1">
        <v>2681.66</v>
      </c>
      <c r="J2073" s="1">
        <v>15330.58</v>
      </c>
      <c r="K2073" s="1">
        <v>12433.29</v>
      </c>
      <c r="L2073" s="1">
        <v>30323.200000000001</v>
      </c>
      <c r="M2073" s="1">
        <v>2254.64</v>
      </c>
      <c r="N2073" s="1">
        <v>6534.8689999999997</v>
      </c>
      <c r="O2073" s="1">
        <v>1836.68</v>
      </c>
      <c r="P2073" s="1">
        <v>2396.56</v>
      </c>
      <c r="Q2073" s="1">
        <v>31626.73</v>
      </c>
      <c r="R2073" s="1">
        <v>95.570999999999998</v>
      </c>
      <c r="S2073" s="1">
        <v>21645.37</v>
      </c>
      <c r="T2073" s="1">
        <v>8194.73</v>
      </c>
      <c r="U2073" s="1">
        <v>3383.77</v>
      </c>
      <c r="V2073" s="1">
        <v>10551.54</v>
      </c>
      <c r="W2073" s="1" t="s">
        <v>11</v>
      </c>
      <c r="X2073" s="1" t="s">
        <v>11</v>
      </c>
      <c r="Y2073" s="1" t="s">
        <v>11</v>
      </c>
      <c r="Z2073" s="1">
        <v>8087.51</v>
      </c>
      <c r="AA2073" s="1" t="s">
        <v>11</v>
      </c>
      <c r="AB2073" s="1" t="s">
        <v>11</v>
      </c>
      <c r="AC2073" s="1" t="s">
        <v>11</v>
      </c>
      <c r="AD2073" s="1">
        <v>1.0007999999999999</v>
      </c>
      <c r="AE2073" s="1">
        <v>0.35220000000000001</v>
      </c>
      <c r="AF2073" s="1" t="s">
        <v>11</v>
      </c>
      <c r="AG2073" s="1">
        <v>61.79</v>
      </c>
      <c r="AH2073" s="1">
        <v>1311.6</v>
      </c>
      <c r="AI2073" s="1">
        <v>4206</v>
      </c>
      <c r="AJ2073" s="1">
        <v>22.581</v>
      </c>
      <c r="AK2073" s="1">
        <v>85.94</v>
      </c>
      <c r="AL2073" s="1">
        <v>118.11</v>
      </c>
      <c r="AM2073" s="1">
        <v>74.48</v>
      </c>
      <c r="AN2073" t="s">
        <v>11</v>
      </c>
      <c r="AO2073">
        <v>87.147999999999996</v>
      </c>
      <c r="AP2073">
        <v>2267.0940000000001</v>
      </c>
      <c r="AQ2073" t="s">
        <v>11</v>
      </c>
      <c r="AR2073">
        <v>2.3459490000000001</v>
      </c>
      <c r="AS2073">
        <v>2143.6219609999998</v>
      </c>
      <c r="AT2073">
        <v>12.75389</v>
      </c>
      <c r="AU2073">
        <v>3231.06</v>
      </c>
      <c r="AV2073">
        <v>3.2713000000000001</v>
      </c>
      <c r="AW2073">
        <v>4.0167999999999999</v>
      </c>
    </row>
    <row r="2074" spans="1:49" x14ac:dyDescent="0.3">
      <c r="A2074" s="4">
        <v>43139</v>
      </c>
      <c r="B2074" s="1">
        <v>30451.27</v>
      </c>
      <c r="C2074" s="1">
        <v>3911.96</v>
      </c>
      <c r="D2074" s="1">
        <v>34413.160000000003</v>
      </c>
      <c r="E2074" s="1">
        <v>82307.28</v>
      </c>
      <c r="F2074" s="1">
        <v>5151.68</v>
      </c>
      <c r="G2074" s="1">
        <v>7170.69</v>
      </c>
      <c r="H2074" s="1">
        <v>12260.29</v>
      </c>
      <c r="I2074" s="1">
        <v>2581</v>
      </c>
      <c r="J2074" s="1">
        <v>15065.61</v>
      </c>
      <c r="K2074" s="1">
        <v>12380.38</v>
      </c>
      <c r="L2074" s="1">
        <v>30451.27</v>
      </c>
      <c r="M2074" s="1">
        <v>2227.2399999999998</v>
      </c>
      <c r="N2074" s="1">
        <v>6544.634</v>
      </c>
      <c r="O2074" s="1">
        <v>1839.44</v>
      </c>
      <c r="P2074" s="1">
        <v>2407.62</v>
      </c>
      <c r="Q2074" s="1">
        <v>31021.59</v>
      </c>
      <c r="R2074" s="1">
        <v>95.570999999999998</v>
      </c>
      <c r="S2074" s="1">
        <v>21890.86</v>
      </c>
      <c r="T2074" s="1">
        <v>8177.14</v>
      </c>
      <c r="U2074" s="1">
        <v>3415.9</v>
      </c>
      <c r="V2074" s="1">
        <v>10528.52</v>
      </c>
      <c r="W2074" s="1" t="s">
        <v>11</v>
      </c>
      <c r="X2074" s="1">
        <v>1334.41</v>
      </c>
      <c r="Y2074" s="1" t="s">
        <v>11</v>
      </c>
      <c r="Z2074" s="1">
        <v>8171.19</v>
      </c>
      <c r="AA2074" s="1" t="s">
        <v>11</v>
      </c>
      <c r="AB2074" s="1">
        <v>802.73500000000001</v>
      </c>
      <c r="AC2074" s="1">
        <v>146.76</v>
      </c>
      <c r="AD2074" s="1">
        <v>0.99690000000000001</v>
      </c>
      <c r="AE2074" s="1">
        <v>0.35220000000000001</v>
      </c>
      <c r="AF2074" s="1">
        <v>0.74419999999999997</v>
      </c>
      <c r="AG2074" s="1">
        <v>61.15</v>
      </c>
      <c r="AH2074" s="1">
        <v>1316.9</v>
      </c>
      <c r="AI2074" s="1">
        <v>4113</v>
      </c>
      <c r="AJ2074" s="1">
        <v>21.91</v>
      </c>
      <c r="AK2074" s="1">
        <v>85.19</v>
      </c>
      <c r="AL2074" s="1">
        <v>117.6</v>
      </c>
      <c r="AM2074" s="1">
        <v>72.34</v>
      </c>
      <c r="AN2074" t="s">
        <v>11</v>
      </c>
      <c r="AO2074">
        <v>87.008700000000005</v>
      </c>
      <c r="AP2074">
        <v>2267.2800000000002</v>
      </c>
      <c r="AQ2074" t="s">
        <v>11</v>
      </c>
      <c r="AR2074">
        <v>2.3446060000000002</v>
      </c>
      <c r="AS2074">
        <v>2144.2176020000002</v>
      </c>
      <c r="AT2074">
        <v>12.722726</v>
      </c>
      <c r="AU2074">
        <v>3221.02</v>
      </c>
      <c r="AV2074">
        <v>3.2852000000000001</v>
      </c>
      <c r="AW2074">
        <v>4.0285000000000002</v>
      </c>
    </row>
    <row r="2075" spans="1:49" x14ac:dyDescent="0.3">
      <c r="A2075" s="4">
        <v>43140</v>
      </c>
      <c r="B2075" s="1">
        <v>29507.42</v>
      </c>
      <c r="C2075" s="1">
        <v>3876.33</v>
      </c>
      <c r="D2075" s="1">
        <v>34005.760000000002</v>
      </c>
      <c r="E2075" s="1">
        <v>81778.75</v>
      </c>
      <c r="F2075" s="1">
        <v>5079.21</v>
      </c>
      <c r="G2075" s="1">
        <v>7092.43</v>
      </c>
      <c r="H2075" s="1">
        <v>12107.48</v>
      </c>
      <c r="I2075" s="1">
        <v>2619.5500000000002</v>
      </c>
      <c r="J2075" s="1">
        <v>15034.53</v>
      </c>
      <c r="K2075" s="1">
        <v>11901.67</v>
      </c>
      <c r="L2075" s="1">
        <v>29507.42</v>
      </c>
      <c r="M2075" s="1">
        <v>2197.12</v>
      </c>
      <c r="N2075" s="1">
        <v>6505.5230000000001</v>
      </c>
      <c r="O2075" s="1">
        <v>1819.82</v>
      </c>
      <c r="P2075" s="1">
        <v>2363.77</v>
      </c>
      <c r="Q2075" s="1">
        <v>30143.439999999999</v>
      </c>
      <c r="R2075" s="1">
        <v>95.570999999999998</v>
      </c>
      <c r="S2075" s="1">
        <v>21382.62</v>
      </c>
      <c r="T2075" s="1">
        <v>8092.37</v>
      </c>
      <c r="U2075" s="1">
        <v>3377.24</v>
      </c>
      <c r="V2075" s="1">
        <v>10371.75</v>
      </c>
      <c r="W2075" s="1" t="s">
        <v>11</v>
      </c>
      <c r="X2075" s="1">
        <v>1276.04</v>
      </c>
      <c r="Y2075" s="1" t="s">
        <v>11</v>
      </c>
      <c r="Z2075" s="1">
        <v>8552.65</v>
      </c>
      <c r="AA2075" s="1" t="s">
        <v>11</v>
      </c>
      <c r="AB2075" s="1">
        <v>862.24800000000005</v>
      </c>
      <c r="AC2075" s="1">
        <v>157.86799999999999</v>
      </c>
      <c r="AD2075" s="1">
        <v>0.998</v>
      </c>
      <c r="AE2075" s="1">
        <v>0.35220000000000001</v>
      </c>
      <c r="AF2075" s="1">
        <v>0.88619999999999999</v>
      </c>
      <c r="AG2075" s="1">
        <v>59.2</v>
      </c>
      <c r="AH2075" s="1">
        <v>1313.1</v>
      </c>
      <c r="AI2075" s="1">
        <v>4090</v>
      </c>
      <c r="AJ2075" s="1">
        <v>22.35</v>
      </c>
      <c r="AK2075" s="1">
        <v>84.95</v>
      </c>
      <c r="AL2075" s="1">
        <v>117.22</v>
      </c>
      <c r="AM2075" s="1">
        <v>74.150000000000006</v>
      </c>
      <c r="AN2075" t="s">
        <v>11</v>
      </c>
      <c r="AO2075">
        <v>85.644199999999998</v>
      </c>
      <c r="AP2075">
        <v>2268.5720000000001</v>
      </c>
      <c r="AQ2075" t="s">
        <v>11</v>
      </c>
      <c r="AR2075">
        <v>2.3414380000000001</v>
      </c>
      <c r="AS2075">
        <v>2144.8570610000002</v>
      </c>
      <c r="AT2075">
        <v>12.69449</v>
      </c>
      <c r="AU2075">
        <v>3212.06</v>
      </c>
      <c r="AV2075">
        <v>3.3020999999999998</v>
      </c>
      <c r="AW2075">
        <v>4.0391000000000004</v>
      </c>
    </row>
    <row r="2076" spans="1:49" x14ac:dyDescent="0.3">
      <c r="A2076" s="4">
        <v>43143</v>
      </c>
      <c r="B2076" s="1">
        <v>29459.63</v>
      </c>
      <c r="C2076" s="1">
        <v>3918.18</v>
      </c>
      <c r="D2076" s="1">
        <v>34300.47</v>
      </c>
      <c r="E2076" s="1">
        <v>81778.75</v>
      </c>
      <c r="F2076" s="1">
        <v>5140.0600000000004</v>
      </c>
      <c r="G2076" s="1">
        <v>7177.06</v>
      </c>
      <c r="H2076" s="1">
        <v>12282.77</v>
      </c>
      <c r="I2076" s="1">
        <v>2656</v>
      </c>
      <c r="J2076" s="1">
        <v>15241.88</v>
      </c>
      <c r="K2076" s="1">
        <v>11900.31</v>
      </c>
      <c r="L2076" s="1">
        <v>29459.63</v>
      </c>
      <c r="M2076" s="1">
        <v>2220.12</v>
      </c>
      <c r="N2076" s="1">
        <v>6523.4539999999997</v>
      </c>
      <c r="O2076" s="1">
        <v>1830.17</v>
      </c>
      <c r="P2076" s="1">
        <v>2385.38</v>
      </c>
      <c r="Q2076" s="1">
        <v>30143.439999999999</v>
      </c>
      <c r="R2076" s="1">
        <v>95.570999999999998</v>
      </c>
      <c r="S2076" s="1">
        <v>21382.62</v>
      </c>
      <c r="T2076" s="1">
        <v>8059.0609999999997</v>
      </c>
      <c r="U2076" s="1">
        <v>3384.98</v>
      </c>
      <c r="V2076" s="1">
        <v>10421.09</v>
      </c>
      <c r="W2076" s="1" t="s">
        <v>11</v>
      </c>
      <c r="X2076" s="1">
        <v>1266.26</v>
      </c>
      <c r="Y2076" s="1" t="s">
        <v>11</v>
      </c>
      <c r="Z2076" s="1">
        <v>8831.25</v>
      </c>
      <c r="AA2076" s="1" t="s">
        <v>11</v>
      </c>
      <c r="AB2076" s="1">
        <v>868.97799999999995</v>
      </c>
      <c r="AC2076" s="1">
        <v>161.82</v>
      </c>
      <c r="AD2076" s="1">
        <v>0.99939999999999996</v>
      </c>
      <c r="AE2076" s="1">
        <v>0.35220000000000001</v>
      </c>
      <c r="AF2076" s="1">
        <v>1.0358000000000001</v>
      </c>
      <c r="AG2076" s="1">
        <v>59.29</v>
      </c>
      <c r="AH2076" s="1">
        <v>1324.2</v>
      </c>
      <c r="AI2076" s="1">
        <v>4109</v>
      </c>
      <c r="AJ2076" s="1">
        <v>22.43</v>
      </c>
      <c r="AK2076" s="1">
        <v>85.53</v>
      </c>
      <c r="AL2076" s="1">
        <v>117.22</v>
      </c>
      <c r="AM2076" s="1">
        <v>74.180000000000007</v>
      </c>
      <c r="AN2076" t="s">
        <v>11</v>
      </c>
      <c r="AO2076">
        <v>86.325699999999998</v>
      </c>
      <c r="AP2076">
        <v>2268.5720000000001</v>
      </c>
      <c r="AQ2076" t="s">
        <v>11</v>
      </c>
      <c r="AR2076">
        <v>2.3414380000000001</v>
      </c>
      <c r="AS2076">
        <v>2144.8570610000002</v>
      </c>
      <c r="AT2076">
        <v>12.69449</v>
      </c>
      <c r="AU2076">
        <v>3212.06</v>
      </c>
      <c r="AV2076">
        <v>3.3020999999999998</v>
      </c>
      <c r="AW2076">
        <v>4.0391000000000004</v>
      </c>
    </row>
    <row r="2077" spans="1:49" x14ac:dyDescent="0.3">
      <c r="A2077" s="4">
        <v>43144</v>
      </c>
      <c r="B2077" s="1">
        <v>29839.53</v>
      </c>
      <c r="C2077" s="1">
        <v>3884.71</v>
      </c>
      <c r="D2077" s="1">
        <v>34300.47</v>
      </c>
      <c r="E2077" s="1">
        <v>81778.75</v>
      </c>
      <c r="F2077" s="1">
        <v>5109.24</v>
      </c>
      <c r="G2077" s="1">
        <v>7168.01</v>
      </c>
      <c r="H2077" s="1">
        <v>12196.5</v>
      </c>
      <c r="I2077" s="1">
        <v>2662.94</v>
      </c>
      <c r="J2077" s="1">
        <v>15216.47</v>
      </c>
      <c r="K2077" s="1">
        <v>12004.51</v>
      </c>
      <c r="L2077" s="1">
        <v>29839.53</v>
      </c>
      <c r="M2077" s="1">
        <v>2250.63</v>
      </c>
      <c r="N2077" s="1">
        <v>6578.1779999999999</v>
      </c>
      <c r="O2077" s="1">
        <v>1833.02</v>
      </c>
      <c r="P2077" s="1">
        <v>2395.19</v>
      </c>
      <c r="Q2077" s="1">
        <v>30143.439999999999</v>
      </c>
      <c r="R2077" s="1">
        <v>95.570999999999998</v>
      </c>
      <c r="S2077" s="1">
        <v>21244.68</v>
      </c>
      <c r="T2077" s="1">
        <v>8122.22</v>
      </c>
      <c r="U2077" s="1">
        <v>3415.07</v>
      </c>
      <c r="V2077" s="1">
        <v>10421.09</v>
      </c>
      <c r="W2077" s="1" t="s">
        <v>11</v>
      </c>
      <c r="X2077" s="1">
        <v>1224.8399999999999</v>
      </c>
      <c r="Y2077" s="1" t="s">
        <v>11</v>
      </c>
      <c r="Z2077" s="1">
        <v>8557.91</v>
      </c>
      <c r="AA2077" s="1" t="s">
        <v>11</v>
      </c>
      <c r="AB2077" s="1">
        <v>839.23299999999995</v>
      </c>
      <c r="AC2077" s="1">
        <v>158.01300000000001</v>
      </c>
      <c r="AD2077" s="1">
        <v>1.0004</v>
      </c>
      <c r="AE2077" s="1">
        <v>0.35220000000000001</v>
      </c>
      <c r="AF2077" s="1">
        <v>0.98499999999999999</v>
      </c>
      <c r="AG2077" s="1">
        <v>59.19</v>
      </c>
      <c r="AH2077" s="1">
        <v>1328.1</v>
      </c>
      <c r="AI2077" s="1">
        <v>4109</v>
      </c>
      <c r="AJ2077" s="1">
        <v>22.554500000000001</v>
      </c>
      <c r="AK2077" s="1">
        <v>85.26</v>
      </c>
      <c r="AL2077" s="1">
        <v>117.18</v>
      </c>
      <c r="AM2077" s="1">
        <v>74.7</v>
      </c>
      <c r="AN2077" t="s">
        <v>11</v>
      </c>
      <c r="AO2077">
        <v>86.789299999999997</v>
      </c>
      <c r="AP2077">
        <v>2268.5720000000001</v>
      </c>
      <c r="AQ2077" t="s">
        <v>11</v>
      </c>
      <c r="AR2077">
        <v>2.3414380000000001</v>
      </c>
      <c r="AS2077">
        <v>2144.8570610000002</v>
      </c>
      <c r="AT2077">
        <v>12.69449</v>
      </c>
      <c r="AU2077">
        <v>3212.06</v>
      </c>
      <c r="AV2077">
        <v>3.3020999999999998</v>
      </c>
      <c r="AW2077">
        <v>4.0391000000000004</v>
      </c>
    </row>
    <row r="2078" spans="1:49" x14ac:dyDescent="0.3">
      <c r="A2078" s="4">
        <v>43145</v>
      </c>
      <c r="B2078" s="1">
        <v>30515.599999999999</v>
      </c>
      <c r="C2078" s="1">
        <v>3892.16</v>
      </c>
      <c r="D2078" s="1">
        <v>34155.949999999997</v>
      </c>
      <c r="E2078" s="1">
        <v>84429.53</v>
      </c>
      <c r="F2078" s="1">
        <v>5165.26</v>
      </c>
      <c r="G2078" s="1">
        <v>7213.97</v>
      </c>
      <c r="H2078" s="1">
        <v>12339.16</v>
      </c>
      <c r="I2078" s="1">
        <v>2698.63</v>
      </c>
      <c r="J2078" s="1">
        <v>15328.27</v>
      </c>
      <c r="K2078" s="1">
        <v>12260.99</v>
      </c>
      <c r="L2078" s="1">
        <v>30515.599999999999</v>
      </c>
      <c r="M2078" s="1">
        <v>2257.9499999999998</v>
      </c>
      <c r="N2078" s="1">
        <v>6594.4009999999998</v>
      </c>
      <c r="O2078" s="1">
        <v>1834.93</v>
      </c>
      <c r="P2078" s="1">
        <v>2421.83</v>
      </c>
      <c r="Q2078" s="1">
        <v>31551.31</v>
      </c>
      <c r="R2078" s="1">
        <v>95.570999999999998</v>
      </c>
      <c r="S2078" s="1">
        <v>21154.17</v>
      </c>
      <c r="T2078" s="1">
        <v>8058.8</v>
      </c>
      <c r="U2078" s="1">
        <v>3402.86</v>
      </c>
      <c r="V2078" s="1">
        <v>10421.09</v>
      </c>
      <c r="W2078" s="1" t="s">
        <v>11</v>
      </c>
      <c r="X2078" s="1">
        <v>1332.3</v>
      </c>
      <c r="Y2078" s="1" t="s">
        <v>11</v>
      </c>
      <c r="Z2078" s="1">
        <v>9287.9599999999991</v>
      </c>
      <c r="AA2078" s="1" t="s">
        <v>11</v>
      </c>
      <c r="AB2078" s="1">
        <v>904.71</v>
      </c>
      <c r="AC2078" s="1">
        <v>207.55500000000001</v>
      </c>
      <c r="AD2078" s="1">
        <v>1.0011000000000001</v>
      </c>
      <c r="AE2078" s="1">
        <v>0.35220000000000001</v>
      </c>
      <c r="AF2078" s="1">
        <v>1.1306</v>
      </c>
      <c r="AG2078" s="1">
        <v>60.6</v>
      </c>
      <c r="AH2078" s="1">
        <v>1355.5</v>
      </c>
      <c r="AI2078" s="1">
        <v>4083</v>
      </c>
      <c r="AJ2078" s="1">
        <v>22.4</v>
      </c>
      <c r="AK2078" s="1">
        <v>85.41</v>
      </c>
      <c r="AL2078" s="1">
        <v>116.75</v>
      </c>
      <c r="AM2078" s="1">
        <v>74.16</v>
      </c>
      <c r="AN2078" t="s">
        <v>11</v>
      </c>
      <c r="AO2078">
        <v>87.994399999999999</v>
      </c>
      <c r="AP2078">
        <v>2268.4290000000001</v>
      </c>
      <c r="AQ2078" t="s">
        <v>11</v>
      </c>
      <c r="AR2078">
        <v>2.3462320000000001</v>
      </c>
      <c r="AS2078">
        <v>2145.2882420000001</v>
      </c>
      <c r="AT2078">
        <v>12.792674</v>
      </c>
      <c r="AU2078">
        <v>3241.17</v>
      </c>
      <c r="AV2078">
        <v>3.2246999999999999</v>
      </c>
      <c r="AW2078">
        <v>4.0098000000000003</v>
      </c>
    </row>
    <row r="2079" spans="1:49" x14ac:dyDescent="0.3">
      <c r="A2079" s="4">
        <v>43146</v>
      </c>
      <c r="B2079" s="1">
        <v>31115.43</v>
      </c>
      <c r="C2079" s="1">
        <v>3910.11</v>
      </c>
      <c r="D2079" s="1">
        <v>34297.47</v>
      </c>
      <c r="E2079" s="1">
        <v>85038.95</v>
      </c>
      <c r="F2079" s="1">
        <v>5222.5200000000004</v>
      </c>
      <c r="G2079" s="1">
        <v>7234.81</v>
      </c>
      <c r="H2079" s="1">
        <v>12346.17</v>
      </c>
      <c r="I2079" s="1">
        <v>2731.2</v>
      </c>
      <c r="J2079" s="1">
        <v>15407.66</v>
      </c>
      <c r="K2079" s="1">
        <v>12535.51</v>
      </c>
      <c r="L2079" s="1">
        <v>31115.43</v>
      </c>
      <c r="M2079" s="1">
        <v>2265.4499999999998</v>
      </c>
      <c r="N2079" s="1">
        <v>6591.5820000000003</v>
      </c>
      <c r="O2079" s="1">
        <v>1838.28</v>
      </c>
      <c r="P2079" s="1">
        <v>2421.83</v>
      </c>
      <c r="Q2079" s="1">
        <v>32023.64</v>
      </c>
      <c r="R2079" s="1">
        <v>95.570999999999998</v>
      </c>
      <c r="S2079" s="1">
        <v>21464.98</v>
      </c>
      <c r="T2079" s="1">
        <v>8063.33</v>
      </c>
      <c r="U2079" s="1">
        <v>3443.51</v>
      </c>
      <c r="V2079" s="1">
        <v>10421.09</v>
      </c>
      <c r="W2079" s="1" t="s">
        <v>11</v>
      </c>
      <c r="X2079" s="1">
        <v>1339.02</v>
      </c>
      <c r="Y2079" s="1" t="s">
        <v>11</v>
      </c>
      <c r="Z2079" s="1">
        <v>9873.4500000000007</v>
      </c>
      <c r="AA2079" s="1" t="s">
        <v>11</v>
      </c>
      <c r="AB2079" s="1">
        <v>917.99300000000005</v>
      </c>
      <c r="AC2079" s="1">
        <v>207.59299999999999</v>
      </c>
      <c r="AD2079" s="1">
        <v>1.0021</v>
      </c>
      <c r="AE2079" s="1">
        <v>0.44340000000000002</v>
      </c>
      <c r="AF2079" s="1">
        <v>1.0945</v>
      </c>
      <c r="AG2079" s="1">
        <v>61.34</v>
      </c>
      <c r="AH2079" s="1">
        <v>1352.1</v>
      </c>
      <c r="AI2079" s="1">
        <v>4071</v>
      </c>
      <c r="AJ2079" s="1">
        <v>22.63</v>
      </c>
      <c r="AK2079" s="1">
        <v>86.1</v>
      </c>
      <c r="AL2079" s="1">
        <v>117.3</v>
      </c>
      <c r="AM2079" s="1">
        <v>74.88</v>
      </c>
      <c r="AN2079" t="s">
        <v>11</v>
      </c>
      <c r="AO2079">
        <v>88.237700000000004</v>
      </c>
      <c r="AP2079">
        <v>2269.9209999999998</v>
      </c>
      <c r="AQ2079" t="s">
        <v>11</v>
      </c>
      <c r="AR2079">
        <v>2.3503099999999999</v>
      </c>
      <c r="AS2079">
        <v>2145.9178000000002</v>
      </c>
      <c r="AT2079">
        <v>12.819364999999999</v>
      </c>
      <c r="AU2079">
        <v>3249.43</v>
      </c>
      <c r="AV2079">
        <v>3.2313000000000001</v>
      </c>
      <c r="AW2079">
        <v>4.0411999999999999</v>
      </c>
    </row>
    <row r="2080" spans="1:49" x14ac:dyDescent="0.3">
      <c r="A2080" s="4">
        <v>43147</v>
      </c>
      <c r="B2080" s="1">
        <v>31115.43</v>
      </c>
      <c r="C2080" s="1">
        <v>3941.19</v>
      </c>
      <c r="D2080" s="1">
        <v>34010.76</v>
      </c>
      <c r="E2080" s="1">
        <v>85329.49</v>
      </c>
      <c r="F2080" s="1">
        <v>5281.58</v>
      </c>
      <c r="G2080" s="1">
        <v>7294.7</v>
      </c>
      <c r="H2080" s="1">
        <v>12451.96</v>
      </c>
      <c r="I2080" s="1">
        <v>2732.22</v>
      </c>
      <c r="J2080" s="1">
        <v>15452.64</v>
      </c>
      <c r="K2080" s="1">
        <v>12535.51</v>
      </c>
      <c r="L2080" s="1">
        <v>31115.43</v>
      </c>
      <c r="M2080" s="1">
        <v>2255.27</v>
      </c>
      <c r="N2080" s="1">
        <v>6591.5820000000003</v>
      </c>
      <c r="O2080" s="1">
        <v>1838.28</v>
      </c>
      <c r="P2080" s="1">
        <v>2421.83</v>
      </c>
      <c r="Q2080" s="1">
        <v>32677.25</v>
      </c>
      <c r="R2080" s="1">
        <v>95.570999999999998</v>
      </c>
      <c r="S2080" s="1">
        <v>21720.25</v>
      </c>
      <c r="T2080" s="1">
        <v>8125.31</v>
      </c>
      <c r="U2080" s="1">
        <v>3443.51</v>
      </c>
      <c r="V2080" s="1">
        <v>10421.09</v>
      </c>
      <c r="W2080" s="1" t="s">
        <v>11</v>
      </c>
      <c r="X2080" s="1">
        <v>1500.42</v>
      </c>
      <c r="Y2080" s="1" t="s">
        <v>11</v>
      </c>
      <c r="Z2080" s="1">
        <v>10088.200000000001</v>
      </c>
      <c r="AA2080" s="1" t="s">
        <v>11</v>
      </c>
      <c r="AB2080" s="1">
        <v>936.64300000000003</v>
      </c>
      <c r="AC2080" s="1">
        <v>227.43299999999999</v>
      </c>
      <c r="AD2080" s="1">
        <v>1.0027999999999999</v>
      </c>
      <c r="AE2080" s="1">
        <v>0.44340000000000002</v>
      </c>
      <c r="AF2080" s="1">
        <v>1.1108</v>
      </c>
      <c r="AG2080" s="1">
        <v>61.68</v>
      </c>
      <c r="AH2080" s="1">
        <v>1353.2</v>
      </c>
      <c r="AI2080" s="1">
        <v>4158</v>
      </c>
      <c r="AJ2080" s="1">
        <v>22.84</v>
      </c>
      <c r="AK2080" s="1">
        <v>86.45</v>
      </c>
      <c r="AL2080" s="1">
        <v>117.65</v>
      </c>
      <c r="AM2080" s="1">
        <v>75.290000000000006</v>
      </c>
      <c r="AN2080" t="s">
        <v>11</v>
      </c>
      <c r="AO2080">
        <v>88.204300000000003</v>
      </c>
      <c r="AP2080">
        <v>2277.5929999999998</v>
      </c>
      <c r="AQ2080" t="s">
        <v>11</v>
      </c>
      <c r="AR2080">
        <v>2.3542329999999998</v>
      </c>
      <c r="AS2080">
        <v>2146.5181499999999</v>
      </c>
      <c r="AT2080">
        <v>12.837253</v>
      </c>
      <c r="AU2080">
        <v>3254.74</v>
      </c>
      <c r="AV2080">
        <v>3.2303999999999999</v>
      </c>
      <c r="AW2080">
        <v>4.0121000000000002</v>
      </c>
    </row>
    <row r="2081" spans="1:49" x14ac:dyDescent="0.3">
      <c r="A2081" s="4">
        <v>43150</v>
      </c>
      <c r="B2081" s="1">
        <v>31115.43</v>
      </c>
      <c r="C2081" s="1">
        <v>3922.46</v>
      </c>
      <c r="D2081" s="1">
        <v>33774.660000000003</v>
      </c>
      <c r="E2081" s="1">
        <v>85655.61</v>
      </c>
      <c r="F2081" s="1">
        <v>5256.18</v>
      </c>
      <c r="G2081" s="1">
        <v>7247.66</v>
      </c>
      <c r="H2081" s="1">
        <v>12385.6</v>
      </c>
      <c r="I2081" s="1">
        <v>2732.22</v>
      </c>
      <c r="J2081" s="1">
        <v>15452.64</v>
      </c>
      <c r="K2081" s="1">
        <v>12535.51</v>
      </c>
      <c r="L2081" s="1">
        <v>31115.43</v>
      </c>
      <c r="M2081" s="1">
        <v>2254.92</v>
      </c>
      <c r="N2081" s="1">
        <v>6689.2870000000003</v>
      </c>
      <c r="O2081" s="1">
        <v>1857.32</v>
      </c>
      <c r="P2081" s="1">
        <v>2442.8200000000002</v>
      </c>
      <c r="Q2081" s="1">
        <v>33281.32</v>
      </c>
      <c r="R2081" s="1">
        <v>95.570999999999998</v>
      </c>
      <c r="S2081" s="1">
        <v>22149.21</v>
      </c>
      <c r="T2081" s="1">
        <v>8115.25</v>
      </c>
      <c r="U2081" s="1">
        <v>3487.88</v>
      </c>
      <c r="V2081" s="1">
        <v>10421.09</v>
      </c>
      <c r="W2081" s="1" t="s">
        <v>11</v>
      </c>
      <c r="X2081" s="1">
        <v>1515.17</v>
      </c>
      <c r="Y2081" s="1" t="s">
        <v>11</v>
      </c>
      <c r="Z2081" s="1">
        <v>11081.41</v>
      </c>
      <c r="AA2081" s="1" t="s">
        <v>11</v>
      </c>
      <c r="AB2081" s="1">
        <v>935.93299999999999</v>
      </c>
      <c r="AC2081" s="1">
        <v>222.42</v>
      </c>
      <c r="AD2081" s="1">
        <v>1.0038</v>
      </c>
      <c r="AE2081" s="1">
        <v>0.44640000000000002</v>
      </c>
      <c r="AF2081" s="1">
        <v>1.1087</v>
      </c>
      <c r="AG2081" s="1">
        <v>61.68</v>
      </c>
      <c r="AH2081" s="1">
        <v>1353.2</v>
      </c>
      <c r="AI2081" s="1">
        <v>4213</v>
      </c>
      <c r="AJ2081" s="1">
        <v>22.84</v>
      </c>
      <c r="AK2081" s="1">
        <v>86.45</v>
      </c>
      <c r="AL2081" s="1">
        <v>117.65</v>
      </c>
      <c r="AM2081" s="1">
        <v>75.290000000000006</v>
      </c>
      <c r="AN2081" t="s">
        <v>11</v>
      </c>
      <c r="AO2081">
        <v>88.204300000000003</v>
      </c>
      <c r="AP2081">
        <v>2279.828</v>
      </c>
      <c r="AQ2081" t="s">
        <v>11</v>
      </c>
      <c r="AR2081">
        <v>2.3546459999999998</v>
      </c>
      <c r="AS2081">
        <v>2147.2181260000002</v>
      </c>
      <c r="AT2081">
        <v>12.846904</v>
      </c>
      <c r="AU2081">
        <v>3257.39</v>
      </c>
      <c r="AV2081">
        <v>3.2334000000000001</v>
      </c>
      <c r="AW2081">
        <v>4.0125000000000002</v>
      </c>
    </row>
    <row r="2082" spans="1:49" x14ac:dyDescent="0.3">
      <c r="A2082" s="4">
        <v>43151</v>
      </c>
      <c r="B2082" s="1">
        <v>30873.63</v>
      </c>
      <c r="C2082" s="1">
        <v>3938.62</v>
      </c>
      <c r="D2082" s="1">
        <v>33703.589999999997</v>
      </c>
      <c r="E2082" s="1">
        <v>86646.73</v>
      </c>
      <c r="F2082" s="1">
        <v>5289.86</v>
      </c>
      <c r="G2082" s="1">
        <v>7246.77</v>
      </c>
      <c r="H2082" s="1">
        <v>12487.9</v>
      </c>
      <c r="I2082" s="1">
        <v>2716.26</v>
      </c>
      <c r="J2082" s="1">
        <v>15439.44</v>
      </c>
      <c r="K2082" s="1">
        <v>12396.87</v>
      </c>
      <c r="L2082" s="1">
        <v>30873.63</v>
      </c>
      <c r="M2082" s="1">
        <v>2270.12</v>
      </c>
      <c r="N2082" s="1">
        <v>6662.8760000000002</v>
      </c>
      <c r="O2082" s="1">
        <v>1855.99</v>
      </c>
      <c r="P2082" s="1">
        <v>2415.12</v>
      </c>
      <c r="Q2082" s="1">
        <v>32825.94</v>
      </c>
      <c r="R2082" s="1">
        <v>95.570999999999998</v>
      </c>
      <c r="S2082" s="1">
        <v>21925.1</v>
      </c>
      <c r="T2082" s="1">
        <v>8098.27</v>
      </c>
      <c r="U2082" s="1">
        <v>3476.53</v>
      </c>
      <c r="V2082" s="1">
        <v>10421.09</v>
      </c>
      <c r="W2082" s="1" t="s">
        <v>11</v>
      </c>
      <c r="X2082" s="1">
        <v>1480.34</v>
      </c>
      <c r="Y2082" s="1" t="s">
        <v>11</v>
      </c>
      <c r="Z2082" s="1">
        <v>11705.73</v>
      </c>
      <c r="AA2082" s="1" t="s">
        <v>11</v>
      </c>
      <c r="AB2082" s="1">
        <v>914.71799999999996</v>
      </c>
      <c r="AC2082" s="1">
        <v>243.74</v>
      </c>
      <c r="AD2082" s="1">
        <v>1</v>
      </c>
      <c r="AE2082" s="1">
        <v>0.4108</v>
      </c>
      <c r="AF2082" s="1">
        <v>1.0601</v>
      </c>
      <c r="AG2082" s="1">
        <v>61.9</v>
      </c>
      <c r="AH2082" s="1">
        <v>1328.8</v>
      </c>
      <c r="AI2082" s="1">
        <v>4163</v>
      </c>
      <c r="AJ2082" s="1">
        <v>22.59</v>
      </c>
      <c r="AK2082" s="1">
        <v>86.15</v>
      </c>
      <c r="AL2082" s="1">
        <v>117.15</v>
      </c>
      <c r="AM2082" s="1">
        <v>74.400000000000006</v>
      </c>
      <c r="AN2082" t="s">
        <v>11</v>
      </c>
      <c r="AO2082">
        <v>88.003500000000003</v>
      </c>
      <c r="AP2082">
        <v>2282.6529999999998</v>
      </c>
      <c r="AQ2082" t="s">
        <v>11</v>
      </c>
      <c r="AR2082">
        <v>2.3550019999999998</v>
      </c>
      <c r="AS2082">
        <v>2147.7885419999998</v>
      </c>
      <c r="AT2082">
        <v>12.860583999999999</v>
      </c>
      <c r="AU2082">
        <v>3262.06</v>
      </c>
      <c r="AV2082">
        <v>3.2532999999999999</v>
      </c>
      <c r="AW2082">
        <v>4.0130999999999997</v>
      </c>
    </row>
    <row r="2083" spans="1:49" x14ac:dyDescent="0.3">
      <c r="A2083" s="4">
        <v>43152</v>
      </c>
      <c r="B2083" s="1">
        <v>31431.89</v>
      </c>
      <c r="C2083" s="1">
        <v>3950.27</v>
      </c>
      <c r="D2083" s="1">
        <v>33844.86</v>
      </c>
      <c r="E2083" s="1">
        <v>86964.74</v>
      </c>
      <c r="F2083" s="1">
        <v>5302.17</v>
      </c>
      <c r="G2083" s="1">
        <v>7281.57</v>
      </c>
      <c r="H2083" s="1">
        <v>12470.49</v>
      </c>
      <c r="I2083" s="1">
        <v>2701.33</v>
      </c>
      <c r="J2083" s="1">
        <v>15524.01</v>
      </c>
      <c r="K2083" s="1">
        <v>12686.88</v>
      </c>
      <c r="L2083" s="1">
        <v>31431.89</v>
      </c>
      <c r="M2083" s="1">
        <v>2320.3200000000002</v>
      </c>
      <c r="N2083" s="1">
        <v>6643.4</v>
      </c>
      <c r="O2083" s="1">
        <v>1858.17</v>
      </c>
      <c r="P2083" s="1">
        <v>2429.65</v>
      </c>
      <c r="Q2083" s="1">
        <v>33042.300000000003</v>
      </c>
      <c r="R2083" s="1">
        <v>95.570999999999998</v>
      </c>
      <c r="S2083" s="1">
        <v>21970.81</v>
      </c>
      <c r="T2083" s="1">
        <v>8200.27</v>
      </c>
      <c r="U2083" s="1">
        <v>3516.23</v>
      </c>
      <c r="V2083" s="1">
        <v>10714.44</v>
      </c>
      <c r="W2083" s="1" t="s">
        <v>11</v>
      </c>
      <c r="X2083" s="1">
        <v>1277.79</v>
      </c>
      <c r="Y2083" s="1" t="s">
        <v>11</v>
      </c>
      <c r="Z2083" s="1">
        <v>10286.84</v>
      </c>
      <c r="AA2083" s="1" t="s">
        <v>11</v>
      </c>
      <c r="AB2083" s="1">
        <v>824.37</v>
      </c>
      <c r="AC2083" s="1">
        <v>205.29300000000001</v>
      </c>
      <c r="AD2083" s="1">
        <v>1.0018</v>
      </c>
      <c r="AE2083" s="1">
        <v>0.4108</v>
      </c>
      <c r="AF2083" s="1">
        <v>0.94120000000000004</v>
      </c>
      <c r="AG2083" s="1">
        <v>61.68</v>
      </c>
      <c r="AH2083" s="1">
        <v>1330</v>
      </c>
      <c r="AI2083" s="1">
        <v>4236</v>
      </c>
      <c r="AJ2083" s="1">
        <v>22.2</v>
      </c>
      <c r="AK2083" s="1">
        <v>85.76</v>
      </c>
      <c r="AL2083" s="1">
        <v>116.51</v>
      </c>
      <c r="AM2083" s="1">
        <v>72.930000000000007</v>
      </c>
      <c r="AN2083" t="s">
        <v>11</v>
      </c>
      <c r="AO2083">
        <v>88.274199999999993</v>
      </c>
      <c r="AP2083">
        <v>2284.8539999999998</v>
      </c>
      <c r="AQ2083" t="s">
        <v>11</v>
      </c>
      <c r="AR2083">
        <v>2.3553389999999998</v>
      </c>
      <c r="AS2083">
        <v>2148.4210039999998</v>
      </c>
      <c r="AT2083">
        <v>12.880912</v>
      </c>
      <c r="AU2083">
        <v>3267.78</v>
      </c>
      <c r="AV2083">
        <v>3.2662</v>
      </c>
      <c r="AW2083">
        <v>4.0140000000000002</v>
      </c>
    </row>
    <row r="2084" spans="1:49" x14ac:dyDescent="0.3">
      <c r="A2084" s="4">
        <v>43153</v>
      </c>
      <c r="B2084" s="1">
        <v>30965.68</v>
      </c>
      <c r="C2084" s="1">
        <v>3978.85</v>
      </c>
      <c r="D2084" s="1">
        <v>33819.5</v>
      </c>
      <c r="E2084" s="1">
        <v>87549.52</v>
      </c>
      <c r="F2084" s="1">
        <v>5309.23</v>
      </c>
      <c r="G2084" s="1">
        <v>7252.39</v>
      </c>
      <c r="H2084" s="1">
        <v>12461.91</v>
      </c>
      <c r="I2084" s="1">
        <v>2703.96</v>
      </c>
      <c r="J2084" s="1">
        <v>15508.17</v>
      </c>
      <c r="K2084" s="1">
        <v>12528.64</v>
      </c>
      <c r="L2084" s="1">
        <v>30965.68</v>
      </c>
      <c r="M2084" s="1">
        <v>2336.8200000000002</v>
      </c>
      <c r="N2084" s="1">
        <v>6593.06</v>
      </c>
      <c r="O2084" s="1">
        <v>1855.07</v>
      </c>
      <c r="P2084" s="1">
        <v>2414.2800000000002</v>
      </c>
      <c r="Q2084" s="1">
        <v>33124.769999999997</v>
      </c>
      <c r="R2084" s="1">
        <v>95.570999999999998</v>
      </c>
      <c r="S2084" s="1">
        <v>21736.44</v>
      </c>
      <c r="T2084" s="1">
        <v>8266.8799999999992</v>
      </c>
      <c r="U2084" s="1">
        <v>3488.46</v>
      </c>
      <c r="V2084" s="1">
        <v>10662.38</v>
      </c>
      <c r="W2084" s="1" t="s">
        <v>11</v>
      </c>
      <c r="X2084" s="1">
        <v>1202.18</v>
      </c>
      <c r="Y2084" s="1" t="s">
        <v>11</v>
      </c>
      <c r="Z2084" s="1">
        <v>9915.69</v>
      </c>
      <c r="AA2084" s="1" t="s">
        <v>11</v>
      </c>
      <c r="AB2084" s="1">
        <v>807.34299999999996</v>
      </c>
      <c r="AC2084" s="1">
        <v>193.358</v>
      </c>
      <c r="AD2084" s="1">
        <v>1.0001</v>
      </c>
      <c r="AE2084" s="1">
        <v>0.4108</v>
      </c>
      <c r="AF2084" s="1">
        <v>0.88800000000000001</v>
      </c>
      <c r="AG2084" s="1">
        <v>62.77</v>
      </c>
      <c r="AH2084" s="1">
        <v>1330.6</v>
      </c>
      <c r="AI2084" s="1">
        <v>4261</v>
      </c>
      <c r="AJ2084" s="1">
        <v>22.44</v>
      </c>
      <c r="AK2084" s="1">
        <v>85.82</v>
      </c>
      <c r="AL2084" s="1">
        <v>116.67</v>
      </c>
      <c r="AM2084" s="1">
        <v>73.760000000000005</v>
      </c>
      <c r="AN2084" t="s">
        <v>11</v>
      </c>
      <c r="AO2084">
        <v>88.667500000000004</v>
      </c>
      <c r="AP2084">
        <v>2287.549</v>
      </c>
      <c r="AQ2084" t="s">
        <v>11</v>
      </c>
      <c r="AR2084">
        <v>2.355343</v>
      </c>
      <c r="AS2084">
        <v>2149.165755</v>
      </c>
      <c r="AT2084">
        <v>12.88354</v>
      </c>
      <c r="AU2084">
        <v>3268.88</v>
      </c>
      <c r="AV2084">
        <v>3.2522000000000002</v>
      </c>
      <c r="AW2084">
        <v>4.0088999999999997</v>
      </c>
    </row>
    <row r="2085" spans="1:49" x14ac:dyDescent="0.3">
      <c r="A2085" s="4">
        <v>43154</v>
      </c>
      <c r="B2085" s="1">
        <v>31267.17</v>
      </c>
      <c r="C2085" s="1">
        <v>3972.53</v>
      </c>
      <c r="D2085" s="1">
        <v>34142.15</v>
      </c>
      <c r="E2085" s="1">
        <v>88133.23</v>
      </c>
      <c r="F2085" s="1">
        <v>5317.37</v>
      </c>
      <c r="G2085" s="1">
        <v>7244.41</v>
      </c>
      <c r="H2085" s="1">
        <v>12483.79</v>
      </c>
      <c r="I2085" s="1">
        <v>2747.3</v>
      </c>
      <c r="J2085" s="1">
        <v>15638.45</v>
      </c>
      <c r="K2085" s="1">
        <v>12735.06</v>
      </c>
      <c r="L2085" s="1">
        <v>31267.17</v>
      </c>
      <c r="M2085" s="1">
        <v>2336.8200000000002</v>
      </c>
      <c r="N2085" s="1">
        <v>6619.8040000000001</v>
      </c>
      <c r="O2085" s="1">
        <v>1861.5</v>
      </c>
      <c r="P2085" s="1">
        <v>2451.52</v>
      </c>
      <c r="Q2085" s="1">
        <v>32742.39</v>
      </c>
      <c r="R2085" s="1">
        <v>95.570999999999998</v>
      </c>
      <c r="S2085" s="1">
        <v>21892.78</v>
      </c>
      <c r="T2085" s="1">
        <v>8301.7199999999993</v>
      </c>
      <c r="U2085" s="1">
        <v>3533.22</v>
      </c>
      <c r="V2085" s="1">
        <v>10794.55</v>
      </c>
      <c r="W2085" s="1" t="s">
        <v>11</v>
      </c>
      <c r="X2085" s="1">
        <v>1223.3399999999999</v>
      </c>
      <c r="Y2085" s="1" t="s">
        <v>11</v>
      </c>
      <c r="Z2085" s="1">
        <v>9920.01</v>
      </c>
      <c r="AA2085" s="1" t="s">
        <v>11</v>
      </c>
      <c r="AB2085" s="1">
        <v>831.15800000000002</v>
      </c>
      <c r="AC2085" s="1">
        <v>200.29499999999999</v>
      </c>
      <c r="AD2085" s="1">
        <v>1.0007999999999999</v>
      </c>
      <c r="AE2085" s="1">
        <v>0.35799999999999998</v>
      </c>
      <c r="AF2085" s="1">
        <v>0.92059999999999997</v>
      </c>
      <c r="AG2085" s="1">
        <v>63.55</v>
      </c>
      <c r="AH2085" s="1">
        <v>1328.2</v>
      </c>
      <c r="AI2085" s="1">
        <v>4205</v>
      </c>
      <c r="AJ2085" s="1">
        <v>22.8</v>
      </c>
      <c r="AK2085" s="1">
        <v>86.39</v>
      </c>
      <c r="AL2085" s="1">
        <v>117.21</v>
      </c>
      <c r="AM2085" s="1">
        <v>74.94</v>
      </c>
      <c r="AN2085" t="s">
        <v>11</v>
      </c>
      <c r="AO2085">
        <v>88.6922</v>
      </c>
      <c r="AP2085">
        <v>2294.877</v>
      </c>
      <c r="AQ2085" t="s">
        <v>11</v>
      </c>
      <c r="AR2085">
        <v>2.3586079999999998</v>
      </c>
      <c r="AS2085">
        <v>2149.7912700000002</v>
      </c>
      <c r="AT2085">
        <v>12.888353</v>
      </c>
      <c r="AU2085">
        <v>3270.63</v>
      </c>
      <c r="AV2085">
        <v>3.2387000000000001</v>
      </c>
      <c r="AW2085">
        <v>3.9828999999999999</v>
      </c>
    </row>
    <row r="2086" spans="1:49" x14ac:dyDescent="0.3">
      <c r="A2086" s="4">
        <v>43157</v>
      </c>
      <c r="B2086" s="1">
        <v>31498.6</v>
      </c>
      <c r="C2086" s="1">
        <v>3992.5</v>
      </c>
      <c r="D2086" s="1">
        <v>34445.75</v>
      </c>
      <c r="E2086" s="1">
        <v>88601.12</v>
      </c>
      <c r="F2086" s="1">
        <v>5344.26</v>
      </c>
      <c r="G2086" s="1">
        <v>7289.58</v>
      </c>
      <c r="H2086" s="1">
        <v>12527.04</v>
      </c>
      <c r="I2086" s="1">
        <v>2779.6</v>
      </c>
      <c r="J2086" s="1">
        <v>15714.66</v>
      </c>
      <c r="K2086" s="1">
        <v>12834.06</v>
      </c>
      <c r="L2086" s="1">
        <v>31498.6</v>
      </c>
      <c r="M2086" s="1">
        <v>2353.16</v>
      </c>
      <c r="N2086" s="1">
        <v>6554.6729999999998</v>
      </c>
      <c r="O2086" s="1">
        <v>1860.08</v>
      </c>
      <c r="P2086" s="1">
        <v>2457.65</v>
      </c>
      <c r="Q2086" s="1">
        <v>32918.199999999997</v>
      </c>
      <c r="R2086" s="1">
        <v>95.570999999999998</v>
      </c>
      <c r="S2086" s="1">
        <v>22153.63</v>
      </c>
      <c r="T2086" s="1">
        <v>8340.5300000000007</v>
      </c>
      <c r="U2086" s="1">
        <v>3555.85</v>
      </c>
      <c r="V2086" s="1">
        <v>10836.7</v>
      </c>
      <c r="W2086" s="1" t="s">
        <v>11</v>
      </c>
      <c r="X2086" s="1">
        <v>1249.6099999999999</v>
      </c>
      <c r="Y2086" s="1" t="s">
        <v>11</v>
      </c>
      <c r="Z2086" s="1">
        <v>10380.299999999999</v>
      </c>
      <c r="AA2086" s="1" t="s">
        <v>11</v>
      </c>
      <c r="AB2086" s="1">
        <v>866.37300000000005</v>
      </c>
      <c r="AC2086" s="1">
        <v>220.13800000000001</v>
      </c>
      <c r="AD2086" s="1">
        <v>1.0005999999999999</v>
      </c>
      <c r="AE2086" s="1">
        <v>0.34320000000000001</v>
      </c>
      <c r="AF2086" s="1">
        <v>0.92600000000000005</v>
      </c>
      <c r="AG2086" s="1">
        <v>63.91</v>
      </c>
      <c r="AH2086" s="1">
        <v>1330.7</v>
      </c>
      <c r="AI2086" s="1">
        <v>4138</v>
      </c>
      <c r="AJ2086" s="1">
        <v>22.845500000000001</v>
      </c>
      <c r="AK2086" s="1">
        <v>86.54</v>
      </c>
      <c r="AL2086" s="1">
        <v>117.36</v>
      </c>
      <c r="AM2086" s="1">
        <v>75.150000000000006</v>
      </c>
      <c r="AN2086" t="s">
        <v>11</v>
      </c>
      <c r="AO2086">
        <v>89.040099999999995</v>
      </c>
      <c r="AP2086">
        <v>2297.991</v>
      </c>
      <c r="AQ2086" t="s">
        <v>11</v>
      </c>
      <c r="AR2086">
        <v>2.362641</v>
      </c>
      <c r="AS2086">
        <v>2150.355317</v>
      </c>
      <c r="AT2086">
        <v>12.904672</v>
      </c>
      <c r="AU2086">
        <v>3275.64</v>
      </c>
      <c r="AV2086">
        <v>3.2248999999999999</v>
      </c>
      <c r="AW2086">
        <v>3.9708999999999999</v>
      </c>
    </row>
    <row r="2087" spans="1:49" x14ac:dyDescent="0.3">
      <c r="A2087" s="4">
        <v>43158</v>
      </c>
      <c r="B2087" s="1">
        <v>31268.66</v>
      </c>
      <c r="C2087" s="1">
        <v>4010.17</v>
      </c>
      <c r="D2087" s="1">
        <v>34346.39</v>
      </c>
      <c r="E2087" s="1">
        <v>87831.74</v>
      </c>
      <c r="F2087" s="1">
        <v>5343.93</v>
      </c>
      <c r="G2087" s="1">
        <v>7282.45</v>
      </c>
      <c r="H2087" s="1">
        <v>12490.73</v>
      </c>
      <c r="I2087" s="1">
        <v>2744.28</v>
      </c>
      <c r="J2087" s="1">
        <v>15671.15</v>
      </c>
      <c r="K2087" s="1">
        <v>12646.54</v>
      </c>
      <c r="L2087" s="1">
        <v>31268.66</v>
      </c>
      <c r="M2087" s="1">
        <v>2341.89</v>
      </c>
      <c r="N2087" s="1">
        <v>6598.9260000000004</v>
      </c>
      <c r="O2087" s="1">
        <v>1871.46</v>
      </c>
      <c r="P2087" s="1">
        <v>2456.14</v>
      </c>
      <c r="Q2087" s="1">
        <v>32516.31</v>
      </c>
      <c r="R2087" s="1">
        <v>95.570999999999998</v>
      </c>
      <c r="S2087" s="1">
        <v>22389.86</v>
      </c>
      <c r="T2087" s="1">
        <v>8360.3799999999992</v>
      </c>
      <c r="U2087" s="1">
        <v>3540.39</v>
      </c>
      <c r="V2087" s="1">
        <v>10815.47</v>
      </c>
      <c r="W2087" s="1" t="s">
        <v>11</v>
      </c>
      <c r="X2087" s="1">
        <v>1246.2</v>
      </c>
      <c r="Y2087" s="1" t="s">
        <v>11</v>
      </c>
      <c r="Z2087" s="1">
        <v>10755.9</v>
      </c>
      <c r="AA2087" s="1" t="s">
        <v>11</v>
      </c>
      <c r="AB2087" s="1">
        <v>880.76300000000003</v>
      </c>
      <c r="AC2087" s="1">
        <v>219.15299999999999</v>
      </c>
      <c r="AD2087" s="1">
        <v>1.0009999999999999</v>
      </c>
      <c r="AE2087" s="1">
        <v>0.34320000000000001</v>
      </c>
      <c r="AF2087" s="1">
        <v>0.94110000000000005</v>
      </c>
      <c r="AG2087" s="1">
        <v>63.01</v>
      </c>
      <c r="AH2087" s="1">
        <v>1318.6</v>
      </c>
      <c r="AI2087" s="1">
        <v>4063</v>
      </c>
      <c r="AJ2087" s="1">
        <v>22.35</v>
      </c>
      <c r="AK2087" s="1">
        <v>86.31</v>
      </c>
      <c r="AL2087" s="1">
        <v>116.85</v>
      </c>
      <c r="AM2087" s="1">
        <v>73.400000000000006</v>
      </c>
      <c r="AN2087" t="s">
        <v>11</v>
      </c>
      <c r="AO2087">
        <v>88.590900000000005</v>
      </c>
      <c r="AP2087">
        <v>2296.5160000000001</v>
      </c>
      <c r="AQ2087" t="s">
        <v>11</v>
      </c>
      <c r="AR2087">
        <v>2.3632970000000002</v>
      </c>
      <c r="AS2087">
        <v>2150.9571649999998</v>
      </c>
      <c r="AT2087">
        <v>12.900415000000001</v>
      </c>
      <c r="AU2087">
        <v>3273.84</v>
      </c>
      <c r="AV2087">
        <v>3.2504</v>
      </c>
      <c r="AW2087">
        <v>3.9746000000000001</v>
      </c>
    </row>
    <row r="2088" spans="1:49" x14ac:dyDescent="0.3">
      <c r="A2088" s="4">
        <v>43159</v>
      </c>
      <c r="B2088" s="1">
        <v>30844.720000000001</v>
      </c>
      <c r="C2088" s="1">
        <v>3994.45</v>
      </c>
      <c r="D2088" s="1">
        <v>34184.04</v>
      </c>
      <c r="E2088" s="1">
        <v>86304.39</v>
      </c>
      <c r="F2088" s="1">
        <v>5320.49</v>
      </c>
      <c r="G2088" s="1">
        <v>7231.91</v>
      </c>
      <c r="H2088" s="1">
        <v>12435.85</v>
      </c>
      <c r="I2088" s="1">
        <v>2713.83</v>
      </c>
      <c r="J2088" s="1">
        <v>15442.68</v>
      </c>
      <c r="K2088" s="1">
        <v>12382.08</v>
      </c>
      <c r="L2088" s="1">
        <v>30844.720000000001</v>
      </c>
      <c r="M2088" s="1">
        <v>2296.8000000000002</v>
      </c>
      <c r="N2088" s="1">
        <v>6597.2179999999998</v>
      </c>
      <c r="O2088" s="1">
        <v>1856.2</v>
      </c>
      <c r="P2088" s="1">
        <v>2427.36</v>
      </c>
      <c r="Q2088" s="1">
        <v>33010.9</v>
      </c>
      <c r="R2088" s="1">
        <v>95.570999999999998</v>
      </c>
      <c r="S2088" s="1">
        <v>22068.240000000002</v>
      </c>
      <c r="T2088" s="1">
        <v>8373.82</v>
      </c>
      <c r="U2088" s="1">
        <v>3517.94</v>
      </c>
      <c r="V2088" s="1">
        <v>10815.47</v>
      </c>
      <c r="W2088" s="1" t="s">
        <v>11</v>
      </c>
      <c r="X2088" s="1">
        <v>1225.94</v>
      </c>
      <c r="Y2088" s="1" t="s">
        <v>11</v>
      </c>
      <c r="Z2088" s="1">
        <v>10538.02</v>
      </c>
      <c r="AA2088" s="1" t="s">
        <v>11</v>
      </c>
      <c r="AB2088" s="1">
        <v>865.21299999999997</v>
      </c>
      <c r="AC2088" s="1">
        <v>207.66</v>
      </c>
      <c r="AD2088" s="1">
        <v>1</v>
      </c>
      <c r="AE2088" s="1">
        <v>0.34320000000000001</v>
      </c>
      <c r="AF2088" s="1">
        <v>0.89959999999999996</v>
      </c>
      <c r="AG2088" s="1">
        <v>61.64</v>
      </c>
      <c r="AH2088" s="1">
        <v>1317.9</v>
      </c>
      <c r="AI2088" s="1">
        <v>4113</v>
      </c>
      <c r="AJ2088" s="1">
        <v>22.36</v>
      </c>
      <c r="AK2088" s="1">
        <v>86.18</v>
      </c>
      <c r="AL2088" s="1">
        <v>117.07</v>
      </c>
      <c r="AM2088" s="1">
        <v>73.349999999999994</v>
      </c>
      <c r="AN2088" t="s">
        <v>11</v>
      </c>
      <c r="AO2088">
        <v>88.140900000000002</v>
      </c>
      <c r="AP2088">
        <v>2311.41</v>
      </c>
      <c r="AQ2088" t="s">
        <v>11</v>
      </c>
      <c r="AR2088">
        <v>2.3641040000000002</v>
      </c>
      <c r="AS2088">
        <v>2151.546902</v>
      </c>
      <c r="AT2088">
        <v>12.893706999999999</v>
      </c>
      <c r="AU2088">
        <v>3271.09</v>
      </c>
      <c r="AV2088">
        <v>3.2477</v>
      </c>
      <c r="AW2088">
        <v>3.9613</v>
      </c>
    </row>
    <row r="2089" spans="1:49" x14ac:dyDescent="0.3">
      <c r="A2089" s="4">
        <v>43160</v>
      </c>
      <c r="B2089" s="1">
        <v>31044.25</v>
      </c>
      <c r="C2089" s="1">
        <v>3943.85</v>
      </c>
      <c r="D2089" s="1">
        <v>34046.94</v>
      </c>
      <c r="E2089" s="1">
        <v>86337.77</v>
      </c>
      <c r="F2089" s="1">
        <v>5262.56</v>
      </c>
      <c r="G2089" s="1">
        <v>7175.64</v>
      </c>
      <c r="H2089" s="1">
        <v>12190.94</v>
      </c>
      <c r="I2089" s="1">
        <v>2677.67</v>
      </c>
      <c r="J2089" s="1">
        <v>15393.95</v>
      </c>
      <c r="K2089" s="1">
        <v>12428.88</v>
      </c>
      <c r="L2089" s="1">
        <v>31044.25</v>
      </c>
      <c r="M2089" s="1">
        <v>2297.9</v>
      </c>
      <c r="N2089" s="1">
        <v>6606.0529999999999</v>
      </c>
      <c r="O2089" s="1">
        <v>1860.86</v>
      </c>
      <c r="P2089" s="1">
        <v>2427.36</v>
      </c>
      <c r="Q2089" s="1">
        <v>32013.03</v>
      </c>
      <c r="R2089" s="1">
        <v>95.570999999999998</v>
      </c>
      <c r="S2089" s="1">
        <v>21724.47</v>
      </c>
      <c r="T2089" s="1">
        <v>8342.7099999999991</v>
      </c>
      <c r="U2089" s="1">
        <v>3513.85</v>
      </c>
      <c r="V2089" s="1">
        <v>10785.79</v>
      </c>
      <c r="W2089" s="1" t="s">
        <v>11</v>
      </c>
      <c r="X2089" s="1">
        <v>1285.01</v>
      </c>
      <c r="Y2089" s="1" t="s">
        <v>11</v>
      </c>
      <c r="Z2089" s="1">
        <v>10933.75</v>
      </c>
      <c r="AA2089" s="1" t="s">
        <v>11</v>
      </c>
      <c r="AB2089" s="1">
        <v>871.14499999999998</v>
      </c>
      <c r="AC2089" s="1">
        <v>212.72300000000001</v>
      </c>
      <c r="AD2089" s="1">
        <v>1</v>
      </c>
      <c r="AE2089" s="1">
        <v>0.34320000000000001</v>
      </c>
      <c r="AF2089" s="1">
        <v>0.91379999999999995</v>
      </c>
      <c r="AG2089" s="1">
        <v>60.99</v>
      </c>
      <c r="AH2089" s="1">
        <v>1305.2</v>
      </c>
      <c r="AI2089" s="1">
        <v>4098</v>
      </c>
      <c r="AJ2089" s="1">
        <v>22.28</v>
      </c>
      <c r="AK2089" s="1">
        <v>85.27</v>
      </c>
      <c r="AL2089" s="1">
        <v>116.62</v>
      </c>
      <c r="AM2089" s="1">
        <v>73.42</v>
      </c>
      <c r="AN2089" t="s">
        <v>11</v>
      </c>
      <c r="AO2089">
        <v>88.202799999999996</v>
      </c>
      <c r="AP2089">
        <v>2303.7449999999999</v>
      </c>
      <c r="AQ2089" t="s">
        <v>11</v>
      </c>
      <c r="AR2089">
        <v>2.3650530000000001</v>
      </c>
      <c r="AS2089">
        <v>2152.1959430000002</v>
      </c>
      <c r="AT2089">
        <v>12.870794</v>
      </c>
      <c r="AU2089">
        <v>3263.6</v>
      </c>
      <c r="AV2089">
        <v>3.2515000000000001</v>
      </c>
      <c r="AW2089">
        <v>3.9872999999999998</v>
      </c>
    </row>
    <row r="2090" spans="1:49" x14ac:dyDescent="0.3">
      <c r="A2090" s="4">
        <v>43161</v>
      </c>
      <c r="B2090" s="1">
        <v>30583.45</v>
      </c>
      <c r="C2090" s="1">
        <v>3869.18</v>
      </c>
      <c r="D2090" s="1">
        <v>34046.94</v>
      </c>
      <c r="E2090" s="1">
        <v>86704.34</v>
      </c>
      <c r="F2090" s="1">
        <v>5136.58</v>
      </c>
      <c r="G2090" s="1">
        <v>7069.9</v>
      </c>
      <c r="H2090" s="1">
        <v>11913.71</v>
      </c>
      <c r="I2090" s="1">
        <v>2691.25</v>
      </c>
      <c r="J2090" s="1">
        <v>15384.59</v>
      </c>
      <c r="K2090" s="1">
        <v>12203.91</v>
      </c>
      <c r="L2090" s="1">
        <v>30583.45</v>
      </c>
      <c r="M2090" s="1">
        <v>2288.84</v>
      </c>
      <c r="N2090" s="1">
        <v>6582.3159999999998</v>
      </c>
      <c r="O2090" s="1">
        <v>1856.07</v>
      </c>
      <c r="P2090" s="1">
        <v>2402.16</v>
      </c>
      <c r="Q2090" s="1">
        <v>31900.7</v>
      </c>
      <c r="R2090" s="1">
        <v>95.570999999999998</v>
      </c>
      <c r="S2090" s="1">
        <v>21181.64</v>
      </c>
      <c r="T2090" s="1">
        <v>8288.42</v>
      </c>
      <c r="U2090" s="1">
        <v>3479.2</v>
      </c>
      <c r="V2090" s="1">
        <v>10698.17</v>
      </c>
      <c r="W2090" s="1" t="s">
        <v>11</v>
      </c>
      <c r="X2090" s="1">
        <v>1274.99</v>
      </c>
      <c r="Y2090" s="1" t="s">
        <v>11</v>
      </c>
      <c r="Z2090" s="1">
        <v>11029.95</v>
      </c>
      <c r="AA2090" s="1" t="s">
        <v>11</v>
      </c>
      <c r="AB2090" s="1">
        <v>856.84799999999996</v>
      </c>
      <c r="AC2090" s="1">
        <v>206.57</v>
      </c>
      <c r="AD2090" s="1">
        <v>1</v>
      </c>
      <c r="AE2090" s="1">
        <v>0.34320000000000001</v>
      </c>
      <c r="AF2090" s="1">
        <v>0.90039999999999998</v>
      </c>
      <c r="AG2090" s="1">
        <v>61.25</v>
      </c>
      <c r="AH2090" s="1">
        <v>1323.4</v>
      </c>
      <c r="AI2090" s="1">
        <v>4098</v>
      </c>
      <c r="AJ2090" s="1">
        <v>22.24</v>
      </c>
      <c r="AK2090" s="1">
        <v>85.75</v>
      </c>
      <c r="AL2090" s="1">
        <v>116.25</v>
      </c>
      <c r="AM2090" s="1">
        <v>73.39</v>
      </c>
      <c r="AN2090" t="s">
        <v>11</v>
      </c>
      <c r="AO2090">
        <v>88.1477</v>
      </c>
      <c r="AP2090">
        <v>2297.1019999999999</v>
      </c>
      <c r="AQ2090" t="s">
        <v>11</v>
      </c>
      <c r="AR2090">
        <v>2.3674249999999999</v>
      </c>
      <c r="AS2090">
        <v>2152.7641229999999</v>
      </c>
      <c r="AT2090">
        <v>12.904405000000001</v>
      </c>
      <c r="AU2090">
        <v>3273.55</v>
      </c>
      <c r="AV2090">
        <v>3.2534000000000001</v>
      </c>
      <c r="AW2090">
        <v>4.0124000000000004</v>
      </c>
    </row>
    <row r="2091" spans="1:49" x14ac:dyDescent="0.3">
      <c r="A2091" s="4">
        <v>43164</v>
      </c>
      <c r="B2091" s="1">
        <v>29886.39</v>
      </c>
      <c r="C2091" s="1">
        <v>3907.04</v>
      </c>
      <c r="D2091" s="1">
        <v>33746.78</v>
      </c>
      <c r="E2091" s="1">
        <v>86867.520000000004</v>
      </c>
      <c r="F2091" s="1">
        <v>5167.2299999999996</v>
      </c>
      <c r="G2091" s="1">
        <v>7115.98</v>
      </c>
      <c r="H2091" s="1">
        <v>12090.87</v>
      </c>
      <c r="I2091" s="1">
        <v>2720.94</v>
      </c>
      <c r="J2091" s="1">
        <v>15541.28</v>
      </c>
      <c r="K2091" s="1">
        <v>11991.79</v>
      </c>
      <c r="L2091" s="1">
        <v>29886.39</v>
      </c>
      <c r="M2091" s="1">
        <v>2309.5300000000002</v>
      </c>
      <c r="N2091" s="1">
        <v>6550.5929999999998</v>
      </c>
      <c r="O2091" s="1">
        <v>1842.62</v>
      </c>
      <c r="P2091" s="1">
        <v>2375.06</v>
      </c>
      <c r="Q2091" s="1">
        <v>32133.74</v>
      </c>
      <c r="R2091" s="1">
        <v>95.570999999999998</v>
      </c>
      <c r="S2091" s="1">
        <v>21042.09</v>
      </c>
      <c r="T2091" s="1">
        <v>8279.83</v>
      </c>
      <c r="U2091" s="1">
        <v>3438.61</v>
      </c>
      <c r="V2091" s="1">
        <v>10642.9</v>
      </c>
      <c r="W2091" s="1" t="s">
        <v>11</v>
      </c>
      <c r="X2091" s="1">
        <v>1271.1099999999999</v>
      </c>
      <c r="Y2091" s="1" t="s">
        <v>11</v>
      </c>
      <c r="Z2091" s="1">
        <v>11555.99</v>
      </c>
      <c r="AA2091" s="1" t="s">
        <v>11</v>
      </c>
      <c r="AB2091" s="1">
        <v>854.70299999999997</v>
      </c>
      <c r="AC2091" s="1">
        <v>211.828</v>
      </c>
      <c r="AD2091" s="1">
        <v>0.99990000000000001</v>
      </c>
      <c r="AE2091" s="1">
        <v>0.34320000000000001</v>
      </c>
      <c r="AF2091" s="1">
        <v>0.96730000000000005</v>
      </c>
      <c r="AG2091" s="1">
        <v>62.57</v>
      </c>
      <c r="AH2091" s="1">
        <v>1319.9</v>
      </c>
      <c r="AI2091" s="1">
        <v>4069</v>
      </c>
      <c r="AJ2091" s="1">
        <v>22.51</v>
      </c>
      <c r="AK2091" s="1">
        <v>85.75</v>
      </c>
      <c r="AL2091" s="1">
        <v>116.21</v>
      </c>
      <c r="AM2091" s="1">
        <v>74.22</v>
      </c>
      <c r="AN2091" t="s">
        <v>11</v>
      </c>
      <c r="AO2091">
        <v>88.702200000000005</v>
      </c>
      <c r="AP2091">
        <v>2295.3980000000001</v>
      </c>
      <c r="AQ2091" t="s">
        <v>11</v>
      </c>
      <c r="AR2091">
        <v>2.370117</v>
      </c>
      <c r="AS2091">
        <v>2153.3555940000001</v>
      </c>
      <c r="AT2091">
        <v>12.922205</v>
      </c>
      <c r="AU2091">
        <v>3279.17</v>
      </c>
      <c r="AV2091">
        <v>3.2431000000000001</v>
      </c>
      <c r="AW2091">
        <v>4.0015999999999998</v>
      </c>
    </row>
    <row r="2092" spans="1:49" x14ac:dyDescent="0.3">
      <c r="A2092" s="4">
        <v>43165</v>
      </c>
      <c r="B2092" s="1">
        <v>30510.73</v>
      </c>
      <c r="C2092" s="1">
        <v>3916.41</v>
      </c>
      <c r="D2092" s="1">
        <v>33317.199999999997</v>
      </c>
      <c r="E2092" s="1">
        <v>86561.38</v>
      </c>
      <c r="F2092" s="1">
        <v>5170.2299999999996</v>
      </c>
      <c r="G2092" s="1">
        <v>7146.75</v>
      </c>
      <c r="H2092" s="1">
        <v>12113.87</v>
      </c>
      <c r="I2092" s="1">
        <v>2728.12</v>
      </c>
      <c r="J2092" s="1">
        <v>15545.19</v>
      </c>
      <c r="K2092" s="1">
        <v>12311.54</v>
      </c>
      <c r="L2092" s="1">
        <v>30510.73</v>
      </c>
      <c r="M2092" s="1">
        <v>2303.3200000000002</v>
      </c>
      <c r="N2092" s="1">
        <v>6500.1109999999999</v>
      </c>
      <c r="O2092" s="1">
        <v>1848.37</v>
      </c>
      <c r="P2092" s="1">
        <v>2411.41</v>
      </c>
      <c r="Q2092" s="1">
        <v>32864.980000000003</v>
      </c>
      <c r="R2092" s="1">
        <v>95.570999999999998</v>
      </c>
      <c r="S2092" s="1">
        <v>21417.759999999998</v>
      </c>
      <c r="T2092" s="1">
        <v>8327.66</v>
      </c>
      <c r="U2092" s="1">
        <v>3491.92</v>
      </c>
      <c r="V2092" s="1">
        <v>10784.34</v>
      </c>
      <c r="W2092" s="1" t="s">
        <v>11</v>
      </c>
      <c r="X2092" s="1">
        <v>1210.5</v>
      </c>
      <c r="Y2092" s="1" t="s">
        <v>11</v>
      </c>
      <c r="Z2092" s="1">
        <v>10790.35</v>
      </c>
      <c r="AA2092" s="1" t="s">
        <v>11</v>
      </c>
      <c r="AB2092" s="1">
        <v>816.68</v>
      </c>
      <c r="AC2092" s="1">
        <v>198.798</v>
      </c>
      <c r="AD2092" s="1">
        <v>0.99980000000000002</v>
      </c>
      <c r="AE2092" s="1">
        <v>0.34320000000000001</v>
      </c>
      <c r="AF2092" s="1">
        <v>0.94220000000000004</v>
      </c>
      <c r="AG2092" s="1">
        <v>62.6</v>
      </c>
      <c r="AH2092" s="1">
        <v>1335.2</v>
      </c>
      <c r="AI2092" s="1">
        <v>4083</v>
      </c>
      <c r="AJ2092" s="1">
        <v>22.62</v>
      </c>
      <c r="AK2092" s="1">
        <v>85.87</v>
      </c>
      <c r="AL2092" s="1">
        <v>116.31</v>
      </c>
      <c r="AM2092" s="1">
        <v>74.569999999999993</v>
      </c>
      <c r="AN2092" t="s">
        <v>11</v>
      </c>
      <c r="AO2092">
        <v>89.006900000000002</v>
      </c>
      <c r="AP2092">
        <v>2294.7919999999999</v>
      </c>
      <c r="AQ2092" t="s">
        <v>11</v>
      </c>
      <c r="AR2092">
        <v>2.3710179999999998</v>
      </c>
      <c r="AS2092">
        <v>2154.0004389999999</v>
      </c>
      <c r="AT2092">
        <v>12.934191999999999</v>
      </c>
      <c r="AU2092">
        <v>3281.16</v>
      </c>
      <c r="AV2092">
        <v>3.2109999999999999</v>
      </c>
      <c r="AW2092">
        <v>3.9830999999999999</v>
      </c>
    </row>
    <row r="2093" spans="1:49" x14ac:dyDescent="0.3">
      <c r="A2093" s="4">
        <v>43166</v>
      </c>
      <c r="B2093" s="1">
        <v>30196.92</v>
      </c>
      <c r="C2093" s="1">
        <v>3929.2</v>
      </c>
      <c r="D2093" s="1">
        <v>33033.089999999997</v>
      </c>
      <c r="E2093" s="1">
        <v>86354.559999999998</v>
      </c>
      <c r="F2093" s="1">
        <v>5187.83</v>
      </c>
      <c r="G2093" s="1">
        <v>7157.84</v>
      </c>
      <c r="H2093" s="1">
        <v>12245.36</v>
      </c>
      <c r="I2093" s="1">
        <v>2726.8</v>
      </c>
      <c r="J2093" s="1">
        <v>15472.61</v>
      </c>
      <c r="K2093" s="1">
        <v>12180.29</v>
      </c>
      <c r="L2093" s="1">
        <v>30196.92</v>
      </c>
      <c r="M2093" s="1">
        <v>2291.23</v>
      </c>
      <c r="N2093" s="1">
        <v>6368.2669999999998</v>
      </c>
      <c r="O2093" s="1">
        <v>1837.9</v>
      </c>
      <c r="P2093" s="1">
        <v>2401.8200000000002</v>
      </c>
      <c r="Q2093" s="1">
        <v>32743.55</v>
      </c>
      <c r="R2093" s="1">
        <v>95.570999999999998</v>
      </c>
      <c r="S2093" s="1">
        <v>21252.720000000001</v>
      </c>
      <c r="T2093" s="1">
        <v>8284.34</v>
      </c>
      <c r="U2093" s="1">
        <v>3450.69</v>
      </c>
      <c r="V2093" s="1">
        <v>10745.32</v>
      </c>
      <c r="W2093" s="1" t="s">
        <v>11</v>
      </c>
      <c r="X2093" s="1">
        <v>1086.6400000000001</v>
      </c>
      <c r="Y2093" s="1" t="s">
        <v>11</v>
      </c>
      <c r="Z2093" s="1">
        <v>9939.5300000000007</v>
      </c>
      <c r="AA2093" s="1" t="s">
        <v>11</v>
      </c>
      <c r="AB2093" s="1">
        <v>749.58</v>
      </c>
      <c r="AC2093" s="1">
        <v>185.553</v>
      </c>
      <c r="AD2093" s="1">
        <v>1.0004999999999999</v>
      </c>
      <c r="AE2093" s="1">
        <v>0.34320000000000001</v>
      </c>
      <c r="AF2093" s="1">
        <v>0.85970000000000002</v>
      </c>
      <c r="AG2093" s="1">
        <v>61.15</v>
      </c>
      <c r="AH2093" s="1">
        <v>1327.6</v>
      </c>
      <c r="AI2093" s="1">
        <v>4096</v>
      </c>
      <c r="AJ2093" s="1">
        <v>22.76</v>
      </c>
      <c r="AK2093" s="1">
        <v>85.66</v>
      </c>
      <c r="AL2093" s="1">
        <v>116.27</v>
      </c>
      <c r="AM2093" s="1">
        <v>75.03</v>
      </c>
      <c r="AN2093" t="s">
        <v>11</v>
      </c>
      <c r="AO2093">
        <v>88.036799999999999</v>
      </c>
      <c r="AP2093">
        <v>2296.471</v>
      </c>
      <c r="AQ2093" t="s">
        <v>11</v>
      </c>
      <c r="AR2093">
        <v>2.3712240000000002</v>
      </c>
      <c r="AS2093">
        <v>2154.7069529999999</v>
      </c>
      <c r="AT2093">
        <v>12.935714000000001</v>
      </c>
      <c r="AU2093">
        <v>3281.81</v>
      </c>
      <c r="AV2093">
        <v>3.2437</v>
      </c>
      <c r="AW2093">
        <v>4.0262000000000002</v>
      </c>
    </row>
    <row r="2094" spans="1:49" x14ac:dyDescent="0.3">
      <c r="A2094" s="4">
        <v>43167</v>
      </c>
      <c r="B2094" s="1">
        <v>30654.52</v>
      </c>
      <c r="C2094" s="1">
        <v>3974.52</v>
      </c>
      <c r="D2094" s="1">
        <v>33351.57</v>
      </c>
      <c r="E2094" s="1">
        <v>85827.3</v>
      </c>
      <c r="F2094" s="1">
        <v>5254.1</v>
      </c>
      <c r="G2094" s="1">
        <v>7203.24</v>
      </c>
      <c r="H2094" s="1">
        <v>12355.57</v>
      </c>
      <c r="I2094" s="1">
        <v>2738.97</v>
      </c>
      <c r="J2094" s="1">
        <v>15538.7</v>
      </c>
      <c r="K2094" s="1">
        <v>12334.83</v>
      </c>
      <c r="L2094" s="1">
        <v>30654.52</v>
      </c>
      <c r="M2094" s="1">
        <v>2291.23</v>
      </c>
      <c r="N2094" s="1">
        <v>6443.0209999999997</v>
      </c>
      <c r="O2094" s="1">
        <v>1839.62</v>
      </c>
      <c r="P2094" s="1">
        <v>2433.08</v>
      </c>
      <c r="Q2094" s="1">
        <v>32822.6</v>
      </c>
      <c r="R2094" s="1">
        <v>95.570999999999998</v>
      </c>
      <c r="S2094" s="1">
        <v>21368.07</v>
      </c>
      <c r="T2094" s="1">
        <v>8358.7000000000007</v>
      </c>
      <c r="U2094" s="1">
        <v>3480.44</v>
      </c>
      <c r="V2094" s="1">
        <v>10823.24</v>
      </c>
      <c r="W2094" s="1" t="s">
        <v>11</v>
      </c>
      <c r="X2094" s="1">
        <v>1029.51</v>
      </c>
      <c r="Y2094" s="1" t="s">
        <v>11</v>
      </c>
      <c r="Z2094" s="1">
        <v>9330.23</v>
      </c>
      <c r="AA2094" s="1" t="s">
        <v>11</v>
      </c>
      <c r="AB2094" s="1">
        <v>701.12300000000005</v>
      </c>
      <c r="AC2094" s="1">
        <v>178.02</v>
      </c>
      <c r="AD2094" s="1">
        <v>1.0004999999999999</v>
      </c>
      <c r="AE2094" s="1">
        <v>0.34320000000000001</v>
      </c>
      <c r="AF2094" s="1">
        <v>0.8165</v>
      </c>
      <c r="AG2094" s="1">
        <v>60.12</v>
      </c>
      <c r="AH2094" s="1">
        <v>1321.7</v>
      </c>
      <c r="AI2094" s="1">
        <v>4141</v>
      </c>
      <c r="AJ2094" s="1">
        <v>22.86</v>
      </c>
      <c r="AK2094" s="1">
        <v>85.76</v>
      </c>
      <c r="AL2094" s="1">
        <v>116.5</v>
      </c>
      <c r="AM2094" s="1">
        <v>75.17</v>
      </c>
      <c r="AN2094" t="s">
        <v>11</v>
      </c>
      <c r="AO2094">
        <v>87.587800000000001</v>
      </c>
      <c r="AP2094">
        <v>2301.442</v>
      </c>
      <c r="AQ2094" t="s">
        <v>11</v>
      </c>
      <c r="AR2094">
        <v>2.3718509999999999</v>
      </c>
      <c r="AS2094">
        <v>2155.4750290000002</v>
      </c>
      <c r="AT2094">
        <v>12.926574</v>
      </c>
      <c r="AU2094">
        <v>3279.36</v>
      </c>
      <c r="AV2094">
        <v>3.2648999999999999</v>
      </c>
      <c r="AW2094">
        <v>4.0202</v>
      </c>
    </row>
    <row r="2095" spans="1:49" x14ac:dyDescent="0.3">
      <c r="A2095" s="4">
        <v>43168</v>
      </c>
      <c r="B2095" s="1">
        <v>30996.21</v>
      </c>
      <c r="C2095" s="1">
        <v>3987.04</v>
      </c>
      <c r="D2095" s="1">
        <v>33307.14</v>
      </c>
      <c r="E2095" s="1">
        <v>87271.12</v>
      </c>
      <c r="F2095" s="1">
        <v>5274.4</v>
      </c>
      <c r="G2095" s="1">
        <v>7224.51</v>
      </c>
      <c r="H2095" s="1">
        <v>12346.68</v>
      </c>
      <c r="I2095" s="1">
        <v>2786.57</v>
      </c>
      <c r="J2095" s="1">
        <v>15577.81</v>
      </c>
      <c r="K2095" s="1">
        <v>12431.2</v>
      </c>
      <c r="L2095" s="1">
        <v>30996.21</v>
      </c>
      <c r="M2095" s="1">
        <v>2311.69</v>
      </c>
      <c r="N2095" s="1">
        <v>6433.3220000000001</v>
      </c>
      <c r="O2095" s="1">
        <v>1843.92</v>
      </c>
      <c r="P2095" s="1">
        <v>2459.4499999999998</v>
      </c>
      <c r="Q2095" s="1">
        <v>33182.6</v>
      </c>
      <c r="R2095" s="1">
        <v>95.570999999999998</v>
      </c>
      <c r="S2095" s="1">
        <v>21469.200000000001</v>
      </c>
      <c r="T2095" s="1">
        <v>8390.01</v>
      </c>
      <c r="U2095" s="1">
        <v>3485.57</v>
      </c>
      <c r="V2095" s="1">
        <v>10864.82</v>
      </c>
      <c r="W2095" s="1" t="s">
        <v>11</v>
      </c>
      <c r="X2095" s="1">
        <v>1006.47</v>
      </c>
      <c r="Y2095" s="1" t="s">
        <v>11</v>
      </c>
      <c r="Z2095" s="1">
        <v>9004.84</v>
      </c>
      <c r="AA2095" s="1" t="s">
        <v>11</v>
      </c>
      <c r="AB2095" s="1">
        <v>698.11500000000001</v>
      </c>
      <c r="AC2095" s="1">
        <v>184.25299999999999</v>
      </c>
      <c r="AD2095" s="1">
        <v>1.0013000000000001</v>
      </c>
      <c r="AE2095" s="1">
        <v>0.34320000000000001</v>
      </c>
      <c r="AF2095" s="1">
        <v>0.7984</v>
      </c>
      <c r="AG2095" s="1">
        <v>62.04</v>
      </c>
      <c r="AH2095" s="1">
        <v>1324</v>
      </c>
      <c r="AI2095" s="1">
        <v>4169</v>
      </c>
      <c r="AJ2095" s="1">
        <v>22.99</v>
      </c>
      <c r="AK2095" s="1">
        <v>86.07</v>
      </c>
      <c r="AL2095" s="1">
        <v>116.09</v>
      </c>
      <c r="AM2095" s="1">
        <v>75.58</v>
      </c>
      <c r="AN2095" t="s">
        <v>11</v>
      </c>
      <c r="AO2095">
        <v>87.954599999999999</v>
      </c>
      <c r="AP2095">
        <v>2307.5479999999998</v>
      </c>
      <c r="AQ2095" t="s">
        <v>11</v>
      </c>
      <c r="AR2095">
        <v>2.3719410000000001</v>
      </c>
      <c r="AS2095">
        <v>2155.9857270000002</v>
      </c>
      <c r="AT2095">
        <v>12.954409</v>
      </c>
      <c r="AU2095">
        <v>3288.21</v>
      </c>
      <c r="AV2095">
        <v>3.2559</v>
      </c>
      <c r="AW2095">
        <v>4.0072999999999999</v>
      </c>
    </row>
    <row r="2096" spans="1:49" x14ac:dyDescent="0.3">
      <c r="A2096" s="4">
        <v>43171</v>
      </c>
      <c r="B2096" s="1">
        <v>31594.33</v>
      </c>
      <c r="C2096" s="1">
        <v>4002.47</v>
      </c>
      <c r="D2096" s="1">
        <v>33917.94</v>
      </c>
      <c r="E2096" s="1">
        <v>87816.6</v>
      </c>
      <c r="F2096" s="1">
        <v>5276.71</v>
      </c>
      <c r="G2096" s="1">
        <v>7214.76</v>
      </c>
      <c r="H2096" s="1">
        <v>12418.39</v>
      </c>
      <c r="I2096" s="1">
        <v>2783.02</v>
      </c>
      <c r="J2096" s="1">
        <v>15604.79</v>
      </c>
      <c r="K2096" s="1">
        <v>12697.31</v>
      </c>
      <c r="L2096" s="1">
        <v>31594.33</v>
      </c>
      <c r="M2096" s="1">
        <v>2318.0100000000002</v>
      </c>
      <c r="N2096" s="1">
        <v>6500.6859999999997</v>
      </c>
      <c r="O2096" s="1">
        <v>1861.22</v>
      </c>
      <c r="P2096" s="1">
        <v>2484.12</v>
      </c>
      <c r="Q2096" s="1">
        <v>33243.97</v>
      </c>
      <c r="R2096" s="1">
        <v>95.570999999999998</v>
      </c>
      <c r="S2096" s="1">
        <v>21824.03</v>
      </c>
      <c r="T2096" s="1">
        <v>8463.9860000000008</v>
      </c>
      <c r="U2096" s="1">
        <v>3540.19</v>
      </c>
      <c r="V2096" s="1">
        <v>11002.1</v>
      </c>
      <c r="W2096" s="1" t="s">
        <v>11</v>
      </c>
      <c r="X2096" s="1">
        <v>1037.72</v>
      </c>
      <c r="Y2096" s="1" t="s">
        <v>11</v>
      </c>
      <c r="Z2096" s="1">
        <v>9017.65</v>
      </c>
      <c r="AA2096" s="1" t="s">
        <v>11</v>
      </c>
      <c r="AB2096" s="1">
        <v>691.69299999999998</v>
      </c>
      <c r="AC2096" s="1">
        <v>178.82499999999999</v>
      </c>
      <c r="AD2096" s="1">
        <v>0.99890000000000001</v>
      </c>
      <c r="AE2096" s="1">
        <v>0.34320000000000001</v>
      </c>
      <c r="AF2096" s="1">
        <v>0.78190000000000004</v>
      </c>
      <c r="AG2096" s="1">
        <v>61.36</v>
      </c>
      <c r="AH2096" s="1">
        <v>1320.8</v>
      </c>
      <c r="AI2096" s="1">
        <v>4099</v>
      </c>
      <c r="AJ2096" s="1">
        <v>23.04</v>
      </c>
      <c r="AK2096" s="1">
        <v>85.93</v>
      </c>
      <c r="AL2096" s="1">
        <v>116.24</v>
      </c>
      <c r="AM2096" s="1">
        <v>75.91</v>
      </c>
      <c r="AN2096" t="s">
        <v>11</v>
      </c>
      <c r="AO2096">
        <v>87.666200000000003</v>
      </c>
      <c r="AP2096">
        <v>2312.85</v>
      </c>
      <c r="AQ2096" t="s">
        <v>11</v>
      </c>
      <c r="AR2096">
        <v>2.3725689999999999</v>
      </c>
      <c r="AS2096">
        <v>2156.540446</v>
      </c>
      <c r="AT2096">
        <v>12.965146000000001</v>
      </c>
      <c r="AU2096">
        <v>3291.69</v>
      </c>
      <c r="AV2096">
        <v>3.262</v>
      </c>
      <c r="AW2096">
        <v>4.0232999999999999</v>
      </c>
    </row>
    <row r="2097" spans="1:49" x14ac:dyDescent="0.3">
      <c r="A2097" s="4">
        <v>43172</v>
      </c>
      <c r="B2097" s="1">
        <v>31601.45</v>
      </c>
      <c r="C2097" s="1">
        <v>3970.47</v>
      </c>
      <c r="D2097" s="1">
        <v>33856.78</v>
      </c>
      <c r="E2097" s="1">
        <v>87372.98</v>
      </c>
      <c r="F2097" s="1">
        <v>5242.79</v>
      </c>
      <c r="G2097" s="1">
        <v>7138.78</v>
      </c>
      <c r="H2097" s="1">
        <v>12221.03</v>
      </c>
      <c r="I2097" s="1">
        <v>2765.31</v>
      </c>
      <c r="J2097" s="1">
        <v>15647.14</v>
      </c>
      <c r="K2097" s="1">
        <v>12746.78</v>
      </c>
      <c r="L2097" s="1">
        <v>31601.45</v>
      </c>
      <c r="M2097" s="1">
        <v>2319.38</v>
      </c>
      <c r="N2097" s="1">
        <v>6412.8459999999995</v>
      </c>
      <c r="O2097" s="1">
        <v>1864.03</v>
      </c>
      <c r="P2097" s="1">
        <v>2494.4899999999998</v>
      </c>
      <c r="Q2097" s="1">
        <v>32980.120000000003</v>
      </c>
      <c r="R2097" s="1">
        <v>95.570999999999998</v>
      </c>
      <c r="S2097" s="1">
        <v>21968.1</v>
      </c>
      <c r="T2097" s="1">
        <v>8473.14</v>
      </c>
      <c r="U2097" s="1">
        <v>3553.73</v>
      </c>
      <c r="V2097" s="1">
        <v>11095.63</v>
      </c>
      <c r="W2097" s="1" t="s">
        <v>11</v>
      </c>
      <c r="X2097" s="1">
        <v>1050.7</v>
      </c>
      <c r="Y2097" s="1" t="s">
        <v>11</v>
      </c>
      <c r="Z2097" s="1">
        <v>9062.92</v>
      </c>
      <c r="AA2097" s="1" t="s">
        <v>11</v>
      </c>
      <c r="AB2097" s="1">
        <v>680.35299999999995</v>
      </c>
      <c r="AC2097" s="1">
        <v>174.26499999999999</v>
      </c>
      <c r="AD2097" s="1">
        <v>1.0016</v>
      </c>
      <c r="AE2097" s="1">
        <v>0.34320000000000001</v>
      </c>
      <c r="AF2097" s="1">
        <v>0.76970000000000005</v>
      </c>
      <c r="AG2097" s="1">
        <v>60.71</v>
      </c>
      <c r="AH2097" s="1">
        <v>1327.1</v>
      </c>
      <c r="AI2097" s="1">
        <v>4142</v>
      </c>
      <c r="AJ2097" s="1">
        <v>23.15</v>
      </c>
      <c r="AK2097" s="1">
        <v>85.66</v>
      </c>
      <c r="AL2097" s="1">
        <v>116.25</v>
      </c>
      <c r="AM2097" s="1">
        <v>75.98</v>
      </c>
      <c r="AN2097" t="s">
        <v>11</v>
      </c>
      <c r="AO2097">
        <v>87.8767</v>
      </c>
      <c r="AP2097">
        <v>2316.951</v>
      </c>
      <c r="AQ2097" t="s">
        <v>11</v>
      </c>
      <c r="AR2097">
        <v>2.3751370000000001</v>
      </c>
      <c r="AS2097">
        <v>2157.2051270000002</v>
      </c>
      <c r="AT2097">
        <v>12.964764000000001</v>
      </c>
      <c r="AU2097">
        <v>3291.07</v>
      </c>
      <c r="AV2097">
        <v>3.2608999999999999</v>
      </c>
      <c r="AW2097">
        <v>4.0411000000000001</v>
      </c>
    </row>
    <row r="2098" spans="1:49" x14ac:dyDescent="0.3">
      <c r="A2098" s="4">
        <v>43173</v>
      </c>
      <c r="B2098" s="1">
        <v>31435.01</v>
      </c>
      <c r="C2098" s="1">
        <v>3929.31</v>
      </c>
      <c r="D2098" s="1">
        <v>33835.74</v>
      </c>
      <c r="E2098" s="1">
        <v>86971.64</v>
      </c>
      <c r="F2098" s="1">
        <v>5233.3599999999997</v>
      </c>
      <c r="G2098" s="1">
        <v>7132.69</v>
      </c>
      <c r="H2098" s="1">
        <v>12237.74</v>
      </c>
      <c r="I2098" s="1">
        <v>2749.48</v>
      </c>
      <c r="J2098" s="1">
        <v>15653.61</v>
      </c>
      <c r="K2098" s="1">
        <v>12684.52</v>
      </c>
      <c r="L2098" s="1">
        <v>31435.01</v>
      </c>
      <c r="M2098" s="1">
        <v>2275.2399999999998</v>
      </c>
      <c r="N2098" s="1">
        <v>6382.6229999999996</v>
      </c>
      <c r="O2098" s="1">
        <v>1857.06</v>
      </c>
      <c r="P2098" s="1">
        <v>2486.08</v>
      </c>
      <c r="Q2098" s="1">
        <v>32824.480000000003</v>
      </c>
      <c r="R2098" s="1">
        <v>95.570999999999998</v>
      </c>
      <c r="S2098" s="1">
        <v>21777.29</v>
      </c>
      <c r="T2098" s="1">
        <v>8432.6309999999994</v>
      </c>
      <c r="U2098" s="1">
        <v>3539.41</v>
      </c>
      <c r="V2098" s="1">
        <v>11038.8</v>
      </c>
      <c r="W2098" s="1" t="s">
        <v>11</v>
      </c>
      <c r="X2098" s="1">
        <v>960.42</v>
      </c>
      <c r="Y2098" s="1" t="s">
        <v>11</v>
      </c>
      <c r="Z2098" s="1">
        <v>8304.32</v>
      </c>
      <c r="AA2098" s="1" t="s">
        <v>11</v>
      </c>
      <c r="AB2098" s="1">
        <v>614.96500000000003</v>
      </c>
      <c r="AC2098" s="1">
        <v>162.745</v>
      </c>
      <c r="AD2098" s="1">
        <v>0.99829999999999997</v>
      </c>
      <c r="AE2098" s="1">
        <v>0.24879999999999999</v>
      </c>
      <c r="AF2098" s="1">
        <v>0.69879999999999998</v>
      </c>
      <c r="AG2098" s="1">
        <v>60.96</v>
      </c>
      <c r="AH2098" s="1">
        <v>1325.6</v>
      </c>
      <c r="AI2098" s="1">
        <v>4183</v>
      </c>
      <c r="AJ2098" s="1">
        <v>23.12</v>
      </c>
      <c r="AK2098" s="1">
        <v>85.56</v>
      </c>
      <c r="AL2098" s="1">
        <v>116.51</v>
      </c>
      <c r="AM2098" s="1">
        <v>76.05</v>
      </c>
      <c r="AN2098" t="s">
        <v>11</v>
      </c>
      <c r="AO2098">
        <v>87.6738</v>
      </c>
      <c r="AP2098">
        <v>2317.8609999999999</v>
      </c>
      <c r="AQ2098" t="s">
        <v>11</v>
      </c>
      <c r="AR2098">
        <v>2.3760870000000001</v>
      </c>
      <c r="AS2098">
        <v>2157.885182</v>
      </c>
      <c r="AT2098">
        <v>12.955641</v>
      </c>
      <c r="AU2098">
        <v>3287.69</v>
      </c>
      <c r="AV2098">
        <v>3.2606999999999999</v>
      </c>
      <c r="AW2098">
        <v>4.0334000000000003</v>
      </c>
    </row>
    <row r="2099" spans="1:49" x14ac:dyDescent="0.3">
      <c r="A2099" s="4">
        <v>43174</v>
      </c>
      <c r="B2099" s="1">
        <v>31541.1</v>
      </c>
      <c r="C2099" s="1">
        <v>3950.78</v>
      </c>
      <c r="D2099" s="1">
        <v>33685.54</v>
      </c>
      <c r="E2099" s="1">
        <v>85791.74</v>
      </c>
      <c r="F2099" s="1">
        <v>5267.26</v>
      </c>
      <c r="G2099" s="1">
        <v>7139.76</v>
      </c>
      <c r="H2099" s="1">
        <v>12345.56</v>
      </c>
      <c r="I2099" s="1">
        <v>2747.33</v>
      </c>
      <c r="J2099" s="1">
        <v>15670.62</v>
      </c>
      <c r="K2099" s="1">
        <v>12719.84</v>
      </c>
      <c r="L2099" s="1">
        <v>31541.1</v>
      </c>
      <c r="M2099" s="1">
        <v>2272.4899999999998</v>
      </c>
      <c r="N2099" s="1">
        <v>6321.9040000000005</v>
      </c>
      <c r="O2099" s="1">
        <v>1845.27</v>
      </c>
      <c r="P2099" s="1">
        <v>2492.38</v>
      </c>
      <c r="Q2099" s="1">
        <v>32707.46</v>
      </c>
      <c r="R2099" s="1">
        <v>95.570999999999998</v>
      </c>
      <c r="S2099" s="1">
        <v>21803.95</v>
      </c>
      <c r="T2099" s="1">
        <v>8467.3269999999993</v>
      </c>
      <c r="U2099" s="1">
        <v>3517.73</v>
      </c>
      <c r="V2099" s="1">
        <v>11018.45</v>
      </c>
      <c r="W2099" s="1" t="s">
        <v>11</v>
      </c>
      <c r="X2099" s="1">
        <v>935.03</v>
      </c>
      <c r="Y2099" s="1" t="s">
        <v>11</v>
      </c>
      <c r="Z2099" s="1">
        <v>8251.7099999999991</v>
      </c>
      <c r="AA2099" s="1" t="s">
        <v>11</v>
      </c>
      <c r="AB2099" s="1">
        <v>604.57500000000005</v>
      </c>
      <c r="AC2099" s="1">
        <v>163.143</v>
      </c>
      <c r="AD2099" s="1">
        <v>0.99819999999999998</v>
      </c>
      <c r="AE2099" s="1">
        <v>0.24879999999999999</v>
      </c>
      <c r="AF2099" s="1">
        <v>0.68</v>
      </c>
      <c r="AG2099" s="1">
        <v>61.19</v>
      </c>
      <c r="AH2099" s="1">
        <v>1317.8</v>
      </c>
      <c r="AI2099" s="1">
        <v>4151</v>
      </c>
      <c r="AJ2099" s="1">
        <v>23.11</v>
      </c>
      <c r="AK2099" s="1">
        <v>85.62</v>
      </c>
      <c r="AL2099" s="1">
        <v>116.63</v>
      </c>
      <c r="AM2099" s="1">
        <v>76.03</v>
      </c>
      <c r="AN2099" t="s">
        <v>11</v>
      </c>
      <c r="AO2099">
        <v>87.316900000000004</v>
      </c>
      <c r="AP2099">
        <v>2322.0390000000002</v>
      </c>
      <c r="AQ2099" t="s">
        <v>11</v>
      </c>
      <c r="AR2099">
        <v>2.376182</v>
      </c>
      <c r="AS2099">
        <v>2158.6636279999998</v>
      </c>
      <c r="AT2099">
        <v>12.937856999999999</v>
      </c>
      <c r="AU2099">
        <v>3282.12</v>
      </c>
      <c r="AV2099">
        <v>3.2852000000000001</v>
      </c>
      <c r="AW2099">
        <v>4.0434999999999999</v>
      </c>
    </row>
    <row r="2100" spans="1:49" x14ac:dyDescent="0.3">
      <c r="A2100" s="4">
        <v>43175</v>
      </c>
      <c r="B2100" s="1">
        <v>31501.97</v>
      </c>
      <c r="C2100" s="1">
        <v>3961.55</v>
      </c>
      <c r="D2100" s="1">
        <v>33176</v>
      </c>
      <c r="E2100" s="1">
        <v>85625.23</v>
      </c>
      <c r="F2100" s="1">
        <v>5282.75</v>
      </c>
      <c r="G2100" s="1">
        <v>7164.14</v>
      </c>
      <c r="H2100" s="1">
        <v>12389.58</v>
      </c>
      <c r="I2100" s="1">
        <v>2752.01</v>
      </c>
      <c r="J2100" s="1">
        <v>15711.33</v>
      </c>
      <c r="K2100" s="1">
        <v>12673.07</v>
      </c>
      <c r="L2100" s="1">
        <v>31501.97</v>
      </c>
      <c r="M2100" s="1">
        <v>2294.6</v>
      </c>
      <c r="N2100" s="1">
        <v>6304.9520000000002</v>
      </c>
      <c r="O2100" s="1">
        <v>1846.39</v>
      </c>
      <c r="P2100" s="1">
        <v>2493.9699999999998</v>
      </c>
      <c r="Q2100" s="1">
        <v>32555.08</v>
      </c>
      <c r="R2100" s="1">
        <v>95.570999999999998</v>
      </c>
      <c r="S2100" s="1">
        <v>21676.51</v>
      </c>
      <c r="T2100" s="1">
        <v>8477.0830000000005</v>
      </c>
      <c r="U2100" s="1">
        <v>3512.14</v>
      </c>
      <c r="V2100" s="1">
        <v>11027.7</v>
      </c>
      <c r="W2100" s="1" t="s">
        <v>11</v>
      </c>
      <c r="X2100" s="1">
        <v>1019.41</v>
      </c>
      <c r="Y2100" s="1" t="s">
        <v>11</v>
      </c>
      <c r="Z2100" s="1">
        <v>8524.17</v>
      </c>
      <c r="AA2100" s="1" t="s">
        <v>11</v>
      </c>
      <c r="AB2100" s="1">
        <v>613.78800000000001</v>
      </c>
      <c r="AC2100" s="1">
        <v>169.44800000000001</v>
      </c>
      <c r="AD2100" s="1">
        <v>0.99990000000000001</v>
      </c>
      <c r="AE2100" s="1">
        <v>0.24879999999999999</v>
      </c>
      <c r="AF2100" s="1">
        <v>0.69220000000000004</v>
      </c>
      <c r="AG2100" s="1">
        <v>62.34</v>
      </c>
      <c r="AH2100" s="1">
        <v>1312.3</v>
      </c>
      <c r="AI2100" s="1">
        <v>4169</v>
      </c>
      <c r="AJ2100" s="1">
        <v>22.98</v>
      </c>
      <c r="AK2100" s="1">
        <v>85.8</v>
      </c>
      <c r="AL2100" s="1">
        <v>116.76</v>
      </c>
      <c r="AM2100" s="1">
        <v>76.56</v>
      </c>
      <c r="AN2100" t="s">
        <v>11</v>
      </c>
      <c r="AO2100">
        <v>87.363299999999995</v>
      </c>
      <c r="AP2100">
        <v>2322.11</v>
      </c>
      <c r="AQ2100" t="s">
        <v>11</v>
      </c>
      <c r="AR2100">
        <v>2.378574</v>
      </c>
      <c r="AS2100">
        <v>2159.3775430000001</v>
      </c>
      <c r="AT2100">
        <v>12.955033</v>
      </c>
      <c r="AU2100">
        <v>3287.18</v>
      </c>
      <c r="AV2100">
        <v>3.2808000000000002</v>
      </c>
      <c r="AW2100">
        <v>4.0309999999999997</v>
      </c>
    </row>
    <row r="2101" spans="1:49" x14ac:dyDescent="0.3">
      <c r="A2101" s="4">
        <v>43178</v>
      </c>
      <c r="B2101" s="1">
        <v>31513.759999999998</v>
      </c>
      <c r="C2101" s="1">
        <v>3920.64</v>
      </c>
      <c r="D2101" s="1">
        <v>32923.120000000003</v>
      </c>
      <c r="E2101" s="1">
        <v>84779.8</v>
      </c>
      <c r="F2101" s="1">
        <v>5222.84</v>
      </c>
      <c r="G2101" s="1">
        <v>7042.93</v>
      </c>
      <c r="H2101" s="1">
        <v>12217.02</v>
      </c>
      <c r="I2101" s="1">
        <v>2712.92</v>
      </c>
      <c r="J2101" s="1">
        <v>15589.39</v>
      </c>
      <c r="K2101" s="1">
        <v>12660.46</v>
      </c>
      <c r="L2101" s="1">
        <v>31513.759999999998</v>
      </c>
      <c r="M2101" s="1">
        <v>2281.7199999999998</v>
      </c>
      <c r="N2101" s="1">
        <v>6289.5720000000001</v>
      </c>
      <c r="O2101" s="1">
        <v>1847.94</v>
      </c>
      <c r="P2101" s="1">
        <v>2475.0300000000002</v>
      </c>
      <c r="Q2101" s="1">
        <v>31724.38</v>
      </c>
      <c r="R2101" s="1">
        <v>95.570999999999998</v>
      </c>
      <c r="S2101" s="1">
        <v>21480.9</v>
      </c>
      <c r="T2101" s="1">
        <v>8492.1190000000006</v>
      </c>
      <c r="U2101" s="1">
        <v>3498.29</v>
      </c>
      <c r="V2101" s="1">
        <v>11046.9</v>
      </c>
      <c r="W2101" s="1" t="s">
        <v>11</v>
      </c>
      <c r="X2101" s="1">
        <v>964.91</v>
      </c>
      <c r="Y2101" s="1" t="s">
        <v>11</v>
      </c>
      <c r="Z2101" s="1">
        <v>8427.2000000000007</v>
      </c>
      <c r="AA2101" s="1" t="s">
        <v>11</v>
      </c>
      <c r="AB2101" s="1">
        <v>541.35500000000002</v>
      </c>
      <c r="AC2101" s="1">
        <v>156.738</v>
      </c>
      <c r="AD2101" s="1">
        <v>1</v>
      </c>
      <c r="AE2101" s="1">
        <v>0.189</v>
      </c>
      <c r="AF2101" s="1">
        <v>0.66900000000000004</v>
      </c>
      <c r="AG2101" s="1">
        <v>62.06</v>
      </c>
      <c r="AH2101" s="1">
        <v>1317.8</v>
      </c>
      <c r="AI2101" s="1">
        <v>4100</v>
      </c>
      <c r="AJ2101" s="1">
        <v>22.84</v>
      </c>
      <c r="AK2101" s="1">
        <v>85.45</v>
      </c>
      <c r="AL2101" s="1">
        <v>116.37</v>
      </c>
      <c r="AM2101" s="1">
        <v>75.900000000000006</v>
      </c>
      <c r="AN2101" t="s">
        <v>11</v>
      </c>
      <c r="AO2101">
        <v>86.523799999999994</v>
      </c>
      <c r="AP2101">
        <v>2324.4110000000001</v>
      </c>
      <c r="AQ2101" t="s">
        <v>11</v>
      </c>
      <c r="AR2101">
        <v>2.3773409999999999</v>
      </c>
      <c r="AS2101">
        <v>2160.1897429999999</v>
      </c>
      <c r="AT2101">
        <v>12.94163</v>
      </c>
      <c r="AU2101">
        <v>3282.48</v>
      </c>
      <c r="AV2101">
        <v>3.2873000000000001</v>
      </c>
      <c r="AW2101">
        <v>4.0547000000000004</v>
      </c>
    </row>
    <row r="2102" spans="1:49" x14ac:dyDescent="0.3">
      <c r="A2102" s="4">
        <v>43179</v>
      </c>
      <c r="B2102" s="1">
        <v>31549.93</v>
      </c>
      <c r="C2102" s="1">
        <v>3935.78</v>
      </c>
      <c r="D2102" s="1">
        <v>32996.76</v>
      </c>
      <c r="E2102" s="1">
        <v>85048.06</v>
      </c>
      <c r="F2102" s="1">
        <v>5252.43</v>
      </c>
      <c r="G2102" s="1">
        <v>7061.27</v>
      </c>
      <c r="H2102" s="1">
        <v>12307.33</v>
      </c>
      <c r="I2102" s="1">
        <v>2716.94</v>
      </c>
      <c r="J2102" s="1">
        <v>15616.36</v>
      </c>
      <c r="K2102" s="1">
        <v>12597.42</v>
      </c>
      <c r="L2102" s="1">
        <v>31549.93</v>
      </c>
      <c r="M2102" s="1">
        <v>2291.1799999999998</v>
      </c>
      <c r="N2102" s="1">
        <v>6243.5770000000002</v>
      </c>
      <c r="O2102" s="1">
        <v>1856.39</v>
      </c>
      <c r="P2102" s="1">
        <v>2485.52</v>
      </c>
      <c r="Q2102" s="1">
        <v>31797.57</v>
      </c>
      <c r="R2102" s="1">
        <v>95.570999999999998</v>
      </c>
      <c r="S2102" s="1">
        <v>21380.97</v>
      </c>
      <c r="T2102" s="1">
        <v>8487.1509999999998</v>
      </c>
      <c r="U2102" s="1">
        <v>3513.31</v>
      </c>
      <c r="V2102" s="1">
        <v>11010.84</v>
      </c>
      <c r="W2102" s="1" t="s">
        <v>11</v>
      </c>
      <c r="X2102" s="1">
        <v>1047.6300000000001</v>
      </c>
      <c r="Y2102" s="1" t="s">
        <v>11</v>
      </c>
      <c r="Z2102" s="1">
        <v>8920.33</v>
      </c>
      <c r="AA2102" s="1" t="s">
        <v>11</v>
      </c>
      <c r="AB2102" s="1">
        <v>558.72299999999996</v>
      </c>
      <c r="AC2102" s="1">
        <v>169.65</v>
      </c>
      <c r="AD2102" s="1">
        <v>1.0006999999999999</v>
      </c>
      <c r="AE2102" s="1">
        <v>0.189</v>
      </c>
      <c r="AF2102" s="1">
        <v>0.70650000000000002</v>
      </c>
      <c r="AG2102" s="1">
        <v>63.4</v>
      </c>
      <c r="AH2102" s="1">
        <v>1311.9</v>
      </c>
      <c r="AI2102" s="1">
        <v>4097</v>
      </c>
      <c r="AJ2102" s="1">
        <v>22.78</v>
      </c>
      <c r="AK2102" s="1">
        <v>85.62</v>
      </c>
      <c r="AL2102" s="1">
        <v>115.96</v>
      </c>
      <c r="AM2102" s="1">
        <v>75.64</v>
      </c>
      <c r="AN2102" t="s">
        <v>11</v>
      </c>
      <c r="AO2102">
        <v>86.722800000000007</v>
      </c>
      <c r="AP2102">
        <v>2329.471</v>
      </c>
      <c r="AQ2102" t="s">
        <v>11</v>
      </c>
      <c r="AR2102">
        <v>2.3744960000000002</v>
      </c>
      <c r="AS2102">
        <v>2160.8904419999999</v>
      </c>
      <c r="AT2102">
        <v>12.936854</v>
      </c>
      <c r="AU2102">
        <v>3281.26</v>
      </c>
      <c r="AV2102">
        <v>3.3115999999999999</v>
      </c>
      <c r="AW2102">
        <v>4.0545999999999998</v>
      </c>
    </row>
    <row r="2103" spans="1:49" x14ac:dyDescent="0.3">
      <c r="A2103" s="4">
        <v>43180</v>
      </c>
      <c r="B2103" s="1">
        <v>31414.52</v>
      </c>
      <c r="C2103" s="1">
        <v>3925.78</v>
      </c>
      <c r="D2103" s="1">
        <v>33136.18</v>
      </c>
      <c r="E2103" s="1">
        <v>85869.41</v>
      </c>
      <c r="F2103" s="1">
        <v>5239.74</v>
      </c>
      <c r="G2103" s="1">
        <v>7038.97</v>
      </c>
      <c r="H2103" s="1">
        <v>12309.15</v>
      </c>
      <c r="I2103" s="1">
        <v>2711.93</v>
      </c>
      <c r="J2103" s="1">
        <v>15675.28</v>
      </c>
      <c r="K2103" s="1">
        <v>12521.55</v>
      </c>
      <c r="L2103" s="1">
        <v>31414.52</v>
      </c>
      <c r="M2103" s="1">
        <v>2309.36</v>
      </c>
      <c r="N2103" s="1">
        <v>6312.8310000000001</v>
      </c>
      <c r="O2103" s="1">
        <v>1865.8</v>
      </c>
      <c r="P2103" s="1">
        <v>2484.9699999999998</v>
      </c>
      <c r="Q2103" s="1">
        <v>32369.59</v>
      </c>
      <c r="R2103" s="1">
        <v>95.570999999999998</v>
      </c>
      <c r="S2103" s="1">
        <v>21380.97</v>
      </c>
      <c r="T2103" s="1">
        <v>8608.2909999999993</v>
      </c>
      <c r="U2103" s="1">
        <v>3511.13</v>
      </c>
      <c r="V2103" s="1">
        <v>11011.07</v>
      </c>
      <c r="W2103" s="1" t="s">
        <v>11</v>
      </c>
      <c r="X2103" s="1">
        <v>1020.5</v>
      </c>
      <c r="Y2103" s="1" t="s">
        <v>11</v>
      </c>
      <c r="Z2103" s="1">
        <v>8895.59</v>
      </c>
      <c r="AA2103" s="1" t="s">
        <v>11</v>
      </c>
      <c r="AB2103" s="1">
        <v>559.755</v>
      </c>
      <c r="AC2103" s="1">
        <v>168.86799999999999</v>
      </c>
      <c r="AD2103" s="1">
        <v>0.99990000000000001</v>
      </c>
      <c r="AE2103" s="1">
        <v>0.189</v>
      </c>
      <c r="AF2103" s="1">
        <v>0.67769999999999997</v>
      </c>
      <c r="AG2103" s="1">
        <v>65.17</v>
      </c>
      <c r="AH2103" s="1">
        <v>1321.5</v>
      </c>
      <c r="AI2103" s="1">
        <v>4130</v>
      </c>
      <c r="AJ2103" s="1">
        <v>22.62</v>
      </c>
      <c r="AK2103" s="1">
        <v>85.65</v>
      </c>
      <c r="AL2103" s="1">
        <v>115.89</v>
      </c>
      <c r="AM2103" s="1">
        <v>75.08</v>
      </c>
      <c r="AN2103" t="s">
        <v>11</v>
      </c>
      <c r="AO2103">
        <v>87.41</v>
      </c>
      <c r="AP2103">
        <v>2328.0079999999998</v>
      </c>
      <c r="AQ2103" t="s">
        <v>11</v>
      </c>
      <c r="AR2103">
        <v>2.3777430000000002</v>
      </c>
      <c r="AS2103">
        <v>2161.606851</v>
      </c>
      <c r="AT2103">
        <v>12.967074</v>
      </c>
      <c r="AU2103">
        <v>3289.12</v>
      </c>
      <c r="AV2103">
        <v>3.2728999999999999</v>
      </c>
      <c r="AW2103">
        <v>4.0389999999999997</v>
      </c>
    </row>
    <row r="2104" spans="1:49" x14ac:dyDescent="0.3">
      <c r="A2104" s="4">
        <v>43181</v>
      </c>
      <c r="B2104" s="1">
        <v>31071.05</v>
      </c>
      <c r="C2104" s="1">
        <v>3858.5</v>
      </c>
      <c r="D2104" s="1">
        <v>33006.269999999997</v>
      </c>
      <c r="E2104" s="1">
        <v>85379.33</v>
      </c>
      <c r="F2104" s="1">
        <v>5167.21</v>
      </c>
      <c r="G2104" s="1">
        <v>6952.59</v>
      </c>
      <c r="H2104" s="1">
        <v>12100.08</v>
      </c>
      <c r="I2104" s="1">
        <v>2643.69</v>
      </c>
      <c r="J2104" s="1">
        <v>15399.93</v>
      </c>
      <c r="K2104" s="1">
        <v>12427.55</v>
      </c>
      <c r="L2104" s="1">
        <v>31071.05</v>
      </c>
      <c r="M2104" s="1">
        <v>2285.7600000000002</v>
      </c>
      <c r="N2104" s="1">
        <v>6254.0739999999996</v>
      </c>
      <c r="O2104" s="1">
        <v>1876.87</v>
      </c>
      <c r="P2104" s="1">
        <v>2496.02</v>
      </c>
      <c r="Q2104" s="1">
        <v>31908.22</v>
      </c>
      <c r="R2104" s="1">
        <v>95.570999999999998</v>
      </c>
      <c r="S2104" s="1">
        <v>21591.99</v>
      </c>
      <c r="T2104" s="1">
        <v>8600.8109999999997</v>
      </c>
      <c r="U2104" s="1">
        <v>3491.37</v>
      </c>
      <c r="V2104" s="1">
        <v>11005.84</v>
      </c>
      <c r="W2104" s="1" t="s">
        <v>11</v>
      </c>
      <c r="X2104" s="1">
        <v>999.91</v>
      </c>
      <c r="Y2104" s="1" t="s">
        <v>11</v>
      </c>
      <c r="Z2104" s="1">
        <v>8598.85</v>
      </c>
      <c r="AA2104" s="1" t="s">
        <v>11</v>
      </c>
      <c r="AB2104" s="1">
        <v>527.77499999999998</v>
      </c>
      <c r="AC2104" s="1">
        <v>161.34</v>
      </c>
      <c r="AD2104" s="1">
        <v>1</v>
      </c>
      <c r="AE2104" s="1">
        <v>0.189</v>
      </c>
      <c r="AF2104" s="1">
        <v>0.64239999999999997</v>
      </c>
      <c r="AG2104" s="1">
        <v>64.3</v>
      </c>
      <c r="AH2104" s="1">
        <v>1327.4</v>
      </c>
      <c r="AI2104" s="1">
        <v>4110</v>
      </c>
      <c r="AJ2104" s="1">
        <v>22.5</v>
      </c>
      <c r="AK2104" s="1">
        <v>85.14</v>
      </c>
      <c r="AL2104" s="1">
        <v>116.09</v>
      </c>
      <c r="AM2104" s="1">
        <v>74.64</v>
      </c>
      <c r="AN2104" t="s">
        <v>11</v>
      </c>
      <c r="AO2104">
        <v>87.102900000000005</v>
      </c>
      <c r="AP2104">
        <v>2333.5279999999998</v>
      </c>
      <c r="AQ2104" t="s">
        <v>11</v>
      </c>
      <c r="AR2104">
        <v>2.3845869999999998</v>
      </c>
      <c r="AS2104">
        <v>2162.1432730000001</v>
      </c>
      <c r="AT2104">
        <v>12.985169000000001</v>
      </c>
      <c r="AU2104">
        <v>3293.36</v>
      </c>
      <c r="AV2104">
        <v>3.3151999999999999</v>
      </c>
      <c r="AW2104">
        <v>4.0785</v>
      </c>
    </row>
    <row r="2105" spans="1:49" x14ac:dyDescent="0.3">
      <c r="A2105" s="4">
        <v>43182</v>
      </c>
      <c r="B2105" s="1">
        <v>30309.29</v>
      </c>
      <c r="C2105" s="1">
        <v>3816.96</v>
      </c>
      <c r="D2105" s="1">
        <v>32596.54</v>
      </c>
      <c r="E2105" s="1">
        <v>85178.19</v>
      </c>
      <c r="F2105" s="1">
        <v>5095.22</v>
      </c>
      <c r="G2105" s="1">
        <v>6921.94</v>
      </c>
      <c r="H2105" s="1">
        <v>11886.31</v>
      </c>
      <c r="I2105" s="1">
        <v>2588.2600000000002</v>
      </c>
      <c r="J2105" s="1">
        <v>15223.74</v>
      </c>
      <c r="K2105" s="1">
        <v>12128.27</v>
      </c>
      <c r="L2105" s="1">
        <v>30309.29</v>
      </c>
      <c r="M2105" s="1">
        <v>2285.5300000000002</v>
      </c>
      <c r="N2105" s="1">
        <v>6210.6980000000003</v>
      </c>
      <c r="O2105" s="1">
        <v>1865.22</v>
      </c>
      <c r="P2105" s="1">
        <v>2416.7600000000002</v>
      </c>
      <c r="Q2105" s="1">
        <v>31461.26</v>
      </c>
      <c r="R2105" s="1">
        <v>95.570999999999998</v>
      </c>
      <c r="S2105" s="1">
        <v>20617.86</v>
      </c>
      <c r="T2105" s="1">
        <v>8515.3559999999998</v>
      </c>
      <c r="U2105" s="1">
        <v>3421.39</v>
      </c>
      <c r="V2105" s="1">
        <v>10823.33</v>
      </c>
      <c r="W2105" s="1" t="s">
        <v>11</v>
      </c>
      <c r="X2105" s="1">
        <v>1003.22</v>
      </c>
      <c r="Y2105" s="1" t="s">
        <v>11</v>
      </c>
      <c r="Z2105" s="1">
        <v>8616.25</v>
      </c>
      <c r="AA2105" s="1" t="s">
        <v>11</v>
      </c>
      <c r="AB2105" s="1">
        <v>524.35299999999995</v>
      </c>
      <c r="AC2105" s="1">
        <v>163.1</v>
      </c>
      <c r="AD2105" s="1">
        <v>0.99960000000000004</v>
      </c>
      <c r="AE2105" s="1">
        <v>0.189</v>
      </c>
      <c r="AF2105" s="1">
        <v>0.62570000000000003</v>
      </c>
      <c r="AG2105" s="1">
        <v>65.88</v>
      </c>
      <c r="AH2105" s="1">
        <v>1349.9</v>
      </c>
      <c r="AI2105" s="1">
        <v>4085</v>
      </c>
      <c r="AJ2105" s="1">
        <v>22.09</v>
      </c>
      <c r="AK2105" s="1">
        <v>84.92</v>
      </c>
      <c r="AL2105" s="1">
        <v>115.72</v>
      </c>
      <c r="AM2105" s="1">
        <v>73.31</v>
      </c>
      <c r="AN2105" t="s">
        <v>11</v>
      </c>
      <c r="AO2105">
        <v>87.441500000000005</v>
      </c>
      <c r="AP2105">
        <v>2338.5700000000002</v>
      </c>
      <c r="AQ2105" t="s">
        <v>11</v>
      </c>
      <c r="AR2105">
        <v>2.3838430000000002</v>
      </c>
      <c r="AS2105">
        <v>2162.7613110000002</v>
      </c>
      <c r="AT2105">
        <v>12.979713</v>
      </c>
      <c r="AU2105">
        <v>3291.23</v>
      </c>
      <c r="AV2105">
        <v>3.3126000000000002</v>
      </c>
      <c r="AW2105">
        <v>4.0922000000000001</v>
      </c>
    </row>
    <row r="2106" spans="1:49" x14ac:dyDescent="0.3">
      <c r="A2106" s="4">
        <v>43185</v>
      </c>
      <c r="B2106" s="1">
        <v>30548.77</v>
      </c>
      <c r="C2106" s="1">
        <v>3797.02</v>
      </c>
      <c r="D2106" s="1">
        <v>33066.410000000003</v>
      </c>
      <c r="E2106" s="1">
        <v>85981.1</v>
      </c>
      <c r="F2106" s="1">
        <v>5066.28</v>
      </c>
      <c r="G2106" s="1">
        <v>6888.69</v>
      </c>
      <c r="H2106" s="1">
        <v>11787.26</v>
      </c>
      <c r="I2106" s="1">
        <v>2658.55</v>
      </c>
      <c r="J2106" s="1">
        <v>15298.56</v>
      </c>
      <c r="K2106" s="1">
        <v>12197.7</v>
      </c>
      <c r="L2106" s="1">
        <v>30548.77</v>
      </c>
      <c r="M2106" s="1">
        <v>2240.85</v>
      </c>
      <c r="N2106" s="1">
        <v>6200.1719999999996</v>
      </c>
      <c r="O2106" s="1">
        <v>1859.91</v>
      </c>
      <c r="P2106" s="1">
        <v>2437.08</v>
      </c>
      <c r="Q2106" s="1">
        <v>31636.560000000001</v>
      </c>
      <c r="R2106" s="1">
        <v>95.570999999999998</v>
      </c>
      <c r="S2106" s="1">
        <v>20766.099999999999</v>
      </c>
      <c r="T2106" s="1">
        <v>8432.4120000000003</v>
      </c>
      <c r="U2106" s="1">
        <v>3412.46</v>
      </c>
      <c r="V2106" s="1">
        <v>10840.05</v>
      </c>
      <c r="W2106" s="1" t="s">
        <v>11</v>
      </c>
      <c r="X2106" s="1">
        <v>884.95</v>
      </c>
      <c r="Y2106" s="1" t="s">
        <v>11</v>
      </c>
      <c r="Z2106" s="1">
        <v>7888.84</v>
      </c>
      <c r="AA2106" s="1" t="s">
        <v>11</v>
      </c>
      <c r="AB2106" s="1">
        <v>474.26499999999999</v>
      </c>
      <c r="AC2106" s="1">
        <v>143.17500000000001</v>
      </c>
      <c r="AD2106" s="1">
        <v>1.0006999999999999</v>
      </c>
      <c r="AE2106" s="1">
        <v>0.189</v>
      </c>
      <c r="AF2106" s="1">
        <v>0.57969999999999999</v>
      </c>
      <c r="AG2106" s="1">
        <v>65.55</v>
      </c>
      <c r="AH2106" s="1">
        <v>1355</v>
      </c>
      <c r="AI2106" s="1">
        <v>4128</v>
      </c>
      <c r="AJ2106" s="1">
        <v>22.39</v>
      </c>
      <c r="AK2106" s="1">
        <v>85.47</v>
      </c>
      <c r="AL2106" s="1">
        <v>116.13</v>
      </c>
      <c r="AM2106" s="1">
        <v>73.430000000000007</v>
      </c>
      <c r="AN2106" t="s">
        <v>11</v>
      </c>
      <c r="AO2106">
        <v>87.252600000000001</v>
      </c>
      <c r="AP2106">
        <v>2345.6460000000002</v>
      </c>
      <c r="AQ2106" t="s">
        <v>11</v>
      </c>
      <c r="AR2106">
        <v>2.3864390000000002</v>
      </c>
      <c r="AS2106">
        <v>2163.3360419999999</v>
      </c>
      <c r="AT2106">
        <v>13.011089999999999</v>
      </c>
      <c r="AU2106">
        <v>3300.31</v>
      </c>
      <c r="AV2106">
        <v>3.3142999999999998</v>
      </c>
      <c r="AW2106">
        <v>4.1238999999999999</v>
      </c>
    </row>
    <row r="2107" spans="1:49" x14ac:dyDescent="0.3">
      <c r="A2107" s="4">
        <v>43186</v>
      </c>
      <c r="B2107" s="1">
        <v>30790.83</v>
      </c>
      <c r="C2107" s="1">
        <v>3824.42</v>
      </c>
      <c r="D2107" s="1">
        <v>33174.39</v>
      </c>
      <c r="E2107" s="1">
        <v>84566.88</v>
      </c>
      <c r="F2107" s="1">
        <v>5115.74</v>
      </c>
      <c r="G2107" s="1">
        <v>7000.14</v>
      </c>
      <c r="H2107" s="1">
        <v>11970.83</v>
      </c>
      <c r="I2107" s="1">
        <v>2612.62</v>
      </c>
      <c r="J2107" s="1">
        <v>15216.18</v>
      </c>
      <c r="K2107" s="1">
        <v>12301.55</v>
      </c>
      <c r="L2107" s="1">
        <v>30790.83</v>
      </c>
      <c r="M2107" s="1">
        <v>2262.5</v>
      </c>
      <c r="N2107" s="1">
        <v>6209.35</v>
      </c>
      <c r="O2107" s="1">
        <v>1862.45</v>
      </c>
      <c r="P2107" s="1">
        <v>2452.06</v>
      </c>
      <c r="Q2107" s="1">
        <v>31236.12</v>
      </c>
      <c r="R2107" s="1">
        <v>95.570999999999998</v>
      </c>
      <c r="S2107" s="1">
        <v>21317.32</v>
      </c>
      <c r="T2107" s="1">
        <v>8508.1180000000004</v>
      </c>
      <c r="U2107" s="1">
        <v>3439.35</v>
      </c>
      <c r="V2107" s="1">
        <v>10986.79</v>
      </c>
      <c r="W2107" s="1" t="s">
        <v>11</v>
      </c>
      <c r="X2107" s="1">
        <v>891.61</v>
      </c>
      <c r="Y2107" s="1" t="s">
        <v>11</v>
      </c>
      <c r="Z2107" s="1">
        <v>7990.87</v>
      </c>
      <c r="AA2107" s="1" t="s">
        <v>11</v>
      </c>
      <c r="AB2107" s="1">
        <v>458.81200000000001</v>
      </c>
      <c r="AC2107" s="1">
        <v>139.233</v>
      </c>
      <c r="AD2107" s="1">
        <v>1.0004999999999999</v>
      </c>
      <c r="AE2107" s="1">
        <v>0.189</v>
      </c>
      <c r="AF2107" s="1">
        <v>0.58440000000000003</v>
      </c>
      <c r="AG2107" s="1">
        <v>65.25</v>
      </c>
      <c r="AH2107" s="1">
        <v>1342</v>
      </c>
      <c r="AI2107" s="1">
        <v>4101</v>
      </c>
      <c r="AJ2107" s="1">
        <v>22.44</v>
      </c>
      <c r="AK2107" s="1">
        <v>85.39</v>
      </c>
      <c r="AL2107" s="1">
        <v>116.55</v>
      </c>
      <c r="AM2107" s="1">
        <v>73.709999999999994</v>
      </c>
      <c r="AN2107" t="s">
        <v>11</v>
      </c>
      <c r="AO2107">
        <v>87.257999999999996</v>
      </c>
      <c r="AP2107">
        <v>2349.6120000000001</v>
      </c>
      <c r="AQ2107" t="s">
        <v>11</v>
      </c>
      <c r="AR2107">
        <v>2.3851079999999998</v>
      </c>
      <c r="AS2107">
        <v>2163.985596</v>
      </c>
      <c r="AT2107">
        <v>12.966885</v>
      </c>
      <c r="AU2107">
        <v>3286.92</v>
      </c>
      <c r="AV2107">
        <v>3.3256999999999999</v>
      </c>
      <c r="AW2107">
        <v>4.1257000000000001</v>
      </c>
    </row>
    <row r="2108" spans="1:49" x14ac:dyDescent="0.3">
      <c r="A2108" s="4">
        <v>43187</v>
      </c>
      <c r="B2108" s="1">
        <v>30022.53</v>
      </c>
      <c r="C2108" s="1">
        <v>3852.37</v>
      </c>
      <c r="D2108" s="1">
        <v>32968.68</v>
      </c>
      <c r="E2108" s="1">
        <v>84692.3</v>
      </c>
      <c r="F2108" s="1">
        <v>5130.4399999999996</v>
      </c>
      <c r="G2108" s="1">
        <v>7044.74</v>
      </c>
      <c r="H2108" s="1">
        <v>11940.71</v>
      </c>
      <c r="I2108" s="1">
        <v>2605</v>
      </c>
      <c r="J2108" s="1">
        <v>15169.94</v>
      </c>
      <c r="K2108" s="1">
        <v>12001.16</v>
      </c>
      <c r="L2108" s="1">
        <v>30022.53</v>
      </c>
      <c r="M2108" s="1">
        <v>2249.23</v>
      </c>
      <c r="N2108" s="1">
        <v>6140.8370000000004</v>
      </c>
      <c r="O2108" s="1">
        <v>1857.87</v>
      </c>
      <c r="P2108" s="1">
        <v>2419.29</v>
      </c>
      <c r="Q2108" s="1">
        <v>31114.93</v>
      </c>
      <c r="R2108" s="1">
        <v>95.570999999999998</v>
      </c>
      <c r="S2108" s="1">
        <v>21031.31</v>
      </c>
      <c r="T2108" s="1">
        <v>8388.0769999999993</v>
      </c>
      <c r="U2108" s="1">
        <v>3382.78</v>
      </c>
      <c r="V2108" s="1">
        <v>10865.66</v>
      </c>
      <c r="W2108" s="1" t="s">
        <v>11</v>
      </c>
      <c r="X2108" s="1">
        <v>853.42</v>
      </c>
      <c r="Y2108" s="1" t="s">
        <v>11</v>
      </c>
      <c r="Z2108" s="1">
        <v>7906.96</v>
      </c>
      <c r="AA2108" s="1" t="s">
        <v>11</v>
      </c>
      <c r="AB2108" s="1">
        <v>446.26799999999997</v>
      </c>
      <c r="AC2108" s="1">
        <v>131.94499999999999</v>
      </c>
      <c r="AD2108" s="1">
        <v>0.99929999999999997</v>
      </c>
      <c r="AE2108" s="1">
        <v>0.189</v>
      </c>
      <c r="AF2108" s="1">
        <v>0.57189999999999996</v>
      </c>
      <c r="AG2108" s="1">
        <v>64.38</v>
      </c>
      <c r="AH2108" s="1">
        <v>1324.2</v>
      </c>
      <c r="AI2108" s="1">
        <v>4134</v>
      </c>
      <c r="AJ2108" s="1">
        <v>22.93</v>
      </c>
      <c r="AK2108" s="1">
        <v>85.35</v>
      </c>
      <c r="AL2108" s="1">
        <v>116.86</v>
      </c>
      <c r="AM2108" s="1">
        <v>75.56</v>
      </c>
      <c r="AN2108" t="s">
        <v>11</v>
      </c>
      <c r="AO2108">
        <v>86.762699999999995</v>
      </c>
      <c r="AP2108">
        <v>2353.5189999999998</v>
      </c>
      <c r="AQ2108" t="s">
        <v>11</v>
      </c>
      <c r="AR2108">
        <v>2.3833009999999999</v>
      </c>
      <c r="AS2108">
        <v>2164.6089619999998</v>
      </c>
      <c r="AT2108">
        <v>12.948923000000001</v>
      </c>
      <c r="AU2108">
        <v>3281.5</v>
      </c>
      <c r="AV2108">
        <v>3.3216000000000001</v>
      </c>
      <c r="AW2108">
        <v>4.0869999999999997</v>
      </c>
    </row>
    <row r="2109" spans="1:49" x14ac:dyDescent="0.3">
      <c r="A2109" s="4">
        <v>43188</v>
      </c>
      <c r="B2109" s="1">
        <v>30093.38</v>
      </c>
      <c r="C2109" s="1">
        <v>3857.1</v>
      </c>
      <c r="D2109" s="1">
        <v>32968.68</v>
      </c>
      <c r="E2109" s="1">
        <v>86203.520000000004</v>
      </c>
      <c r="F2109" s="1">
        <v>5167.3</v>
      </c>
      <c r="G2109" s="1">
        <v>7056.61</v>
      </c>
      <c r="H2109" s="1">
        <v>12096.73</v>
      </c>
      <c r="I2109" s="1">
        <v>2640.87</v>
      </c>
      <c r="J2109" s="1">
        <v>15367.29</v>
      </c>
      <c r="K2109" s="1">
        <v>11998.34</v>
      </c>
      <c r="L2109" s="1">
        <v>30093.38</v>
      </c>
      <c r="M2109" s="1">
        <v>2274.62</v>
      </c>
      <c r="N2109" s="1">
        <v>6188.9870000000001</v>
      </c>
      <c r="O2109" s="1">
        <v>1856.35</v>
      </c>
      <c r="P2109" s="1">
        <v>2436.37</v>
      </c>
      <c r="Q2109" s="1">
        <v>31114.93</v>
      </c>
      <c r="R2109" s="1">
        <v>95.570999999999998</v>
      </c>
      <c r="S2109" s="1">
        <v>21159.08</v>
      </c>
      <c r="T2109" s="1">
        <v>8319.0660000000007</v>
      </c>
      <c r="U2109" s="1">
        <v>3427.97</v>
      </c>
      <c r="V2109" s="1">
        <v>10845.92</v>
      </c>
      <c r="W2109" s="1" t="s">
        <v>11</v>
      </c>
      <c r="X2109" s="1">
        <v>709.16</v>
      </c>
      <c r="Y2109" s="1" t="s">
        <v>11</v>
      </c>
      <c r="Z2109" s="1">
        <v>7098.14</v>
      </c>
      <c r="AA2109" s="1" t="s">
        <v>11</v>
      </c>
      <c r="AB2109" s="1">
        <v>385.78</v>
      </c>
      <c r="AC2109" s="1">
        <v>113.63</v>
      </c>
      <c r="AD2109" s="1">
        <v>0.99919999999999998</v>
      </c>
      <c r="AE2109" s="1">
        <v>0.18609999999999999</v>
      </c>
      <c r="AF2109" s="1">
        <v>0.5101</v>
      </c>
      <c r="AG2109" s="1">
        <v>64.94</v>
      </c>
      <c r="AH2109" s="1">
        <v>1322.8</v>
      </c>
      <c r="AI2109" s="1">
        <v>4134</v>
      </c>
      <c r="AJ2109" s="1">
        <v>22.88</v>
      </c>
      <c r="AK2109" s="1">
        <v>85.64</v>
      </c>
      <c r="AL2109" s="1">
        <v>117.39</v>
      </c>
      <c r="AM2109" s="1">
        <v>75.47</v>
      </c>
      <c r="AN2109" t="s">
        <v>11</v>
      </c>
      <c r="AO2109">
        <v>87.472899999999996</v>
      </c>
      <c r="AP2109">
        <v>2357.5419999999999</v>
      </c>
      <c r="AQ2109" t="s">
        <v>11</v>
      </c>
      <c r="AR2109">
        <v>2.386104</v>
      </c>
      <c r="AS2109">
        <v>2165.1335589999999</v>
      </c>
      <c r="AT2109">
        <v>12.98232</v>
      </c>
      <c r="AU2109">
        <v>3290.85</v>
      </c>
      <c r="AV2109">
        <v>3.3062999999999998</v>
      </c>
      <c r="AW2109">
        <v>4.0667999999999997</v>
      </c>
    </row>
    <row r="2110" spans="1:49" x14ac:dyDescent="0.3">
      <c r="A2110" s="4">
        <v>43189</v>
      </c>
      <c r="B2110" s="1">
        <v>30093.38</v>
      </c>
      <c r="C2110" s="1">
        <v>3857.1</v>
      </c>
      <c r="D2110" s="1">
        <v>32968.68</v>
      </c>
      <c r="E2110" s="1">
        <v>86203.520000000004</v>
      </c>
      <c r="F2110" s="1">
        <v>5167.3</v>
      </c>
      <c r="G2110" s="1">
        <v>7056.61</v>
      </c>
      <c r="H2110" s="1">
        <v>12096.73</v>
      </c>
      <c r="I2110" s="1">
        <v>2640.87</v>
      </c>
      <c r="J2110" s="1">
        <v>15367.29</v>
      </c>
      <c r="K2110" s="1">
        <v>11998.34</v>
      </c>
      <c r="L2110" s="1">
        <v>30093.38</v>
      </c>
      <c r="M2110" s="1">
        <v>2270.98</v>
      </c>
      <c r="N2110" s="1">
        <v>6188.9870000000001</v>
      </c>
      <c r="O2110" s="1">
        <v>1863.46</v>
      </c>
      <c r="P2110" s="1">
        <v>2445.85</v>
      </c>
      <c r="Q2110" s="1">
        <v>31114.93</v>
      </c>
      <c r="R2110" s="1">
        <v>95.570999999999998</v>
      </c>
      <c r="S2110" s="1">
        <v>21454.3</v>
      </c>
      <c r="T2110" s="1">
        <v>8319.0660000000007</v>
      </c>
      <c r="U2110" s="1">
        <v>3427.97</v>
      </c>
      <c r="V2110" s="1">
        <v>10906.22</v>
      </c>
      <c r="W2110" s="1" t="s">
        <v>11</v>
      </c>
      <c r="X2110" s="1">
        <v>694.13</v>
      </c>
      <c r="Y2110" s="1" t="s">
        <v>11</v>
      </c>
      <c r="Z2110" s="1">
        <v>6852.51</v>
      </c>
      <c r="AA2110" s="1" t="s">
        <v>11</v>
      </c>
      <c r="AB2110" s="1">
        <v>385.03500000000003</v>
      </c>
      <c r="AC2110" s="1">
        <v>117.11499999999999</v>
      </c>
      <c r="AD2110" s="1">
        <v>0.99990000000000001</v>
      </c>
      <c r="AE2110" s="1">
        <v>0.18609999999999999</v>
      </c>
      <c r="AF2110" s="1">
        <v>0.49390000000000001</v>
      </c>
      <c r="AG2110" s="1">
        <v>64.94</v>
      </c>
      <c r="AH2110" s="1">
        <v>1322.8</v>
      </c>
      <c r="AI2110" s="1">
        <v>4134</v>
      </c>
      <c r="AJ2110" s="1">
        <v>22.88</v>
      </c>
      <c r="AK2110" s="1">
        <v>85.64</v>
      </c>
      <c r="AL2110" s="1">
        <v>117.39</v>
      </c>
      <c r="AM2110" s="1">
        <v>75.47</v>
      </c>
      <c r="AN2110" t="s">
        <v>11</v>
      </c>
      <c r="AO2110">
        <v>87.472899999999996</v>
      </c>
      <c r="AP2110">
        <v>2357.5419999999999</v>
      </c>
      <c r="AQ2110" t="s">
        <v>11</v>
      </c>
      <c r="AR2110">
        <v>2.386104</v>
      </c>
      <c r="AS2110">
        <v>2165.1335589999999</v>
      </c>
      <c r="AT2110">
        <v>12.98232</v>
      </c>
      <c r="AU2110">
        <v>3290.85</v>
      </c>
      <c r="AV2110">
        <v>3.3062999999999998</v>
      </c>
      <c r="AW2110">
        <v>4.0667999999999997</v>
      </c>
    </row>
    <row r="2111" spans="1:49" x14ac:dyDescent="0.3">
      <c r="A2111" s="4">
        <v>43192</v>
      </c>
      <c r="B2111" s="1">
        <v>30093.38</v>
      </c>
      <c r="C2111" s="1">
        <v>3857.1</v>
      </c>
      <c r="D2111" s="1">
        <v>33255.360000000001</v>
      </c>
      <c r="E2111" s="1">
        <v>85518.95</v>
      </c>
      <c r="F2111" s="1">
        <v>5167.3</v>
      </c>
      <c r="G2111" s="1">
        <v>7056.61</v>
      </c>
      <c r="H2111" s="1">
        <v>12096.73</v>
      </c>
      <c r="I2111" s="1">
        <v>2581.88</v>
      </c>
      <c r="J2111" s="1">
        <v>15213.45</v>
      </c>
      <c r="K2111" s="1">
        <v>11998.34</v>
      </c>
      <c r="L2111" s="1">
        <v>30093.38</v>
      </c>
      <c r="M2111" s="1">
        <v>2256.64</v>
      </c>
      <c r="N2111" s="1">
        <v>6240.5709999999999</v>
      </c>
      <c r="O2111" s="1">
        <v>1858.35</v>
      </c>
      <c r="P2111" s="1">
        <v>2444.16</v>
      </c>
      <c r="Q2111" s="1">
        <v>31114.93</v>
      </c>
      <c r="R2111" s="1">
        <v>95.570999999999998</v>
      </c>
      <c r="S2111" s="1">
        <v>21388.58</v>
      </c>
      <c r="T2111" s="1">
        <v>8319.0660000000007</v>
      </c>
      <c r="U2111" s="1">
        <v>3430.76</v>
      </c>
      <c r="V2111" s="1">
        <v>10888.27</v>
      </c>
      <c r="W2111" s="1" t="s">
        <v>11</v>
      </c>
      <c r="X2111" s="1">
        <v>661.22</v>
      </c>
      <c r="Y2111" s="1" t="s">
        <v>11</v>
      </c>
      <c r="Z2111" s="1">
        <v>6937.38</v>
      </c>
      <c r="AA2111" s="1" t="s">
        <v>11</v>
      </c>
      <c r="AB2111" s="1">
        <v>377.89499999999998</v>
      </c>
      <c r="AC2111" s="1">
        <v>117.30800000000001</v>
      </c>
      <c r="AD2111" s="1">
        <v>0.99980000000000002</v>
      </c>
      <c r="AE2111" s="1">
        <v>0.18609999999999999</v>
      </c>
      <c r="AF2111" s="1">
        <v>0.48309999999999997</v>
      </c>
      <c r="AG2111" s="1">
        <v>63.01</v>
      </c>
      <c r="AH2111" s="1">
        <v>1342.1</v>
      </c>
      <c r="AI2111" s="1">
        <v>4159</v>
      </c>
      <c r="AJ2111" s="1">
        <v>22.65</v>
      </c>
      <c r="AK2111" s="1">
        <v>84.96</v>
      </c>
      <c r="AL2111" s="1">
        <v>116.99</v>
      </c>
      <c r="AM2111" s="1">
        <v>74.45</v>
      </c>
      <c r="AN2111" t="s">
        <v>11</v>
      </c>
      <c r="AO2111">
        <v>86.832800000000006</v>
      </c>
      <c r="AP2111">
        <v>2353.9630000000002</v>
      </c>
      <c r="AQ2111" t="s">
        <v>11</v>
      </c>
      <c r="AR2111">
        <v>2.3844289999999999</v>
      </c>
      <c r="AS2111">
        <v>2165.7483069999998</v>
      </c>
      <c r="AT2111">
        <v>12.958276</v>
      </c>
      <c r="AU2111">
        <v>3282.85</v>
      </c>
      <c r="AV2111">
        <v>3.3111999999999999</v>
      </c>
      <c r="AW2111">
        <v>4.0765000000000002</v>
      </c>
    </row>
    <row r="2112" spans="1:49" x14ac:dyDescent="0.3">
      <c r="A2112" s="4">
        <v>43193</v>
      </c>
      <c r="B2112" s="1">
        <v>30180.1</v>
      </c>
      <c r="C2112" s="1">
        <v>3831.43</v>
      </c>
      <c r="D2112" s="1">
        <v>33370.629999999997</v>
      </c>
      <c r="E2112" s="1">
        <v>85444.2</v>
      </c>
      <c r="F2112" s="1">
        <v>5152.12</v>
      </c>
      <c r="G2112" s="1">
        <v>7030.46</v>
      </c>
      <c r="H2112" s="1">
        <v>12002.45</v>
      </c>
      <c r="I2112" s="1">
        <v>2614.4499999999998</v>
      </c>
      <c r="J2112" s="1">
        <v>15180.76</v>
      </c>
      <c r="K2112" s="1">
        <v>12136.67</v>
      </c>
      <c r="L2112" s="1">
        <v>30180.1</v>
      </c>
      <c r="M2112" s="1">
        <v>2263.85</v>
      </c>
      <c r="N2112" s="1">
        <v>6229.0129999999999</v>
      </c>
      <c r="O2112" s="1">
        <v>1850.78</v>
      </c>
      <c r="P2112" s="1">
        <v>2442.4299999999998</v>
      </c>
      <c r="Q2112" s="1">
        <v>31341.06</v>
      </c>
      <c r="R2112" s="1">
        <v>95.570999999999998</v>
      </c>
      <c r="S2112" s="1">
        <v>21292.29</v>
      </c>
      <c r="T2112" s="1">
        <v>8329.9330000000009</v>
      </c>
      <c r="U2112" s="1">
        <v>3412.15</v>
      </c>
      <c r="V2112" s="1">
        <v>10821.53</v>
      </c>
      <c r="W2112" s="1" t="s">
        <v>11</v>
      </c>
      <c r="X2112" s="1">
        <v>706.65</v>
      </c>
      <c r="Y2112" s="1" t="s">
        <v>11</v>
      </c>
      <c r="Z2112" s="1">
        <v>7401.4</v>
      </c>
      <c r="AA2112" s="1" t="s">
        <v>11</v>
      </c>
      <c r="AB2112" s="1">
        <v>414.233</v>
      </c>
      <c r="AC2112" s="1">
        <v>133.33000000000001</v>
      </c>
      <c r="AD2112" s="1">
        <v>0.99950000000000006</v>
      </c>
      <c r="AE2112" s="1">
        <v>0.18609999999999999</v>
      </c>
      <c r="AF2112" s="1">
        <v>0.53600000000000003</v>
      </c>
      <c r="AG2112" s="1">
        <v>63.51</v>
      </c>
      <c r="AH2112" s="1">
        <v>1332.8</v>
      </c>
      <c r="AI2112" s="1">
        <v>4136</v>
      </c>
      <c r="AJ2112" s="1">
        <v>22.78</v>
      </c>
      <c r="AK2112" s="1">
        <v>85.2</v>
      </c>
      <c r="AL2112" s="1">
        <v>116.68</v>
      </c>
      <c r="AM2112" s="1">
        <v>75.08</v>
      </c>
      <c r="AN2112" t="s">
        <v>11</v>
      </c>
      <c r="AO2112">
        <v>87.008499999999998</v>
      </c>
      <c r="AP2112">
        <v>2359.1280000000002</v>
      </c>
      <c r="AQ2112" t="s">
        <v>11</v>
      </c>
      <c r="AR2112">
        <v>2.3818060000000001</v>
      </c>
      <c r="AS2112">
        <v>2166.3560379999999</v>
      </c>
      <c r="AT2112">
        <v>12.95862</v>
      </c>
      <c r="AU2112">
        <v>3282.86</v>
      </c>
      <c r="AV2112">
        <v>3.3407</v>
      </c>
      <c r="AW2112">
        <v>4.0997000000000003</v>
      </c>
    </row>
    <row r="2113" spans="1:49" x14ac:dyDescent="0.3">
      <c r="A2113" s="4">
        <v>43194</v>
      </c>
      <c r="B2113" s="1">
        <v>29518.69</v>
      </c>
      <c r="C2113" s="1">
        <v>3808.28</v>
      </c>
      <c r="D2113" s="1">
        <v>33019.07</v>
      </c>
      <c r="E2113" s="1">
        <v>85146.75</v>
      </c>
      <c r="F2113" s="1">
        <v>5141.8</v>
      </c>
      <c r="G2113" s="1">
        <v>7034.01</v>
      </c>
      <c r="H2113" s="1">
        <v>11957.9</v>
      </c>
      <c r="I2113" s="1">
        <v>2644.69</v>
      </c>
      <c r="J2113" s="1">
        <v>15164.37</v>
      </c>
      <c r="K2113" s="1">
        <v>11857.41</v>
      </c>
      <c r="L2113" s="1">
        <v>29518.69</v>
      </c>
      <c r="M2113" s="1">
        <v>2265.6</v>
      </c>
      <c r="N2113" s="1">
        <v>6157.0959999999995</v>
      </c>
      <c r="O2113" s="1">
        <v>1815.94</v>
      </c>
      <c r="P2113" s="1">
        <v>2408.06</v>
      </c>
      <c r="Q2113" s="1">
        <v>31318.47</v>
      </c>
      <c r="R2113" s="1">
        <v>95.570999999999998</v>
      </c>
      <c r="S2113" s="1">
        <v>21319.55</v>
      </c>
      <c r="T2113" s="1">
        <v>8398.0840000000007</v>
      </c>
      <c r="U2113" s="1">
        <v>3339.7</v>
      </c>
      <c r="V2113" s="1">
        <v>10821.53</v>
      </c>
      <c r="W2113" s="1" t="s">
        <v>11</v>
      </c>
      <c r="X2113" s="1">
        <v>645.64</v>
      </c>
      <c r="Y2113" s="1" t="s">
        <v>11</v>
      </c>
      <c r="Z2113" s="1">
        <v>6830.76</v>
      </c>
      <c r="AA2113" s="1" t="s">
        <v>11</v>
      </c>
      <c r="AB2113" s="1">
        <v>381.38200000000001</v>
      </c>
      <c r="AC2113" s="1">
        <v>117.563</v>
      </c>
      <c r="AD2113" s="1">
        <v>0.99990000000000001</v>
      </c>
      <c r="AE2113" s="1">
        <v>0.20399999999999999</v>
      </c>
      <c r="AF2113" s="1">
        <v>0.49519999999999997</v>
      </c>
      <c r="AG2113" s="1">
        <v>63.37</v>
      </c>
      <c r="AH2113" s="1">
        <v>1335.8</v>
      </c>
      <c r="AI2113" s="1">
        <v>4092</v>
      </c>
      <c r="AJ2113" s="1">
        <v>23</v>
      </c>
      <c r="AK2113" s="1">
        <v>85.39</v>
      </c>
      <c r="AL2113" s="1">
        <v>116.68</v>
      </c>
      <c r="AM2113" s="1">
        <v>75.87</v>
      </c>
      <c r="AN2113" t="s">
        <v>11</v>
      </c>
      <c r="AO2113">
        <v>86.621799999999993</v>
      </c>
      <c r="AP2113">
        <v>2359.6709999999998</v>
      </c>
      <c r="AQ2113" t="s">
        <v>11</v>
      </c>
      <c r="AR2113">
        <v>2.3798330000000001</v>
      </c>
      <c r="AS2113">
        <v>2167.017726</v>
      </c>
      <c r="AT2113">
        <v>12.949026999999999</v>
      </c>
      <c r="AU2113">
        <v>3280.33</v>
      </c>
      <c r="AV2113">
        <v>3.3298000000000001</v>
      </c>
      <c r="AW2113">
        <v>4.0888</v>
      </c>
    </row>
    <row r="2114" spans="1:49" x14ac:dyDescent="0.3">
      <c r="A2114" s="4">
        <v>43195</v>
      </c>
      <c r="B2114" s="1">
        <v>29518.69</v>
      </c>
      <c r="C2114" s="1">
        <v>3889.02</v>
      </c>
      <c r="D2114" s="1">
        <v>33596.800000000003</v>
      </c>
      <c r="E2114" s="1">
        <v>86058.27</v>
      </c>
      <c r="F2114" s="1">
        <v>5276.67</v>
      </c>
      <c r="G2114" s="1">
        <v>7199.5</v>
      </c>
      <c r="H2114" s="1">
        <v>12305.19</v>
      </c>
      <c r="I2114" s="1">
        <v>2662.84</v>
      </c>
      <c r="J2114" s="1">
        <v>15356.05</v>
      </c>
      <c r="K2114" s="1">
        <v>11857.41</v>
      </c>
      <c r="L2114" s="1">
        <v>29518.69</v>
      </c>
      <c r="M2114" s="1">
        <v>2296.25</v>
      </c>
      <c r="N2114" s="1">
        <v>6183.2269999999999</v>
      </c>
      <c r="O2114" s="1">
        <v>1836.13</v>
      </c>
      <c r="P2114" s="1">
        <v>2437.52</v>
      </c>
      <c r="Q2114" s="1">
        <v>31866.63</v>
      </c>
      <c r="R2114" s="1">
        <v>95.570999999999998</v>
      </c>
      <c r="S2114" s="1">
        <v>21645.42</v>
      </c>
      <c r="T2114" s="1">
        <v>8363.9869999999992</v>
      </c>
      <c r="U2114" s="1">
        <v>3405.65</v>
      </c>
      <c r="V2114" s="1">
        <v>10821.53</v>
      </c>
      <c r="W2114" s="1" t="s">
        <v>11</v>
      </c>
      <c r="X2114" s="1">
        <v>639.1</v>
      </c>
      <c r="Y2114" s="1" t="s">
        <v>11</v>
      </c>
      <c r="Z2114" s="1">
        <v>6749.55</v>
      </c>
      <c r="AA2114" s="1" t="s">
        <v>11</v>
      </c>
      <c r="AB2114" s="1">
        <v>377.495</v>
      </c>
      <c r="AC2114" s="1">
        <v>118.718</v>
      </c>
      <c r="AD2114" s="1">
        <v>0.99950000000000006</v>
      </c>
      <c r="AE2114" s="1">
        <v>0.20399999999999999</v>
      </c>
      <c r="AF2114" s="1">
        <v>0.49099999999999999</v>
      </c>
      <c r="AG2114" s="1">
        <v>63.54</v>
      </c>
      <c r="AH2114" s="1">
        <v>1324.3</v>
      </c>
      <c r="AI2114" s="1">
        <v>4113</v>
      </c>
      <c r="AJ2114" s="1">
        <v>23.02</v>
      </c>
      <c r="AK2114" s="1">
        <v>85.46</v>
      </c>
      <c r="AL2114" s="1">
        <v>116.72</v>
      </c>
      <c r="AM2114" s="1">
        <v>75.84</v>
      </c>
      <c r="AN2114" t="s">
        <v>11</v>
      </c>
      <c r="AO2114">
        <v>87.175700000000006</v>
      </c>
      <c r="AP2114">
        <v>2351.5749999999998</v>
      </c>
      <c r="AQ2114" t="s">
        <v>11</v>
      </c>
      <c r="AR2114">
        <v>2.3842569999999998</v>
      </c>
      <c r="AS2114">
        <v>2167.6675019999998</v>
      </c>
      <c r="AT2114">
        <v>12.986447</v>
      </c>
      <c r="AU2114">
        <v>3291.32</v>
      </c>
      <c r="AV2114">
        <v>3.3452000000000002</v>
      </c>
      <c r="AW2114">
        <v>4.0957999999999997</v>
      </c>
    </row>
    <row r="2115" spans="1:49" x14ac:dyDescent="0.3">
      <c r="A2115" s="4">
        <v>43196</v>
      </c>
      <c r="B2115" s="1">
        <v>29844.94</v>
      </c>
      <c r="C2115" s="1">
        <v>3870.07</v>
      </c>
      <c r="D2115" s="1">
        <v>33626.97</v>
      </c>
      <c r="E2115" s="1">
        <v>85566.45</v>
      </c>
      <c r="F2115" s="1">
        <v>5258.24</v>
      </c>
      <c r="G2115" s="1">
        <v>7183.64</v>
      </c>
      <c r="H2115" s="1">
        <v>12241.27</v>
      </c>
      <c r="I2115" s="1">
        <v>2604.4699999999998</v>
      </c>
      <c r="J2115" s="1">
        <v>15207.41</v>
      </c>
      <c r="K2115" s="1">
        <v>11967.66</v>
      </c>
      <c r="L2115" s="1">
        <v>29844.94</v>
      </c>
      <c r="M2115" s="1">
        <v>2281.23</v>
      </c>
      <c r="N2115" s="1">
        <v>6175.0519999999997</v>
      </c>
      <c r="O2115" s="1">
        <v>1837.01</v>
      </c>
      <c r="P2115" s="1">
        <v>2429.58</v>
      </c>
      <c r="Q2115" s="1">
        <v>31738.77</v>
      </c>
      <c r="R2115" s="1">
        <v>95.570999999999998</v>
      </c>
      <c r="S2115" s="1">
        <v>21567.52</v>
      </c>
      <c r="T2115" s="1">
        <v>8393.2659999999996</v>
      </c>
      <c r="U2115" s="1">
        <v>3442.5</v>
      </c>
      <c r="V2115" s="1">
        <v>10821.53</v>
      </c>
      <c r="W2115" s="1" t="s">
        <v>11</v>
      </c>
      <c r="X2115" s="1">
        <v>607.54999999999995</v>
      </c>
      <c r="Y2115" s="1" t="s">
        <v>11</v>
      </c>
      <c r="Z2115" s="1">
        <v>6604.48</v>
      </c>
      <c r="AA2115" s="1" t="s">
        <v>11</v>
      </c>
      <c r="AB2115" s="1">
        <v>369.04</v>
      </c>
      <c r="AC2115" s="1">
        <v>113.248</v>
      </c>
      <c r="AD2115" s="1">
        <v>0.99829999999999997</v>
      </c>
      <c r="AE2115" s="1">
        <v>0.20399999999999999</v>
      </c>
      <c r="AF2115" s="1">
        <v>0.46800000000000003</v>
      </c>
      <c r="AG2115" s="1">
        <v>62.06</v>
      </c>
      <c r="AH2115" s="1">
        <v>1331.9</v>
      </c>
      <c r="AI2115" s="1">
        <v>4119</v>
      </c>
      <c r="AJ2115" s="1">
        <v>22.87</v>
      </c>
      <c r="AK2115" s="1">
        <v>85.27</v>
      </c>
      <c r="AL2115" s="1">
        <v>117.07</v>
      </c>
      <c r="AM2115" s="1">
        <v>75.27</v>
      </c>
      <c r="AN2115" t="s">
        <v>11</v>
      </c>
      <c r="AO2115">
        <v>86.938100000000006</v>
      </c>
      <c r="AP2115">
        <v>2362.1770000000001</v>
      </c>
      <c r="AQ2115" t="s">
        <v>11</v>
      </c>
      <c r="AR2115">
        <v>2.382034</v>
      </c>
      <c r="AS2115">
        <v>2168.215248</v>
      </c>
      <c r="AT2115">
        <v>12.97068</v>
      </c>
      <c r="AU2115">
        <v>3286.65</v>
      </c>
      <c r="AV2115">
        <v>3.3681999999999999</v>
      </c>
      <c r="AW2115">
        <v>4.1395999999999997</v>
      </c>
    </row>
    <row r="2116" spans="1:49" x14ac:dyDescent="0.3">
      <c r="A2116" s="4">
        <v>43199</v>
      </c>
      <c r="B2116" s="1">
        <v>30229.58</v>
      </c>
      <c r="C2116" s="1">
        <v>3870.65</v>
      </c>
      <c r="D2116" s="1">
        <v>33788.54</v>
      </c>
      <c r="E2116" s="1">
        <v>84054.47</v>
      </c>
      <c r="F2116" s="1">
        <v>5263.39</v>
      </c>
      <c r="G2116" s="1">
        <v>7194.75</v>
      </c>
      <c r="H2116" s="1">
        <v>12261.75</v>
      </c>
      <c r="I2116" s="1">
        <v>2613.16</v>
      </c>
      <c r="J2116" s="1">
        <v>15227.7</v>
      </c>
      <c r="K2116" s="1">
        <v>12073</v>
      </c>
      <c r="L2116" s="1">
        <v>30229.58</v>
      </c>
      <c r="M2116" s="1">
        <v>2090.88</v>
      </c>
      <c r="N2116" s="1">
        <v>6246.1310000000003</v>
      </c>
      <c r="O2116" s="1">
        <v>1849.71</v>
      </c>
      <c r="P2116" s="1">
        <v>2444.08</v>
      </c>
      <c r="Q2116" s="1">
        <v>31844.43</v>
      </c>
      <c r="R2116" s="1">
        <v>95.570999999999998</v>
      </c>
      <c r="S2116" s="1">
        <v>21678.26</v>
      </c>
      <c r="T2116" s="1">
        <v>8454.1299999999992</v>
      </c>
      <c r="U2116" s="1">
        <v>3449.96</v>
      </c>
      <c r="V2116" s="1">
        <v>10893.53</v>
      </c>
      <c r="W2116" s="1" t="s">
        <v>11</v>
      </c>
      <c r="X2116" s="1">
        <v>630.36</v>
      </c>
      <c r="Y2116" s="1" t="s">
        <v>11</v>
      </c>
      <c r="Z2116" s="1">
        <v>6662.14</v>
      </c>
      <c r="AA2116" s="1" t="s">
        <v>11</v>
      </c>
      <c r="AB2116" s="1">
        <v>390.10500000000002</v>
      </c>
      <c r="AC2116" s="1">
        <v>113.30500000000001</v>
      </c>
      <c r="AD2116" s="1">
        <v>0.99890000000000001</v>
      </c>
      <c r="AE2116" s="1">
        <v>0.20399999999999999</v>
      </c>
      <c r="AF2116" s="1">
        <v>0.47720000000000001</v>
      </c>
      <c r="AG2116" s="1">
        <v>63.42</v>
      </c>
      <c r="AH2116" s="1">
        <v>1336.3</v>
      </c>
      <c r="AI2116" s="1">
        <v>4093</v>
      </c>
      <c r="AJ2116" s="1">
        <v>22.78</v>
      </c>
      <c r="AK2116" s="1">
        <v>85.59</v>
      </c>
      <c r="AL2116" s="1">
        <v>117.13</v>
      </c>
      <c r="AM2116" s="1">
        <v>75.03</v>
      </c>
      <c r="AN2116" t="s">
        <v>11</v>
      </c>
      <c r="AO2116">
        <v>88.013599999999997</v>
      </c>
      <c r="AP2116">
        <v>2352.3359999999998</v>
      </c>
      <c r="AQ2116" t="s">
        <v>11</v>
      </c>
      <c r="AR2116">
        <v>2.3815409999999999</v>
      </c>
      <c r="AS2116">
        <v>2168.7381209999999</v>
      </c>
      <c r="AT2116">
        <v>12.96077</v>
      </c>
      <c r="AU2116">
        <v>3282.37</v>
      </c>
      <c r="AV2116">
        <v>3.4220000000000002</v>
      </c>
      <c r="AW2116">
        <v>4.2169999999999996</v>
      </c>
    </row>
    <row r="2117" spans="1:49" x14ac:dyDescent="0.3">
      <c r="A2117" s="4">
        <v>43200</v>
      </c>
      <c r="B2117" s="1">
        <v>30728.74</v>
      </c>
      <c r="C2117" s="1">
        <v>3887.91</v>
      </c>
      <c r="D2117" s="1">
        <v>33880.25</v>
      </c>
      <c r="E2117" s="1">
        <v>85402.2</v>
      </c>
      <c r="F2117" s="1">
        <v>5307.56</v>
      </c>
      <c r="G2117" s="1">
        <v>7266.75</v>
      </c>
      <c r="H2117" s="1">
        <v>12397.32</v>
      </c>
      <c r="I2117" s="1">
        <v>2656.87</v>
      </c>
      <c r="J2117" s="1">
        <v>15262.14</v>
      </c>
      <c r="K2117" s="1">
        <v>12324.02</v>
      </c>
      <c r="L2117" s="1">
        <v>30728.74</v>
      </c>
      <c r="M2117" s="1">
        <v>2173.7600000000002</v>
      </c>
      <c r="N2117" s="1">
        <v>6325.8180000000002</v>
      </c>
      <c r="O2117" s="1">
        <v>1860.98</v>
      </c>
      <c r="P2117" s="1">
        <v>2450.7399999999998</v>
      </c>
      <c r="Q2117" s="1">
        <v>32222.400000000001</v>
      </c>
      <c r="R2117" s="1">
        <v>95.570999999999998</v>
      </c>
      <c r="S2117" s="1">
        <v>21794.32</v>
      </c>
      <c r="T2117" s="1">
        <v>8469.7669999999998</v>
      </c>
      <c r="U2117" s="1">
        <v>3466.38</v>
      </c>
      <c r="V2117" s="1">
        <v>10927.18</v>
      </c>
      <c r="W2117" s="1" t="s">
        <v>11</v>
      </c>
      <c r="X2117" s="1">
        <v>649.71</v>
      </c>
      <c r="Y2117" s="1" t="s">
        <v>11</v>
      </c>
      <c r="Z2117" s="1">
        <v>6839.62</v>
      </c>
      <c r="AA2117" s="1" t="s">
        <v>11</v>
      </c>
      <c r="AB2117" s="1">
        <v>411.14299999999997</v>
      </c>
      <c r="AC2117" s="1">
        <v>114</v>
      </c>
      <c r="AD2117" s="1">
        <v>0.99919999999999998</v>
      </c>
      <c r="AE2117" s="1">
        <v>0.20399999999999999</v>
      </c>
      <c r="AF2117" s="1">
        <v>0.48980000000000001</v>
      </c>
      <c r="AG2117" s="1">
        <v>65.510000000000005</v>
      </c>
      <c r="AH2117" s="1">
        <v>1342</v>
      </c>
      <c r="AI2117" s="1">
        <v>4120</v>
      </c>
      <c r="AJ2117" s="1">
        <v>22.7</v>
      </c>
      <c r="AK2117" s="1">
        <v>85.9</v>
      </c>
      <c r="AL2117" s="1">
        <v>117.16</v>
      </c>
      <c r="AM2117" s="1">
        <v>74.95</v>
      </c>
      <c r="AN2117" t="s">
        <v>11</v>
      </c>
      <c r="AO2117">
        <v>88.8005</v>
      </c>
      <c r="AP2117">
        <v>2346.6370000000002</v>
      </c>
      <c r="AQ2117" t="s">
        <v>11</v>
      </c>
      <c r="AR2117">
        <v>2.3815210000000002</v>
      </c>
      <c r="AS2117">
        <v>2169.3251169999999</v>
      </c>
      <c r="AT2117">
        <v>12.981559000000001</v>
      </c>
      <c r="AU2117">
        <v>3289.1</v>
      </c>
      <c r="AV2117">
        <v>3.4089</v>
      </c>
      <c r="AW2117">
        <v>4.2149000000000001</v>
      </c>
    </row>
    <row r="2118" spans="1:49" x14ac:dyDescent="0.3">
      <c r="A2118" s="4">
        <v>43201</v>
      </c>
      <c r="B2118" s="1">
        <v>30897.71</v>
      </c>
      <c r="C2118" s="1">
        <v>3856.6</v>
      </c>
      <c r="D2118" s="1">
        <v>33940.44</v>
      </c>
      <c r="E2118" s="1">
        <v>86034.67</v>
      </c>
      <c r="F2118" s="1">
        <v>5277.94</v>
      </c>
      <c r="G2118" s="1">
        <v>7257.14</v>
      </c>
      <c r="H2118" s="1">
        <v>12293.97</v>
      </c>
      <c r="I2118" s="1">
        <v>2642.19</v>
      </c>
      <c r="J2118" s="1">
        <v>15257.9</v>
      </c>
      <c r="K2118" s="1">
        <v>12324.68</v>
      </c>
      <c r="L2118" s="1">
        <v>30897.71</v>
      </c>
      <c r="M2118" s="1">
        <v>2192.15</v>
      </c>
      <c r="N2118" s="1">
        <v>6360.9319999999998</v>
      </c>
      <c r="O2118" s="1">
        <v>1869.89</v>
      </c>
      <c r="P2118" s="1">
        <v>2444.2199999999998</v>
      </c>
      <c r="Q2118" s="1">
        <v>32030.85</v>
      </c>
      <c r="R2118" s="1">
        <v>95.570999999999998</v>
      </c>
      <c r="S2118" s="1">
        <v>21687.1</v>
      </c>
      <c r="T2118" s="1">
        <v>8453.723</v>
      </c>
      <c r="U2118" s="1">
        <v>3479.76</v>
      </c>
      <c r="V2118" s="1">
        <v>10974.02</v>
      </c>
      <c r="W2118" s="1" t="s">
        <v>11</v>
      </c>
      <c r="X2118" s="1">
        <v>652.19000000000005</v>
      </c>
      <c r="Y2118" s="1" t="s">
        <v>11</v>
      </c>
      <c r="Z2118" s="1">
        <v>6891.03</v>
      </c>
      <c r="AA2118" s="1" t="s">
        <v>11</v>
      </c>
      <c r="AB2118" s="1">
        <v>420.37</v>
      </c>
      <c r="AC2118" s="1">
        <v>114.23</v>
      </c>
      <c r="AD2118" s="1">
        <v>0.99990000000000001</v>
      </c>
      <c r="AE2118" s="1">
        <v>0.20399999999999999</v>
      </c>
      <c r="AF2118" s="1">
        <v>0.49980000000000002</v>
      </c>
      <c r="AG2118" s="1">
        <v>66.819999999999993</v>
      </c>
      <c r="AH2118" s="1">
        <v>1356.5</v>
      </c>
      <c r="AI2118" s="1">
        <v>4139</v>
      </c>
      <c r="AJ2118" s="1">
        <v>22.77</v>
      </c>
      <c r="AK2118" s="1">
        <v>85.93</v>
      </c>
      <c r="AL2118" s="1">
        <v>117.24</v>
      </c>
      <c r="AM2118" s="1">
        <v>75.11</v>
      </c>
      <c r="AN2118" t="s">
        <v>11</v>
      </c>
      <c r="AO2118">
        <v>89.249099999999999</v>
      </c>
      <c r="AP2118">
        <v>2347.5349999999999</v>
      </c>
      <c r="AQ2118" t="s">
        <v>11</v>
      </c>
      <c r="AR2118">
        <v>2.3847269999999998</v>
      </c>
      <c r="AS2118">
        <v>2169.8957129999999</v>
      </c>
      <c r="AT2118">
        <v>12.989297000000001</v>
      </c>
      <c r="AU2118">
        <v>3291.08</v>
      </c>
      <c r="AV2118">
        <v>3.3746999999999998</v>
      </c>
      <c r="AW2118">
        <v>4.1725000000000003</v>
      </c>
    </row>
    <row r="2119" spans="1:49" x14ac:dyDescent="0.3">
      <c r="A2119" s="4">
        <v>43202</v>
      </c>
      <c r="B2119" s="1">
        <v>30831.279999999999</v>
      </c>
      <c r="C2119" s="1">
        <v>3883.82</v>
      </c>
      <c r="D2119" s="1">
        <v>34101.129999999997</v>
      </c>
      <c r="E2119" s="1">
        <v>86239.98</v>
      </c>
      <c r="F2119" s="1">
        <v>5309.22</v>
      </c>
      <c r="G2119" s="1">
        <v>7258.34</v>
      </c>
      <c r="H2119" s="1">
        <v>12415.01</v>
      </c>
      <c r="I2119" s="1">
        <v>2663.99</v>
      </c>
      <c r="J2119" s="1">
        <v>15269.27</v>
      </c>
      <c r="K2119" s="1">
        <v>12288.86</v>
      </c>
      <c r="L2119" s="1">
        <v>30831.279999999999</v>
      </c>
      <c r="M2119" s="1">
        <v>2210.0500000000002</v>
      </c>
      <c r="N2119" s="1">
        <v>6310.8019999999997</v>
      </c>
      <c r="O2119" s="1">
        <v>1873.62</v>
      </c>
      <c r="P2119" s="1">
        <v>2442.71</v>
      </c>
      <c r="Q2119" s="1">
        <v>32038.79</v>
      </c>
      <c r="R2119" s="1">
        <v>95.570999999999998</v>
      </c>
      <c r="S2119" s="1">
        <v>21660.28</v>
      </c>
      <c r="T2119" s="1">
        <v>8404.2240000000002</v>
      </c>
      <c r="U2119" s="1">
        <v>3468.61</v>
      </c>
      <c r="V2119" s="1">
        <v>10955.29</v>
      </c>
      <c r="W2119" s="1" t="s">
        <v>11</v>
      </c>
      <c r="X2119" s="1">
        <v>710</v>
      </c>
      <c r="Y2119" s="1" t="s">
        <v>11</v>
      </c>
      <c r="Z2119" s="1">
        <v>7730.47</v>
      </c>
      <c r="AA2119" s="1" t="s">
        <v>11</v>
      </c>
      <c r="AB2119" s="1">
        <v>467.22699999999998</v>
      </c>
      <c r="AC2119" s="1">
        <v>125.13</v>
      </c>
      <c r="AD2119" s="1">
        <v>0.999</v>
      </c>
      <c r="AE2119" s="1">
        <v>0.20399999999999999</v>
      </c>
      <c r="AF2119" s="1">
        <v>0.59989999999999999</v>
      </c>
      <c r="AG2119" s="1">
        <v>67.069999999999993</v>
      </c>
      <c r="AH2119" s="1">
        <v>1338.4</v>
      </c>
      <c r="AI2119" s="1">
        <v>4138</v>
      </c>
      <c r="AJ2119" s="1">
        <v>22.55</v>
      </c>
      <c r="AK2119" s="1">
        <v>86.24</v>
      </c>
      <c r="AL2119" s="1">
        <v>116.92</v>
      </c>
      <c r="AM2119" s="1">
        <v>74.27</v>
      </c>
      <c r="AN2119" t="s">
        <v>11</v>
      </c>
      <c r="AO2119">
        <v>89.094700000000003</v>
      </c>
      <c r="AP2119">
        <v>2346.08</v>
      </c>
      <c r="AQ2119" t="s">
        <v>11</v>
      </c>
      <c r="AR2119">
        <v>2.3878940000000002</v>
      </c>
      <c r="AS2119">
        <v>2170.4956109999998</v>
      </c>
      <c r="AT2119">
        <v>13.012290999999999</v>
      </c>
      <c r="AU2119">
        <v>3298.09</v>
      </c>
      <c r="AV2119">
        <v>3.4129999999999998</v>
      </c>
      <c r="AW2119">
        <v>4.2070999999999996</v>
      </c>
    </row>
    <row r="2120" spans="1:49" x14ac:dyDescent="0.3">
      <c r="A2120" s="4">
        <v>43203</v>
      </c>
      <c r="B2120" s="1">
        <v>30808.38</v>
      </c>
      <c r="C2120" s="1">
        <v>3888.32</v>
      </c>
      <c r="D2120" s="1">
        <v>34192.65</v>
      </c>
      <c r="E2120" s="1">
        <v>85045.73</v>
      </c>
      <c r="F2120" s="1">
        <v>5315.02</v>
      </c>
      <c r="G2120" s="1">
        <v>7264.56</v>
      </c>
      <c r="H2120" s="1">
        <v>12442.4</v>
      </c>
      <c r="I2120" s="1">
        <v>2656.3</v>
      </c>
      <c r="J2120" s="1">
        <v>15273.97</v>
      </c>
      <c r="K2120" s="1">
        <v>12261.23</v>
      </c>
      <c r="L2120" s="1">
        <v>30808.38</v>
      </c>
      <c r="M2120" s="1">
        <v>2175.16</v>
      </c>
      <c r="N2120" s="1">
        <v>6270.3270000000002</v>
      </c>
      <c r="O2120" s="1">
        <v>1868.47</v>
      </c>
      <c r="P2120" s="1">
        <v>2455.0700000000002</v>
      </c>
      <c r="Q2120" s="1">
        <v>31593.11</v>
      </c>
      <c r="R2120" s="1">
        <v>95.570999999999998</v>
      </c>
      <c r="S2120" s="1">
        <v>21778.74</v>
      </c>
      <c r="T2120" s="1">
        <v>8414.7690000000002</v>
      </c>
      <c r="U2120" s="1">
        <v>3501.3</v>
      </c>
      <c r="V2120" s="1">
        <v>10965.39</v>
      </c>
      <c r="W2120" s="1" t="s">
        <v>11</v>
      </c>
      <c r="X2120" s="1">
        <v>747.22</v>
      </c>
      <c r="Y2120" s="1" t="s">
        <v>11</v>
      </c>
      <c r="Z2120" s="1">
        <v>7903.91</v>
      </c>
      <c r="AA2120" s="1" t="s">
        <v>11</v>
      </c>
      <c r="AB2120" s="1">
        <v>493.88</v>
      </c>
      <c r="AC2120" s="1">
        <v>127.068</v>
      </c>
      <c r="AD2120" s="1">
        <v>0.99980000000000002</v>
      </c>
      <c r="AE2120" s="1">
        <v>0.24990000000000001</v>
      </c>
      <c r="AF2120" s="1">
        <v>0.64949999999999997</v>
      </c>
      <c r="AG2120" s="1">
        <v>67.39</v>
      </c>
      <c r="AH2120" s="1">
        <v>1344.8</v>
      </c>
      <c r="AI2120" s="1">
        <v>4133</v>
      </c>
      <c r="AJ2120" s="1">
        <v>22.66</v>
      </c>
      <c r="AK2120" s="1">
        <v>86.29</v>
      </c>
      <c r="AL2120" s="1">
        <v>116.96</v>
      </c>
      <c r="AM2120" s="1">
        <v>74.66</v>
      </c>
      <c r="AN2120" t="s">
        <v>11</v>
      </c>
      <c r="AO2120">
        <v>89.276200000000003</v>
      </c>
      <c r="AP2120">
        <v>2348.672</v>
      </c>
      <c r="AQ2120" t="s">
        <v>11</v>
      </c>
      <c r="AR2120">
        <v>2.3867180000000001</v>
      </c>
      <c r="AS2120">
        <v>2171.136892</v>
      </c>
      <c r="AT2120">
        <v>12.992172999999999</v>
      </c>
      <c r="AU2120">
        <v>3291.02</v>
      </c>
      <c r="AV2120">
        <v>3.4228999999999998</v>
      </c>
      <c r="AW2120">
        <v>4.2206999999999999</v>
      </c>
    </row>
    <row r="2121" spans="1:49" x14ac:dyDescent="0.3">
      <c r="A2121" s="4">
        <v>43206</v>
      </c>
      <c r="B2121" s="1">
        <v>30315.59</v>
      </c>
      <c r="C2121" s="1">
        <v>3868.18</v>
      </c>
      <c r="D2121" s="1">
        <v>34305.43</v>
      </c>
      <c r="E2121" s="1">
        <v>83652.56</v>
      </c>
      <c r="F2121" s="1">
        <v>5312.96</v>
      </c>
      <c r="G2121" s="1">
        <v>7198.2</v>
      </c>
      <c r="H2121" s="1">
        <v>12391.41</v>
      </c>
      <c r="I2121" s="1">
        <v>2677.84</v>
      </c>
      <c r="J2121" s="1">
        <v>15300.38</v>
      </c>
      <c r="K2121" s="1">
        <v>12008.13</v>
      </c>
      <c r="L2121" s="1">
        <v>30315.59</v>
      </c>
      <c r="M2121" s="1">
        <v>2143.67</v>
      </c>
      <c r="N2121" s="1">
        <v>6286.7479999999996</v>
      </c>
      <c r="O2121" s="1">
        <v>1878.76</v>
      </c>
      <c r="P2121" s="1">
        <v>2457.4899999999998</v>
      </c>
      <c r="Q2121" s="1">
        <v>31007.8</v>
      </c>
      <c r="R2121" s="1">
        <v>95.570999999999998</v>
      </c>
      <c r="S2121" s="1">
        <v>21835.53</v>
      </c>
      <c r="T2121" s="1">
        <v>8406.35</v>
      </c>
      <c r="U2121" s="1">
        <v>3497.19</v>
      </c>
      <c r="V2121" s="1">
        <v>10954.55</v>
      </c>
      <c r="W2121" s="1" t="s">
        <v>11</v>
      </c>
      <c r="X2121" s="1">
        <v>757.5</v>
      </c>
      <c r="Y2121" s="1" t="s">
        <v>11</v>
      </c>
      <c r="Z2121" s="1">
        <v>7986.06</v>
      </c>
      <c r="AA2121" s="1" t="s">
        <v>11</v>
      </c>
      <c r="AB2121" s="1">
        <v>502.32299999999998</v>
      </c>
      <c r="AC2121" s="1">
        <v>127.828</v>
      </c>
      <c r="AD2121" s="1">
        <v>1</v>
      </c>
      <c r="AE2121" s="1">
        <v>0.25600000000000001</v>
      </c>
      <c r="AF2121" s="1">
        <v>0.65720000000000001</v>
      </c>
      <c r="AG2121" s="1">
        <v>66.22</v>
      </c>
      <c r="AH2121" s="1">
        <v>1347.5</v>
      </c>
      <c r="AI2121" s="1">
        <v>4078</v>
      </c>
      <c r="AJ2121" s="1">
        <v>22.78</v>
      </c>
      <c r="AK2121" s="1">
        <v>86.42</v>
      </c>
      <c r="AL2121" s="1">
        <v>116.97</v>
      </c>
      <c r="AM2121" s="1">
        <v>75.12</v>
      </c>
      <c r="AN2121" t="s">
        <v>11</v>
      </c>
      <c r="AO2121">
        <v>89.033900000000003</v>
      </c>
      <c r="AP2121">
        <v>2343.2849999999999</v>
      </c>
      <c r="AQ2121" t="s">
        <v>11</v>
      </c>
      <c r="AR2121">
        <v>2.388566</v>
      </c>
      <c r="AS2121">
        <v>2171.871944</v>
      </c>
      <c r="AT2121">
        <v>12.988165</v>
      </c>
      <c r="AU2121">
        <v>3288.97</v>
      </c>
      <c r="AV2121">
        <v>3.4195000000000002</v>
      </c>
      <c r="AW2121">
        <v>4.2321999999999997</v>
      </c>
    </row>
    <row r="2122" spans="1:49" x14ac:dyDescent="0.3">
      <c r="A2122" s="4">
        <v>43207</v>
      </c>
      <c r="B2122" s="1">
        <v>30062.75</v>
      </c>
      <c r="C2122" s="1">
        <v>3899.72</v>
      </c>
      <c r="D2122" s="1">
        <v>34395.06</v>
      </c>
      <c r="E2122" s="1">
        <v>84896.66</v>
      </c>
      <c r="F2122" s="1">
        <v>5353.54</v>
      </c>
      <c r="G2122" s="1">
        <v>7226.05</v>
      </c>
      <c r="H2122" s="1">
        <v>12585.57</v>
      </c>
      <c r="I2122" s="1">
        <v>2706.39</v>
      </c>
      <c r="J2122" s="1">
        <v>15353.3</v>
      </c>
      <c r="K2122" s="1">
        <v>11900.48</v>
      </c>
      <c r="L2122" s="1">
        <v>30062.75</v>
      </c>
      <c r="M2122" s="1">
        <v>2191.19</v>
      </c>
      <c r="N2122" s="1">
        <v>6285.7619999999997</v>
      </c>
      <c r="O2122" s="1">
        <v>1880.49</v>
      </c>
      <c r="P2122" s="1">
        <v>2453.77</v>
      </c>
      <c r="Q2122" s="1">
        <v>31402.77</v>
      </c>
      <c r="R2122" s="1">
        <v>95.570999999999998</v>
      </c>
      <c r="S2122" s="1">
        <v>21847.59</v>
      </c>
      <c r="T2122" s="1">
        <v>8344.52</v>
      </c>
      <c r="U2122" s="1">
        <v>3498.2</v>
      </c>
      <c r="V2122" s="1">
        <v>10810.45</v>
      </c>
      <c r="W2122" s="1" t="s">
        <v>11</v>
      </c>
      <c r="X2122" s="1">
        <v>760.96</v>
      </c>
      <c r="Y2122" s="1" t="s">
        <v>11</v>
      </c>
      <c r="Z2122" s="1">
        <v>7914.7</v>
      </c>
      <c r="AA2122" s="1" t="s">
        <v>11</v>
      </c>
      <c r="AB2122" s="1">
        <v>503.36</v>
      </c>
      <c r="AC2122" s="1">
        <v>134.23500000000001</v>
      </c>
      <c r="AD2122" s="1">
        <v>1.0001</v>
      </c>
      <c r="AE2122" s="1">
        <v>0.30659999999999998</v>
      </c>
      <c r="AF2122" s="1">
        <v>0.65949999999999998</v>
      </c>
      <c r="AG2122" s="1">
        <v>66.52</v>
      </c>
      <c r="AH2122" s="1">
        <v>1347.2</v>
      </c>
      <c r="AI2122" s="1">
        <v>4078</v>
      </c>
      <c r="AJ2122" s="1">
        <v>23.08</v>
      </c>
      <c r="AK2122" s="1">
        <v>86.46</v>
      </c>
      <c r="AL2122" s="1">
        <v>116.98</v>
      </c>
      <c r="AM2122" s="1">
        <v>76</v>
      </c>
      <c r="AN2122" t="s">
        <v>11</v>
      </c>
      <c r="AO2122">
        <v>89.015699999999995</v>
      </c>
      <c r="AP2122">
        <v>2344.6179999999999</v>
      </c>
      <c r="AQ2122" t="s">
        <v>11</v>
      </c>
      <c r="AR2122">
        <v>2.3897699999999999</v>
      </c>
      <c r="AS2122">
        <v>2172.499084</v>
      </c>
      <c r="AT2122">
        <v>13.008051999999999</v>
      </c>
      <c r="AU2122">
        <v>3296.01</v>
      </c>
      <c r="AV2122">
        <v>3.4079999999999999</v>
      </c>
      <c r="AW2122">
        <v>4.2126999999999999</v>
      </c>
    </row>
    <row r="2123" spans="1:49" x14ac:dyDescent="0.3">
      <c r="A2123" s="4">
        <v>43208</v>
      </c>
      <c r="B2123" s="1">
        <v>30284.25</v>
      </c>
      <c r="C2123" s="1">
        <v>3910.46</v>
      </c>
      <c r="D2123" s="1">
        <v>34331.68</v>
      </c>
      <c r="E2123" s="1">
        <v>86524.79</v>
      </c>
      <c r="F2123" s="1">
        <v>5380.17</v>
      </c>
      <c r="G2123" s="1">
        <v>7317.34</v>
      </c>
      <c r="H2123" s="1">
        <v>12590.83</v>
      </c>
      <c r="I2123" s="1">
        <v>2708.64</v>
      </c>
      <c r="J2123" s="1">
        <v>15529.97</v>
      </c>
      <c r="K2123" s="1">
        <v>11986.07</v>
      </c>
      <c r="L2123" s="1">
        <v>30284.25</v>
      </c>
      <c r="M2123" s="1">
        <v>2241.4899999999998</v>
      </c>
      <c r="N2123" s="1">
        <v>6320.0050000000001</v>
      </c>
      <c r="O2123" s="1">
        <v>1879.32</v>
      </c>
      <c r="P2123" s="1">
        <v>2479.98</v>
      </c>
      <c r="Q2123" s="1">
        <v>31531.9</v>
      </c>
      <c r="R2123" s="1">
        <v>95.570999999999998</v>
      </c>
      <c r="S2123" s="1">
        <v>22158.2</v>
      </c>
      <c r="T2123" s="1">
        <v>8369.4879999999994</v>
      </c>
      <c r="U2123" s="1">
        <v>3557.82</v>
      </c>
      <c r="V2123" s="1">
        <v>10847.89</v>
      </c>
      <c r="W2123" s="1" t="s">
        <v>11</v>
      </c>
      <c r="X2123" s="1">
        <v>886.25</v>
      </c>
      <c r="Y2123" s="1" t="s">
        <v>11</v>
      </c>
      <c r="Z2123" s="1">
        <v>8187.53</v>
      </c>
      <c r="AA2123" s="1" t="s">
        <v>11</v>
      </c>
      <c r="AB2123" s="1">
        <v>522.61300000000006</v>
      </c>
      <c r="AC2123" s="1">
        <v>139.28</v>
      </c>
      <c r="AD2123" s="1">
        <v>0.99950000000000006</v>
      </c>
      <c r="AE2123" s="1">
        <v>0.34920000000000001</v>
      </c>
      <c r="AF2123" s="1">
        <v>0.71360000000000001</v>
      </c>
      <c r="AG2123" s="1">
        <v>68.47</v>
      </c>
      <c r="AH2123" s="1">
        <v>1351.2</v>
      </c>
      <c r="AI2123" s="1">
        <v>4094</v>
      </c>
      <c r="AJ2123" s="1">
        <v>23.03</v>
      </c>
      <c r="AK2123" s="1">
        <v>86.37</v>
      </c>
      <c r="AL2123" s="1">
        <v>116.38</v>
      </c>
      <c r="AM2123" s="1">
        <v>75.84</v>
      </c>
      <c r="AN2123" t="s">
        <v>11</v>
      </c>
      <c r="AO2123">
        <v>90.456400000000002</v>
      </c>
      <c r="AP2123">
        <v>2340.9960000000001</v>
      </c>
      <c r="AQ2123" t="s">
        <v>11</v>
      </c>
      <c r="AR2123">
        <v>2.392862</v>
      </c>
      <c r="AS2123">
        <v>2173.0526880000002</v>
      </c>
      <c r="AT2123">
        <v>13.039626</v>
      </c>
      <c r="AU2123">
        <v>3306.15</v>
      </c>
      <c r="AV2123">
        <v>3.3803999999999998</v>
      </c>
      <c r="AW2123">
        <v>4.1826999999999996</v>
      </c>
    </row>
    <row r="2124" spans="1:49" x14ac:dyDescent="0.3">
      <c r="A2124" s="4">
        <v>43209</v>
      </c>
      <c r="B2124" s="1">
        <v>30708.44</v>
      </c>
      <c r="C2124" s="1">
        <v>3911.78</v>
      </c>
      <c r="D2124" s="1">
        <v>34427.29</v>
      </c>
      <c r="E2124" s="1">
        <v>86544.85</v>
      </c>
      <c r="F2124" s="1">
        <v>5391.64</v>
      </c>
      <c r="G2124" s="1">
        <v>7328.92</v>
      </c>
      <c r="H2124" s="1">
        <v>12567.42</v>
      </c>
      <c r="I2124" s="1">
        <v>2693.13</v>
      </c>
      <c r="J2124" s="1">
        <v>15454.42</v>
      </c>
      <c r="K2124" s="1">
        <v>12239.84</v>
      </c>
      <c r="L2124" s="1">
        <v>30708.44</v>
      </c>
      <c r="M2124" s="1">
        <v>2230.5500000000002</v>
      </c>
      <c r="N2124" s="1">
        <v>6355.9009999999998</v>
      </c>
      <c r="O2124" s="1">
        <v>1895.18</v>
      </c>
      <c r="P2124" s="1">
        <v>2486.1</v>
      </c>
      <c r="Q2124" s="1">
        <v>31281.32</v>
      </c>
      <c r="R2124" s="1">
        <v>95.570999999999998</v>
      </c>
      <c r="S2124" s="1">
        <v>22191.18</v>
      </c>
      <c r="T2124" s="1">
        <v>8373.0280000000002</v>
      </c>
      <c r="U2124" s="1">
        <v>3598.73</v>
      </c>
      <c r="V2124" s="1">
        <v>10971.22</v>
      </c>
      <c r="W2124" s="1" t="s">
        <v>11</v>
      </c>
      <c r="X2124" s="1">
        <v>956.8</v>
      </c>
      <c r="Y2124" s="1" t="s">
        <v>11</v>
      </c>
      <c r="Z2124" s="1">
        <v>8233.85</v>
      </c>
      <c r="AA2124" s="1" t="s">
        <v>11</v>
      </c>
      <c r="AB2124" s="1">
        <v>554.16</v>
      </c>
      <c r="AC2124" s="1">
        <v>145.23500000000001</v>
      </c>
      <c r="AD2124" s="1">
        <v>0.99970000000000003</v>
      </c>
      <c r="AE2124" s="1">
        <v>0.36020000000000002</v>
      </c>
      <c r="AF2124" s="1">
        <v>0.74170000000000003</v>
      </c>
      <c r="AG2124" s="1">
        <v>68.290000000000006</v>
      </c>
      <c r="AH2124" s="1">
        <v>1346.8</v>
      </c>
      <c r="AI2124" s="1">
        <v>4112</v>
      </c>
      <c r="AJ2124" s="1">
        <v>22.67</v>
      </c>
      <c r="AK2124" s="1">
        <v>86.1</v>
      </c>
      <c r="AL2124" s="1">
        <v>115.94</v>
      </c>
      <c r="AM2124" s="1">
        <v>74.739999999999995</v>
      </c>
      <c r="AN2124" t="s">
        <v>11</v>
      </c>
      <c r="AO2124">
        <v>89.970200000000006</v>
      </c>
      <c r="AP2124">
        <v>2340.63</v>
      </c>
      <c r="AQ2124" t="s">
        <v>11</v>
      </c>
      <c r="AR2124">
        <v>2.3919790000000001</v>
      </c>
      <c r="AS2124">
        <v>2173.750211</v>
      </c>
      <c r="AT2124">
        <v>13.050945</v>
      </c>
      <c r="AU2124">
        <v>3309.1</v>
      </c>
      <c r="AV2124">
        <v>3.3843999999999999</v>
      </c>
      <c r="AW2124">
        <v>4.1784999999999997</v>
      </c>
    </row>
    <row r="2125" spans="1:49" x14ac:dyDescent="0.3">
      <c r="A2125" s="4">
        <v>43210</v>
      </c>
      <c r="B2125" s="1">
        <v>30418.33</v>
      </c>
      <c r="C2125" s="1">
        <v>3921.2</v>
      </c>
      <c r="D2125" s="1">
        <v>34415.58</v>
      </c>
      <c r="E2125" s="1">
        <v>86343.57</v>
      </c>
      <c r="F2125" s="1">
        <v>5412.83</v>
      </c>
      <c r="G2125" s="1">
        <v>7368.17</v>
      </c>
      <c r="H2125" s="1">
        <v>12540.5</v>
      </c>
      <c r="I2125" s="1">
        <v>2670.14</v>
      </c>
      <c r="J2125" s="1">
        <v>15484.32</v>
      </c>
      <c r="K2125" s="1">
        <v>12054.23</v>
      </c>
      <c r="L2125" s="1">
        <v>30418.33</v>
      </c>
      <c r="M2125" s="1">
        <v>2232.66</v>
      </c>
      <c r="N2125" s="1">
        <v>6337.6949999999997</v>
      </c>
      <c r="O2125" s="1">
        <v>1887.75</v>
      </c>
      <c r="P2125" s="1">
        <v>2476.33</v>
      </c>
      <c r="Q2125" s="1">
        <v>31161.7</v>
      </c>
      <c r="R2125" s="1">
        <v>95.570999999999998</v>
      </c>
      <c r="S2125" s="1">
        <v>22162.240000000002</v>
      </c>
      <c r="T2125" s="1">
        <v>8323.2240000000002</v>
      </c>
      <c r="U2125" s="1">
        <v>3573.38</v>
      </c>
      <c r="V2125" s="1">
        <v>10779.38</v>
      </c>
      <c r="W2125" s="1" t="s">
        <v>11</v>
      </c>
      <c r="X2125" s="1">
        <v>1113.71</v>
      </c>
      <c r="Y2125" s="1" t="s">
        <v>11</v>
      </c>
      <c r="Z2125" s="1">
        <v>8524.52</v>
      </c>
      <c r="AA2125" s="1" t="s">
        <v>11</v>
      </c>
      <c r="AB2125" s="1">
        <v>592.85299999999995</v>
      </c>
      <c r="AC2125" s="1">
        <v>152.57499999999999</v>
      </c>
      <c r="AD2125" s="1">
        <v>1</v>
      </c>
      <c r="AE2125" s="1">
        <v>0.36020000000000002</v>
      </c>
      <c r="AF2125" s="1">
        <v>0.91379999999999995</v>
      </c>
      <c r="AG2125" s="1">
        <v>68.38</v>
      </c>
      <c r="AH2125" s="1">
        <v>1336.7</v>
      </c>
      <c r="AI2125" s="1">
        <v>4134</v>
      </c>
      <c r="AJ2125" s="1">
        <v>22.47</v>
      </c>
      <c r="AK2125" s="1">
        <v>85.89</v>
      </c>
      <c r="AL2125" s="1">
        <v>115.47</v>
      </c>
      <c r="AM2125" s="1">
        <v>74.05</v>
      </c>
      <c r="AN2125" t="s">
        <v>11</v>
      </c>
      <c r="AO2125">
        <v>89.849599999999995</v>
      </c>
      <c r="AP2125">
        <v>2334.1170000000002</v>
      </c>
      <c r="AQ2125" t="s">
        <v>11</v>
      </c>
      <c r="AR2125">
        <v>2.392334</v>
      </c>
      <c r="AS2125">
        <v>2174.3809590000001</v>
      </c>
      <c r="AT2125">
        <v>13.051933999999999</v>
      </c>
      <c r="AU2125">
        <v>3309.38</v>
      </c>
      <c r="AV2125">
        <v>3.4129999999999998</v>
      </c>
      <c r="AW2125">
        <v>4.1936</v>
      </c>
    </row>
    <row r="2126" spans="1:49" x14ac:dyDescent="0.3">
      <c r="A2126" s="4">
        <v>43213</v>
      </c>
      <c r="B2126" s="1">
        <v>30254.400000000001</v>
      </c>
      <c r="C2126" s="1">
        <v>3933.64</v>
      </c>
      <c r="D2126" s="1">
        <v>34450.769999999997</v>
      </c>
      <c r="E2126" s="1">
        <v>86369.77</v>
      </c>
      <c r="F2126" s="1">
        <v>5438.55</v>
      </c>
      <c r="G2126" s="1">
        <v>7398.87</v>
      </c>
      <c r="H2126" s="1">
        <v>12572.39</v>
      </c>
      <c r="I2126" s="1">
        <v>2670.29</v>
      </c>
      <c r="J2126" s="1">
        <v>15552.06</v>
      </c>
      <c r="K2126" s="1">
        <v>12000.16</v>
      </c>
      <c r="L2126" s="1">
        <v>30254.400000000001</v>
      </c>
      <c r="M2126" s="1">
        <v>2250.9899999999998</v>
      </c>
      <c r="N2126" s="1">
        <v>6308.1480000000001</v>
      </c>
      <c r="O2126" s="1">
        <v>1880.36</v>
      </c>
      <c r="P2126" s="1">
        <v>2474.11</v>
      </c>
      <c r="Q2126" s="1">
        <v>30941.08</v>
      </c>
      <c r="R2126" s="1">
        <v>95.570999999999998</v>
      </c>
      <c r="S2126" s="1">
        <v>22088.04</v>
      </c>
      <c r="T2126" s="1">
        <v>8303.6170000000002</v>
      </c>
      <c r="U2126" s="1">
        <v>3579.54</v>
      </c>
      <c r="V2126" s="1">
        <v>10697.13</v>
      </c>
      <c r="W2126" s="1" t="s">
        <v>11</v>
      </c>
      <c r="X2126" s="1">
        <v>1402.32</v>
      </c>
      <c r="Y2126" s="1" t="s">
        <v>11</v>
      </c>
      <c r="Z2126" s="1">
        <v>8932.25</v>
      </c>
      <c r="AA2126" s="1" t="s">
        <v>11</v>
      </c>
      <c r="AB2126" s="1">
        <v>639.46799999999996</v>
      </c>
      <c r="AC2126" s="1">
        <v>151.708</v>
      </c>
      <c r="AD2126" s="1">
        <v>1.0011000000000001</v>
      </c>
      <c r="AE2126" s="1">
        <v>0.36020000000000002</v>
      </c>
      <c r="AF2126" s="1">
        <v>0.87150000000000005</v>
      </c>
      <c r="AG2126" s="1">
        <v>68.64</v>
      </c>
      <c r="AH2126" s="1">
        <v>1322.5</v>
      </c>
      <c r="AI2126" s="1">
        <v>4134</v>
      </c>
      <c r="AJ2126" s="1">
        <v>22.483699999999999</v>
      </c>
      <c r="AK2126" s="1">
        <v>85.66</v>
      </c>
      <c r="AL2126" s="1">
        <v>115.42</v>
      </c>
      <c r="AM2126" s="1">
        <v>73.989999999999995</v>
      </c>
      <c r="AN2126" t="s">
        <v>11</v>
      </c>
      <c r="AO2126">
        <v>89.194800000000001</v>
      </c>
      <c r="AP2126">
        <v>2330.9949999999999</v>
      </c>
      <c r="AQ2126" t="s">
        <v>11</v>
      </c>
      <c r="AR2126">
        <v>2.3890090000000002</v>
      </c>
      <c r="AS2126">
        <v>2175.1053379999998</v>
      </c>
      <c r="AT2126">
        <v>13.054231</v>
      </c>
      <c r="AU2126">
        <v>3310.6</v>
      </c>
      <c r="AV2126">
        <v>3.4525999999999999</v>
      </c>
      <c r="AW2126">
        <v>4.2145000000000001</v>
      </c>
    </row>
    <row r="2127" spans="1:49" x14ac:dyDescent="0.3">
      <c r="A2127" s="4">
        <v>43214</v>
      </c>
      <c r="B2127" s="1">
        <v>30636.240000000002</v>
      </c>
      <c r="C2127" s="1">
        <v>3931.59</v>
      </c>
      <c r="D2127" s="1">
        <v>34616.639999999999</v>
      </c>
      <c r="E2127" s="1">
        <v>86230.14</v>
      </c>
      <c r="F2127" s="1">
        <v>5444.16</v>
      </c>
      <c r="G2127" s="1">
        <v>7425.4</v>
      </c>
      <c r="H2127" s="1">
        <v>12550.82</v>
      </c>
      <c r="I2127" s="1">
        <v>2634.56</v>
      </c>
      <c r="J2127" s="1">
        <v>15477</v>
      </c>
      <c r="K2127" s="1">
        <v>12244.88</v>
      </c>
      <c r="L2127" s="1">
        <v>30636.240000000002</v>
      </c>
      <c r="M2127" s="1">
        <v>2253.77</v>
      </c>
      <c r="N2127" s="1">
        <v>6229.6350000000002</v>
      </c>
      <c r="O2127" s="1">
        <v>1865.34</v>
      </c>
      <c r="P2127" s="1">
        <v>2464.14</v>
      </c>
      <c r="Q2127" s="1">
        <v>30568.86</v>
      </c>
      <c r="R2127" s="1">
        <v>95.570999999999998</v>
      </c>
      <c r="S2127" s="1">
        <v>22278.12</v>
      </c>
      <c r="T2127" s="1">
        <v>8288.6350000000002</v>
      </c>
      <c r="U2127" s="1">
        <v>3584.56</v>
      </c>
      <c r="V2127" s="1">
        <v>10579.5</v>
      </c>
      <c r="W2127" s="1" t="s">
        <v>11</v>
      </c>
      <c r="X2127" s="1">
        <v>1464.67</v>
      </c>
      <c r="Y2127" s="1" t="s">
        <v>11</v>
      </c>
      <c r="Z2127" s="1">
        <v>9449.8799999999992</v>
      </c>
      <c r="AA2127" s="1" t="s">
        <v>11</v>
      </c>
      <c r="AB2127" s="1">
        <v>706.06700000000001</v>
      </c>
      <c r="AC2127" s="1">
        <v>164.268</v>
      </c>
      <c r="AD2127" s="1">
        <v>1.0001</v>
      </c>
      <c r="AE2127" s="1">
        <v>0.36020000000000002</v>
      </c>
      <c r="AF2127" s="1">
        <v>0.9304</v>
      </c>
      <c r="AG2127" s="1">
        <v>67.7</v>
      </c>
      <c r="AH2127" s="1">
        <v>1331.4</v>
      </c>
      <c r="AI2127" s="1">
        <v>4093</v>
      </c>
      <c r="AJ2127" s="1">
        <v>22.55</v>
      </c>
      <c r="AK2127" s="1">
        <v>85.49</v>
      </c>
      <c r="AL2127" s="1">
        <v>115.08</v>
      </c>
      <c r="AM2127" s="1">
        <v>74.27</v>
      </c>
      <c r="AN2127" t="s">
        <v>11</v>
      </c>
      <c r="AO2127">
        <v>89.080600000000004</v>
      </c>
      <c r="AP2127">
        <v>2326.7429999999999</v>
      </c>
      <c r="AQ2127" t="s">
        <v>11</v>
      </c>
      <c r="AR2127">
        <v>2.388954</v>
      </c>
      <c r="AS2127">
        <v>2175.7835530000002</v>
      </c>
      <c r="AT2127">
        <v>13.041817</v>
      </c>
      <c r="AU2127">
        <v>3306.55</v>
      </c>
      <c r="AV2127">
        <v>3.4733999999999998</v>
      </c>
      <c r="AW2127">
        <v>4.2474999999999996</v>
      </c>
    </row>
    <row r="2128" spans="1:49" x14ac:dyDescent="0.3">
      <c r="A2128" s="4">
        <v>43215</v>
      </c>
      <c r="B2128" s="1">
        <v>30328.15</v>
      </c>
      <c r="C2128" s="1">
        <v>3893.07</v>
      </c>
      <c r="D2128" s="1">
        <v>34501.269999999997</v>
      </c>
      <c r="E2128" s="1">
        <v>85862.14</v>
      </c>
      <c r="F2128" s="1">
        <v>5413.3</v>
      </c>
      <c r="G2128" s="1">
        <v>7379.32</v>
      </c>
      <c r="H2128" s="1">
        <v>12422.3</v>
      </c>
      <c r="I2128" s="1">
        <v>2639.4</v>
      </c>
      <c r="J2128" s="1">
        <v>15509.75</v>
      </c>
      <c r="K2128" s="1">
        <v>12094.32</v>
      </c>
      <c r="L2128" s="1">
        <v>30328.15</v>
      </c>
      <c r="M2128" s="1">
        <v>2253.5</v>
      </c>
      <c r="N2128" s="1">
        <v>6079.85</v>
      </c>
      <c r="O2128" s="1">
        <v>1851.93</v>
      </c>
      <c r="P2128" s="1">
        <v>2448.81</v>
      </c>
      <c r="Q2128" s="1">
        <v>29946.83</v>
      </c>
      <c r="R2128" s="1">
        <v>95.570999999999998</v>
      </c>
      <c r="S2128" s="1">
        <v>22215.32</v>
      </c>
      <c r="T2128" s="1">
        <v>8288.6350000000002</v>
      </c>
      <c r="U2128" s="1">
        <v>3568.01</v>
      </c>
      <c r="V2128" s="1">
        <v>10559.97</v>
      </c>
      <c r="W2128" s="1" t="s">
        <v>11</v>
      </c>
      <c r="X2128" s="1">
        <v>1329.28</v>
      </c>
      <c r="Y2128" s="1" t="s">
        <v>11</v>
      </c>
      <c r="Z2128" s="1">
        <v>9073.19</v>
      </c>
      <c r="AA2128" s="1" t="s">
        <v>11</v>
      </c>
      <c r="AB2128" s="1">
        <v>636.36</v>
      </c>
      <c r="AC2128" s="1">
        <v>148.995</v>
      </c>
      <c r="AD2128" s="1">
        <v>1.0004999999999999</v>
      </c>
      <c r="AE2128" s="1">
        <v>0.36020000000000002</v>
      </c>
      <c r="AF2128" s="1">
        <v>0.81899999999999995</v>
      </c>
      <c r="AG2128" s="1">
        <v>68.05</v>
      </c>
      <c r="AH2128" s="1">
        <v>1321.2</v>
      </c>
      <c r="AI2128" s="1">
        <v>4070</v>
      </c>
      <c r="AJ2128" s="1">
        <v>22.475100000000001</v>
      </c>
      <c r="AK2128" s="1">
        <v>85.5</v>
      </c>
      <c r="AL2128" s="1">
        <v>114.72</v>
      </c>
      <c r="AM2128" s="1">
        <v>74.13</v>
      </c>
      <c r="AN2128" t="s">
        <v>11</v>
      </c>
      <c r="AO2128">
        <v>89.248099999999994</v>
      </c>
      <c r="AP2128">
        <v>2315.8809999999999</v>
      </c>
      <c r="AQ2128" t="s">
        <v>11</v>
      </c>
      <c r="AR2128">
        <v>2.3889499999999999</v>
      </c>
      <c r="AS2128">
        <v>2176.5342839999998</v>
      </c>
      <c r="AT2128">
        <v>13.046360999999999</v>
      </c>
      <c r="AU2128">
        <v>3307.53</v>
      </c>
      <c r="AV2128">
        <v>3.4851999999999999</v>
      </c>
      <c r="AW2128">
        <v>4.2385999999999999</v>
      </c>
    </row>
    <row r="2129" spans="1:49" x14ac:dyDescent="0.3">
      <c r="A2129" s="4">
        <v>43216</v>
      </c>
      <c r="B2129" s="1">
        <v>30007.68</v>
      </c>
      <c r="C2129" s="1">
        <v>3908.15</v>
      </c>
      <c r="D2129" s="1">
        <v>34713.599999999999</v>
      </c>
      <c r="E2129" s="1">
        <v>87272.8</v>
      </c>
      <c r="F2129" s="1">
        <v>5453.58</v>
      </c>
      <c r="G2129" s="1">
        <v>7421.43</v>
      </c>
      <c r="H2129" s="1">
        <v>12500.47</v>
      </c>
      <c r="I2129" s="1">
        <v>2666.94</v>
      </c>
      <c r="J2129" s="1">
        <v>15637.59</v>
      </c>
      <c r="K2129" s="1">
        <v>11949.38</v>
      </c>
      <c r="L2129" s="1">
        <v>30007.68</v>
      </c>
      <c r="M2129" s="1">
        <v>2286.02</v>
      </c>
      <c r="N2129" s="1">
        <v>5909.1980000000003</v>
      </c>
      <c r="O2129" s="1">
        <v>1852.27</v>
      </c>
      <c r="P2129" s="1">
        <v>2475.64</v>
      </c>
      <c r="Q2129" s="1">
        <v>29487.82</v>
      </c>
      <c r="R2129" s="1">
        <v>95.570999999999998</v>
      </c>
      <c r="S2129" s="1">
        <v>22319.61</v>
      </c>
      <c r="T2129" s="1">
        <v>8282.0470000000005</v>
      </c>
      <c r="U2129" s="1">
        <v>3570.02</v>
      </c>
      <c r="V2129" s="1">
        <v>10488.58</v>
      </c>
      <c r="W2129" s="1" t="s">
        <v>11</v>
      </c>
      <c r="X2129" s="1">
        <v>1361.3</v>
      </c>
      <c r="Y2129" s="1" t="s">
        <v>11</v>
      </c>
      <c r="Z2129" s="1">
        <v>9118.9599999999991</v>
      </c>
      <c r="AA2129" s="1" t="s">
        <v>11</v>
      </c>
      <c r="AB2129" s="1">
        <v>647.95000000000005</v>
      </c>
      <c r="AC2129" s="1">
        <v>150.65</v>
      </c>
      <c r="AD2129" s="1">
        <v>1.0003</v>
      </c>
      <c r="AE2129" s="1">
        <v>0.36020000000000002</v>
      </c>
      <c r="AF2129" s="1">
        <v>0.8397</v>
      </c>
      <c r="AG2129" s="1">
        <v>68.19</v>
      </c>
      <c r="AH2129" s="1">
        <v>1316.3</v>
      </c>
      <c r="AI2129" s="1">
        <v>4093</v>
      </c>
      <c r="AJ2129" s="1">
        <v>22.78</v>
      </c>
      <c r="AK2129" s="1">
        <v>85.8</v>
      </c>
      <c r="AL2129" s="1">
        <v>115.06</v>
      </c>
      <c r="AM2129" s="1">
        <v>75.099999999999994</v>
      </c>
      <c r="AN2129" t="s">
        <v>11</v>
      </c>
      <c r="AO2129">
        <v>89.400300000000001</v>
      </c>
      <c r="AP2129">
        <v>2319.6109999999999</v>
      </c>
      <c r="AQ2129" t="s">
        <v>11</v>
      </c>
      <c r="AR2129">
        <v>2.391743</v>
      </c>
      <c r="AS2129">
        <v>2177.1263570000001</v>
      </c>
      <c r="AT2129">
        <v>13.059858999999999</v>
      </c>
      <c r="AU2129">
        <v>3312.68</v>
      </c>
      <c r="AV2129">
        <v>3.4756</v>
      </c>
      <c r="AW2129">
        <v>4.2062999999999997</v>
      </c>
    </row>
    <row r="2130" spans="1:49" x14ac:dyDescent="0.3">
      <c r="A2130" s="4">
        <v>43217</v>
      </c>
      <c r="B2130" s="1">
        <v>30280.67</v>
      </c>
      <c r="C2130" s="1">
        <v>3912.92</v>
      </c>
      <c r="D2130" s="1">
        <v>34969.699999999997</v>
      </c>
      <c r="E2130" s="1">
        <v>87219.07</v>
      </c>
      <c r="F2130" s="1">
        <v>5483.19</v>
      </c>
      <c r="G2130" s="1">
        <v>7502.21</v>
      </c>
      <c r="H2130" s="1">
        <v>12580.87</v>
      </c>
      <c r="I2130" s="1">
        <v>2669.91</v>
      </c>
      <c r="J2130" s="1">
        <v>15668.93</v>
      </c>
      <c r="K2130" s="1">
        <v>12066.58</v>
      </c>
      <c r="L2130" s="1">
        <v>30280.67</v>
      </c>
      <c r="M2130" s="1">
        <v>2301.4899999999998</v>
      </c>
      <c r="N2130" s="1">
        <v>5919.2380000000003</v>
      </c>
      <c r="O2130" s="1">
        <v>1863.47</v>
      </c>
      <c r="P2130" s="1">
        <v>2492.4</v>
      </c>
      <c r="Q2130" s="1">
        <v>30006.35</v>
      </c>
      <c r="R2130" s="1">
        <v>95.570999999999998</v>
      </c>
      <c r="S2130" s="1">
        <v>22467.87</v>
      </c>
      <c r="T2130" s="1">
        <v>8370.366</v>
      </c>
      <c r="U2130" s="1">
        <v>3577.21</v>
      </c>
      <c r="V2130" s="1">
        <v>10553.43</v>
      </c>
      <c r="W2130" s="1" t="s">
        <v>11</v>
      </c>
      <c r="X2130" s="1">
        <v>1348.03</v>
      </c>
      <c r="Y2130" s="1" t="s">
        <v>11</v>
      </c>
      <c r="Z2130" s="1">
        <v>8977.07</v>
      </c>
      <c r="AA2130" s="1" t="s">
        <v>11</v>
      </c>
      <c r="AB2130" s="1">
        <v>648.90499999999997</v>
      </c>
      <c r="AC2130" s="1">
        <v>146.70500000000001</v>
      </c>
      <c r="AD2130" s="1">
        <v>1.0008999999999999</v>
      </c>
      <c r="AE2130" s="1">
        <v>0.38819999999999999</v>
      </c>
      <c r="AF2130" s="1">
        <v>0.81530000000000002</v>
      </c>
      <c r="AG2130" s="1">
        <v>68.099999999999994</v>
      </c>
      <c r="AH2130" s="1">
        <v>1323.4</v>
      </c>
      <c r="AI2130" s="1">
        <v>4010</v>
      </c>
      <c r="AJ2130" s="1">
        <v>23.08</v>
      </c>
      <c r="AK2130" s="1">
        <v>85.76</v>
      </c>
      <c r="AL2130" s="1">
        <v>115.32</v>
      </c>
      <c r="AM2130" s="1">
        <v>76.39</v>
      </c>
      <c r="AN2130" t="s">
        <v>11</v>
      </c>
      <c r="AO2130">
        <v>89.382900000000006</v>
      </c>
      <c r="AP2130">
        <v>2325.7939999999999</v>
      </c>
      <c r="AQ2130" t="s">
        <v>11</v>
      </c>
      <c r="AR2130">
        <v>2.393678</v>
      </c>
      <c r="AS2130">
        <v>2177.743817</v>
      </c>
      <c r="AT2130">
        <v>13.062536</v>
      </c>
      <c r="AU2130">
        <v>3313.15</v>
      </c>
      <c r="AV2130">
        <v>3.4573999999999998</v>
      </c>
      <c r="AW2130">
        <v>4.1940999999999997</v>
      </c>
    </row>
    <row r="2131" spans="1:49" x14ac:dyDescent="0.3">
      <c r="A2131" s="4">
        <v>43220</v>
      </c>
      <c r="B2131" s="1">
        <v>30808.45</v>
      </c>
      <c r="C2131" s="1">
        <v>3910.3</v>
      </c>
      <c r="D2131" s="1">
        <v>35160.36</v>
      </c>
      <c r="E2131" s="1">
        <v>86797.24</v>
      </c>
      <c r="F2131" s="1">
        <v>5520.5</v>
      </c>
      <c r="G2131" s="1">
        <v>7509.3</v>
      </c>
      <c r="H2131" s="1">
        <v>12612.11</v>
      </c>
      <c r="I2131" s="1">
        <v>2648.05</v>
      </c>
      <c r="J2131" s="1">
        <v>15607.88</v>
      </c>
      <c r="K2131" s="1">
        <v>12331.39</v>
      </c>
      <c r="L2131" s="1">
        <v>30808.45</v>
      </c>
      <c r="M2131" s="1">
        <v>2307.02</v>
      </c>
      <c r="N2131" s="1">
        <v>5994.5950000000003</v>
      </c>
      <c r="O2131" s="1">
        <v>1870.37</v>
      </c>
      <c r="P2131" s="1">
        <v>2515.38</v>
      </c>
      <c r="Q2131" s="1">
        <v>30006.35</v>
      </c>
      <c r="R2131" s="1">
        <v>95.570999999999998</v>
      </c>
      <c r="S2131" s="1">
        <v>22467.87</v>
      </c>
      <c r="T2131" s="1">
        <v>8443.5779999999995</v>
      </c>
      <c r="U2131" s="1">
        <v>3613.93</v>
      </c>
      <c r="V2131" s="1">
        <v>10657.88</v>
      </c>
      <c r="W2131" s="1" t="s">
        <v>11</v>
      </c>
      <c r="X2131" s="1">
        <v>1376.09</v>
      </c>
      <c r="Y2131" s="1" t="s">
        <v>11</v>
      </c>
      <c r="Z2131" s="1">
        <v>9272.7000000000007</v>
      </c>
      <c r="AA2131" s="1" t="s">
        <v>11</v>
      </c>
      <c r="AB2131" s="1">
        <v>671.69500000000005</v>
      </c>
      <c r="AC2131" s="1">
        <v>149.80500000000001</v>
      </c>
      <c r="AD2131" s="1">
        <v>1.0009999999999999</v>
      </c>
      <c r="AE2131" s="1">
        <v>0.42980000000000002</v>
      </c>
      <c r="AF2131" s="1">
        <v>0.83789999999999998</v>
      </c>
      <c r="AG2131" s="1">
        <v>68.569999999999993</v>
      </c>
      <c r="AH2131" s="1">
        <v>1319.2</v>
      </c>
      <c r="AI2131" s="1">
        <v>3997</v>
      </c>
      <c r="AJ2131" s="1">
        <v>23.02</v>
      </c>
      <c r="AK2131" s="1">
        <v>85.7</v>
      </c>
      <c r="AL2131" s="1">
        <v>115.22</v>
      </c>
      <c r="AM2131" s="1">
        <v>76.09</v>
      </c>
      <c r="AN2131" t="s">
        <v>11</v>
      </c>
      <c r="AO2131">
        <v>89.593000000000004</v>
      </c>
      <c r="AP2131">
        <v>2337.2539999999999</v>
      </c>
      <c r="AQ2131" t="s">
        <v>11</v>
      </c>
      <c r="AR2131">
        <v>2.3923269999999999</v>
      </c>
      <c r="AS2131">
        <v>2178.4770050000002</v>
      </c>
      <c r="AT2131">
        <v>13.051893</v>
      </c>
      <c r="AU2131">
        <v>3309.82</v>
      </c>
      <c r="AV2131">
        <v>3.5072000000000001</v>
      </c>
      <c r="AW2131">
        <v>4.2325999999999997</v>
      </c>
    </row>
    <row r="2132" spans="1:49" x14ac:dyDescent="0.3">
      <c r="A2132" s="4">
        <v>43221</v>
      </c>
      <c r="B2132" s="1">
        <v>30808.45</v>
      </c>
      <c r="C2132" s="1">
        <v>3910.3</v>
      </c>
      <c r="D2132" s="1">
        <v>35160.36</v>
      </c>
      <c r="E2132" s="1">
        <v>86797.24</v>
      </c>
      <c r="F2132" s="1">
        <v>5520.5</v>
      </c>
      <c r="G2132" s="1">
        <v>7520.36</v>
      </c>
      <c r="H2132" s="1">
        <v>12612.11</v>
      </c>
      <c r="I2132" s="1">
        <v>2654.8</v>
      </c>
      <c r="J2132" s="1">
        <v>15618.93</v>
      </c>
      <c r="K2132" s="1">
        <v>12331.39</v>
      </c>
      <c r="L2132" s="1">
        <v>30808.45</v>
      </c>
      <c r="M2132" s="1">
        <v>2307.02</v>
      </c>
      <c r="N2132" s="1">
        <v>5994.5950000000003</v>
      </c>
      <c r="O2132" s="1">
        <v>1870.37</v>
      </c>
      <c r="P2132" s="1">
        <v>2515.38</v>
      </c>
      <c r="Q2132" s="1">
        <v>30006.35</v>
      </c>
      <c r="R2132" s="1">
        <v>95.570999999999998</v>
      </c>
      <c r="S2132" s="1">
        <v>22508.03</v>
      </c>
      <c r="T2132" s="1">
        <v>8435.9689999999991</v>
      </c>
      <c r="U2132" s="1">
        <v>3613.93</v>
      </c>
      <c r="V2132" s="1">
        <v>10657.88</v>
      </c>
      <c r="W2132" s="1" t="s">
        <v>11</v>
      </c>
      <c r="X2132" s="1">
        <v>1298.96</v>
      </c>
      <c r="Y2132" s="1" t="s">
        <v>11</v>
      </c>
      <c r="Z2132" s="1">
        <v>9015.73</v>
      </c>
      <c r="AA2132" s="1" t="s">
        <v>11</v>
      </c>
      <c r="AB2132" s="1">
        <v>663.98</v>
      </c>
      <c r="AC2132" s="1">
        <v>146.07499999999999</v>
      </c>
      <c r="AD2132" s="1">
        <v>1.0018</v>
      </c>
      <c r="AE2132" s="1">
        <v>0.42980000000000002</v>
      </c>
      <c r="AF2132" s="1">
        <v>0.82630000000000003</v>
      </c>
      <c r="AG2132" s="1">
        <v>67.25</v>
      </c>
      <c r="AH2132" s="1">
        <v>1306.8</v>
      </c>
      <c r="AI2132" s="1">
        <v>3997</v>
      </c>
      <c r="AJ2132" s="1">
        <v>23.18</v>
      </c>
      <c r="AK2132" s="1">
        <v>85.4</v>
      </c>
      <c r="AL2132" s="1">
        <v>114.58</v>
      </c>
      <c r="AM2132" s="1">
        <v>76.78</v>
      </c>
      <c r="AN2132" t="s">
        <v>11</v>
      </c>
      <c r="AO2132">
        <v>89.367099999999994</v>
      </c>
      <c r="AP2132">
        <v>2337.2539999999999</v>
      </c>
      <c r="AQ2132" t="s">
        <v>11</v>
      </c>
      <c r="AR2132">
        <v>2.3923269999999999</v>
      </c>
      <c r="AS2132">
        <v>2178.4770050000002</v>
      </c>
      <c r="AT2132">
        <v>13.051893</v>
      </c>
      <c r="AU2132">
        <v>3309.82</v>
      </c>
      <c r="AV2132">
        <v>3.5072000000000001</v>
      </c>
      <c r="AW2132">
        <v>4.2325999999999997</v>
      </c>
    </row>
    <row r="2133" spans="1:49" x14ac:dyDescent="0.3">
      <c r="A2133" s="4">
        <v>43222</v>
      </c>
      <c r="B2133" s="1">
        <v>30723.88</v>
      </c>
      <c r="C2133" s="1">
        <v>3920.9</v>
      </c>
      <c r="D2133" s="1">
        <v>35176.42</v>
      </c>
      <c r="E2133" s="1">
        <v>85315.58</v>
      </c>
      <c r="F2133" s="1">
        <v>5529.22</v>
      </c>
      <c r="G2133" s="1">
        <v>7543.2</v>
      </c>
      <c r="H2133" s="1">
        <v>12802.25</v>
      </c>
      <c r="I2133" s="1">
        <v>2635.67</v>
      </c>
      <c r="J2133" s="1">
        <v>15627.93</v>
      </c>
      <c r="K2133" s="1">
        <v>12193.59</v>
      </c>
      <c r="L2133" s="1">
        <v>30723.88</v>
      </c>
      <c r="M2133" s="1">
        <v>2306.42</v>
      </c>
      <c r="N2133" s="1">
        <v>6012.2380000000003</v>
      </c>
      <c r="O2133" s="1">
        <v>1852.03</v>
      </c>
      <c r="P2133" s="1">
        <v>2505.61</v>
      </c>
      <c r="Q2133" s="1">
        <v>29613.98</v>
      </c>
      <c r="R2133" s="1">
        <v>95.570999999999998</v>
      </c>
      <c r="S2133" s="1">
        <v>22472.78</v>
      </c>
      <c r="T2133" s="1">
        <v>8494.2389999999996</v>
      </c>
      <c r="U2133" s="1">
        <v>3615.28</v>
      </c>
      <c r="V2133" s="1">
        <v>10618.81</v>
      </c>
      <c r="W2133" s="1" t="s">
        <v>11</v>
      </c>
      <c r="X2133" s="1">
        <v>1451.05</v>
      </c>
      <c r="Y2133" s="1" t="s">
        <v>11</v>
      </c>
      <c r="Z2133" s="1">
        <v>9175.76</v>
      </c>
      <c r="AA2133" s="1">
        <v>18.844200000000001</v>
      </c>
      <c r="AB2133" s="1">
        <v>681.52</v>
      </c>
      <c r="AC2133" s="1">
        <v>150.845</v>
      </c>
      <c r="AD2133" s="1">
        <v>0.99960000000000004</v>
      </c>
      <c r="AE2133" s="1">
        <v>0.42980000000000002</v>
      </c>
      <c r="AF2133" s="1">
        <v>0.85419999999999996</v>
      </c>
      <c r="AG2133" s="1">
        <v>67.930000000000007</v>
      </c>
      <c r="AH2133" s="1">
        <v>1305.5999999999999</v>
      </c>
      <c r="AI2133" s="1">
        <v>3985</v>
      </c>
      <c r="AJ2133" s="1">
        <v>23.08</v>
      </c>
      <c r="AK2133" s="1">
        <v>85.37</v>
      </c>
      <c r="AL2133" s="1">
        <v>114.49</v>
      </c>
      <c r="AM2133" s="1">
        <v>76.5</v>
      </c>
      <c r="AN2133" t="s">
        <v>11</v>
      </c>
      <c r="AO2133">
        <v>89.494200000000006</v>
      </c>
      <c r="AP2133">
        <v>2326.4279999999999</v>
      </c>
      <c r="AQ2133" t="s">
        <v>11</v>
      </c>
      <c r="AR2133">
        <v>2.3907379999999998</v>
      </c>
      <c r="AS2133">
        <v>2179.2009699999999</v>
      </c>
      <c r="AT2133">
        <v>13.036702999999999</v>
      </c>
      <c r="AU2133">
        <v>3304.29</v>
      </c>
      <c r="AV2133">
        <v>3.5503999999999998</v>
      </c>
      <c r="AW2133">
        <v>4.2458</v>
      </c>
    </row>
    <row r="2134" spans="1:49" x14ac:dyDescent="0.3">
      <c r="A2134" s="4">
        <v>43223</v>
      </c>
      <c r="B2134" s="1">
        <v>30313.37</v>
      </c>
      <c r="C2134" s="1">
        <v>3871.94</v>
      </c>
      <c r="D2134" s="1">
        <v>35103.14</v>
      </c>
      <c r="E2134" s="1">
        <v>84025.55</v>
      </c>
      <c r="F2134" s="1">
        <v>5501.66</v>
      </c>
      <c r="G2134" s="1">
        <v>7502.69</v>
      </c>
      <c r="H2134" s="1">
        <v>12690.15</v>
      </c>
      <c r="I2134" s="1">
        <v>2629.73</v>
      </c>
      <c r="J2134" s="1">
        <v>15621.47</v>
      </c>
      <c r="K2134" s="1">
        <v>12018.86</v>
      </c>
      <c r="L2134" s="1">
        <v>30313.37</v>
      </c>
      <c r="M2134" s="1">
        <v>2274.0700000000002</v>
      </c>
      <c r="N2134" s="1">
        <v>5858.732</v>
      </c>
      <c r="O2134" s="1">
        <v>1851.8</v>
      </c>
      <c r="P2134" s="1">
        <v>2487.25</v>
      </c>
      <c r="Q2134" s="1">
        <v>29503.4</v>
      </c>
      <c r="R2134" s="1">
        <v>95.570999999999998</v>
      </c>
      <c r="S2134" s="1">
        <v>22472.78</v>
      </c>
      <c r="T2134" s="1">
        <v>8546.8819999999996</v>
      </c>
      <c r="U2134" s="1">
        <v>3575.68</v>
      </c>
      <c r="V2134" s="1">
        <v>10514.18</v>
      </c>
      <c r="W2134" s="1" t="s">
        <v>11</v>
      </c>
      <c r="X2134" s="1">
        <v>1499.4</v>
      </c>
      <c r="Y2134" s="1" t="s">
        <v>11</v>
      </c>
      <c r="Z2134" s="1">
        <v>9652.0400000000009</v>
      </c>
      <c r="AA2134" s="1">
        <v>18.102499999999999</v>
      </c>
      <c r="AB2134" s="1">
        <v>754.41499999999996</v>
      </c>
      <c r="AC2134" s="1">
        <v>161.17500000000001</v>
      </c>
      <c r="AD2134" s="1">
        <v>0.99629999999999996</v>
      </c>
      <c r="AE2134" s="1">
        <v>0.42980000000000002</v>
      </c>
      <c r="AF2134" s="1">
        <v>0.87439999999999996</v>
      </c>
      <c r="AG2134" s="1">
        <v>68.430000000000007</v>
      </c>
      <c r="AH2134" s="1">
        <v>1312.7</v>
      </c>
      <c r="AI2134" s="1">
        <v>3959</v>
      </c>
      <c r="AJ2134" s="1">
        <v>23.119900000000001</v>
      </c>
      <c r="AK2134" s="1">
        <v>85.36</v>
      </c>
      <c r="AL2134" s="1">
        <v>114.51</v>
      </c>
      <c r="AM2134" s="1">
        <v>76.45</v>
      </c>
      <c r="AN2134" t="s">
        <v>11</v>
      </c>
      <c r="AO2134">
        <v>89.671700000000001</v>
      </c>
      <c r="AP2134">
        <v>2327.2959999999998</v>
      </c>
      <c r="AQ2134" t="s">
        <v>11</v>
      </c>
      <c r="AR2134">
        <v>2.390943</v>
      </c>
      <c r="AS2134">
        <v>2179.8227139999999</v>
      </c>
      <c r="AT2134">
        <v>13.014279999999999</v>
      </c>
      <c r="AU2134">
        <v>3296.23</v>
      </c>
      <c r="AV2134">
        <v>3.5272000000000001</v>
      </c>
      <c r="AW2134">
        <v>4.2289000000000003</v>
      </c>
    </row>
    <row r="2135" spans="1:49" x14ac:dyDescent="0.3">
      <c r="A2135" s="4">
        <v>43224</v>
      </c>
      <c r="B2135" s="1">
        <v>29926.5</v>
      </c>
      <c r="C2135" s="1">
        <v>3894.6</v>
      </c>
      <c r="D2135" s="1">
        <v>34915.379999999997</v>
      </c>
      <c r="E2135" s="1">
        <v>84003.16</v>
      </c>
      <c r="F2135" s="1">
        <v>5516.05</v>
      </c>
      <c r="G2135" s="1">
        <v>7567.14</v>
      </c>
      <c r="H2135" s="1">
        <v>12819.6</v>
      </c>
      <c r="I2135" s="1">
        <v>2663.42</v>
      </c>
      <c r="J2135" s="1">
        <v>15729.4</v>
      </c>
      <c r="K2135" s="1">
        <v>11890.62</v>
      </c>
      <c r="L2135" s="1">
        <v>29926.5</v>
      </c>
      <c r="M2135" s="1">
        <v>2289.4699999999998</v>
      </c>
      <c r="N2135" s="1">
        <v>5792.3450000000003</v>
      </c>
      <c r="O2135" s="1">
        <v>1841.83</v>
      </c>
      <c r="P2135" s="1">
        <v>2461.38</v>
      </c>
      <c r="Q2135" s="1">
        <v>28553.27</v>
      </c>
      <c r="R2135" s="1">
        <v>95.570999999999998</v>
      </c>
      <c r="S2135" s="1">
        <v>22472.78</v>
      </c>
      <c r="T2135" s="1">
        <v>8549.366</v>
      </c>
      <c r="U2135" s="1">
        <v>3545.38</v>
      </c>
      <c r="V2135" s="1">
        <v>10529.37</v>
      </c>
      <c r="W2135" s="1" t="s">
        <v>11</v>
      </c>
      <c r="X2135" s="1">
        <v>1515.49</v>
      </c>
      <c r="Y2135" s="1" t="s">
        <v>11</v>
      </c>
      <c r="Z2135" s="1">
        <v>9683.5400000000009</v>
      </c>
      <c r="AA2135" s="1">
        <v>17.159600000000001</v>
      </c>
      <c r="AB2135" s="1">
        <v>785.05499999999995</v>
      </c>
      <c r="AC2135" s="1">
        <v>165.92</v>
      </c>
      <c r="AD2135" s="1">
        <v>0.99660000000000004</v>
      </c>
      <c r="AE2135" s="1">
        <v>0.42980000000000002</v>
      </c>
      <c r="AF2135" s="1">
        <v>0.89780000000000004</v>
      </c>
      <c r="AG2135" s="1">
        <v>69.72</v>
      </c>
      <c r="AH2135" s="1">
        <v>1314.7</v>
      </c>
      <c r="AI2135" s="1">
        <v>3889</v>
      </c>
      <c r="AJ2135" s="1">
        <v>23.34</v>
      </c>
      <c r="AK2135" s="1">
        <v>85.42</v>
      </c>
      <c r="AL2135" s="1">
        <v>114.67</v>
      </c>
      <c r="AM2135" s="1">
        <v>77.290000000000006</v>
      </c>
      <c r="AN2135" t="s">
        <v>11</v>
      </c>
      <c r="AO2135">
        <v>89.989599999999996</v>
      </c>
      <c r="AP2135">
        <v>2327.3850000000002</v>
      </c>
      <c r="AQ2135" t="s">
        <v>11</v>
      </c>
      <c r="AR2135">
        <v>2.3916460000000002</v>
      </c>
      <c r="AS2135">
        <v>2180.3804660000001</v>
      </c>
      <c r="AT2135">
        <v>13.026535000000001</v>
      </c>
      <c r="AU2135">
        <v>3299.24</v>
      </c>
      <c r="AV2135">
        <v>3.5293000000000001</v>
      </c>
      <c r="AW2135">
        <v>4.2217000000000002</v>
      </c>
    </row>
    <row r="2136" spans="1:49" x14ac:dyDescent="0.3">
      <c r="A2136" s="4">
        <v>43227</v>
      </c>
      <c r="B2136" s="1">
        <v>29994.26</v>
      </c>
      <c r="C2136" s="1">
        <v>3889.26</v>
      </c>
      <c r="D2136" s="1">
        <v>35208.14</v>
      </c>
      <c r="E2136" s="1">
        <v>83455.600000000006</v>
      </c>
      <c r="F2136" s="1">
        <v>5531.42</v>
      </c>
      <c r="G2136" s="1">
        <v>7567.14</v>
      </c>
      <c r="H2136" s="1">
        <v>12948.14</v>
      </c>
      <c r="I2136" s="1">
        <v>2672.63</v>
      </c>
      <c r="J2136" s="1">
        <v>15808.63</v>
      </c>
      <c r="K2136" s="1">
        <v>11966.41</v>
      </c>
      <c r="L2136" s="1">
        <v>29994.26</v>
      </c>
      <c r="M2136" s="1">
        <v>2297.12</v>
      </c>
      <c r="N2136" s="1">
        <v>5885.098</v>
      </c>
      <c r="O2136" s="1">
        <v>1828.2</v>
      </c>
      <c r="P2136" s="1">
        <v>2461.38</v>
      </c>
      <c r="Q2136" s="1">
        <v>27512.560000000001</v>
      </c>
      <c r="R2136" s="1">
        <v>95.570999999999998</v>
      </c>
      <c r="S2136" s="1">
        <v>22467.16</v>
      </c>
      <c r="T2136" s="1">
        <v>8587.9429999999993</v>
      </c>
      <c r="U2136" s="1">
        <v>3532.86</v>
      </c>
      <c r="V2136" s="1">
        <v>10604.91</v>
      </c>
      <c r="W2136" s="1" t="s">
        <v>11</v>
      </c>
      <c r="X2136" s="1">
        <v>1668.32</v>
      </c>
      <c r="Y2136" s="1" t="s">
        <v>11</v>
      </c>
      <c r="Z2136" s="1">
        <v>9437.6200000000008</v>
      </c>
      <c r="AA2136" s="1">
        <v>18.142099999999999</v>
      </c>
      <c r="AB2136" s="1">
        <v>760.21500000000003</v>
      </c>
      <c r="AC2136" s="1">
        <v>166.39500000000001</v>
      </c>
      <c r="AD2136" s="1">
        <v>0.99970000000000003</v>
      </c>
      <c r="AE2136" s="1">
        <v>0.39800000000000002</v>
      </c>
      <c r="AF2136" s="1">
        <v>0.8377</v>
      </c>
      <c r="AG2136" s="1">
        <v>70.73</v>
      </c>
      <c r="AH2136" s="1">
        <v>1314.1</v>
      </c>
      <c r="AI2136" s="1">
        <v>3977</v>
      </c>
      <c r="AJ2136" s="1">
        <v>23.46</v>
      </c>
      <c r="AK2136" s="1">
        <v>85.5</v>
      </c>
      <c r="AL2136" s="1">
        <v>114.54</v>
      </c>
      <c r="AM2136" s="1">
        <v>77.81</v>
      </c>
      <c r="AN2136" t="s">
        <v>11</v>
      </c>
      <c r="AO2136">
        <v>89.822599999999994</v>
      </c>
      <c r="AP2136">
        <v>2313.08</v>
      </c>
      <c r="AQ2136" t="s">
        <v>11</v>
      </c>
      <c r="AR2136">
        <v>2.3890440000000002</v>
      </c>
      <c r="AS2136">
        <v>2180.985979</v>
      </c>
      <c r="AT2136">
        <v>13.019066</v>
      </c>
      <c r="AU2136">
        <v>3297.06</v>
      </c>
      <c r="AV2136">
        <v>3.5510000000000002</v>
      </c>
      <c r="AW2136">
        <v>4.2332000000000001</v>
      </c>
    </row>
    <row r="2137" spans="1:49" x14ac:dyDescent="0.3">
      <c r="A2137" s="4">
        <v>43228</v>
      </c>
      <c r="B2137" s="1">
        <v>30402.81</v>
      </c>
      <c r="C2137" s="1">
        <v>3910.63</v>
      </c>
      <c r="D2137" s="1">
        <v>35216.32</v>
      </c>
      <c r="E2137" s="1">
        <v>83837.73</v>
      </c>
      <c r="F2137" s="1">
        <v>5521.93</v>
      </c>
      <c r="G2137" s="1">
        <v>7565.75</v>
      </c>
      <c r="H2137" s="1">
        <v>12912.21</v>
      </c>
      <c r="I2137" s="1">
        <v>2671.92</v>
      </c>
      <c r="J2137" s="1">
        <v>15842.71</v>
      </c>
      <c r="K2137" s="1">
        <v>12144.79</v>
      </c>
      <c r="L2137" s="1">
        <v>30402.81</v>
      </c>
      <c r="M2137" s="1">
        <v>2301.9899999999998</v>
      </c>
      <c r="N2137" s="1">
        <v>5774.7160000000003</v>
      </c>
      <c r="O2137" s="1">
        <v>1846.51</v>
      </c>
      <c r="P2137" s="1">
        <v>2449.81</v>
      </c>
      <c r="Q2137" s="1">
        <v>26276.52</v>
      </c>
      <c r="R2137" s="1">
        <v>95.570999999999998</v>
      </c>
      <c r="S2137" s="1">
        <v>22508.69</v>
      </c>
      <c r="T2137" s="1">
        <v>8594.59</v>
      </c>
      <c r="U2137" s="1">
        <v>3543.17</v>
      </c>
      <c r="V2137" s="1">
        <v>10691.38</v>
      </c>
      <c r="W2137" s="1" t="s">
        <v>11</v>
      </c>
      <c r="X2137" s="1">
        <v>1566.63</v>
      </c>
      <c r="Y2137" s="1" t="s">
        <v>11</v>
      </c>
      <c r="Z2137" s="1">
        <v>9160.9699999999993</v>
      </c>
      <c r="AA2137" s="1">
        <v>18.043199999999999</v>
      </c>
      <c r="AB2137" s="1">
        <v>739.5</v>
      </c>
      <c r="AC2137" s="1">
        <v>157.4</v>
      </c>
      <c r="AD2137" s="1">
        <v>0.99909999999999999</v>
      </c>
      <c r="AE2137" s="1">
        <v>0.39800000000000002</v>
      </c>
      <c r="AF2137" s="1">
        <v>0.80700000000000005</v>
      </c>
      <c r="AG2137" s="1">
        <v>69.06</v>
      </c>
      <c r="AH2137" s="1">
        <v>1313.7</v>
      </c>
      <c r="AI2137" s="1">
        <v>4034</v>
      </c>
      <c r="AJ2137" s="1">
        <v>23.34</v>
      </c>
      <c r="AK2137" s="1">
        <v>85.37</v>
      </c>
      <c r="AL2137" s="1">
        <v>114.5</v>
      </c>
      <c r="AM2137" s="1">
        <v>77.42</v>
      </c>
      <c r="AN2137" t="s">
        <v>11</v>
      </c>
      <c r="AO2137">
        <v>89.583299999999994</v>
      </c>
      <c r="AP2137">
        <v>2309.047</v>
      </c>
      <c r="AQ2137" t="s">
        <v>11</v>
      </c>
      <c r="AR2137">
        <v>2.3834219999999999</v>
      </c>
      <c r="AS2137">
        <v>2181.5845840000002</v>
      </c>
      <c r="AT2137">
        <v>13.007044</v>
      </c>
      <c r="AU2137">
        <v>3294.35</v>
      </c>
      <c r="AV2137">
        <v>3.5617000000000001</v>
      </c>
      <c r="AW2137">
        <v>4.2279999999999998</v>
      </c>
    </row>
    <row r="2138" spans="1:49" x14ac:dyDescent="0.3">
      <c r="A2138" s="4">
        <v>43229</v>
      </c>
      <c r="B2138" s="1">
        <v>30536.14</v>
      </c>
      <c r="C2138" s="1">
        <v>3893</v>
      </c>
      <c r="D2138" s="1">
        <v>35319.35</v>
      </c>
      <c r="E2138" s="1">
        <v>85103.92</v>
      </c>
      <c r="F2138" s="1">
        <v>5534.63</v>
      </c>
      <c r="G2138" s="1">
        <v>7662.52</v>
      </c>
      <c r="H2138" s="1">
        <v>12943.06</v>
      </c>
      <c r="I2138" s="1">
        <v>2697.79</v>
      </c>
      <c r="J2138" s="1">
        <v>15910.81</v>
      </c>
      <c r="K2138" s="1">
        <v>12185.44</v>
      </c>
      <c r="L2138" s="1">
        <v>30536.14</v>
      </c>
      <c r="M2138" s="1">
        <v>2301.9899999999998</v>
      </c>
      <c r="N2138" s="1">
        <v>5907.9380000000001</v>
      </c>
      <c r="O2138" s="1">
        <v>1846.51</v>
      </c>
      <c r="P2138" s="1">
        <v>2443.98</v>
      </c>
      <c r="Q2138" s="1">
        <v>27907.919999999998</v>
      </c>
      <c r="R2138" s="1">
        <v>95.570999999999998</v>
      </c>
      <c r="S2138" s="1">
        <v>22408.880000000001</v>
      </c>
      <c r="T2138" s="1">
        <v>8619.8320000000003</v>
      </c>
      <c r="U2138" s="1">
        <v>3548.54</v>
      </c>
      <c r="V2138" s="1">
        <v>10703.35</v>
      </c>
      <c r="W2138" s="1" t="s">
        <v>11</v>
      </c>
      <c r="X2138" s="1">
        <v>1633.93</v>
      </c>
      <c r="Y2138" s="1" t="s">
        <v>11</v>
      </c>
      <c r="Z2138" s="1">
        <v>9248.19</v>
      </c>
      <c r="AA2138" s="1">
        <v>17.6191</v>
      </c>
      <c r="AB2138" s="1">
        <v>743.98500000000001</v>
      </c>
      <c r="AC2138" s="1">
        <v>157.155</v>
      </c>
      <c r="AD2138" s="1">
        <v>0.999</v>
      </c>
      <c r="AE2138" s="1">
        <v>0.39800000000000002</v>
      </c>
      <c r="AF2138" s="1">
        <v>0.79569999999999996</v>
      </c>
      <c r="AG2138" s="1">
        <v>71.14</v>
      </c>
      <c r="AH2138" s="1">
        <v>1313</v>
      </c>
      <c r="AI2138" s="1">
        <v>4027</v>
      </c>
      <c r="AJ2138" s="1">
        <v>23.52</v>
      </c>
      <c r="AK2138" s="1">
        <v>85.51</v>
      </c>
      <c r="AL2138" s="1">
        <v>114.48</v>
      </c>
      <c r="AM2138" s="1">
        <v>77.94</v>
      </c>
      <c r="AN2138" t="s">
        <v>11</v>
      </c>
      <c r="AO2138">
        <v>90.100399999999993</v>
      </c>
      <c r="AP2138">
        <v>2305.5219999999999</v>
      </c>
      <c r="AQ2138" t="s">
        <v>11</v>
      </c>
      <c r="AR2138">
        <v>2.3777629999999998</v>
      </c>
      <c r="AS2138">
        <v>2182.2610570000002</v>
      </c>
      <c r="AT2138">
        <v>13.027569</v>
      </c>
      <c r="AU2138">
        <v>3301.14</v>
      </c>
      <c r="AV2138">
        <v>3.5924</v>
      </c>
      <c r="AW2138">
        <v>4.2575000000000003</v>
      </c>
    </row>
    <row r="2139" spans="1:49" x14ac:dyDescent="0.3">
      <c r="A2139" s="4">
        <v>43230</v>
      </c>
      <c r="B2139" s="1">
        <v>30809.22</v>
      </c>
      <c r="C2139" s="1">
        <v>3884.54</v>
      </c>
      <c r="D2139" s="1">
        <v>35246.269999999997</v>
      </c>
      <c r="E2139" s="1">
        <v>86666.11</v>
      </c>
      <c r="F2139" s="1">
        <v>5545.95</v>
      </c>
      <c r="G2139" s="1">
        <v>7700.97</v>
      </c>
      <c r="H2139" s="1">
        <v>13022.87</v>
      </c>
      <c r="I2139" s="1">
        <v>2723.07</v>
      </c>
      <c r="J2139" s="1">
        <v>15959.5</v>
      </c>
      <c r="K2139" s="1">
        <v>12233.96</v>
      </c>
      <c r="L2139" s="1">
        <v>30809.22</v>
      </c>
      <c r="M2139" s="1">
        <v>2312.92</v>
      </c>
      <c r="N2139" s="1">
        <v>5907.9380000000001</v>
      </c>
      <c r="O2139" s="1">
        <v>1846.51</v>
      </c>
      <c r="P2139" s="1">
        <v>2464.16</v>
      </c>
      <c r="Q2139" s="1">
        <v>29600.66</v>
      </c>
      <c r="R2139" s="1">
        <v>95.570999999999998</v>
      </c>
      <c r="S2139" s="1">
        <v>22497.18</v>
      </c>
      <c r="T2139" s="1">
        <v>8637.7180000000008</v>
      </c>
      <c r="U2139" s="1">
        <v>3537.59</v>
      </c>
      <c r="V2139" s="1">
        <v>10760.21</v>
      </c>
      <c r="W2139" s="1" t="s">
        <v>11</v>
      </c>
      <c r="X2139" s="1">
        <v>1553.49</v>
      </c>
      <c r="Y2139" s="1" t="s">
        <v>11</v>
      </c>
      <c r="Z2139" s="1">
        <v>9092.67</v>
      </c>
      <c r="AA2139" s="1">
        <v>17.710599999999999</v>
      </c>
      <c r="AB2139" s="1">
        <v>737.19</v>
      </c>
      <c r="AC2139" s="1">
        <v>151.18</v>
      </c>
      <c r="AD2139" s="1">
        <v>0.999</v>
      </c>
      <c r="AE2139" s="1">
        <v>0.39800000000000002</v>
      </c>
      <c r="AF2139" s="1">
        <v>0.77170000000000005</v>
      </c>
      <c r="AG2139" s="1">
        <v>71.36</v>
      </c>
      <c r="AH2139" s="1">
        <v>1322.3</v>
      </c>
      <c r="AI2139" s="1">
        <v>3987</v>
      </c>
      <c r="AJ2139" s="1">
        <v>23.72</v>
      </c>
      <c r="AK2139" s="1">
        <v>85.76</v>
      </c>
      <c r="AL2139" s="1">
        <v>115.06</v>
      </c>
      <c r="AM2139" s="1">
        <v>78.55</v>
      </c>
      <c r="AN2139" t="s">
        <v>11</v>
      </c>
      <c r="AO2139">
        <v>90.553600000000003</v>
      </c>
      <c r="AP2139">
        <v>2302.6849999999999</v>
      </c>
      <c r="AQ2139" t="s">
        <v>11</v>
      </c>
      <c r="AR2139">
        <v>2.386069</v>
      </c>
      <c r="AS2139">
        <v>2182.8129199999998</v>
      </c>
      <c r="AT2139">
        <v>13.059112000000001</v>
      </c>
      <c r="AU2139">
        <v>3310.32</v>
      </c>
      <c r="AV2139">
        <v>3.5499000000000001</v>
      </c>
      <c r="AW2139">
        <v>4.2301000000000002</v>
      </c>
    </row>
    <row r="2140" spans="1:49" x14ac:dyDescent="0.3">
      <c r="A2140" s="4">
        <v>43231</v>
      </c>
      <c r="B2140" s="1">
        <v>31122.06</v>
      </c>
      <c r="C2140" s="1">
        <v>3884.4</v>
      </c>
      <c r="D2140" s="1">
        <v>35535.79</v>
      </c>
      <c r="E2140" s="1">
        <v>85956.73</v>
      </c>
      <c r="F2140" s="1">
        <v>5541.94</v>
      </c>
      <c r="G2140" s="1">
        <v>7724.55</v>
      </c>
      <c r="H2140" s="1">
        <v>13001.24</v>
      </c>
      <c r="I2140" s="1">
        <v>2727.72</v>
      </c>
      <c r="J2140" s="1">
        <v>15983.32</v>
      </c>
      <c r="K2140" s="1">
        <v>12345.3</v>
      </c>
      <c r="L2140" s="1">
        <v>31122.06</v>
      </c>
      <c r="M2140" s="1">
        <v>2345.2600000000002</v>
      </c>
      <c r="N2140" s="1">
        <v>5956.8320000000003</v>
      </c>
      <c r="O2140" s="1">
        <v>1846.51</v>
      </c>
      <c r="P2140" s="1">
        <v>2477.71</v>
      </c>
      <c r="Q2140" s="1">
        <v>29852.06</v>
      </c>
      <c r="R2140" s="1">
        <v>95.570999999999998</v>
      </c>
      <c r="S2140" s="1">
        <v>22758.48</v>
      </c>
      <c r="T2140" s="1">
        <v>8676.6869999999999</v>
      </c>
      <c r="U2140" s="1">
        <v>3570.17</v>
      </c>
      <c r="V2140" s="1">
        <v>10858.98</v>
      </c>
      <c r="W2140" s="1" t="s">
        <v>11</v>
      </c>
      <c r="X2140" s="1">
        <v>1350</v>
      </c>
      <c r="Y2140" s="1" t="s">
        <v>11</v>
      </c>
      <c r="Z2140" s="1">
        <v>8432.01</v>
      </c>
      <c r="AA2140" s="1">
        <v>14.6873</v>
      </c>
      <c r="AB2140" s="1">
        <v>673.65</v>
      </c>
      <c r="AC2140" s="1">
        <v>135.12</v>
      </c>
      <c r="AD2140" s="1">
        <v>0.99939999999999996</v>
      </c>
      <c r="AE2140" s="1">
        <v>0.39800000000000002</v>
      </c>
      <c r="AF2140" s="1">
        <v>0.67559999999999998</v>
      </c>
      <c r="AG2140" s="1">
        <v>70.7</v>
      </c>
      <c r="AH2140" s="1">
        <v>1320.7</v>
      </c>
      <c r="AI2140" s="1">
        <v>4029</v>
      </c>
      <c r="AJ2140" s="1">
        <v>23.62</v>
      </c>
      <c r="AK2140" s="1">
        <v>85.73</v>
      </c>
      <c r="AL2140" s="1">
        <v>115.26</v>
      </c>
      <c r="AM2140" s="1">
        <v>78.28</v>
      </c>
      <c r="AN2140" t="s">
        <v>11</v>
      </c>
      <c r="AO2140">
        <v>90.037700000000001</v>
      </c>
      <c r="AP2140">
        <v>2303.0630000000001</v>
      </c>
      <c r="AQ2140" t="s">
        <v>11</v>
      </c>
      <c r="AR2140">
        <v>2.3837820000000001</v>
      </c>
      <c r="AS2140">
        <v>2183.4659320000001</v>
      </c>
      <c r="AT2140">
        <v>13.045602000000001</v>
      </c>
      <c r="AU2140">
        <v>3306.02</v>
      </c>
      <c r="AV2140">
        <v>3.6002999999999998</v>
      </c>
      <c r="AW2140">
        <v>4.2998000000000003</v>
      </c>
    </row>
    <row r="2141" spans="1:49" x14ac:dyDescent="0.3">
      <c r="A2141" s="4">
        <v>43234</v>
      </c>
      <c r="B2141" s="1">
        <v>31541.08</v>
      </c>
      <c r="C2141" s="1">
        <v>3885.74</v>
      </c>
      <c r="D2141" s="1">
        <v>35556.71</v>
      </c>
      <c r="E2141" s="1">
        <v>86017.5</v>
      </c>
      <c r="F2141" s="1">
        <v>5540.68</v>
      </c>
      <c r="G2141" s="1">
        <v>7710.98</v>
      </c>
      <c r="H2141" s="1">
        <v>12977.71</v>
      </c>
      <c r="I2141" s="1">
        <v>2730.13</v>
      </c>
      <c r="J2141" s="1">
        <v>16085.61</v>
      </c>
      <c r="K2141" s="1">
        <v>12544.55</v>
      </c>
      <c r="L2141" s="1">
        <v>31541.08</v>
      </c>
      <c r="M2141" s="1">
        <v>2357.62</v>
      </c>
      <c r="N2141" s="1">
        <v>5947.1549999999997</v>
      </c>
      <c r="O2141" s="1">
        <v>1850.42</v>
      </c>
      <c r="P2141" s="1">
        <v>2476.11</v>
      </c>
      <c r="Q2141" s="1">
        <v>30441.599999999999</v>
      </c>
      <c r="R2141" s="1">
        <v>95.570999999999998</v>
      </c>
      <c r="S2141" s="1">
        <v>22865.86</v>
      </c>
      <c r="T2141" s="1">
        <v>8713.232</v>
      </c>
      <c r="U2141" s="1">
        <v>3562.46</v>
      </c>
      <c r="V2141" s="1">
        <v>10952.39</v>
      </c>
      <c r="W2141" s="1" t="s">
        <v>11</v>
      </c>
      <c r="X2141" s="1">
        <v>1449.28</v>
      </c>
      <c r="Y2141" s="1" t="s">
        <v>11</v>
      </c>
      <c r="Z2141" s="1">
        <v>8811.66</v>
      </c>
      <c r="AA2141" s="1">
        <v>14.2552</v>
      </c>
      <c r="AB2141" s="1">
        <v>736.46</v>
      </c>
      <c r="AC2141" s="1">
        <v>151.03</v>
      </c>
      <c r="AD2141" s="1">
        <v>0.99919999999999998</v>
      </c>
      <c r="AE2141" s="1">
        <v>0.36969999999999997</v>
      </c>
      <c r="AF2141" s="1">
        <v>0.74219999999999997</v>
      </c>
      <c r="AG2141" s="1">
        <v>70.959999999999994</v>
      </c>
      <c r="AH2141" s="1">
        <v>1318.2</v>
      </c>
      <c r="AI2141" s="1">
        <v>4047</v>
      </c>
      <c r="AJ2141" s="1">
        <v>23.43</v>
      </c>
      <c r="AK2141" s="1">
        <v>85.75</v>
      </c>
      <c r="AL2141" s="1">
        <v>115.05</v>
      </c>
      <c r="AM2141" s="1">
        <v>77.61</v>
      </c>
      <c r="AN2141" t="s">
        <v>11</v>
      </c>
      <c r="AO2141">
        <v>90.368799999999993</v>
      </c>
      <c r="AP2141">
        <v>2300.953</v>
      </c>
      <c r="AQ2141" t="s">
        <v>11</v>
      </c>
      <c r="AR2141">
        <v>2.3797700000000002</v>
      </c>
      <c r="AS2141">
        <v>2184.1787899999999</v>
      </c>
      <c r="AT2141">
        <v>13.026598999999999</v>
      </c>
      <c r="AU2141">
        <v>3299.78</v>
      </c>
      <c r="AV2141">
        <v>3.6236999999999999</v>
      </c>
      <c r="AW2141">
        <v>4.32</v>
      </c>
    </row>
    <row r="2142" spans="1:49" x14ac:dyDescent="0.3">
      <c r="A2142" s="4">
        <v>43235</v>
      </c>
      <c r="B2142" s="1">
        <v>31152.03</v>
      </c>
      <c r="C2142" s="1">
        <v>3876.57</v>
      </c>
      <c r="D2142" s="1">
        <v>35543.94</v>
      </c>
      <c r="E2142" s="1">
        <v>86037.74</v>
      </c>
      <c r="F2142" s="1">
        <v>5553.16</v>
      </c>
      <c r="G2142" s="1">
        <v>7722.98</v>
      </c>
      <c r="H2142" s="1">
        <v>12970.04</v>
      </c>
      <c r="I2142" s="1">
        <v>2711.45</v>
      </c>
      <c r="J2142" s="1">
        <v>16097.81</v>
      </c>
      <c r="K2142" s="1">
        <v>12440.75</v>
      </c>
      <c r="L2142" s="1">
        <v>31152.03</v>
      </c>
      <c r="M2142" s="1">
        <v>2337.0300000000002</v>
      </c>
      <c r="N2142" s="1">
        <v>5838.116</v>
      </c>
      <c r="O2142" s="1">
        <v>1848.2</v>
      </c>
      <c r="P2142" s="1">
        <v>2458.54</v>
      </c>
      <c r="Q2142" s="1">
        <v>30676.94</v>
      </c>
      <c r="R2142" s="1">
        <v>95.570999999999998</v>
      </c>
      <c r="S2142" s="1">
        <v>22818.02</v>
      </c>
      <c r="T2142" s="1">
        <v>8708.7849999999999</v>
      </c>
      <c r="U2142" s="1">
        <v>3540.23</v>
      </c>
      <c r="V2142" s="1">
        <v>10874.73</v>
      </c>
      <c r="W2142" s="1" t="s">
        <v>11</v>
      </c>
      <c r="X2142" s="1">
        <v>1347.35</v>
      </c>
      <c r="Y2142" s="1" t="s">
        <v>11</v>
      </c>
      <c r="Z2142" s="1">
        <v>8518.76</v>
      </c>
      <c r="AA2142" s="1">
        <v>13.138299999999999</v>
      </c>
      <c r="AB2142" s="1">
        <v>712.22500000000002</v>
      </c>
      <c r="AC2142" s="1">
        <v>140.34</v>
      </c>
      <c r="AD2142" s="1">
        <v>1.0002</v>
      </c>
      <c r="AE2142" s="1">
        <v>0.36969999999999997</v>
      </c>
      <c r="AF2142" s="1">
        <v>0.69969999999999999</v>
      </c>
      <c r="AG2142" s="1">
        <v>71.31</v>
      </c>
      <c r="AH2142" s="1">
        <v>1290.3</v>
      </c>
      <c r="AI2142" s="1">
        <v>4020</v>
      </c>
      <c r="AJ2142" s="1">
        <v>23.04</v>
      </c>
      <c r="AK2142" s="1">
        <v>85.33</v>
      </c>
      <c r="AL2142" s="1">
        <v>114.18</v>
      </c>
      <c r="AM2142" s="1">
        <v>76.349999999999994</v>
      </c>
      <c r="AN2142" t="s">
        <v>11</v>
      </c>
      <c r="AO2142">
        <v>90.122799999999998</v>
      </c>
      <c r="AP2142">
        <v>2294.261</v>
      </c>
      <c r="AQ2142" t="s">
        <v>11</v>
      </c>
      <c r="AR2142">
        <v>2.3803420000000002</v>
      </c>
      <c r="AS2142">
        <v>2184.8240700000001</v>
      </c>
      <c r="AT2142">
        <v>13.027301</v>
      </c>
      <c r="AU2142">
        <v>3299.01</v>
      </c>
      <c r="AV2142">
        <v>3.6549</v>
      </c>
      <c r="AW2142">
        <v>4.327</v>
      </c>
    </row>
    <row r="2143" spans="1:49" x14ac:dyDescent="0.3">
      <c r="A2143" s="4">
        <v>43236</v>
      </c>
      <c r="B2143" s="1">
        <v>31110.2</v>
      </c>
      <c r="C2143" s="1">
        <v>3857.69</v>
      </c>
      <c r="D2143" s="1">
        <v>35387.879999999997</v>
      </c>
      <c r="E2143" s="1">
        <v>87331.839999999997</v>
      </c>
      <c r="F2143" s="1">
        <v>5567.54</v>
      </c>
      <c r="G2143" s="1">
        <v>7734.2</v>
      </c>
      <c r="H2143" s="1">
        <v>12996.33</v>
      </c>
      <c r="I2143" s="1">
        <v>2722.46</v>
      </c>
      <c r="J2143" s="1">
        <v>16108.06</v>
      </c>
      <c r="K2143" s="1">
        <v>12440.12</v>
      </c>
      <c r="L2143" s="1">
        <v>31110.2</v>
      </c>
      <c r="M2143" s="1">
        <v>2338.39</v>
      </c>
      <c r="N2143" s="1">
        <v>5841.4639999999999</v>
      </c>
      <c r="O2143" s="1">
        <v>1858.26</v>
      </c>
      <c r="P2143" s="1">
        <v>2459.8200000000002</v>
      </c>
      <c r="Q2143" s="1">
        <v>31660.57</v>
      </c>
      <c r="R2143" s="1">
        <v>95.570999999999998</v>
      </c>
      <c r="S2143" s="1">
        <v>22717.23</v>
      </c>
      <c r="T2143" s="1">
        <v>8555.5130000000008</v>
      </c>
      <c r="U2143" s="1">
        <v>3533.05</v>
      </c>
      <c r="V2143" s="1">
        <v>10897.57</v>
      </c>
      <c r="W2143" s="1" t="s">
        <v>11</v>
      </c>
      <c r="X2143" s="1">
        <v>1262.42</v>
      </c>
      <c r="Y2143" s="1" t="s">
        <v>11</v>
      </c>
      <c r="Z2143" s="1">
        <v>8291.23</v>
      </c>
      <c r="AA2143" s="1">
        <v>12.206300000000001</v>
      </c>
      <c r="AB2143" s="1">
        <v>694.83</v>
      </c>
      <c r="AC2143" s="1">
        <v>138.05500000000001</v>
      </c>
      <c r="AD2143" s="1">
        <v>1.0008999999999999</v>
      </c>
      <c r="AE2143" s="1">
        <v>0.32629999999999998</v>
      </c>
      <c r="AF2143" s="1">
        <v>0.68169999999999997</v>
      </c>
      <c r="AG2143" s="1">
        <v>71.489999999999995</v>
      </c>
      <c r="AH2143" s="1">
        <v>1291.5</v>
      </c>
      <c r="AI2143" s="1">
        <v>4000</v>
      </c>
      <c r="AJ2143" s="1">
        <v>23.01</v>
      </c>
      <c r="AK2143" s="1">
        <v>85.44</v>
      </c>
      <c r="AL2143" s="1">
        <v>114.03</v>
      </c>
      <c r="AM2143" s="1">
        <v>76.12</v>
      </c>
      <c r="AN2143" t="s">
        <v>11</v>
      </c>
      <c r="AO2143">
        <v>90.181299999999993</v>
      </c>
      <c r="AP2143">
        <v>2277.6950000000002</v>
      </c>
      <c r="AQ2143" t="s">
        <v>11</v>
      </c>
      <c r="AR2143">
        <v>2.3818600000000001</v>
      </c>
      <c r="AS2143">
        <v>2185.4631800000002</v>
      </c>
      <c r="AT2143">
        <v>13.042883</v>
      </c>
      <c r="AU2143">
        <v>3304.81</v>
      </c>
      <c r="AV2143">
        <v>3.6760999999999999</v>
      </c>
      <c r="AW2143">
        <v>4.3379000000000003</v>
      </c>
    </row>
    <row r="2144" spans="1:49" x14ac:dyDescent="0.3">
      <c r="A2144" s="4">
        <v>43237</v>
      </c>
      <c r="B2144" s="1">
        <v>30942.15</v>
      </c>
      <c r="C2144" s="1">
        <v>3898.57</v>
      </c>
      <c r="D2144" s="1">
        <v>35149.120000000003</v>
      </c>
      <c r="E2144" s="1">
        <v>84438.8</v>
      </c>
      <c r="F2144" s="1">
        <v>5621.92</v>
      </c>
      <c r="G2144" s="1">
        <v>7787.97</v>
      </c>
      <c r="H2144" s="1">
        <v>13114.61</v>
      </c>
      <c r="I2144" s="1">
        <v>2720.13</v>
      </c>
      <c r="J2144" s="1">
        <v>16143.55</v>
      </c>
      <c r="K2144" s="1">
        <v>12278.43</v>
      </c>
      <c r="L2144" s="1">
        <v>30942.15</v>
      </c>
      <c r="M2144" s="1">
        <v>2323.5100000000002</v>
      </c>
      <c r="N2144" s="1">
        <v>5815.92</v>
      </c>
      <c r="O2144" s="1">
        <v>1854.44</v>
      </c>
      <c r="P2144" s="1">
        <v>2448.4499999999998</v>
      </c>
      <c r="Q2144" s="1">
        <v>31806.18</v>
      </c>
      <c r="R2144" s="1">
        <v>95.570999999999998</v>
      </c>
      <c r="S2144" s="1">
        <v>22838.37</v>
      </c>
      <c r="T2144" s="1">
        <v>8603.3799999999992</v>
      </c>
      <c r="U2144" s="1">
        <v>3536.76</v>
      </c>
      <c r="V2144" s="1">
        <v>10833.81</v>
      </c>
      <c r="W2144" s="1" t="s">
        <v>11</v>
      </c>
      <c r="X2144" s="1">
        <v>1226.83</v>
      </c>
      <c r="Y2144" s="1" t="s">
        <v>11</v>
      </c>
      <c r="Z2144" s="1">
        <v>8204.0499999999993</v>
      </c>
      <c r="AA2144" s="1">
        <v>12.773300000000001</v>
      </c>
      <c r="AB2144" s="1">
        <v>686.72500000000002</v>
      </c>
      <c r="AC2144" s="1">
        <v>134.69499999999999</v>
      </c>
      <c r="AD2144" s="1">
        <v>1</v>
      </c>
      <c r="AE2144" s="1">
        <v>0.317</v>
      </c>
      <c r="AF2144" s="1">
        <v>0.67010000000000003</v>
      </c>
      <c r="AG2144" s="1">
        <v>71.489999999999995</v>
      </c>
      <c r="AH2144" s="1">
        <v>1289.4000000000001</v>
      </c>
      <c r="AI2144" s="1">
        <v>4000</v>
      </c>
      <c r="AJ2144" s="1">
        <v>22.9</v>
      </c>
      <c r="AK2144" s="1">
        <v>85.49</v>
      </c>
      <c r="AL2144" s="1">
        <v>113.81</v>
      </c>
      <c r="AM2144" s="1">
        <v>75.739999999999995</v>
      </c>
      <c r="AN2144" t="s">
        <v>11</v>
      </c>
      <c r="AO2144">
        <v>90.307400000000001</v>
      </c>
      <c r="AP2144">
        <v>2265.201</v>
      </c>
      <c r="AQ2144" t="s">
        <v>11</v>
      </c>
      <c r="AR2144">
        <v>2.3747150000000001</v>
      </c>
      <c r="AS2144">
        <v>2186.2048850000001</v>
      </c>
      <c r="AT2144">
        <v>12.980471</v>
      </c>
      <c r="AU2144">
        <v>3284.84</v>
      </c>
      <c r="AV2144">
        <v>3.6968000000000001</v>
      </c>
      <c r="AW2144">
        <v>4.3605999999999998</v>
      </c>
    </row>
    <row r="2145" spans="1:49" x14ac:dyDescent="0.3">
      <c r="A2145" s="4">
        <v>43238</v>
      </c>
      <c r="B2145" s="1">
        <v>31047.91</v>
      </c>
      <c r="C2145" s="1">
        <v>3891.11</v>
      </c>
      <c r="D2145" s="1">
        <v>34848.300000000003</v>
      </c>
      <c r="E2145" s="1">
        <v>83853.33</v>
      </c>
      <c r="F2145" s="1">
        <v>5614.51</v>
      </c>
      <c r="G2145" s="1">
        <v>7778.79</v>
      </c>
      <c r="H2145" s="1">
        <v>13077.72</v>
      </c>
      <c r="I2145" s="1">
        <v>2712.97</v>
      </c>
      <c r="J2145" s="1">
        <v>16162.31</v>
      </c>
      <c r="K2145" s="1">
        <v>12355.13</v>
      </c>
      <c r="L2145" s="1">
        <v>31047.91</v>
      </c>
      <c r="M2145" s="1">
        <v>2326.94</v>
      </c>
      <c r="N2145" s="1">
        <v>5783.31</v>
      </c>
      <c r="O2145" s="1">
        <v>1854.5</v>
      </c>
      <c r="P2145" s="1">
        <v>2460.65</v>
      </c>
      <c r="Q2145" s="1">
        <v>31869.82</v>
      </c>
      <c r="R2145" s="1">
        <v>95.570999999999998</v>
      </c>
      <c r="S2145" s="1">
        <v>22930.36</v>
      </c>
      <c r="T2145" s="1">
        <v>8657.3279999999995</v>
      </c>
      <c r="U2145" s="1">
        <v>3529.27</v>
      </c>
      <c r="V2145" s="1">
        <v>10830.84</v>
      </c>
      <c r="W2145" s="1" t="s">
        <v>11</v>
      </c>
      <c r="X2145" s="1">
        <v>1203.8499999999999</v>
      </c>
      <c r="Y2145" s="1" t="s">
        <v>11</v>
      </c>
      <c r="Z2145" s="1">
        <v>8229.58</v>
      </c>
      <c r="AA2145" s="1">
        <v>12.8291</v>
      </c>
      <c r="AB2145" s="1">
        <v>687.29</v>
      </c>
      <c r="AC2145" s="1">
        <v>137.03</v>
      </c>
      <c r="AD2145" s="1">
        <v>0.99990000000000001</v>
      </c>
      <c r="AE2145" s="1">
        <v>0.317</v>
      </c>
      <c r="AF2145" s="1">
        <v>0.6784</v>
      </c>
      <c r="AG2145" s="1">
        <v>71.28</v>
      </c>
      <c r="AH2145" s="1">
        <v>1291.3</v>
      </c>
      <c r="AI2145" s="1">
        <v>3997</v>
      </c>
      <c r="AJ2145" s="1">
        <v>22.93</v>
      </c>
      <c r="AK2145" s="1">
        <v>85.4</v>
      </c>
      <c r="AL2145" s="1">
        <v>114.28</v>
      </c>
      <c r="AM2145" s="1">
        <v>75.84</v>
      </c>
      <c r="AN2145" t="s">
        <v>11</v>
      </c>
      <c r="AO2145">
        <v>90.413499999999999</v>
      </c>
      <c r="AP2145">
        <v>2250.8270000000002</v>
      </c>
      <c r="AQ2145" t="s">
        <v>11</v>
      </c>
      <c r="AR2145">
        <v>2.3641450000000002</v>
      </c>
      <c r="AS2145">
        <v>2186.9080509999999</v>
      </c>
      <c r="AT2145">
        <v>12.943555</v>
      </c>
      <c r="AU2145">
        <v>3273.56</v>
      </c>
      <c r="AV2145">
        <v>3.7376999999999998</v>
      </c>
      <c r="AW2145">
        <v>4.3982000000000001</v>
      </c>
    </row>
    <row r="2146" spans="1:49" x14ac:dyDescent="0.3">
      <c r="A2146" s="4">
        <v>43241</v>
      </c>
      <c r="B2146" s="1">
        <v>31234.35</v>
      </c>
      <c r="C2146" s="1">
        <v>3904.98</v>
      </c>
      <c r="D2146" s="1">
        <v>34616.129999999997</v>
      </c>
      <c r="E2146" s="1">
        <v>82762.06</v>
      </c>
      <c r="F2146" s="1">
        <v>5637.51</v>
      </c>
      <c r="G2146" s="1">
        <v>7859.17</v>
      </c>
      <c r="H2146" s="1">
        <v>13077.72</v>
      </c>
      <c r="I2146" s="1">
        <v>2733.01</v>
      </c>
      <c r="J2146" s="1">
        <v>16162.31</v>
      </c>
      <c r="K2146" s="1">
        <v>12349.61</v>
      </c>
      <c r="L2146" s="1">
        <v>31234.35</v>
      </c>
      <c r="M2146" s="1">
        <v>2332.63</v>
      </c>
      <c r="N2146" s="1">
        <v>5733.8540000000003</v>
      </c>
      <c r="O2146" s="1">
        <v>1853.58</v>
      </c>
      <c r="P2146" s="1">
        <v>2465.5700000000002</v>
      </c>
      <c r="Q2146" s="1">
        <v>31632.45</v>
      </c>
      <c r="R2146" s="1">
        <v>95.570999999999998</v>
      </c>
      <c r="S2146" s="1">
        <v>23002.37</v>
      </c>
      <c r="T2146" s="1">
        <v>8615.7199999999993</v>
      </c>
      <c r="U2146" s="1">
        <v>3548.23</v>
      </c>
      <c r="V2146" s="1">
        <v>10966.2</v>
      </c>
      <c r="W2146" s="1" t="s">
        <v>11</v>
      </c>
      <c r="X2146" s="1">
        <v>1239.4000000000001</v>
      </c>
      <c r="Y2146" s="1" t="s">
        <v>11</v>
      </c>
      <c r="Z2146" s="1">
        <v>8406.89</v>
      </c>
      <c r="AA2146" s="1">
        <v>13.396100000000001</v>
      </c>
      <c r="AB2146" s="1">
        <v>697.81500000000005</v>
      </c>
      <c r="AC2146" s="1">
        <v>135.065</v>
      </c>
      <c r="AD2146" s="1">
        <v>1</v>
      </c>
      <c r="AE2146" s="1">
        <v>0.317</v>
      </c>
      <c r="AF2146" s="1">
        <v>0.6764</v>
      </c>
      <c r="AG2146" s="1">
        <v>72.239999999999995</v>
      </c>
      <c r="AH2146" s="1">
        <v>1290.9000000000001</v>
      </c>
      <c r="AI2146" s="1">
        <v>4034</v>
      </c>
      <c r="AJ2146" s="1">
        <v>23.16</v>
      </c>
      <c r="AK2146" s="1">
        <v>85.52</v>
      </c>
      <c r="AL2146" s="1">
        <v>114.35</v>
      </c>
      <c r="AM2146" s="1">
        <v>76.739999999999995</v>
      </c>
      <c r="AN2146" t="s">
        <v>11</v>
      </c>
      <c r="AO2146">
        <v>90.972899999999996</v>
      </c>
      <c r="AP2146">
        <v>2239.3989999999999</v>
      </c>
      <c r="AQ2146" t="s">
        <v>11</v>
      </c>
      <c r="AR2146">
        <v>2.3673730000000002</v>
      </c>
      <c r="AS2146">
        <v>2187.3972330000001</v>
      </c>
      <c r="AT2146">
        <v>12.951423</v>
      </c>
      <c r="AU2146">
        <v>3275.4</v>
      </c>
      <c r="AV2146">
        <v>3.6778</v>
      </c>
      <c r="AW2146">
        <v>4.3339999999999996</v>
      </c>
    </row>
    <row r="2147" spans="1:49" x14ac:dyDescent="0.3">
      <c r="A2147" s="4">
        <v>43242</v>
      </c>
      <c r="B2147" s="1">
        <v>31234.35</v>
      </c>
      <c r="C2147" s="1">
        <v>3916.78</v>
      </c>
      <c r="D2147" s="1">
        <v>34651.24</v>
      </c>
      <c r="E2147" s="1">
        <v>83594.66</v>
      </c>
      <c r="F2147" s="1">
        <v>5640.1</v>
      </c>
      <c r="G2147" s="1">
        <v>7877.45</v>
      </c>
      <c r="H2147" s="1">
        <v>13169.92</v>
      </c>
      <c r="I2147" s="1">
        <v>2724.44</v>
      </c>
      <c r="J2147" s="1">
        <v>16144.79</v>
      </c>
      <c r="K2147" s="1">
        <v>12349.61</v>
      </c>
      <c r="L2147" s="1">
        <v>31234.35</v>
      </c>
      <c r="M2147" s="1">
        <v>2326.87</v>
      </c>
      <c r="N2147" s="1">
        <v>5751.1189999999997</v>
      </c>
      <c r="O2147" s="1">
        <v>1845.03</v>
      </c>
      <c r="P2147" s="1">
        <v>2465.5700000000002</v>
      </c>
      <c r="Q2147" s="1">
        <v>30991.35</v>
      </c>
      <c r="R2147" s="1">
        <v>95.570999999999998</v>
      </c>
      <c r="S2147" s="1">
        <v>22960.34</v>
      </c>
      <c r="T2147" s="1">
        <v>8613.3220000000001</v>
      </c>
      <c r="U2147" s="1">
        <v>3543.18</v>
      </c>
      <c r="V2147" s="1">
        <v>10938.73</v>
      </c>
      <c r="W2147" s="1" t="s">
        <v>11</v>
      </c>
      <c r="X2147" s="1">
        <v>1146.3800000000001</v>
      </c>
      <c r="Y2147" s="1" t="s">
        <v>11</v>
      </c>
      <c r="Z2147" s="1">
        <v>8108.52</v>
      </c>
      <c r="AA2147" s="1">
        <v>12.593999999999999</v>
      </c>
      <c r="AB2147" s="1">
        <v>654.32500000000005</v>
      </c>
      <c r="AC2147" s="1">
        <v>129.60499999999999</v>
      </c>
      <c r="AD2147" s="1">
        <v>0.99770000000000003</v>
      </c>
      <c r="AE2147" s="1">
        <v>0.317</v>
      </c>
      <c r="AF2147" s="1">
        <v>0.65539999999999998</v>
      </c>
      <c r="AG2147" s="1">
        <v>72.13</v>
      </c>
      <c r="AH2147" s="1">
        <v>1292</v>
      </c>
      <c r="AI2147" s="1">
        <v>4067</v>
      </c>
      <c r="AJ2147" s="1">
        <v>23.21</v>
      </c>
      <c r="AK2147" s="1">
        <v>85.58</v>
      </c>
      <c r="AL2147" s="1">
        <v>114.23</v>
      </c>
      <c r="AM2147" s="1">
        <v>76.849999999999994</v>
      </c>
      <c r="AN2147" t="s">
        <v>11</v>
      </c>
      <c r="AO2147">
        <v>91.4178</v>
      </c>
      <c r="AP2147">
        <v>2217.7449999999999</v>
      </c>
      <c r="AQ2147" t="s">
        <v>11</v>
      </c>
      <c r="AR2147">
        <v>2.3716149999999998</v>
      </c>
      <c r="AS2147">
        <v>2187.843014</v>
      </c>
      <c r="AT2147">
        <v>12.993157</v>
      </c>
      <c r="AU2147">
        <v>3288.28</v>
      </c>
      <c r="AV2147">
        <v>3.6480999999999999</v>
      </c>
      <c r="AW2147">
        <v>4.2968000000000002</v>
      </c>
    </row>
    <row r="2148" spans="1:49" x14ac:dyDescent="0.3">
      <c r="A2148" s="4">
        <v>43243</v>
      </c>
      <c r="B2148" s="1">
        <v>30665.64</v>
      </c>
      <c r="C2148" s="1">
        <v>3887.18</v>
      </c>
      <c r="D2148" s="1">
        <v>34344.910000000003</v>
      </c>
      <c r="E2148" s="1">
        <v>81631.48</v>
      </c>
      <c r="F2148" s="1">
        <v>5565.85</v>
      </c>
      <c r="G2148" s="1">
        <v>7788.44</v>
      </c>
      <c r="H2148" s="1">
        <v>12976.84</v>
      </c>
      <c r="I2148" s="1">
        <v>2733.29</v>
      </c>
      <c r="J2148" s="1">
        <v>16133.8</v>
      </c>
      <c r="K2148" s="1">
        <v>12090.79</v>
      </c>
      <c r="L2148" s="1">
        <v>30665.64</v>
      </c>
      <c r="M2148" s="1">
        <v>2295.5700000000002</v>
      </c>
      <c r="N2148" s="1">
        <v>5792.0010000000002</v>
      </c>
      <c r="O2148" s="1">
        <v>1804.25</v>
      </c>
      <c r="P2148" s="1">
        <v>2471.91</v>
      </c>
      <c r="Q2148" s="1">
        <v>30233.95</v>
      </c>
      <c r="R2148" s="1">
        <v>95.570999999999998</v>
      </c>
      <c r="S2148" s="1">
        <v>22689.74</v>
      </c>
      <c r="T2148" s="1">
        <v>8553.2289999999994</v>
      </c>
      <c r="U2148" s="1">
        <v>3496.27</v>
      </c>
      <c r="V2148" s="1">
        <v>10886.18</v>
      </c>
      <c r="W2148" s="1" t="s">
        <v>11</v>
      </c>
      <c r="X2148" s="1">
        <v>1027.53</v>
      </c>
      <c r="Y2148" s="1" t="s">
        <v>11</v>
      </c>
      <c r="Z2148" s="1">
        <v>7590</v>
      </c>
      <c r="AA2148" s="1">
        <v>10.8338</v>
      </c>
      <c r="AB2148" s="1">
        <v>586.5</v>
      </c>
      <c r="AC2148" s="1">
        <v>120.62</v>
      </c>
      <c r="AD2148" s="1">
        <v>0.99870000000000003</v>
      </c>
      <c r="AE2148" s="1">
        <v>0.317</v>
      </c>
      <c r="AF2148" s="1">
        <v>0.60450000000000004</v>
      </c>
      <c r="AG2148" s="1">
        <v>71.84</v>
      </c>
      <c r="AH2148" s="1">
        <v>1289.5999999999999</v>
      </c>
      <c r="AI2148" s="1">
        <v>4053</v>
      </c>
      <c r="AJ2148" s="1">
        <v>23.41</v>
      </c>
      <c r="AK2148" s="1">
        <v>85.65</v>
      </c>
      <c r="AL2148" s="1">
        <v>114.72</v>
      </c>
      <c r="AM2148" s="1">
        <v>77.62</v>
      </c>
      <c r="AN2148" t="s">
        <v>11</v>
      </c>
      <c r="AO2148">
        <v>91.572400000000002</v>
      </c>
      <c r="AP2148">
        <v>2220.0169999999998</v>
      </c>
      <c r="AQ2148" t="s">
        <v>11</v>
      </c>
      <c r="AR2148">
        <v>2.3716270000000002</v>
      </c>
      <c r="AS2148">
        <v>2188.491599</v>
      </c>
      <c r="AT2148">
        <v>12.934028</v>
      </c>
      <c r="AU2148">
        <v>3269.97</v>
      </c>
      <c r="AV2148">
        <v>3.6284000000000001</v>
      </c>
      <c r="AW2148">
        <v>4.2451999999999996</v>
      </c>
    </row>
    <row r="2149" spans="1:49" x14ac:dyDescent="0.3">
      <c r="A2149" s="4">
        <v>43244</v>
      </c>
      <c r="B2149" s="1">
        <v>30760.41</v>
      </c>
      <c r="C2149" s="1">
        <v>3860.06</v>
      </c>
      <c r="D2149" s="1">
        <v>34663.11</v>
      </c>
      <c r="E2149" s="1">
        <v>80914.37</v>
      </c>
      <c r="F2149" s="1">
        <v>5548.45</v>
      </c>
      <c r="G2149" s="1">
        <v>7716.74</v>
      </c>
      <c r="H2149" s="1">
        <v>12855.09</v>
      </c>
      <c r="I2149" s="1">
        <v>2727.76</v>
      </c>
      <c r="J2149" s="1">
        <v>16113.62</v>
      </c>
      <c r="K2149" s="1">
        <v>12152.62</v>
      </c>
      <c r="L2149" s="1">
        <v>30760.41</v>
      </c>
      <c r="M2149" s="1">
        <v>2294.0100000000002</v>
      </c>
      <c r="N2149" s="1">
        <v>5946.5379999999996</v>
      </c>
      <c r="O2149" s="1">
        <v>1775.66</v>
      </c>
      <c r="P2149" s="1">
        <v>2466.0100000000002</v>
      </c>
      <c r="Q2149" s="1">
        <v>29664.9</v>
      </c>
      <c r="R2149" s="1">
        <v>95.570999999999998</v>
      </c>
      <c r="S2149" s="1">
        <v>22437.01</v>
      </c>
      <c r="T2149" s="1">
        <v>8590.768</v>
      </c>
      <c r="U2149" s="1">
        <v>3528.92</v>
      </c>
      <c r="V2149" s="1">
        <v>10936.93</v>
      </c>
      <c r="W2149" s="1" t="s">
        <v>11</v>
      </c>
      <c r="X2149" s="1">
        <v>1052.94</v>
      </c>
      <c r="Y2149" s="1" t="s">
        <v>11</v>
      </c>
      <c r="Z2149" s="1">
        <v>7552.45</v>
      </c>
      <c r="AA2149" s="1">
        <v>12.169</v>
      </c>
      <c r="AB2149" s="1">
        <v>590.745</v>
      </c>
      <c r="AC2149" s="1">
        <v>123.01</v>
      </c>
      <c r="AD2149" s="1">
        <v>0.99990000000000001</v>
      </c>
      <c r="AE2149" s="1">
        <v>0.317</v>
      </c>
      <c r="AF2149" s="1">
        <v>0.63100000000000001</v>
      </c>
      <c r="AG2149" s="1">
        <v>70.709999999999994</v>
      </c>
      <c r="AH2149" s="1">
        <v>1304.4000000000001</v>
      </c>
      <c r="AI2149" s="1">
        <v>4018</v>
      </c>
      <c r="AJ2149" s="1">
        <v>23.36</v>
      </c>
      <c r="AK2149" s="1">
        <v>85.7</v>
      </c>
      <c r="AL2149" s="1">
        <v>115.04</v>
      </c>
      <c r="AM2149" s="1">
        <v>77.459999999999994</v>
      </c>
      <c r="AN2149" t="s">
        <v>11</v>
      </c>
      <c r="AO2149">
        <v>91.511300000000006</v>
      </c>
      <c r="AP2149">
        <v>2209.39</v>
      </c>
      <c r="AQ2149" t="s">
        <v>11</v>
      </c>
      <c r="AR2149">
        <v>2.3675489999999999</v>
      </c>
      <c r="AS2149">
        <v>2189.1452009999998</v>
      </c>
      <c r="AT2149">
        <v>12.908163999999999</v>
      </c>
      <c r="AU2149">
        <v>3263.91</v>
      </c>
      <c r="AV2149">
        <v>3.6469</v>
      </c>
      <c r="AW2149">
        <v>4.2752999999999997</v>
      </c>
    </row>
    <row r="2150" spans="1:49" x14ac:dyDescent="0.3">
      <c r="A2150" s="4">
        <v>43245</v>
      </c>
      <c r="B2150" s="1">
        <v>30588.04</v>
      </c>
      <c r="C2150" s="1">
        <v>3857.06</v>
      </c>
      <c r="D2150" s="1">
        <v>34924.870000000003</v>
      </c>
      <c r="E2150" s="1">
        <v>79626.95</v>
      </c>
      <c r="F2150" s="1">
        <v>5542.55</v>
      </c>
      <c r="G2150" s="1">
        <v>7730.28</v>
      </c>
      <c r="H2150" s="1">
        <v>12938.01</v>
      </c>
      <c r="I2150" s="1">
        <v>2721.33</v>
      </c>
      <c r="J2150" s="1">
        <v>16075.67</v>
      </c>
      <c r="K2150" s="1">
        <v>12047.75</v>
      </c>
      <c r="L2150" s="1">
        <v>30588.04</v>
      </c>
      <c r="M2150" s="1">
        <v>2306.5700000000002</v>
      </c>
      <c r="N2150" s="1">
        <v>5975.7420000000002</v>
      </c>
      <c r="O2150" s="1">
        <v>1797.4</v>
      </c>
      <c r="P2150" s="1">
        <v>2460.8000000000002</v>
      </c>
      <c r="Q2150" s="1">
        <v>29664.9</v>
      </c>
      <c r="R2150" s="1">
        <v>95.570999999999998</v>
      </c>
      <c r="S2150" s="1">
        <v>22450.79</v>
      </c>
      <c r="T2150" s="1">
        <v>8638.3970000000008</v>
      </c>
      <c r="U2150" s="1">
        <v>3513.23</v>
      </c>
      <c r="V2150" s="1">
        <v>10942.3</v>
      </c>
      <c r="W2150" s="1" t="s">
        <v>11</v>
      </c>
      <c r="X2150" s="1">
        <v>1013.44</v>
      </c>
      <c r="Y2150" s="1" t="s">
        <v>11</v>
      </c>
      <c r="Z2150" s="1">
        <v>7448.08</v>
      </c>
      <c r="AA2150" s="1">
        <v>12.128299999999999</v>
      </c>
      <c r="AB2150" s="1">
        <v>583.19000000000005</v>
      </c>
      <c r="AC2150" s="1">
        <v>118.245</v>
      </c>
      <c r="AD2150" s="1">
        <v>1</v>
      </c>
      <c r="AE2150" s="1">
        <v>0.317</v>
      </c>
      <c r="AF2150" s="1">
        <v>0.60699999999999998</v>
      </c>
      <c r="AG2150" s="1">
        <v>67.88</v>
      </c>
      <c r="AH2150" s="1">
        <v>1303.7</v>
      </c>
      <c r="AI2150" s="1">
        <v>4002</v>
      </c>
      <c r="AJ2150" s="1">
        <v>23.48</v>
      </c>
      <c r="AK2150" s="1">
        <v>85.56</v>
      </c>
      <c r="AL2150" s="1">
        <v>115.38</v>
      </c>
      <c r="AM2150" s="1">
        <v>77.73</v>
      </c>
      <c r="AN2150" t="s">
        <v>11</v>
      </c>
      <c r="AO2150">
        <v>90.9191</v>
      </c>
      <c r="AP2150">
        <v>2206.63</v>
      </c>
      <c r="AQ2150" t="s">
        <v>11</v>
      </c>
      <c r="AR2150">
        <v>2.362641</v>
      </c>
      <c r="AS2150">
        <v>2189.7591430000002</v>
      </c>
      <c r="AT2150">
        <v>12.869956</v>
      </c>
      <c r="AU2150">
        <v>3251.85</v>
      </c>
      <c r="AV2150">
        <v>3.6534</v>
      </c>
      <c r="AW2150">
        <v>4.2548000000000004</v>
      </c>
    </row>
    <row r="2151" spans="1:49" x14ac:dyDescent="0.3">
      <c r="A2151" s="4">
        <v>43248</v>
      </c>
      <c r="B2151" s="1">
        <v>30792.26</v>
      </c>
      <c r="C2151" s="1">
        <v>3832.86</v>
      </c>
      <c r="D2151" s="1">
        <v>35165.480000000003</v>
      </c>
      <c r="E2151" s="1">
        <v>76071.199999999997</v>
      </c>
      <c r="F2151" s="1">
        <v>5508.93</v>
      </c>
      <c r="G2151" s="1">
        <v>7730.28</v>
      </c>
      <c r="H2151" s="1">
        <v>12863.46</v>
      </c>
      <c r="I2151" s="1">
        <v>2721.33</v>
      </c>
      <c r="J2151" s="1">
        <v>16016.14</v>
      </c>
      <c r="K2151" s="1">
        <v>12115.17</v>
      </c>
      <c r="L2151" s="1">
        <v>30792.26</v>
      </c>
      <c r="M2151" s="1">
        <v>2311.2800000000002</v>
      </c>
      <c r="N2151" s="1">
        <v>6068.3249999999998</v>
      </c>
      <c r="O2151" s="1">
        <v>1775.84</v>
      </c>
      <c r="P2151" s="1">
        <v>2478.96</v>
      </c>
      <c r="Q2151" s="1">
        <v>28653.75</v>
      </c>
      <c r="R2151" s="1">
        <v>95.570999999999998</v>
      </c>
      <c r="S2151" s="1">
        <v>22481.09</v>
      </c>
      <c r="T2151" s="1">
        <v>8645.1949999999997</v>
      </c>
      <c r="U2151" s="1">
        <v>3518.48</v>
      </c>
      <c r="V2151" s="1">
        <v>10987.77</v>
      </c>
      <c r="W2151" s="1" t="s">
        <v>11</v>
      </c>
      <c r="X2151" s="1">
        <v>919.92</v>
      </c>
      <c r="Y2151" s="1" t="s">
        <v>11</v>
      </c>
      <c r="Z2151" s="1">
        <v>7214.8</v>
      </c>
      <c r="AA2151" s="1">
        <v>12.1068</v>
      </c>
      <c r="AB2151" s="1">
        <v>524.18499999999995</v>
      </c>
      <c r="AC2151" s="1">
        <v>113.27500000000001</v>
      </c>
      <c r="AD2151" s="1">
        <v>0.99939999999999996</v>
      </c>
      <c r="AE2151" s="1">
        <v>0.317</v>
      </c>
      <c r="AF2151" s="1">
        <v>0.57120000000000004</v>
      </c>
      <c r="AG2151" s="1">
        <v>67.88</v>
      </c>
      <c r="AH2151" s="1">
        <v>1303.7</v>
      </c>
      <c r="AI2151" s="1">
        <v>3979</v>
      </c>
      <c r="AJ2151" s="1">
        <v>23.48</v>
      </c>
      <c r="AK2151" s="1">
        <v>85.56</v>
      </c>
      <c r="AL2151" s="1">
        <v>115.38</v>
      </c>
      <c r="AM2151" s="1">
        <v>77.73</v>
      </c>
      <c r="AN2151" t="s">
        <v>11</v>
      </c>
      <c r="AO2151">
        <v>90.9191</v>
      </c>
      <c r="AP2151">
        <v>2184.6860000000001</v>
      </c>
      <c r="AQ2151" t="s">
        <v>11</v>
      </c>
      <c r="AR2151">
        <v>2.3603070000000002</v>
      </c>
      <c r="AS2151">
        <v>2190.3851460000001</v>
      </c>
      <c r="AT2151">
        <v>12.825813999999999</v>
      </c>
      <c r="AU2151">
        <v>3236.72</v>
      </c>
      <c r="AV2151">
        <v>3.7347999999999999</v>
      </c>
      <c r="AW2151">
        <v>4.3460999999999999</v>
      </c>
    </row>
    <row r="2152" spans="1:49" x14ac:dyDescent="0.3">
      <c r="A2152" s="4">
        <v>43249</v>
      </c>
      <c r="B2152" s="1">
        <v>30484.58</v>
      </c>
      <c r="C2152" s="1">
        <v>3760.51</v>
      </c>
      <c r="D2152" s="1">
        <v>34949.24</v>
      </c>
      <c r="E2152" s="1">
        <v>76682.86</v>
      </c>
      <c r="F2152" s="1">
        <v>5438.06</v>
      </c>
      <c r="G2152" s="1">
        <v>7632.64</v>
      </c>
      <c r="H2152" s="1">
        <v>12666.51</v>
      </c>
      <c r="I2152" s="1">
        <v>2689.86</v>
      </c>
      <c r="J2152" s="1">
        <v>15922.61</v>
      </c>
      <c r="K2152" s="1">
        <v>11959.08</v>
      </c>
      <c r="L2152" s="1">
        <v>30484.58</v>
      </c>
      <c r="M2152" s="1">
        <v>2298</v>
      </c>
      <c r="N2152" s="1">
        <v>6068.3249999999998</v>
      </c>
      <c r="O2152" s="1">
        <v>1775.84</v>
      </c>
      <c r="P2152" s="1">
        <v>2457.25</v>
      </c>
      <c r="Q2152" s="1">
        <v>28325.59</v>
      </c>
      <c r="R2152" s="1">
        <v>95.570999999999998</v>
      </c>
      <c r="S2152" s="1">
        <v>22358.43</v>
      </c>
      <c r="T2152" s="1">
        <v>8635.8590000000004</v>
      </c>
      <c r="U2152" s="1">
        <v>3518.48</v>
      </c>
      <c r="V2152" s="1">
        <v>10964.12</v>
      </c>
      <c r="W2152" s="1" t="s">
        <v>11</v>
      </c>
      <c r="X2152" s="1">
        <v>1001.9</v>
      </c>
      <c r="Y2152" s="1" t="s">
        <v>11</v>
      </c>
      <c r="Z2152" s="1">
        <v>7501.54</v>
      </c>
      <c r="AA2152" s="1">
        <v>12.1951</v>
      </c>
      <c r="AB2152" s="1">
        <v>568.82000000000005</v>
      </c>
      <c r="AC2152" s="1">
        <v>120.49</v>
      </c>
      <c r="AD2152" s="1">
        <v>0.99850000000000005</v>
      </c>
      <c r="AE2152" s="1">
        <v>0.28220000000000001</v>
      </c>
      <c r="AF2152" s="1">
        <v>0.60650000000000004</v>
      </c>
      <c r="AG2152" s="1">
        <v>66.73</v>
      </c>
      <c r="AH2152" s="1">
        <v>1299</v>
      </c>
      <c r="AI2152" s="1">
        <v>3955</v>
      </c>
      <c r="AJ2152" s="1">
        <v>23.56</v>
      </c>
      <c r="AK2152" s="1">
        <v>85.2</v>
      </c>
      <c r="AL2152" s="1">
        <v>115.99</v>
      </c>
      <c r="AM2152" s="1">
        <v>78.099999999999994</v>
      </c>
      <c r="AN2152" t="s">
        <v>11</v>
      </c>
      <c r="AO2152">
        <v>90.276399999999995</v>
      </c>
      <c r="AP2152">
        <v>2203.5880000000002</v>
      </c>
      <c r="AQ2152" t="s">
        <v>11</v>
      </c>
      <c r="AR2152">
        <v>2.3545970000000001</v>
      </c>
      <c r="AS2152">
        <v>2190.9840629999999</v>
      </c>
      <c r="AT2152">
        <v>12.788709000000001</v>
      </c>
      <c r="AU2152">
        <v>3226.77</v>
      </c>
      <c r="AV2152">
        <v>3.7256</v>
      </c>
      <c r="AW2152">
        <v>4.3017000000000003</v>
      </c>
    </row>
    <row r="2153" spans="1:49" x14ac:dyDescent="0.3">
      <c r="A2153" s="4">
        <v>43250</v>
      </c>
      <c r="B2153" s="1">
        <v>30056.79</v>
      </c>
      <c r="C2153" s="1">
        <v>3784.65</v>
      </c>
      <c r="D2153" s="1">
        <v>34906.11</v>
      </c>
      <c r="E2153" s="1">
        <v>77468.45</v>
      </c>
      <c r="F2153" s="1">
        <v>5427.35</v>
      </c>
      <c r="G2153" s="1">
        <v>7689.57</v>
      </c>
      <c r="H2153" s="1">
        <v>12783.76</v>
      </c>
      <c r="I2153" s="1">
        <v>2724.01</v>
      </c>
      <c r="J2153" s="1">
        <v>16048.66</v>
      </c>
      <c r="K2153" s="1">
        <v>11769.16</v>
      </c>
      <c r="L2153" s="1">
        <v>30056.79</v>
      </c>
      <c r="M2153" s="1">
        <v>2297.6</v>
      </c>
      <c r="N2153" s="1">
        <v>6011.0550000000003</v>
      </c>
      <c r="O2153" s="1">
        <v>1719.28</v>
      </c>
      <c r="P2153" s="1">
        <v>2409.0300000000002</v>
      </c>
      <c r="Q2153" s="1">
        <v>28389.4</v>
      </c>
      <c r="R2153" s="1">
        <v>95.570999999999998</v>
      </c>
      <c r="S2153" s="1">
        <v>22018.52</v>
      </c>
      <c r="T2153" s="1">
        <v>8647.8639999999996</v>
      </c>
      <c r="U2153" s="1">
        <v>3443.95</v>
      </c>
      <c r="V2153" s="1">
        <v>10821.17</v>
      </c>
      <c r="W2153" s="1" t="s">
        <v>11</v>
      </c>
      <c r="X2153" s="1">
        <v>968.02</v>
      </c>
      <c r="Y2153" s="1" t="s">
        <v>11</v>
      </c>
      <c r="Z2153" s="1">
        <v>7337.26</v>
      </c>
      <c r="AA2153" s="1">
        <v>11.8148</v>
      </c>
      <c r="AB2153" s="1">
        <v>548.55999999999995</v>
      </c>
      <c r="AC2153" s="1">
        <v>117.065</v>
      </c>
      <c r="AD2153" s="1">
        <v>0.99850000000000005</v>
      </c>
      <c r="AE2153" s="1">
        <v>0.26939999999999997</v>
      </c>
      <c r="AF2153" s="1">
        <v>0.5877</v>
      </c>
      <c r="AG2153" s="1">
        <v>68.209999999999994</v>
      </c>
      <c r="AH2153" s="1">
        <v>1301.5</v>
      </c>
      <c r="AI2153" s="1">
        <v>3907</v>
      </c>
      <c r="AJ2153" s="1">
        <v>23.87</v>
      </c>
      <c r="AK2153" s="1">
        <v>85.46</v>
      </c>
      <c r="AL2153" s="1">
        <v>115.54</v>
      </c>
      <c r="AM2153" s="1">
        <v>79.16</v>
      </c>
      <c r="AN2153" t="s">
        <v>11</v>
      </c>
      <c r="AO2153">
        <v>90.720399999999998</v>
      </c>
      <c r="AP2153">
        <v>2214.105</v>
      </c>
      <c r="AQ2153" t="s">
        <v>11</v>
      </c>
      <c r="AR2153">
        <v>2.356627</v>
      </c>
      <c r="AS2153">
        <v>2191.6182829999998</v>
      </c>
      <c r="AT2153">
        <v>12.821752999999999</v>
      </c>
      <c r="AU2153">
        <v>3237.03</v>
      </c>
      <c r="AV2153">
        <v>3.7239</v>
      </c>
      <c r="AW2153">
        <v>4.3467000000000002</v>
      </c>
    </row>
    <row r="2154" spans="1:49" x14ac:dyDescent="0.3">
      <c r="A2154" s="4">
        <v>43251</v>
      </c>
      <c r="B2154" s="1">
        <v>30468.560000000001</v>
      </c>
      <c r="C2154" s="1">
        <v>3764.22</v>
      </c>
      <c r="D2154" s="1">
        <v>35322.379999999997</v>
      </c>
      <c r="E2154" s="1">
        <v>77468.45</v>
      </c>
      <c r="F2154" s="1">
        <v>5398.4</v>
      </c>
      <c r="G2154" s="1">
        <v>7678.2</v>
      </c>
      <c r="H2154" s="1">
        <v>12604.89</v>
      </c>
      <c r="I2154" s="1">
        <v>2705.27</v>
      </c>
      <c r="J2154" s="1">
        <v>16061.5</v>
      </c>
      <c r="K2154" s="1">
        <v>11978.3</v>
      </c>
      <c r="L2154" s="1">
        <v>30468.560000000001</v>
      </c>
      <c r="M2154" s="1">
        <v>2302.88</v>
      </c>
      <c r="N2154" s="1">
        <v>5983.5870000000004</v>
      </c>
      <c r="O2154" s="1">
        <v>1740.62</v>
      </c>
      <c r="P2154" s="1">
        <v>2423.0100000000002</v>
      </c>
      <c r="Q2154" s="1">
        <v>28558.83</v>
      </c>
      <c r="R2154" s="1">
        <v>95.570999999999998</v>
      </c>
      <c r="S2154" s="1">
        <v>22201.82</v>
      </c>
      <c r="T2154" s="1">
        <v>8658.7909999999993</v>
      </c>
      <c r="U2154" s="1">
        <v>3428.18</v>
      </c>
      <c r="V2154" s="1">
        <v>10874.96</v>
      </c>
      <c r="W2154" s="1" t="s">
        <v>11</v>
      </c>
      <c r="X2154" s="1">
        <v>998.15</v>
      </c>
      <c r="Y2154" s="1" t="s">
        <v>11</v>
      </c>
      <c r="Z2154" s="1">
        <v>7538.28</v>
      </c>
      <c r="AA2154" s="1">
        <v>12.3973</v>
      </c>
      <c r="AB2154" s="1">
        <v>580.22500000000002</v>
      </c>
      <c r="AC2154" s="1">
        <v>119.11</v>
      </c>
      <c r="AD2154" s="1">
        <v>0.999</v>
      </c>
      <c r="AE2154" s="1">
        <v>0.26939999999999997</v>
      </c>
      <c r="AF2154" s="1">
        <v>0.61350000000000005</v>
      </c>
      <c r="AG2154" s="1">
        <v>67.040000000000006</v>
      </c>
      <c r="AH2154" s="1">
        <v>1300.0999999999999</v>
      </c>
      <c r="AI2154" s="1">
        <v>3913</v>
      </c>
      <c r="AJ2154" s="1">
        <v>23.81</v>
      </c>
      <c r="AK2154" s="1">
        <v>85.38</v>
      </c>
      <c r="AL2154" s="1">
        <v>115.49</v>
      </c>
      <c r="AM2154" s="1">
        <v>78.89</v>
      </c>
      <c r="AN2154" t="s">
        <v>11</v>
      </c>
      <c r="AO2154">
        <v>90.715900000000005</v>
      </c>
      <c r="AP2154">
        <v>2214.105</v>
      </c>
      <c r="AQ2154" t="s">
        <v>11</v>
      </c>
      <c r="AR2154">
        <v>2.356627</v>
      </c>
      <c r="AS2154">
        <v>2191.6182829999998</v>
      </c>
      <c r="AT2154">
        <v>12.821752999999999</v>
      </c>
      <c r="AU2154">
        <v>3237.03</v>
      </c>
      <c r="AV2154">
        <v>3.7239</v>
      </c>
      <c r="AW2154">
        <v>4.3467000000000002</v>
      </c>
    </row>
    <row r="2155" spans="1:49" x14ac:dyDescent="0.3">
      <c r="A2155" s="4">
        <v>43252</v>
      </c>
      <c r="B2155" s="1">
        <v>30492.91</v>
      </c>
      <c r="C2155" s="1">
        <v>3809.22</v>
      </c>
      <c r="D2155" s="1">
        <v>35227.26</v>
      </c>
      <c r="E2155" s="1">
        <v>77946.83</v>
      </c>
      <c r="F2155" s="1">
        <v>5465.53</v>
      </c>
      <c r="G2155" s="1">
        <v>7701.77</v>
      </c>
      <c r="H2155" s="1">
        <v>12724.27</v>
      </c>
      <c r="I2155" s="1">
        <v>2734.62</v>
      </c>
      <c r="J2155" s="1">
        <v>16043.54</v>
      </c>
      <c r="K2155" s="1">
        <v>12020.09</v>
      </c>
      <c r="L2155" s="1">
        <v>30492.91</v>
      </c>
      <c r="M2155" s="1">
        <v>2295.34</v>
      </c>
      <c r="N2155" s="1">
        <v>5983.5870000000004</v>
      </c>
      <c r="O2155" s="1">
        <v>1756.38</v>
      </c>
      <c r="P2155" s="1">
        <v>2438.96</v>
      </c>
      <c r="Q2155" s="1">
        <v>28436.75</v>
      </c>
      <c r="R2155" s="1">
        <v>95.570999999999998</v>
      </c>
      <c r="S2155" s="1">
        <v>22171.35</v>
      </c>
      <c r="T2155" s="1">
        <v>8636.1579999999994</v>
      </c>
      <c r="U2155" s="1">
        <v>3427.51</v>
      </c>
      <c r="V2155" s="1">
        <v>10949.08</v>
      </c>
      <c r="W2155" s="1" t="s">
        <v>11</v>
      </c>
      <c r="X2155" s="1">
        <v>987.05</v>
      </c>
      <c r="Y2155" s="1" t="s">
        <v>11</v>
      </c>
      <c r="Z2155" s="1">
        <v>7437.74</v>
      </c>
      <c r="AA2155" s="1">
        <v>12.091200000000001</v>
      </c>
      <c r="AB2155" s="1">
        <v>565.71500000000003</v>
      </c>
      <c r="AC2155" s="1">
        <v>118.49</v>
      </c>
      <c r="AD2155" s="1">
        <v>0.999</v>
      </c>
      <c r="AE2155" s="1">
        <v>0.26939999999999997</v>
      </c>
      <c r="AF2155" s="1">
        <v>0.6109</v>
      </c>
      <c r="AG2155" s="1">
        <v>65.81</v>
      </c>
      <c r="AH2155" s="1">
        <v>1294.8</v>
      </c>
      <c r="AI2155" s="1">
        <v>3972</v>
      </c>
      <c r="AJ2155" s="1">
        <v>23.9</v>
      </c>
      <c r="AK2155" s="1">
        <v>85.19</v>
      </c>
      <c r="AL2155" s="1">
        <v>114.91</v>
      </c>
      <c r="AM2155" s="1">
        <v>79.239999999999995</v>
      </c>
      <c r="AN2155" t="s">
        <v>11</v>
      </c>
      <c r="AO2155">
        <v>90.452399999999997</v>
      </c>
      <c r="AP2155">
        <v>2211.6709999999998</v>
      </c>
      <c r="AQ2155" t="s">
        <v>11</v>
      </c>
      <c r="AR2155">
        <v>2.359308</v>
      </c>
      <c r="AS2155">
        <v>2192.1317130000002</v>
      </c>
      <c r="AT2155">
        <v>12.867394000000001</v>
      </c>
      <c r="AU2155">
        <v>3252.23</v>
      </c>
      <c r="AV2155">
        <v>3.7660999999999998</v>
      </c>
      <c r="AW2155">
        <v>4.3914999999999997</v>
      </c>
    </row>
    <row r="2156" spans="1:49" x14ac:dyDescent="0.3">
      <c r="A2156" s="4">
        <v>43255</v>
      </c>
      <c r="B2156" s="1">
        <v>30997.98</v>
      </c>
      <c r="C2156" s="1">
        <v>3834.9</v>
      </c>
      <c r="D2156" s="1">
        <v>35011.89</v>
      </c>
      <c r="E2156" s="1">
        <v>79321.039999999994</v>
      </c>
      <c r="F2156" s="1">
        <v>5472.91</v>
      </c>
      <c r="G2156" s="1">
        <v>7741.29</v>
      </c>
      <c r="H2156" s="1">
        <v>12770.75</v>
      </c>
      <c r="I2156" s="1">
        <v>2746.87</v>
      </c>
      <c r="J2156" s="1">
        <v>16052.24</v>
      </c>
      <c r="K2156" s="1">
        <v>12249.58</v>
      </c>
      <c r="L2156" s="1">
        <v>30997.98</v>
      </c>
      <c r="M2156" s="1">
        <v>2323.64</v>
      </c>
      <c r="N2156" s="1">
        <v>6014.8190000000004</v>
      </c>
      <c r="O2156" s="1">
        <v>1755.17</v>
      </c>
      <c r="P2156" s="1">
        <v>2447.7600000000002</v>
      </c>
      <c r="Q2156" s="1">
        <v>29036.15</v>
      </c>
      <c r="R2156" s="1">
        <v>95.570999999999998</v>
      </c>
      <c r="S2156" s="1">
        <v>22475.94</v>
      </c>
      <c r="T2156" s="1">
        <v>8636.1579999999994</v>
      </c>
      <c r="U2156" s="1">
        <v>3467.48</v>
      </c>
      <c r="V2156" s="1">
        <v>11109.5</v>
      </c>
      <c r="W2156" s="1" t="s">
        <v>11</v>
      </c>
      <c r="X2156" s="1">
        <v>1117.53</v>
      </c>
      <c r="Y2156" s="1" t="s">
        <v>11</v>
      </c>
      <c r="Z2156" s="1">
        <v>7525.77</v>
      </c>
      <c r="AA2156" s="1">
        <v>13.7211</v>
      </c>
      <c r="AB2156" s="1">
        <v>596.88499999999999</v>
      </c>
      <c r="AC2156" s="1">
        <v>119.765</v>
      </c>
      <c r="AD2156" s="1">
        <v>1</v>
      </c>
      <c r="AE2156" s="1">
        <v>0.26939999999999997</v>
      </c>
      <c r="AF2156" s="1">
        <v>0.66180000000000005</v>
      </c>
      <c r="AG2156" s="1">
        <v>64.75</v>
      </c>
      <c r="AH2156" s="1">
        <v>1293.0999999999999</v>
      </c>
      <c r="AI2156" s="1">
        <v>3919</v>
      </c>
      <c r="AJ2156" s="1">
        <v>24.1</v>
      </c>
      <c r="AK2156" s="1">
        <v>85.37</v>
      </c>
      <c r="AL2156" s="1">
        <v>114.65</v>
      </c>
      <c r="AM2156" s="1">
        <v>79.930000000000007</v>
      </c>
      <c r="AN2156" t="s">
        <v>11</v>
      </c>
      <c r="AO2156">
        <v>89.4298</v>
      </c>
      <c r="AP2156">
        <v>2211.556</v>
      </c>
      <c r="AQ2156" t="s">
        <v>11</v>
      </c>
      <c r="AR2156">
        <v>2.3593109999999999</v>
      </c>
      <c r="AS2156">
        <v>2192.7799199999999</v>
      </c>
      <c r="AT2156">
        <v>12.897043</v>
      </c>
      <c r="AU2156">
        <v>3261.53</v>
      </c>
      <c r="AV2156">
        <v>3.7452999999999999</v>
      </c>
      <c r="AW2156">
        <v>4.3819999999999997</v>
      </c>
    </row>
    <row r="2157" spans="1:49" x14ac:dyDescent="0.3">
      <c r="A2157" s="4">
        <v>43256</v>
      </c>
      <c r="B2157" s="1">
        <v>31093.45</v>
      </c>
      <c r="C2157" s="1">
        <v>3799.15</v>
      </c>
      <c r="D2157" s="1">
        <v>34903.21</v>
      </c>
      <c r="E2157" s="1">
        <v>77322.36</v>
      </c>
      <c r="F2157" s="1">
        <v>5460.95</v>
      </c>
      <c r="G2157" s="1">
        <v>7686.8</v>
      </c>
      <c r="H2157" s="1">
        <v>12787.13</v>
      </c>
      <c r="I2157" s="1">
        <v>2748.8</v>
      </c>
      <c r="J2157" s="1">
        <v>16122.25</v>
      </c>
      <c r="K2157" s="1">
        <v>12259.32</v>
      </c>
      <c r="L2157" s="1">
        <v>31093.45</v>
      </c>
      <c r="M2157" s="1">
        <v>2318.23</v>
      </c>
      <c r="N2157" s="1">
        <v>6088.79</v>
      </c>
      <c r="O2157" s="1">
        <v>1755.14</v>
      </c>
      <c r="P2157" s="1">
        <v>2453.7600000000002</v>
      </c>
      <c r="Q2157" s="1">
        <v>30359.26</v>
      </c>
      <c r="R2157" s="1">
        <v>95.570999999999998</v>
      </c>
      <c r="S2157" s="1">
        <v>22539.54</v>
      </c>
      <c r="T2157" s="1">
        <v>8757.0360000000001</v>
      </c>
      <c r="U2157" s="1">
        <v>3483.16</v>
      </c>
      <c r="V2157" s="1">
        <v>11100.11</v>
      </c>
      <c r="W2157" s="1" t="s">
        <v>11</v>
      </c>
      <c r="X2157" s="1">
        <v>1154.08</v>
      </c>
      <c r="Y2157" s="1" t="s">
        <v>11</v>
      </c>
      <c r="Z2157" s="1">
        <v>7629.53</v>
      </c>
      <c r="AA2157" s="1">
        <v>14.1754</v>
      </c>
      <c r="AB2157" s="1">
        <v>608.01499999999999</v>
      </c>
      <c r="AC2157" s="1">
        <v>121.065</v>
      </c>
      <c r="AD2157" s="1">
        <v>1</v>
      </c>
      <c r="AE2157" s="1">
        <v>0.26939999999999997</v>
      </c>
      <c r="AF2157" s="1">
        <v>0.67779999999999996</v>
      </c>
      <c r="AG2157" s="1">
        <v>65.52</v>
      </c>
      <c r="AH2157" s="1">
        <v>1297.5</v>
      </c>
      <c r="AI2157" s="1">
        <v>3915</v>
      </c>
      <c r="AJ2157" s="1">
        <v>24.05</v>
      </c>
      <c r="AK2157" s="1">
        <v>85.47</v>
      </c>
      <c r="AL2157" s="1">
        <v>114.73</v>
      </c>
      <c r="AM2157" s="1">
        <v>79.72</v>
      </c>
      <c r="AN2157" t="s">
        <v>11</v>
      </c>
      <c r="AO2157">
        <v>89.695599999999999</v>
      </c>
      <c r="AP2157">
        <v>2209.8870000000002</v>
      </c>
      <c r="AQ2157" t="s">
        <v>11</v>
      </c>
      <c r="AR2157">
        <v>2.3475069999999998</v>
      </c>
      <c r="AS2157">
        <v>2193.3349370000001</v>
      </c>
      <c r="AT2157">
        <v>12.852385</v>
      </c>
      <c r="AU2157">
        <v>3248.4</v>
      </c>
      <c r="AV2157">
        <v>3.8090999999999999</v>
      </c>
      <c r="AW2157">
        <v>4.4644000000000004</v>
      </c>
    </row>
    <row r="2158" spans="1:49" x14ac:dyDescent="0.3">
      <c r="A2158" s="4">
        <v>43257</v>
      </c>
      <c r="B2158" s="1">
        <v>31259.1</v>
      </c>
      <c r="C2158" s="1">
        <v>3791.13</v>
      </c>
      <c r="D2158" s="1">
        <v>35178.879999999997</v>
      </c>
      <c r="E2158" s="1">
        <v>76691.929999999993</v>
      </c>
      <c r="F2158" s="1">
        <v>5457.56</v>
      </c>
      <c r="G2158" s="1">
        <v>7712.37</v>
      </c>
      <c r="H2158" s="1">
        <v>12830.07</v>
      </c>
      <c r="I2158" s="1">
        <v>2772.35</v>
      </c>
      <c r="J2158" s="1">
        <v>16183.93</v>
      </c>
      <c r="K2158" s="1">
        <v>12283.58</v>
      </c>
      <c r="L2158" s="1">
        <v>31259.1</v>
      </c>
      <c r="M2158" s="1">
        <v>2315.4499999999998</v>
      </c>
      <c r="N2158" s="1">
        <v>6069.7129999999997</v>
      </c>
      <c r="O2158" s="1">
        <v>1777.13</v>
      </c>
      <c r="P2158" s="1">
        <v>2453.7600000000002</v>
      </c>
      <c r="Q2158" s="1">
        <v>30428</v>
      </c>
      <c r="R2158" s="1">
        <v>95.570999999999998</v>
      </c>
      <c r="S2158" s="1">
        <v>22625.73</v>
      </c>
      <c r="T2158" s="1">
        <v>8813.4519999999993</v>
      </c>
      <c r="U2158" s="1">
        <v>3467.81</v>
      </c>
      <c r="V2158" s="1">
        <v>11201.83</v>
      </c>
      <c r="W2158" s="1" t="s">
        <v>11</v>
      </c>
      <c r="X2158" s="1">
        <v>1131.58</v>
      </c>
      <c r="Y2158" s="1" t="s">
        <v>11</v>
      </c>
      <c r="Z2158" s="1">
        <v>7619.32</v>
      </c>
      <c r="AA2158" s="1">
        <v>13.698600000000001</v>
      </c>
      <c r="AB2158" s="1">
        <v>604.40499999999997</v>
      </c>
      <c r="AC2158" s="1">
        <v>120.405</v>
      </c>
      <c r="AD2158" s="1">
        <v>1.0009999999999999</v>
      </c>
      <c r="AE2158" s="1">
        <v>0.26939999999999997</v>
      </c>
      <c r="AF2158" s="1">
        <v>0.67130000000000001</v>
      </c>
      <c r="AG2158" s="1">
        <v>64.73</v>
      </c>
      <c r="AH2158" s="1">
        <v>1297.0999999999999</v>
      </c>
      <c r="AI2158" s="1">
        <v>3929</v>
      </c>
      <c r="AJ2158" s="1">
        <v>24.07</v>
      </c>
      <c r="AK2158" s="1">
        <v>85.68</v>
      </c>
      <c r="AL2158" s="1">
        <v>114.31</v>
      </c>
      <c r="AM2158" s="1">
        <v>79.91</v>
      </c>
      <c r="AN2158" t="s">
        <v>11</v>
      </c>
      <c r="AO2158">
        <v>89.765100000000004</v>
      </c>
      <c r="AP2158">
        <v>2195.047</v>
      </c>
      <c r="AQ2158" t="s">
        <v>11</v>
      </c>
      <c r="AR2158">
        <v>2.342921</v>
      </c>
      <c r="AS2158">
        <v>2187.874421</v>
      </c>
      <c r="AT2158">
        <v>12.845897000000001</v>
      </c>
      <c r="AU2158">
        <v>3245.93</v>
      </c>
      <c r="AV2158">
        <v>3.8513000000000002</v>
      </c>
      <c r="AW2158">
        <v>4.5369999999999999</v>
      </c>
    </row>
    <row r="2159" spans="1:49" x14ac:dyDescent="0.3">
      <c r="A2159" s="4">
        <v>43258</v>
      </c>
      <c r="B2159" s="1">
        <v>31512.63</v>
      </c>
      <c r="C2159" s="1">
        <v>3791.97</v>
      </c>
      <c r="D2159" s="1">
        <v>35463.08</v>
      </c>
      <c r="E2159" s="1">
        <v>74502.48</v>
      </c>
      <c r="F2159" s="1">
        <v>5448.36</v>
      </c>
      <c r="G2159" s="1">
        <v>7704.4</v>
      </c>
      <c r="H2159" s="1">
        <v>12811.05</v>
      </c>
      <c r="I2159" s="1">
        <v>2770.37</v>
      </c>
      <c r="J2159" s="1">
        <v>16192.78</v>
      </c>
      <c r="K2159" s="1">
        <v>12407.8</v>
      </c>
      <c r="L2159" s="1">
        <v>31512.63</v>
      </c>
      <c r="M2159" s="1">
        <v>2316.0700000000002</v>
      </c>
      <c r="N2159" s="1">
        <v>6106.6980000000003</v>
      </c>
      <c r="O2159" s="1">
        <v>1785.81</v>
      </c>
      <c r="P2159" s="1">
        <v>2470.58</v>
      </c>
      <c r="Q2159" s="1">
        <v>30177.81</v>
      </c>
      <c r="R2159" s="1">
        <v>95.570999999999998</v>
      </c>
      <c r="S2159" s="1">
        <v>22823.26</v>
      </c>
      <c r="T2159" s="1">
        <v>8899.5229999999992</v>
      </c>
      <c r="U2159" s="1">
        <v>3473.08</v>
      </c>
      <c r="V2159" s="1">
        <v>11251.75</v>
      </c>
      <c r="W2159" s="1" t="s">
        <v>11</v>
      </c>
      <c r="X2159" s="1">
        <v>1136.05</v>
      </c>
      <c r="Y2159" s="1" t="s">
        <v>11</v>
      </c>
      <c r="Z2159" s="1">
        <v>7660.06</v>
      </c>
      <c r="AA2159" s="1">
        <v>14.1965</v>
      </c>
      <c r="AB2159" s="1">
        <v>602.21500000000003</v>
      </c>
      <c r="AC2159" s="1">
        <v>120.41500000000001</v>
      </c>
      <c r="AD2159" s="1">
        <v>0.99870000000000003</v>
      </c>
      <c r="AE2159" s="1">
        <v>0.29470000000000002</v>
      </c>
      <c r="AF2159" s="1">
        <v>0.67159999999999997</v>
      </c>
      <c r="AG2159" s="1">
        <v>65.95</v>
      </c>
      <c r="AH2159" s="1">
        <v>1298.7</v>
      </c>
      <c r="AI2159" s="1">
        <v>3929</v>
      </c>
      <c r="AJ2159" s="1">
        <v>24.09</v>
      </c>
      <c r="AK2159" s="1">
        <v>85.71</v>
      </c>
      <c r="AL2159" s="1">
        <v>114.69</v>
      </c>
      <c r="AM2159" s="1">
        <v>79.91</v>
      </c>
      <c r="AN2159" t="s">
        <v>11</v>
      </c>
      <c r="AO2159">
        <v>90.045299999999997</v>
      </c>
      <c r="AP2159">
        <v>2161.6480000000001</v>
      </c>
      <c r="AQ2159" t="s">
        <v>11</v>
      </c>
      <c r="AR2159">
        <v>2.3308819999999999</v>
      </c>
      <c r="AS2159">
        <v>2188.8255119999999</v>
      </c>
      <c r="AT2159">
        <v>12.768224</v>
      </c>
      <c r="AU2159">
        <v>3223.62</v>
      </c>
      <c r="AV2159">
        <v>3.9043000000000001</v>
      </c>
      <c r="AW2159">
        <v>4.6108000000000002</v>
      </c>
    </row>
    <row r="2160" spans="1:49" x14ac:dyDescent="0.3">
      <c r="A2160" s="4">
        <v>43259</v>
      </c>
      <c r="B2160" s="1">
        <v>30958.21</v>
      </c>
      <c r="C2160" s="1">
        <v>3770.97</v>
      </c>
      <c r="D2160" s="1">
        <v>35443.67</v>
      </c>
      <c r="E2160" s="1">
        <v>73478.899999999994</v>
      </c>
      <c r="F2160" s="1">
        <v>5450.22</v>
      </c>
      <c r="G2160" s="1">
        <v>7681.07</v>
      </c>
      <c r="H2160" s="1">
        <v>12766.55</v>
      </c>
      <c r="I2160" s="1">
        <v>2779.03</v>
      </c>
      <c r="J2160" s="1">
        <v>16202.69</v>
      </c>
      <c r="K2160" s="1">
        <v>12165.79</v>
      </c>
      <c r="L2160" s="1">
        <v>30958.21</v>
      </c>
      <c r="M2160" s="1">
        <v>2267.92</v>
      </c>
      <c r="N2160" s="1">
        <v>5993.6270000000004</v>
      </c>
      <c r="O2160" s="1">
        <v>1778.32</v>
      </c>
      <c r="P2160" s="1">
        <v>2451.58</v>
      </c>
      <c r="Q2160" s="1">
        <v>31444.080000000002</v>
      </c>
      <c r="R2160" s="1">
        <v>95.570999999999998</v>
      </c>
      <c r="S2160" s="1">
        <v>22694.5</v>
      </c>
      <c r="T2160" s="1">
        <v>8938.4529999999995</v>
      </c>
      <c r="U2160" s="1">
        <v>3436.37</v>
      </c>
      <c r="V2160" s="1">
        <v>11156.42</v>
      </c>
      <c r="W2160" s="1" t="s">
        <v>11</v>
      </c>
      <c r="X2160" s="1">
        <v>1120.78</v>
      </c>
      <c r="Y2160" s="1" t="s">
        <v>11</v>
      </c>
      <c r="Z2160" s="1">
        <v>7646.28</v>
      </c>
      <c r="AA2160" s="1">
        <v>14.135899999999999</v>
      </c>
      <c r="AB2160" s="1">
        <v>598.72500000000002</v>
      </c>
      <c r="AC2160" s="1">
        <v>119.825</v>
      </c>
      <c r="AD2160" s="1">
        <v>0.99809999999999999</v>
      </c>
      <c r="AE2160" s="1">
        <v>0.29470000000000002</v>
      </c>
      <c r="AF2160" s="1">
        <v>0.67530000000000001</v>
      </c>
      <c r="AG2160" s="1">
        <v>65.739999999999995</v>
      </c>
      <c r="AH2160" s="1">
        <v>1298.0999999999999</v>
      </c>
      <c r="AI2160" s="1">
        <v>3926</v>
      </c>
      <c r="AJ2160" s="1">
        <v>24.18</v>
      </c>
      <c r="AK2160" s="1">
        <v>85.66</v>
      </c>
      <c r="AL2160" s="1">
        <v>114.5</v>
      </c>
      <c r="AM2160" s="1">
        <v>80.2</v>
      </c>
      <c r="AN2160" t="s">
        <v>11</v>
      </c>
      <c r="AO2160">
        <v>89.975399999999993</v>
      </c>
      <c r="AP2160">
        <v>2142.9859999999999</v>
      </c>
      <c r="AQ2160" t="s">
        <v>11</v>
      </c>
      <c r="AR2160">
        <v>2.3404430000000001</v>
      </c>
      <c r="AS2160">
        <v>2189.3362980000002</v>
      </c>
      <c r="AT2160">
        <v>12.769005999999999</v>
      </c>
      <c r="AU2160">
        <v>3221.39</v>
      </c>
      <c r="AV2160">
        <v>3.7090999999999998</v>
      </c>
      <c r="AW2160">
        <v>4.3651999999999997</v>
      </c>
    </row>
    <row r="2161" spans="1:49" x14ac:dyDescent="0.3">
      <c r="A2161" s="4">
        <v>43262</v>
      </c>
      <c r="B2161" s="1">
        <v>31063.7</v>
      </c>
      <c r="C2161" s="1">
        <v>3814.28</v>
      </c>
      <c r="D2161" s="1">
        <v>35483.47</v>
      </c>
      <c r="E2161" s="1">
        <v>72985.78</v>
      </c>
      <c r="F2161" s="1">
        <v>5473.91</v>
      </c>
      <c r="G2161" s="1">
        <v>7737.43</v>
      </c>
      <c r="H2161" s="1">
        <v>12842.91</v>
      </c>
      <c r="I2161" s="1">
        <v>2782</v>
      </c>
      <c r="J2161" s="1">
        <v>16263.29</v>
      </c>
      <c r="K2161" s="1">
        <v>12172.03</v>
      </c>
      <c r="L2161" s="1">
        <v>31063.7</v>
      </c>
      <c r="M2161" s="1">
        <v>2271.7399999999998</v>
      </c>
      <c r="N2161" s="1">
        <v>5993.6270000000004</v>
      </c>
      <c r="O2161" s="1">
        <v>1775.8</v>
      </c>
      <c r="P2161" s="1">
        <v>2470.15</v>
      </c>
      <c r="Q2161" s="1">
        <v>31703.85</v>
      </c>
      <c r="R2161" s="1">
        <v>95.570999999999998</v>
      </c>
      <c r="S2161" s="1">
        <v>22804.04</v>
      </c>
      <c r="T2161" s="1">
        <v>8959.8130000000001</v>
      </c>
      <c r="U2161" s="1">
        <v>3441.69</v>
      </c>
      <c r="V2161" s="1">
        <v>11149.23</v>
      </c>
      <c r="W2161" s="1" t="s">
        <v>11</v>
      </c>
      <c r="X2161" s="1">
        <v>925.35</v>
      </c>
      <c r="Y2161" s="1" t="s">
        <v>11</v>
      </c>
      <c r="Z2161" s="1">
        <v>6760.89</v>
      </c>
      <c r="AA2161" s="1">
        <v>11.0718</v>
      </c>
      <c r="AB2161" s="1">
        <v>515.66999999999996</v>
      </c>
      <c r="AC2161" s="1">
        <v>104.955</v>
      </c>
      <c r="AD2161" s="1">
        <v>1.0003</v>
      </c>
      <c r="AE2161" s="1">
        <v>0.2392</v>
      </c>
      <c r="AF2161" s="1">
        <v>0.57689999999999997</v>
      </c>
      <c r="AG2161" s="1">
        <v>66.099999999999994</v>
      </c>
      <c r="AH2161" s="1">
        <v>1298.9000000000001</v>
      </c>
      <c r="AI2161" s="1">
        <v>3851</v>
      </c>
      <c r="AJ2161" s="1">
        <v>24.16</v>
      </c>
      <c r="AK2161" s="1">
        <v>85.82</v>
      </c>
      <c r="AL2161" s="1">
        <v>114.39</v>
      </c>
      <c r="AM2161" s="1">
        <v>80.08</v>
      </c>
      <c r="AN2161" t="s">
        <v>11</v>
      </c>
      <c r="AO2161">
        <v>89.646600000000007</v>
      </c>
      <c r="AP2161">
        <v>2139.1</v>
      </c>
      <c r="AQ2161" t="s">
        <v>11</v>
      </c>
      <c r="AR2161">
        <v>2.3401399999999999</v>
      </c>
      <c r="AS2161">
        <v>2190.0183149999998</v>
      </c>
      <c r="AT2161">
        <v>12.791093999999999</v>
      </c>
      <c r="AU2161">
        <v>3225.92</v>
      </c>
      <c r="AV2161">
        <v>3.7113999999999998</v>
      </c>
      <c r="AW2161">
        <v>4.3738999999999999</v>
      </c>
    </row>
    <row r="2162" spans="1:49" x14ac:dyDescent="0.3">
      <c r="A2162" s="4">
        <v>43263</v>
      </c>
      <c r="B2162" s="1">
        <v>31103.06</v>
      </c>
      <c r="C2162" s="1">
        <v>3816.79</v>
      </c>
      <c r="D2162" s="1">
        <v>35692.519999999997</v>
      </c>
      <c r="E2162" s="1">
        <v>73442.52</v>
      </c>
      <c r="F2162" s="1">
        <v>5453.37</v>
      </c>
      <c r="G2162" s="1">
        <v>7703.81</v>
      </c>
      <c r="H2162" s="1">
        <v>12842.3</v>
      </c>
      <c r="I2162" s="1">
        <v>2786.85</v>
      </c>
      <c r="J2162" s="1">
        <v>16288.98</v>
      </c>
      <c r="K2162" s="1">
        <v>12206.57</v>
      </c>
      <c r="L2162" s="1">
        <v>31103.06</v>
      </c>
      <c r="M2162" s="1">
        <v>2271.7399999999998</v>
      </c>
      <c r="N2162" s="1">
        <v>5993.6270000000004</v>
      </c>
      <c r="O2162" s="1">
        <v>1764.16</v>
      </c>
      <c r="P2162" s="1">
        <v>2468.83</v>
      </c>
      <c r="Q2162" s="1">
        <v>30749.09</v>
      </c>
      <c r="R2162" s="1">
        <v>95.570999999999998</v>
      </c>
      <c r="S2162" s="1">
        <v>22878.35</v>
      </c>
      <c r="T2162" s="1">
        <v>8958.8119999999999</v>
      </c>
      <c r="U2162" s="1">
        <v>3430.69</v>
      </c>
      <c r="V2162" s="1">
        <v>11144.79</v>
      </c>
      <c r="W2162" s="1" t="s">
        <v>11</v>
      </c>
      <c r="X2162" s="1">
        <v>866.44</v>
      </c>
      <c r="Y2162" s="1" t="s">
        <v>11</v>
      </c>
      <c r="Z2162" s="1">
        <v>6531.39</v>
      </c>
      <c r="AA2162" s="1">
        <v>9.9527000000000001</v>
      </c>
      <c r="AB2162" s="1">
        <v>490.70499999999998</v>
      </c>
      <c r="AC2162" s="1">
        <v>98.96</v>
      </c>
      <c r="AD2162" s="1">
        <v>1.0004</v>
      </c>
      <c r="AE2162" s="1">
        <v>0.2392</v>
      </c>
      <c r="AF2162" s="1">
        <v>0.55100000000000005</v>
      </c>
      <c r="AG2162" s="1">
        <v>66.36</v>
      </c>
      <c r="AH2162" s="1">
        <v>1295.0999999999999</v>
      </c>
      <c r="AI2162" s="1">
        <v>3846</v>
      </c>
      <c r="AJ2162" s="1">
        <v>24.33</v>
      </c>
      <c r="AK2162" s="1">
        <v>85.89</v>
      </c>
      <c r="AL2162" s="1">
        <v>114.4</v>
      </c>
      <c r="AM2162" s="1">
        <v>80.56</v>
      </c>
      <c r="AN2162" t="s">
        <v>11</v>
      </c>
      <c r="AO2162">
        <v>89.898099999999999</v>
      </c>
      <c r="AP2162">
        <v>2136.04</v>
      </c>
      <c r="AQ2162" t="s">
        <v>11</v>
      </c>
      <c r="AR2162">
        <v>2.3402579999999999</v>
      </c>
      <c r="AS2162">
        <v>2190.6628289999999</v>
      </c>
      <c r="AT2162">
        <v>12.807740000000001</v>
      </c>
      <c r="AU2162">
        <v>3230.51</v>
      </c>
      <c r="AV2162">
        <v>3.7193000000000001</v>
      </c>
      <c r="AW2162">
        <v>4.3693999999999997</v>
      </c>
    </row>
    <row r="2163" spans="1:49" x14ac:dyDescent="0.3">
      <c r="A2163" s="4">
        <v>43264</v>
      </c>
      <c r="B2163" s="1">
        <v>30725.15</v>
      </c>
      <c r="C2163" s="1">
        <v>3813.94</v>
      </c>
      <c r="D2163" s="1">
        <v>35739.160000000003</v>
      </c>
      <c r="E2163" s="1">
        <v>72759.13</v>
      </c>
      <c r="F2163" s="1">
        <v>5452.73</v>
      </c>
      <c r="G2163" s="1">
        <v>7703.71</v>
      </c>
      <c r="H2163" s="1">
        <v>12890.58</v>
      </c>
      <c r="I2163" s="1">
        <v>2775.63</v>
      </c>
      <c r="J2163" s="1">
        <v>16265.82</v>
      </c>
      <c r="K2163" s="1">
        <v>12035.63</v>
      </c>
      <c r="L2163" s="1">
        <v>30725.15</v>
      </c>
      <c r="M2163" s="1">
        <v>2270.73</v>
      </c>
      <c r="N2163" s="1">
        <v>5993.6270000000004</v>
      </c>
      <c r="O2163" s="1">
        <v>1763.57</v>
      </c>
      <c r="P2163" s="1">
        <v>2468.83</v>
      </c>
      <c r="Q2163" s="1">
        <v>30228.42</v>
      </c>
      <c r="R2163" s="1">
        <v>95.570999999999998</v>
      </c>
      <c r="S2163" s="1">
        <v>22966.38</v>
      </c>
      <c r="T2163" s="1">
        <v>8977.3060000000005</v>
      </c>
      <c r="U2163" s="1">
        <v>3392.51</v>
      </c>
      <c r="V2163" s="1">
        <v>11173.21</v>
      </c>
      <c r="W2163" s="1" t="s">
        <v>11</v>
      </c>
      <c r="X2163" s="1">
        <v>827.35</v>
      </c>
      <c r="Y2163" s="1" t="s">
        <v>11</v>
      </c>
      <c r="Z2163" s="1">
        <v>6260.96</v>
      </c>
      <c r="AA2163" s="1">
        <v>10.003500000000001</v>
      </c>
      <c r="AB2163" s="1">
        <v>470.13499999999999</v>
      </c>
      <c r="AC2163" s="1">
        <v>92.055000000000007</v>
      </c>
      <c r="AD2163" s="1">
        <v>1</v>
      </c>
      <c r="AE2163" s="1">
        <v>0.2167</v>
      </c>
      <c r="AF2163" s="1">
        <v>0.51900000000000002</v>
      </c>
      <c r="AG2163" s="1">
        <v>66.64</v>
      </c>
      <c r="AH2163" s="1">
        <v>1296.9000000000001</v>
      </c>
      <c r="AI2163" s="1">
        <v>3941</v>
      </c>
      <c r="AJ2163" s="1">
        <v>23.845099999999999</v>
      </c>
      <c r="AK2163" s="1">
        <v>85.92</v>
      </c>
      <c r="AL2163" s="1">
        <v>114.29</v>
      </c>
      <c r="AM2163" s="1">
        <v>78.989999999999995</v>
      </c>
      <c r="AN2163" t="s">
        <v>11</v>
      </c>
      <c r="AO2163">
        <v>89.967799999999997</v>
      </c>
      <c r="AP2163">
        <v>2127.6019999999999</v>
      </c>
      <c r="AQ2163" t="s">
        <v>11</v>
      </c>
      <c r="AR2163">
        <v>2.3361649999999998</v>
      </c>
      <c r="AS2163">
        <v>2191.373212</v>
      </c>
      <c r="AT2163">
        <v>12.807268000000001</v>
      </c>
      <c r="AU2163">
        <v>3229.9</v>
      </c>
      <c r="AV2163">
        <v>3.7216</v>
      </c>
      <c r="AW2163">
        <v>4.3875000000000002</v>
      </c>
    </row>
    <row r="2164" spans="1:49" x14ac:dyDescent="0.3">
      <c r="A2164" s="4">
        <v>43265</v>
      </c>
      <c r="B2164" s="1">
        <v>30440.17</v>
      </c>
      <c r="C2164" s="1">
        <v>3830.53</v>
      </c>
      <c r="D2164" s="1">
        <v>35599.82</v>
      </c>
      <c r="E2164" s="1">
        <v>72090.14</v>
      </c>
      <c r="F2164" s="1">
        <v>5528.46</v>
      </c>
      <c r="G2164" s="1">
        <v>7765.79</v>
      </c>
      <c r="H2164" s="1">
        <v>13107.1</v>
      </c>
      <c r="I2164" s="1">
        <v>2782.49</v>
      </c>
      <c r="J2164" s="1">
        <v>16328.96</v>
      </c>
      <c r="K2164" s="1">
        <v>11950.7</v>
      </c>
      <c r="L2164" s="1">
        <v>30440.17</v>
      </c>
      <c r="M2164" s="1">
        <v>2253.48</v>
      </c>
      <c r="N2164" s="1">
        <v>5993.6270000000004</v>
      </c>
      <c r="O2164" s="1">
        <v>1761.78</v>
      </c>
      <c r="P2164" s="1">
        <v>2423.48</v>
      </c>
      <c r="Q2164" s="1">
        <v>30114.880000000001</v>
      </c>
      <c r="R2164" s="1">
        <v>95.570999999999998</v>
      </c>
      <c r="S2164" s="1">
        <v>22738.61</v>
      </c>
      <c r="T2164" s="1">
        <v>8978.1830000000009</v>
      </c>
      <c r="U2164" s="1">
        <v>3356.73</v>
      </c>
      <c r="V2164" s="1">
        <v>11013.98</v>
      </c>
      <c r="W2164" s="1" t="s">
        <v>11</v>
      </c>
      <c r="X2164" s="1">
        <v>895.32</v>
      </c>
      <c r="Y2164" s="1" t="s">
        <v>11</v>
      </c>
      <c r="Z2164" s="1">
        <v>6658.78</v>
      </c>
      <c r="AA2164" s="1">
        <v>11.4533</v>
      </c>
      <c r="AB2164" s="1">
        <v>519.22</v>
      </c>
      <c r="AC2164" s="1">
        <v>102.08</v>
      </c>
      <c r="AD2164" s="1">
        <v>1</v>
      </c>
      <c r="AE2164" s="1">
        <v>0.2167</v>
      </c>
      <c r="AF2164" s="1">
        <v>0.56430000000000002</v>
      </c>
      <c r="AG2164" s="1">
        <v>66.89</v>
      </c>
      <c r="AH2164" s="1">
        <v>1304</v>
      </c>
      <c r="AI2164" s="1">
        <v>4001</v>
      </c>
      <c r="AJ2164" s="1">
        <v>24.06</v>
      </c>
      <c r="AK2164" s="1">
        <v>86.17</v>
      </c>
      <c r="AL2164" s="1">
        <v>114.81</v>
      </c>
      <c r="AM2164" s="1">
        <v>79.739999999999995</v>
      </c>
      <c r="AN2164" t="s">
        <v>11</v>
      </c>
      <c r="AO2164">
        <v>89.216200000000001</v>
      </c>
      <c r="AP2164">
        <v>2118.4989999999998</v>
      </c>
      <c r="AQ2164" t="s">
        <v>11</v>
      </c>
      <c r="AR2164">
        <v>2.3238789999999998</v>
      </c>
      <c r="AS2164">
        <v>2192.145876</v>
      </c>
      <c r="AT2164">
        <v>12.774466</v>
      </c>
      <c r="AU2164">
        <v>3220.83</v>
      </c>
      <c r="AV2164">
        <v>3.8066</v>
      </c>
      <c r="AW2164">
        <v>4.4043000000000001</v>
      </c>
    </row>
    <row r="2165" spans="1:49" x14ac:dyDescent="0.3">
      <c r="A2165" s="4">
        <v>43266</v>
      </c>
      <c r="B2165" s="1">
        <v>30309.49</v>
      </c>
      <c r="C2165" s="1">
        <v>3803.26</v>
      </c>
      <c r="D2165" s="1">
        <v>35622.14</v>
      </c>
      <c r="E2165" s="1">
        <v>71178.63</v>
      </c>
      <c r="F2165" s="1">
        <v>5501.88</v>
      </c>
      <c r="G2165" s="1">
        <v>7633.91</v>
      </c>
      <c r="H2165" s="1">
        <v>13010.55</v>
      </c>
      <c r="I2165" s="1">
        <v>2779.66</v>
      </c>
      <c r="J2165" s="1">
        <v>16314.42</v>
      </c>
      <c r="K2165" s="1">
        <v>11870.18</v>
      </c>
      <c r="L2165" s="1">
        <v>30309.49</v>
      </c>
      <c r="M2165" s="1">
        <v>2237.5300000000002</v>
      </c>
      <c r="N2165" s="1">
        <v>5993.6270000000004</v>
      </c>
      <c r="O2165" s="1">
        <v>1761.78</v>
      </c>
      <c r="P2165" s="1">
        <v>2404.04</v>
      </c>
      <c r="Q2165" s="1">
        <v>30147.65</v>
      </c>
      <c r="R2165" s="1">
        <v>95.570999999999998</v>
      </c>
      <c r="S2165" s="1">
        <v>22851.75</v>
      </c>
      <c r="T2165" s="1">
        <v>8975.7510000000002</v>
      </c>
      <c r="U2165" s="1">
        <v>3356.73</v>
      </c>
      <c r="V2165" s="1">
        <v>11087.47</v>
      </c>
      <c r="W2165" s="1" t="s">
        <v>11</v>
      </c>
      <c r="X2165" s="1">
        <v>857.61</v>
      </c>
      <c r="Y2165" s="1" t="s">
        <v>11</v>
      </c>
      <c r="Z2165" s="1">
        <v>6497.97</v>
      </c>
      <c r="AA2165" s="1">
        <v>10.683400000000001</v>
      </c>
      <c r="AB2165" s="1">
        <v>494.42</v>
      </c>
      <c r="AC2165" s="1">
        <v>97.194999999999993</v>
      </c>
      <c r="AD2165" s="1">
        <v>1</v>
      </c>
      <c r="AE2165" s="1">
        <v>0.2167</v>
      </c>
      <c r="AF2165" s="1">
        <v>0.54159999999999997</v>
      </c>
      <c r="AG2165" s="1">
        <v>65.06</v>
      </c>
      <c r="AH2165" s="1">
        <v>1274.5999999999999</v>
      </c>
      <c r="AI2165" s="1">
        <v>4049</v>
      </c>
      <c r="AJ2165" s="1">
        <v>23.781099999999999</v>
      </c>
      <c r="AK2165" s="1">
        <v>86.12</v>
      </c>
      <c r="AL2165" s="1">
        <v>114.65</v>
      </c>
      <c r="AM2165" s="1">
        <v>79.69</v>
      </c>
      <c r="AN2165" t="s">
        <v>11</v>
      </c>
      <c r="AO2165">
        <v>87.702600000000004</v>
      </c>
      <c r="AP2165">
        <v>2106.2109999999998</v>
      </c>
      <c r="AQ2165" t="s">
        <v>11</v>
      </c>
      <c r="AR2165">
        <v>2.336166</v>
      </c>
      <c r="AS2165">
        <v>2192.611003</v>
      </c>
      <c r="AT2165">
        <v>12.780213</v>
      </c>
      <c r="AU2165">
        <v>3221.4</v>
      </c>
      <c r="AV2165">
        <v>3.7294999999999998</v>
      </c>
      <c r="AW2165">
        <v>4.3307000000000002</v>
      </c>
    </row>
    <row r="2166" spans="1:49" x14ac:dyDescent="0.3">
      <c r="A2166" s="4">
        <v>43269</v>
      </c>
      <c r="B2166" s="1">
        <v>30309.49</v>
      </c>
      <c r="C2166" s="1">
        <v>3762.96</v>
      </c>
      <c r="D2166" s="1">
        <v>35548.26</v>
      </c>
      <c r="E2166" s="1">
        <v>70570.48</v>
      </c>
      <c r="F2166" s="1">
        <v>5450.48</v>
      </c>
      <c r="G2166" s="1">
        <v>7631.33</v>
      </c>
      <c r="H2166" s="1">
        <v>12834.11</v>
      </c>
      <c r="I2166" s="1">
        <v>2773.75</v>
      </c>
      <c r="J2166" s="1">
        <v>16383.63</v>
      </c>
      <c r="K2166" s="1">
        <v>11870.18</v>
      </c>
      <c r="L2166" s="1">
        <v>30309.49</v>
      </c>
      <c r="M2166" s="1">
        <v>2222.56</v>
      </c>
      <c r="N2166" s="1">
        <v>5993.6270000000004</v>
      </c>
      <c r="O2166" s="1">
        <v>1743.43</v>
      </c>
      <c r="P2166" s="1">
        <v>2376.2399999999998</v>
      </c>
      <c r="Q2166" s="1">
        <v>27656.57</v>
      </c>
      <c r="R2166" s="1">
        <v>95.570999999999998</v>
      </c>
      <c r="S2166" s="1">
        <v>22680.33</v>
      </c>
      <c r="T2166" s="1">
        <v>8974.232</v>
      </c>
      <c r="U2166" s="1">
        <v>3324.04</v>
      </c>
      <c r="V2166" s="1">
        <v>11087.47</v>
      </c>
      <c r="W2166" s="1" t="s">
        <v>11</v>
      </c>
      <c r="X2166" s="1">
        <v>888.71</v>
      </c>
      <c r="Y2166" s="1" t="s">
        <v>11</v>
      </c>
      <c r="Z2166" s="1">
        <v>6727.55</v>
      </c>
      <c r="AA2166" s="1">
        <v>10.7043</v>
      </c>
      <c r="AB2166" s="1">
        <v>518.96500000000003</v>
      </c>
      <c r="AC2166" s="1">
        <v>99.32</v>
      </c>
      <c r="AD2166" s="1">
        <v>1</v>
      </c>
      <c r="AE2166" s="1">
        <v>0.2167</v>
      </c>
      <c r="AF2166" s="1">
        <v>0.54110000000000003</v>
      </c>
      <c r="AG2166" s="1">
        <v>65.849999999999994</v>
      </c>
      <c r="AH2166" s="1">
        <v>1276.2</v>
      </c>
      <c r="AI2166" s="1">
        <v>4095</v>
      </c>
      <c r="AJ2166" s="1">
        <v>23.81</v>
      </c>
      <c r="AK2166" s="1">
        <v>86.11</v>
      </c>
      <c r="AL2166" s="1">
        <v>114.53</v>
      </c>
      <c r="AM2166" s="1">
        <v>78.98</v>
      </c>
      <c r="AN2166" t="s">
        <v>11</v>
      </c>
      <c r="AO2166">
        <v>87.626400000000004</v>
      </c>
      <c r="AP2166">
        <v>2090.172</v>
      </c>
      <c r="AQ2166" t="s">
        <v>11</v>
      </c>
      <c r="AR2166">
        <v>2.3388550000000001</v>
      </c>
      <c r="AS2166">
        <v>2193.0978839999998</v>
      </c>
      <c r="AT2166">
        <v>12.787315</v>
      </c>
      <c r="AU2166">
        <v>3222.49</v>
      </c>
      <c r="AV2166">
        <v>3.7469999999999999</v>
      </c>
      <c r="AW2166">
        <v>4.3531000000000004</v>
      </c>
    </row>
    <row r="2167" spans="1:49" x14ac:dyDescent="0.3">
      <c r="A2167" s="4">
        <v>43270</v>
      </c>
      <c r="B2167" s="1">
        <v>29468.15</v>
      </c>
      <c r="C2167" s="1">
        <v>3745.8</v>
      </c>
      <c r="D2167" s="1">
        <v>35286.74</v>
      </c>
      <c r="E2167" s="1">
        <v>72061.649999999994</v>
      </c>
      <c r="F2167" s="1">
        <v>5390.63</v>
      </c>
      <c r="G2167" s="1">
        <v>7603.85</v>
      </c>
      <c r="H2167" s="1">
        <v>12677.97</v>
      </c>
      <c r="I2167" s="1">
        <v>2762.59</v>
      </c>
      <c r="J2167" s="1">
        <v>16316.53</v>
      </c>
      <c r="K2167" s="1">
        <v>11492.77</v>
      </c>
      <c r="L2167" s="1">
        <v>29468.15</v>
      </c>
      <c r="M2167" s="1">
        <v>2221.42</v>
      </c>
      <c r="N2167" s="1">
        <v>5993.6270000000004</v>
      </c>
      <c r="O2167" s="1">
        <v>1715.36</v>
      </c>
      <c r="P2167" s="1">
        <v>2340.11</v>
      </c>
      <c r="Q2167" s="1">
        <v>29118.51</v>
      </c>
      <c r="R2167" s="1">
        <v>95.570999999999998</v>
      </c>
      <c r="S2167" s="1">
        <v>22278.48</v>
      </c>
      <c r="T2167" s="1">
        <v>8863.2379999999994</v>
      </c>
      <c r="U2167" s="1">
        <v>3301.35</v>
      </c>
      <c r="V2167" s="1">
        <v>10904.19</v>
      </c>
      <c r="W2167" s="1" t="s">
        <v>11</v>
      </c>
      <c r="X2167" s="1">
        <v>891.22</v>
      </c>
      <c r="Y2167" s="1" t="s">
        <v>11</v>
      </c>
      <c r="Z2167" s="1">
        <v>6695.44</v>
      </c>
      <c r="AA2167" s="1">
        <v>10.529199999999999</v>
      </c>
      <c r="AB2167" s="1">
        <v>531.38</v>
      </c>
      <c r="AC2167" s="1">
        <v>98.01</v>
      </c>
      <c r="AD2167" s="1">
        <v>0.99919999999999998</v>
      </c>
      <c r="AE2167" s="1">
        <v>0.2167</v>
      </c>
      <c r="AF2167" s="1">
        <v>0.54090000000000005</v>
      </c>
      <c r="AG2167" s="1">
        <v>65.069999999999993</v>
      </c>
      <c r="AH2167" s="1">
        <v>1275.5999999999999</v>
      </c>
      <c r="AI2167" s="1">
        <v>4050</v>
      </c>
      <c r="AJ2167" s="1">
        <v>23.81</v>
      </c>
      <c r="AK2167" s="1">
        <v>85.99</v>
      </c>
      <c r="AL2167" s="1">
        <v>114.59</v>
      </c>
      <c r="AM2167" s="1">
        <v>78.900000000000006</v>
      </c>
      <c r="AN2167" t="s">
        <v>11</v>
      </c>
      <c r="AO2167">
        <v>86.577799999999996</v>
      </c>
      <c r="AP2167">
        <v>2085.239</v>
      </c>
      <c r="AQ2167" t="s">
        <v>11</v>
      </c>
      <c r="AR2167">
        <v>2.3485179999999999</v>
      </c>
      <c r="AS2167">
        <v>2193.4779629999998</v>
      </c>
      <c r="AT2167">
        <v>12.813053</v>
      </c>
      <c r="AU2167">
        <v>3231.17</v>
      </c>
      <c r="AV2167">
        <v>3.7469000000000001</v>
      </c>
      <c r="AW2167">
        <v>4.3421000000000003</v>
      </c>
    </row>
    <row r="2168" spans="1:49" x14ac:dyDescent="0.3">
      <c r="A2168" s="4">
        <v>43271</v>
      </c>
      <c r="B2168" s="1">
        <v>29696.17</v>
      </c>
      <c r="C2168" s="1">
        <v>3750.15</v>
      </c>
      <c r="D2168" s="1">
        <v>35547.33</v>
      </c>
      <c r="E2168" s="1">
        <v>72731.58</v>
      </c>
      <c r="F2168" s="1">
        <v>5372.31</v>
      </c>
      <c r="G2168" s="1">
        <v>7627.4</v>
      </c>
      <c r="H2168" s="1">
        <v>12695.16</v>
      </c>
      <c r="I2168" s="1">
        <v>2767.32</v>
      </c>
      <c r="J2168" s="1">
        <v>16420.95</v>
      </c>
      <c r="K2168" s="1">
        <v>11505.74</v>
      </c>
      <c r="L2168" s="1">
        <v>29696.17</v>
      </c>
      <c r="M2168" s="1">
        <v>2256.27</v>
      </c>
      <c r="N2168" s="1">
        <v>5884.0389999999998</v>
      </c>
      <c r="O2168" s="1">
        <v>1709.75</v>
      </c>
      <c r="P2168" s="1">
        <v>2363.91</v>
      </c>
      <c r="Q2168" s="1">
        <v>29118.51</v>
      </c>
      <c r="R2168" s="1">
        <v>95.570999999999998</v>
      </c>
      <c r="S2168" s="1">
        <v>22555.43</v>
      </c>
      <c r="T2168" s="1">
        <v>8905.7939999999999</v>
      </c>
      <c r="U2168" s="1">
        <v>3315.9</v>
      </c>
      <c r="V2168" s="1">
        <v>10927.44</v>
      </c>
      <c r="W2168" s="1" t="s">
        <v>11</v>
      </c>
      <c r="X2168" s="1">
        <v>883.94</v>
      </c>
      <c r="Y2168" s="1" t="s">
        <v>11</v>
      </c>
      <c r="Z2168" s="1">
        <v>6748.89</v>
      </c>
      <c r="AA2168" s="1">
        <v>10.5039</v>
      </c>
      <c r="AB2168" s="1">
        <v>532.66</v>
      </c>
      <c r="AC2168" s="1">
        <v>97.665000000000006</v>
      </c>
      <c r="AD2168" s="1">
        <v>0.99909999999999999</v>
      </c>
      <c r="AE2168" s="1">
        <v>0.2167</v>
      </c>
      <c r="AF2168" s="1">
        <v>0.53959999999999997</v>
      </c>
      <c r="AG2168" s="1">
        <v>66.22</v>
      </c>
      <c r="AH2168" s="1">
        <v>1271.2</v>
      </c>
      <c r="AI2168" s="1">
        <v>4060</v>
      </c>
      <c r="AJ2168" s="1">
        <v>24.0501</v>
      </c>
      <c r="AK2168" s="1">
        <v>86.08</v>
      </c>
      <c r="AL2168" s="1">
        <v>113.95</v>
      </c>
      <c r="AM2168" s="1">
        <v>79.78</v>
      </c>
      <c r="AN2168" t="s">
        <v>11</v>
      </c>
      <c r="AO2168">
        <v>86.777900000000002</v>
      </c>
      <c r="AP2168">
        <v>2089.3000000000002</v>
      </c>
      <c r="AQ2168" t="s">
        <v>11</v>
      </c>
      <c r="AR2168">
        <v>2.3469790000000001</v>
      </c>
      <c r="AS2168">
        <v>2194.1052020000002</v>
      </c>
      <c r="AT2168">
        <v>12.83032</v>
      </c>
      <c r="AU2168">
        <v>3237.12</v>
      </c>
      <c r="AV2168">
        <v>3.7721</v>
      </c>
      <c r="AW2168">
        <v>4.367</v>
      </c>
    </row>
    <row r="2169" spans="1:49" x14ac:dyDescent="0.3">
      <c r="A2169" s="4">
        <v>43272</v>
      </c>
      <c r="B2169" s="1">
        <v>29296.05</v>
      </c>
      <c r="C2169" s="1">
        <v>3727.54</v>
      </c>
      <c r="D2169" s="1">
        <v>35432.39</v>
      </c>
      <c r="E2169" s="1">
        <v>70640.12</v>
      </c>
      <c r="F2169" s="1">
        <v>5316.01</v>
      </c>
      <c r="G2169" s="1">
        <v>7556.44</v>
      </c>
      <c r="H2169" s="1">
        <v>12511.91</v>
      </c>
      <c r="I2169" s="1">
        <v>2749.76</v>
      </c>
      <c r="J2169" s="1">
        <v>16335.15</v>
      </c>
      <c r="K2169" s="1">
        <v>11364.66</v>
      </c>
      <c r="L2169" s="1">
        <v>29296.05</v>
      </c>
      <c r="M2169" s="1">
        <v>2245.94</v>
      </c>
      <c r="N2169" s="1">
        <v>5822.3329999999996</v>
      </c>
      <c r="O2169" s="1">
        <v>1692.32</v>
      </c>
      <c r="P2169" s="1">
        <v>2337.83</v>
      </c>
      <c r="Q2169" s="1">
        <v>30869.35</v>
      </c>
      <c r="R2169" s="1">
        <v>95.570999999999998</v>
      </c>
      <c r="S2169" s="1">
        <v>22693.040000000001</v>
      </c>
      <c r="T2169" s="1">
        <v>8998.7810000000009</v>
      </c>
      <c r="U2169" s="1">
        <v>3300</v>
      </c>
      <c r="V2169" s="1">
        <v>10941.07</v>
      </c>
      <c r="W2169" s="1" t="s">
        <v>11</v>
      </c>
      <c r="X2169" s="1">
        <v>870.1</v>
      </c>
      <c r="Y2169" s="1" t="s">
        <v>11</v>
      </c>
      <c r="Z2169" s="1">
        <v>6719.47</v>
      </c>
      <c r="AA2169" s="1">
        <v>10.388</v>
      </c>
      <c r="AB2169" s="1">
        <v>525.91</v>
      </c>
      <c r="AC2169" s="1">
        <v>96.448999999999998</v>
      </c>
      <c r="AD2169" s="1">
        <v>0.99980000000000002</v>
      </c>
      <c r="AE2169" s="1">
        <v>0.2167</v>
      </c>
      <c r="AF2169" s="1">
        <v>0.53259999999999996</v>
      </c>
      <c r="AG2169" s="1">
        <v>65.540000000000006</v>
      </c>
      <c r="AH2169" s="1">
        <v>1267.2</v>
      </c>
      <c r="AI2169" s="1">
        <v>4154</v>
      </c>
      <c r="AJ2169" s="1">
        <v>24.152000000000001</v>
      </c>
      <c r="AK2169" s="1">
        <v>85.9</v>
      </c>
      <c r="AL2169" s="1">
        <v>113.86</v>
      </c>
      <c r="AM2169" s="1">
        <v>80.16</v>
      </c>
      <c r="AN2169" t="s">
        <v>11</v>
      </c>
      <c r="AO2169">
        <v>86.419300000000007</v>
      </c>
      <c r="AP2169">
        <v>2091.36</v>
      </c>
      <c r="AQ2169" t="s">
        <v>11</v>
      </c>
      <c r="AR2169">
        <v>2.3440509999999999</v>
      </c>
      <c r="AS2169">
        <v>2194.77774</v>
      </c>
      <c r="AT2169">
        <v>12.822781000000001</v>
      </c>
      <c r="AU2169">
        <v>3232.83</v>
      </c>
      <c r="AV2169">
        <v>3.7694000000000001</v>
      </c>
      <c r="AW2169">
        <v>4.3727999999999998</v>
      </c>
    </row>
    <row r="2170" spans="1:49" x14ac:dyDescent="0.3">
      <c r="A2170" s="4">
        <v>43273</v>
      </c>
      <c r="B2170" s="1">
        <v>29338.7</v>
      </c>
      <c r="C2170" s="1">
        <v>3763.57</v>
      </c>
      <c r="D2170" s="1">
        <v>35689.599999999999</v>
      </c>
      <c r="E2170" s="1">
        <v>71220.42</v>
      </c>
      <c r="F2170" s="1">
        <v>5387.38</v>
      </c>
      <c r="G2170" s="1">
        <v>7682.27</v>
      </c>
      <c r="H2170" s="1">
        <v>12579.72</v>
      </c>
      <c r="I2170" s="1">
        <v>2754.88</v>
      </c>
      <c r="J2170" s="1">
        <v>16450.14</v>
      </c>
      <c r="K2170" s="1">
        <v>11339.87</v>
      </c>
      <c r="L2170" s="1">
        <v>29338.7</v>
      </c>
      <c r="M2170" s="1">
        <v>2249.6799999999998</v>
      </c>
      <c r="N2170" s="1">
        <v>5821.8119999999999</v>
      </c>
      <c r="O2170" s="1">
        <v>1694.15</v>
      </c>
      <c r="P2170" s="1">
        <v>2357.2199999999998</v>
      </c>
      <c r="Q2170" s="1">
        <v>30210.61</v>
      </c>
      <c r="R2170" s="1">
        <v>95.570999999999998</v>
      </c>
      <c r="S2170" s="1">
        <v>22516.83</v>
      </c>
      <c r="T2170" s="1">
        <v>8999.3719999999994</v>
      </c>
      <c r="U2170" s="1">
        <v>3287.4</v>
      </c>
      <c r="V2170" s="1">
        <v>10899.28</v>
      </c>
      <c r="W2170" s="1" t="s">
        <v>11</v>
      </c>
      <c r="X2170" s="1">
        <v>745.74</v>
      </c>
      <c r="Y2170" s="1" t="s">
        <v>11</v>
      </c>
      <c r="Z2170" s="1">
        <v>6070.19</v>
      </c>
      <c r="AA2170" s="1">
        <v>8.5497999999999994</v>
      </c>
      <c r="AB2170" s="1">
        <v>462.91500000000002</v>
      </c>
      <c r="AC2170" s="1">
        <v>83.49</v>
      </c>
      <c r="AD2170" s="1">
        <v>1</v>
      </c>
      <c r="AE2170" s="1">
        <v>0.20069999999999999</v>
      </c>
      <c r="AF2170" s="1">
        <v>0.48209999999999997</v>
      </c>
      <c r="AG2170" s="1">
        <v>68.58</v>
      </c>
      <c r="AH2170" s="1">
        <v>1267.4000000000001</v>
      </c>
      <c r="AI2170" s="1">
        <v>4141</v>
      </c>
      <c r="AJ2170" s="1">
        <v>24.34</v>
      </c>
      <c r="AK2170" s="1">
        <v>85.91</v>
      </c>
      <c r="AL2170" s="1">
        <v>114</v>
      </c>
      <c r="AM2170" s="1">
        <v>80.790000000000006</v>
      </c>
      <c r="AN2170" t="s">
        <v>11</v>
      </c>
      <c r="AO2170">
        <v>87.320300000000003</v>
      </c>
      <c r="AP2170">
        <v>2094.4989999999998</v>
      </c>
      <c r="AQ2170" t="s">
        <v>11</v>
      </c>
      <c r="AR2170">
        <v>2.3437190000000001</v>
      </c>
      <c r="AS2170">
        <v>2195.4047329999999</v>
      </c>
      <c r="AT2170">
        <v>12.828719</v>
      </c>
      <c r="AU2170">
        <v>3235.35</v>
      </c>
      <c r="AV2170">
        <v>3.7856000000000001</v>
      </c>
      <c r="AW2170">
        <v>4.4109999999999996</v>
      </c>
    </row>
    <row r="2171" spans="1:49" x14ac:dyDescent="0.3">
      <c r="A2171" s="4">
        <v>43276</v>
      </c>
      <c r="B2171" s="1">
        <v>28961.39</v>
      </c>
      <c r="C2171" s="1">
        <v>3710.49</v>
      </c>
      <c r="D2171" s="1">
        <v>35470.35</v>
      </c>
      <c r="E2171" s="1">
        <v>71671.199999999997</v>
      </c>
      <c r="F2171" s="1">
        <v>5283.86</v>
      </c>
      <c r="G2171" s="1">
        <v>7509.84</v>
      </c>
      <c r="H2171" s="1">
        <v>12270.33</v>
      </c>
      <c r="I2171" s="1">
        <v>2717.07</v>
      </c>
      <c r="J2171" s="1">
        <v>16183.96</v>
      </c>
      <c r="K2171" s="1">
        <v>11208.9</v>
      </c>
      <c r="L2171" s="1">
        <v>28961.39</v>
      </c>
      <c r="M2171" s="1">
        <v>2236.65</v>
      </c>
      <c r="N2171" s="1">
        <v>5859.0829999999996</v>
      </c>
      <c r="O2171" s="1">
        <v>1678.1</v>
      </c>
      <c r="P2171" s="1">
        <v>2357.88</v>
      </c>
      <c r="Q2171" s="1">
        <v>28825.119999999999</v>
      </c>
      <c r="R2171" s="1">
        <v>95.570999999999998</v>
      </c>
      <c r="S2171" s="1">
        <v>22338.15</v>
      </c>
      <c r="T2171" s="1">
        <v>8996.2360000000008</v>
      </c>
      <c r="U2171" s="1">
        <v>3260.84</v>
      </c>
      <c r="V2171" s="1">
        <v>10786.46</v>
      </c>
      <c r="W2171" s="1" t="s">
        <v>11</v>
      </c>
      <c r="X2171" s="1">
        <v>754.15</v>
      </c>
      <c r="Y2171" s="1" t="s">
        <v>11</v>
      </c>
      <c r="Z2171" s="1">
        <v>6250.81</v>
      </c>
      <c r="AA2171" s="1">
        <v>8.1122999999999994</v>
      </c>
      <c r="AB2171" s="1">
        <v>458.68</v>
      </c>
      <c r="AC2171" s="1">
        <v>81.853999999999999</v>
      </c>
      <c r="AD2171" s="1">
        <v>0.998</v>
      </c>
      <c r="AE2171" s="1">
        <v>0.20069999999999999</v>
      </c>
      <c r="AF2171" s="1">
        <v>0.47799999999999998</v>
      </c>
      <c r="AG2171" s="1">
        <v>68.08</v>
      </c>
      <c r="AH2171" s="1">
        <v>1265.5999999999999</v>
      </c>
      <c r="AI2171" s="1">
        <v>4133</v>
      </c>
      <c r="AJ2171" s="1">
        <v>24.28</v>
      </c>
      <c r="AK2171" s="1">
        <v>85.71</v>
      </c>
      <c r="AL2171" s="1">
        <v>113.89</v>
      </c>
      <c r="AM2171" s="1">
        <v>80.58</v>
      </c>
      <c r="AN2171" t="s">
        <v>11</v>
      </c>
      <c r="AO2171">
        <v>86.1721</v>
      </c>
      <c r="AP2171">
        <v>2093.83</v>
      </c>
      <c r="AQ2171" t="s">
        <v>11</v>
      </c>
      <c r="AR2171">
        <v>2.3483260000000001</v>
      </c>
      <c r="AS2171">
        <v>2196.8205229999999</v>
      </c>
      <c r="AT2171">
        <v>12.831236000000001</v>
      </c>
      <c r="AU2171">
        <v>3235.9</v>
      </c>
      <c r="AV2171">
        <v>3.7745000000000002</v>
      </c>
      <c r="AW2171">
        <v>4.4198000000000004</v>
      </c>
    </row>
    <row r="2172" spans="1:49" x14ac:dyDescent="0.3">
      <c r="A2172" s="4">
        <v>43277</v>
      </c>
      <c r="B2172" s="1">
        <v>28881.4</v>
      </c>
      <c r="C2172" s="1">
        <v>3709.84</v>
      </c>
      <c r="D2172" s="1">
        <v>35490.04</v>
      </c>
      <c r="E2172" s="1">
        <v>71999.149999999994</v>
      </c>
      <c r="F2172" s="1">
        <v>5281.29</v>
      </c>
      <c r="G2172" s="1">
        <v>7537.92</v>
      </c>
      <c r="H2172" s="1">
        <v>12234.34</v>
      </c>
      <c r="I2172" s="1">
        <v>2723.06</v>
      </c>
      <c r="J2172" s="1">
        <v>16280.09</v>
      </c>
      <c r="K2172" s="1">
        <v>11118.89</v>
      </c>
      <c r="L2172" s="1">
        <v>28881.4</v>
      </c>
      <c r="M2172" s="1">
        <v>2231.0300000000002</v>
      </c>
      <c r="N2172" s="1">
        <v>5825.6490000000003</v>
      </c>
      <c r="O2172" s="1">
        <v>1675.86</v>
      </c>
      <c r="P2172" s="1">
        <v>2350.92</v>
      </c>
      <c r="Q2172" s="1">
        <v>28473.48</v>
      </c>
      <c r="R2172" s="1">
        <v>95.570999999999998</v>
      </c>
      <c r="S2172" s="1">
        <v>22342</v>
      </c>
      <c r="T2172" s="1">
        <v>8989.7960000000003</v>
      </c>
      <c r="U2172" s="1">
        <v>3280.87</v>
      </c>
      <c r="V2172" s="1">
        <v>10742.17</v>
      </c>
      <c r="W2172" s="1" t="s">
        <v>11</v>
      </c>
      <c r="X2172" s="1">
        <v>719.67</v>
      </c>
      <c r="Y2172" s="1" t="s">
        <v>11</v>
      </c>
      <c r="Z2172" s="1">
        <v>6181.64</v>
      </c>
      <c r="AA2172" s="1">
        <v>7.7146999999999997</v>
      </c>
      <c r="AB2172" s="1">
        <v>440.91</v>
      </c>
      <c r="AC2172" s="1">
        <v>78.849999999999994</v>
      </c>
      <c r="AD2172" s="1">
        <v>0.99990000000000001</v>
      </c>
      <c r="AE2172" s="1">
        <v>0.18790000000000001</v>
      </c>
      <c r="AF2172" s="1">
        <v>0.46860000000000002</v>
      </c>
      <c r="AG2172" s="1">
        <v>70.53</v>
      </c>
      <c r="AH2172" s="1">
        <v>1256.5999999999999</v>
      </c>
      <c r="AI2172" s="1">
        <v>4147</v>
      </c>
      <c r="AJ2172" s="1">
        <v>24.36</v>
      </c>
      <c r="AK2172" s="1">
        <v>85.7</v>
      </c>
      <c r="AL2172" s="1">
        <v>114.27</v>
      </c>
      <c r="AM2172" s="1">
        <v>80.84</v>
      </c>
      <c r="AN2172" t="s">
        <v>11</v>
      </c>
      <c r="AO2172">
        <v>86.527699999999996</v>
      </c>
      <c r="AP2172">
        <v>2101.8200000000002</v>
      </c>
      <c r="AQ2172" t="s">
        <v>11</v>
      </c>
      <c r="AR2172">
        <v>2.3524799999999999</v>
      </c>
      <c r="AS2172">
        <v>2197.391298</v>
      </c>
      <c r="AT2172">
        <v>12.847422999999999</v>
      </c>
      <c r="AU2172">
        <v>3240.87</v>
      </c>
      <c r="AV2172">
        <v>3.8018999999999998</v>
      </c>
      <c r="AW2172">
        <v>4.4279000000000002</v>
      </c>
    </row>
    <row r="2173" spans="1:49" x14ac:dyDescent="0.3">
      <c r="A2173" s="4">
        <v>43278</v>
      </c>
      <c r="B2173" s="1">
        <v>28356.26</v>
      </c>
      <c r="C2173" s="1">
        <v>3729.11</v>
      </c>
      <c r="D2173" s="1">
        <v>35217.11</v>
      </c>
      <c r="E2173" s="1">
        <v>71037.399999999994</v>
      </c>
      <c r="F2173" s="1">
        <v>5327.2</v>
      </c>
      <c r="G2173" s="1">
        <v>7621.69</v>
      </c>
      <c r="H2173" s="1">
        <v>12348.61</v>
      </c>
      <c r="I2173" s="1">
        <v>2699.63</v>
      </c>
      <c r="J2173" s="1">
        <v>16231.25</v>
      </c>
      <c r="K2173" s="1">
        <v>10879.17</v>
      </c>
      <c r="L2173" s="1">
        <v>28356.26</v>
      </c>
      <c r="M2173" s="1">
        <v>2253.6</v>
      </c>
      <c r="N2173" s="1">
        <v>5787.5519999999997</v>
      </c>
      <c r="O2173" s="1">
        <v>1666.08</v>
      </c>
      <c r="P2173" s="1">
        <v>2342.0300000000002</v>
      </c>
      <c r="Q2173" s="1">
        <v>25921.08</v>
      </c>
      <c r="R2173" s="1">
        <v>95.570999999999998</v>
      </c>
      <c r="S2173" s="1">
        <v>22271.77</v>
      </c>
      <c r="T2173" s="1">
        <v>8996.5239999999994</v>
      </c>
      <c r="U2173" s="1">
        <v>3254.77</v>
      </c>
      <c r="V2173" s="1">
        <v>10701.03</v>
      </c>
      <c r="W2173" s="1" t="s">
        <v>11</v>
      </c>
      <c r="X2173" s="1">
        <v>709.19</v>
      </c>
      <c r="Y2173" s="1" t="s">
        <v>11</v>
      </c>
      <c r="Z2173" s="1">
        <v>6124.96</v>
      </c>
      <c r="AA2173" s="1">
        <v>8.0495999999999999</v>
      </c>
      <c r="AB2173" s="1">
        <v>434.54</v>
      </c>
      <c r="AC2173" s="1">
        <v>80.203999999999994</v>
      </c>
      <c r="AD2173" s="1">
        <v>0.99990000000000001</v>
      </c>
      <c r="AE2173" s="1">
        <v>0.18790000000000001</v>
      </c>
      <c r="AF2173" s="1">
        <v>0.46779999999999999</v>
      </c>
      <c r="AG2173" s="1">
        <v>72.760000000000005</v>
      </c>
      <c r="AH2173" s="1">
        <v>1252.8</v>
      </c>
      <c r="AI2173" s="1">
        <v>4179</v>
      </c>
      <c r="AJ2173" s="1">
        <v>24.27</v>
      </c>
      <c r="AK2173" s="1">
        <v>85.52</v>
      </c>
      <c r="AL2173" s="1">
        <v>114.66</v>
      </c>
      <c r="AM2173" s="1">
        <v>80.53</v>
      </c>
      <c r="AN2173" t="s">
        <v>11</v>
      </c>
      <c r="AO2173">
        <v>87.1417</v>
      </c>
      <c r="AP2173">
        <v>2109.27</v>
      </c>
      <c r="AQ2173" t="s">
        <v>11</v>
      </c>
      <c r="AR2173">
        <v>2.3484829999999999</v>
      </c>
      <c r="AS2173">
        <v>2198.0610350000002</v>
      </c>
      <c r="AT2173">
        <v>12.852183</v>
      </c>
      <c r="AU2173">
        <v>3240.52</v>
      </c>
      <c r="AV2173">
        <v>3.8624000000000001</v>
      </c>
      <c r="AW2173">
        <v>4.4607000000000001</v>
      </c>
    </row>
    <row r="2174" spans="1:49" x14ac:dyDescent="0.3">
      <c r="A2174" s="4">
        <v>43279</v>
      </c>
      <c r="B2174" s="1">
        <v>28497.32</v>
      </c>
      <c r="C2174" s="1">
        <v>3702.24</v>
      </c>
      <c r="D2174" s="1">
        <v>35037.64</v>
      </c>
      <c r="E2174" s="1">
        <v>72350.86</v>
      </c>
      <c r="F2174" s="1">
        <v>5275.64</v>
      </c>
      <c r="G2174" s="1">
        <v>7615.63</v>
      </c>
      <c r="H2174" s="1">
        <v>12177.23</v>
      </c>
      <c r="I2174" s="1">
        <v>2716.31</v>
      </c>
      <c r="J2174" s="1">
        <v>16179.89</v>
      </c>
      <c r="K2174" s="1">
        <v>10868.45</v>
      </c>
      <c r="L2174" s="1">
        <v>28497.32</v>
      </c>
      <c r="M2174" s="1">
        <v>2250.2600000000002</v>
      </c>
      <c r="N2174" s="1">
        <v>5667.3190000000004</v>
      </c>
      <c r="O2174" s="1">
        <v>1665.68</v>
      </c>
      <c r="P2174" s="1">
        <v>2314.2399999999998</v>
      </c>
      <c r="Q2174" s="1">
        <v>26789.41</v>
      </c>
      <c r="R2174" s="1">
        <v>95.570999999999998</v>
      </c>
      <c r="S2174" s="1">
        <v>22270.39</v>
      </c>
      <c r="T2174" s="1">
        <v>8998.7860000000001</v>
      </c>
      <c r="U2174" s="1">
        <v>3257.57</v>
      </c>
      <c r="V2174" s="1">
        <v>10654.28</v>
      </c>
      <c r="W2174" s="1" t="s">
        <v>11</v>
      </c>
      <c r="X2174" s="1">
        <v>683.37</v>
      </c>
      <c r="Y2174" s="1" t="s">
        <v>11</v>
      </c>
      <c r="Z2174" s="1">
        <v>6044.92</v>
      </c>
      <c r="AA2174" s="1">
        <v>7.6045999999999996</v>
      </c>
      <c r="AB2174" s="1">
        <v>433.48</v>
      </c>
      <c r="AC2174" s="1">
        <v>78.224999999999994</v>
      </c>
      <c r="AD2174" s="1">
        <v>0.99929999999999997</v>
      </c>
      <c r="AE2174" s="1">
        <v>0.18390000000000001</v>
      </c>
      <c r="AF2174" s="1">
        <v>0.45529999999999998</v>
      </c>
      <c r="AG2174" s="1">
        <v>73.45</v>
      </c>
      <c r="AH2174" s="1">
        <v>1251</v>
      </c>
      <c r="AI2174" s="1">
        <v>4172</v>
      </c>
      <c r="AJ2174" s="1">
        <v>24.47</v>
      </c>
      <c r="AK2174" s="1">
        <v>85.28</v>
      </c>
      <c r="AL2174" s="1">
        <v>114.51</v>
      </c>
      <c r="AM2174" s="1">
        <v>81.25</v>
      </c>
      <c r="AN2174" t="s">
        <v>11</v>
      </c>
      <c r="AO2174">
        <v>86.789599999999993</v>
      </c>
      <c r="AP2174">
        <v>2110.91</v>
      </c>
      <c r="AQ2174" t="s">
        <v>11</v>
      </c>
      <c r="AR2174">
        <v>2.3550800000000001</v>
      </c>
      <c r="AS2174">
        <v>2198.57251</v>
      </c>
      <c r="AT2174">
        <v>12.876542000000001</v>
      </c>
      <c r="AU2174">
        <v>3248.89</v>
      </c>
      <c r="AV2174">
        <v>3.8605</v>
      </c>
      <c r="AW2174">
        <v>4.4683000000000002</v>
      </c>
    </row>
    <row r="2175" spans="1:49" x14ac:dyDescent="0.3">
      <c r="A2175" s="4">
        <v>43280</v>
      </c>
      <c r="B2175" s="1">
        <v>28955.11</v>
      </c>
      <c r="C2175" s="1">
        <v>3719.86</v>
      </c>
      <c r="D2175" s="1">
        <v>35423.480000000003</v>
      </c>
      <c r="E2175" s="1">
        <v>73298.61</v>
      </c>
      <c r="F2175" s="1">
        <v>5323.53</v>
      </c>
      <c r="G2175" s="1">
        <v>7636.93</v>
      </c>
      <c r="H2175" s="1">
        <v>12306</v>
      </c>
      <c r="I2175" s="1">
        <v>2718.37</v>
      </c>
      <c r="J2175" s="1">
        <v>16277.73</v>
      </c>
      <c r="K2175" s="1">
        <v>11073</v>
      </c>
      <c r="L2175" s="1">
        <v>28955.11</v>
      </c>
      <c r="M2175" s="1">
        <v>2295.9499999999998</v>
      </c>
      <c r="N2175" s="1">
        <v>5799.2370000000001</v>
      </c>
      <c r="O2175" s="1">
        <v>1691.5</v>
      </c>
      <c r="P2175" s="1">
        <v>2326.13</v>
      </c>
      <c r="Q2175" s="1">
        <v>26037.01</v>
      </c>
      <c r="R2175" s="1">
        <v>95.570999999999998</v>
      </c>
      <c r="S2175" s="1">
        <v>22304.51</v>
      </c>
      <c r="T2175" s="1">
        <v>8943.134</v>
      </c>
      <c r="U2175" s="1">
        <v>3268.7</v>
      </c>
      <c r="V2175" s="1">
        <v>10836.91</v>
      </c>
      <c r="W2175" s="1" t="s">
        <v>11</v>
      </c>
      <c r="X2175" s="1">
        <v>665.83</v>
      </c>
      <c r="Y2175" s="1" t="s">
        <v>11</v>
      </c>
      <c r="Z2175" s="1">
        <v>5899.64</v>
      </c>
      <c r="AA2175" s="1">
        <v>7.3493000000000004</v>
      </c>
      <c r="AB2175" s="1">
        <v>413.17</v>
      </c>
      <c r="AC2175" s="1">
        <v>74.06</v>
      </c>
      <c r="AD2175" s="1">
        <v>0.99860000000000004</v>
      </c>
      <c r="AE2175" s="1">
        <v>0.18390000000000001</v>
      </c>
      <c r="AF2175" s="1">
        <v>0.43380000000000002</v>
      </c>
      <c r="AG2175" s="1">
        <v>74.150000000000006</v>
      </c>
      <c r="AH2175" s="1">
        <v>1254.5</v>
      </c>
      <c r="AI2175" s="1">
        <v>4193</v>
      </c>
      <c r="AJ2175" s="1">
        <v>24.54</v>
      </c>
      <c r="AK2175" s="1">
        <v>85.08</v>
      </c>
      <c r="AL2175" s="1">
        <v>114.57</v>
      </c>
      <c r="AM2175" s="1">
        <v>81.45</v>
      </c>
      <c r="AN2175" t="s">
        <v>11</v>
      </c>
      <c r="AO2175">
        <v>87.409499999999994</v>
      </c>
      <c r="AP2175">
        <v>2125.2199999999998</v>
      </c>
      <c r="AQ2175" t="s">
        <v>11</v>
      </c>
      <c r="AR2175">
        <v>2.3583910000000001</v>
      </c>
      <c r="AS2175">
        <v>2199.2077640000002</v>
      </c>
      <c r="AT2175">
        <v>12.892379</v>
      </c>
      <c r="AU2175">
        <v>3253.77</v>
      </c>
      <c r="AV2175">
        <v>3.8765000000000001</v>
      </c>
      <c r="AW2175">
        <v>4.5301999999999998</v>
      </c>
    </row>
    <row r="2176" spans="1:49" x14ac:dyDescent="0.3">
      <c r="A2176" s="4">
        <v>43283</v>
      </c>
      <c r="B2176" s="1">
        <v>28955.11</v>
      </c>
      <c r="C2176" s="1">
        <v>3697.28</v>
      </c>
      <c r="D2176" s="1">
        <v>35264.410000000003</v>
      </c>
      <c r="E2176" s="1">
        <v>73477.31</v>
      </c>
      <c r="F2176" s="1">
        <v>5276.76</v>
      </c>
      <c r="G2176" s="1">
        <v>7547.85</v>
      </c>
      <c r="H2176" s="1">
        <v>12238.17</v>
      </c>
      <c r="I2176" s="1">
        <v>2726.71</v>
      </c>
      <c r="J2176" s="1">
        <v>16277.73</v>
      </c>
      <c r="K2176" s="1">
        <v>11073</v>
      </c>
      <c r="L2176" s="1">
        <v>28955.11</v>
      </c>
      <c r="M2176" s="1">
        <v>2319.31</v>
      </c>
      <c r="N2176" s="1">
        <v>5746.77</v>
      </c>
      <c r="O2176" s="1">
        <v>1685.05</v>
      </c>
      <c r="P2176" s="1">
        <v>2271.54</v>
      </c>
      <c r="Q2176" s="1">
        <v>25298.04</v>
      </c>
      <c r="R2176" s="1">
        <v>95.570999999999998</v>
      </c>
      <c r="S2176" s="1">
        <v>21811.93</v>
      </c>
      <c r="T2176" s="1">
        <v>8942.4740000000002</v>
      </c>
      <c r="U2176" s="1">
        <v>3238.94</v>
      </c>
      <c r="V2176" s="1">
        <v>10777.94</v>
      </c>
      <c r="W2176" s="1" t="s">
        <v>11</v>
      </c>
      <c r="X2176" s="1">
        <v>785.96</v>
      </c>
      <c r="Y2176" s="1" t="s">
        <v>11</v>
      </c>
      <c r="Z2176" s="1">
        <v>6620.01</v>
      </c>
      <c r="AA2176" s="1">
        <v>9.0327999999999999</v>
      </c>
      <c r="AB2176" s="1">
        <v>474.86</v>
      </c>
      <c r="AC2176" s="1">
        <v>85.62</v>
      </c>
      <c r="AD2176" s="1">
        <v>0.99909999999999999</v>
      </c>
      <c r="AE2176" s="1">
        <v>0.18390000000000001</v>
      </c>
      <c r="AF2176" s="1">
        <v>0.49080000000000001</v>
      </c>
      <c r="AG2176" s="1">
        <v>73.94</v>
      </c>
      <c r="AH2176" s="1">
        <v>1241.7</v>
      </c>
      <c r="AI2176" s="1">
        <v>4189</v>
      </c>
      <c r="AJ2176" s="1">
        <v>24.398599999999998</v>
      </c>
      <c r="AK2176" s="1">
        <v>84.78</v>
      </c>
      <c r="AL2176" s="1">
        <v>114.24</v>
      </c>
      <c r="AM2176" s="1">
        <v>81</v>
      </c>
      <c r="AN2176" t="s">
        <v>11</v>
      </c>
      <c r="AO2176">
        <v>85.730099999999993</v>
      </c>
      <c r="AP2176">
        <v>2132.7800000000002</v>
      </c>
      <c r="AQ2176" t="s">
        <v>11</v>
      </c>
      <c r="AR2176">
        <v>2.3623449999999999</v>
      </c>
      <c r="AS2176">
        <v>2199.2077640000002</v>
      </c>
      <c r="AT2176">
        <v>12.907235</v>
      </c>
      <c r="AU2176">
        <v>3258.59</v>
      </c>
      <c r="AV2176">
        <v>3.9113000000000002</v>
      </c>
      <c r="AW2176">
        <v>4.5528000000000004</v>
      </c>
    </row>
    <row r="2177" spans="1:49" x14ac:dyDescent="0.3">
      <c r="A2177" s="4">
        <v>43284</v>
      </c>
      <c r="B2177" s="1">
        <v>28545.57</v>
      </c>
      <c r="C2177" s="1">
        <v>3715.36</v>
      </c>
      <c r="D2177" s="1">
        <v>35378.6</v>
      </c>
      <c r="E2177" s="1">
        <v>74375.92</v>
      </c>
      <c r="F2177" s="1">
        <v>5316.77</v>
      </c>
      <c r="G2177" s="1">
        <v>7593.29</v>
      </c>
      <c r="H2177" s="1">
        <v>12349.14</v>
      </c>
      <c r="I2177" s="1">
        <v>2713.22</v>
      </c>
      <c r="J2177" s="1">
        <v>16263.16</v>
      </c>
      <c r="K2177" s="1">
        <v>10872.2</v>
      </c>
      <c r="L2177" s="1">
        <v>28545.57</v>
      </c>
      <c r="M2177" s="1">
        <v>2301.65</v>
      </c>
      <c r="N2177" s="1">
        <v>5633.9369999999999</v>
      </c>
      <c r="O2177" s="1">
        <v>1680.37</v>
      </c>
      <c r="P2177" s="1">
        <v>2272.7600000000002</v>
      </c>
      <c r="Q2177" s="1">
        <v>27092.19</v>
      </c>
      <c r="R2177" s="1">
        <v>95.570999999999998</v>
      </c>
      <c r="S2177" s="1">
        <v>21785.54</v>
      </c>
      <c r="T2177" s="1">
        <v>9053.5859999999993</v>
      </c>
      <c r="U2177" s="1">
        <v>3235.9</v>
      </c>
      <c r="V2177" s="1">
        <v>10715.72</v>
      </c>
      <c r="W2177" s="1" t="s">
        <v>11</v>
      </c>
      <c r="X2177" s="1">
        <v>773.28</v>
      </c>
      <c r="Y2177" s="1" t="s">
        <v>11</v>
      </c>
      <c r="Z2177" s="1">
        <v>6613.86</v>
      </c>
      <c r="AA2177" s="1">
        <v>9.0068000000000001</v>
      </c>
      <c r="AB2177" s="1">
        <v>469.98500000000001</v>
      </c>
      <c r="AC2177" s="1">
        <v>87.665000000000006</v>
      </c>
      <c r="AD2177" s="1">
        <v>0.99909999999999999</v>
      </c>
      <c r="AE2177" s="1">
        <v>0.2092</v>
      </c>
      <c r="AF2177" s="1">
        <v>0.49559999999999998</v>
      </c>
      <c r="AG2177" s="1">
        <v>74.14</v>
      </c>
      <c r="AH2177" s="1">
        <v>1253.5</v>
      </c>
      <c r="AI2177" s="1">
        <v>4190</v>
      </c>
      <c r="AJ2177" s="1">
        <v>24.58</v>
      </c>
      <c r="AK2177" s="1">
        <v>84.79</v>
      </c>
      <c r="AL2177" s="1">
        <v>114.66</v>
      </c>
      <c r="AM2177" s="1">
        <v>81.61</v>
      </c>
      <c r="AN2177" t="s">
        <v>11</v>
      </c>
      <c r="AO2177">
        <v>85.924999999999997</v>
      </c>
      <c r="AP2177">
        <v>2144.41</v>
      </c>
      <c r="AQ2177" t="s">
        <v>11</v>
      </c>
      <c r="AR2177">
        <v>2.3623750000000001</v>
      </c>
      <c r="AS2177">
        <v>2199.2077640000002</v>
      </c>
      <c r="AT2177">
        <v>12.91536</v>
      </c>
      <c r="AU2177">
        <v>3261.02</v>
      </c>
      <c r="AV2177">
        <v>3.8974000000000002</v>
      </c>
      <c r="AW2177">
        <v>4.5437000000000003</v>
      </c>
    </row>
    <row r="2178" spans="1:49" x14ac:dyDescent="0.3">
      <c r="A2178" s="4">
        <v>43285</v>
      </c>
      <c r="B2178" s="1">
        <v>28241.67</v>
      </c>
      <c r="C2178" s="1">
        <v>3720.1</v>
      </c>
      <c r="D2178" s="1">
        <v>35645.4</v>
      </c>
      <c r="E2178" s="1">
        <v>75279.94</v>
      </c>
      <c r="F2178" s="1">
        <v>5320.5</v>
      </c>
      <c r="G2178" s="1">
        <v>7573.09</v>
      </c>
      <c r="H2178" s="1">
        <v>12317.61</v>
      </c>
      <c r="I2178" s="1">
        <v>2713.22</v>
      </c>
      <c r="J2178" s="1">
        <v>16304.72</v>
      </c>
      <c r="K2178" s="1">
        <v>10712.64</v>
      </c>
      <c r="L2178" s="1">
        <v>28241.67</v>
      </c>
      <c r="M2178" s="1">
        <v>2304.06</v>
      </c>
      <c r="N2178" s="1">
        <v>5733.6390000000001</v>
      </c>
      <c r="O2178" s="1">
        <v>1688.45</v>
      </c>
      <c r="P2178" s="1">
        <v>2265.46</v>
      </c>
      <c r="Q2178" s="1">
        <v>27702.880000000001</v>
      </c>
      <c r="R2178" s="1">
        <v>95.570999999999998</v>
      </c>
      <c r="S2178" s="1">
        <v>21717.040000000001</v>
      </c>
      <c r="T2178" s="1">
        <v>9025.64</v>
      </c>
      <c r="U2178" s="1">
        <v>3244.89</v>
      </c>
      <c r="V2178" s="1">
        <v>10721.87</v>
      </c>
      <c r="W2178" s="1" t="s">
        <v>11</v>
      </c>
      <c r="X2178" s="1">
        <v>775.5</v>
      </c>
      <c r="Y2178" s="1" t="s">
        <v>11</v>
      </c>
      <c r="Z2178" s="1">
        <v>6686.23</v>
      </c>
      <c r="AA2178" s="1">
        <v>9.0900999999999996</v>
      </c>
      <c r="AB2178" s="1">
        <v>474.47500000000002</v>
      </c>
      <c r="AC2178" s="1">
        <v>86.69</v>
      </c>
      <c r="AD2178" s="1">
        <v>0.99950000000000006</v>
      </c>
      <c r="AE2178" s="1">
        <v>0.2092</v>
      </c>
      <c r="AF2178" s="1">
        <v>0.50460000000000005</v>
      </c>
      <c r="AG2178" s="1">
        <v>74.14</v>
      </c>
      <c r="AH2178" s="1">
        <v>1253.5</v>
      </c>
      <c r="AI2178" s="1">
        <v>4285</v>
      </c>
      <c r="AJ2178" s="1">
        <v>24.58</v>
      </c>
      <c r="AK2178" s="1">
        <v>84.79</v>
      </c>
      <c r="AL2178" s="1">
        <v>114.66</v>
      </c>
      <c r="AM2178" s="1">
        <v>81.61</v>
      </c>
      <c r="AN2178" t="s">
        <v>11</v>
      </c>
      <c r="AO2178">
        <v>85.924999999999997</v>
      </c>
      <c r="AP2178">
        <v>2139.65</v>
      </c>
      <c r="AQ2178" t="s">
        <v>11</v>
      </c>
      <c r="AR2178">
        <v>2.3657050000000002</v>
      </c>
      <c r="AS2178">
        <v>2199.2077640000002</v>
      </c>
      <c r="AT2178">
        <v>12.934481999999999</v>
      </c>
      <c r="AU2178">
        <v>3267.26</v>
      </c>
      <c r="AV2178">
        <v>3.9137</v>
      </c>
      <c r="AW2178">
        <v>4.5621999999999998</v>
      </c>
    </row>
    <row r="2179" spans="1:49" x14ac:dyDescent="0.3">
      <c r="A2179" s="4">
        <v>43286</v>
      </c>
      <c r="B2179" s="1">
        <v>28182.09</v>
      </c>
      <c r="C2179" s="1">
        <v>3747.23</v>
      </c>
      <c r="D2179" s="1">
        <v>35574.550000000003</v>
      </c>
      <c r="E2179" s="1">
        <v>75101.45</v>
      </c>
      <c r="F2179" s="1">
        <v>5366.32</v>
      </c>
      <c r="G2179" s="1">
        <v>7603.22</v>
      </c>
      <c r="H2179" s="1">
        <v>12464.29</v>
      </c>
      <c r="I2179" s="1">
        <v>2736.61</v>
      </c>
      <c r="J2179" s="1">
        <v>16266.61</v>
      </c>
      <c r="K2179" s="1">
        <v>10608.06</v>
      </c>
      <c r="L2179" s="1">
        <v>28182.09</v>
      </c>
      <c r="M2179" s="1">
        <v>2346.86</v>
      </c>
      <c r="N2179" s="1">
        <v>5739.3320000000003</v>
      </c>
      <c r="O2179" s="1">
        <v>1690.65</v>
      </c>
      <c r="P2179" s="1">
        <v>2257.5500000000002</v>
      </c>
      <c r="Q2179" s="1">
        <v>27813.17</v>
      </c>
      <c r="R2179" s="1">
        <v>95.570999999999998</v>
      </c>
      <c r="S2179" s="1">
        <v>21546.99</v>
      </c>
      <c r="T2179" s="1">
        <v>9062.8520000000008</v>
      </c>
      <c r="U2179" s="1">
        <v>3256.71</v>
      </c>
      <c r="V2179" s="1">
        <v>10611.81</v>
      </c>
      <c r="W2179" s="1" t="s">
        <v>11</v>
      </c>
      <c r="X2179" s="1">
        <v>727.1</v>
      </c>
      <c r="Y2179" s="1" t="s">
        <v>11</v>
      </c>
      <c r="Z2179" s="1">
        <v>6507.68</v>
      </c>
      <c r="AA2179" s="1">
        <v>8.7736000000000001</v>
      </c>
      <c r="AB2179" s="1">
        <v>463.22</v>
      </c>
      <c r="AC2179" s="1">
        <v>82.856999999999999</v>
      </c>
      <c r="AD2179" s="1">
        <v>0.98150000000000004</v>
      </c>
      <c r="AE2179" s="1">
        <v>0.2092</v>
      </c>
      <c r="AF2179" s="1">
        <v>0.47449999999999998</v>
      </c>
      <c r="AG2179" s="1">
        <v>72.94</v>
      </c>
      <c r="AH2179" s="1">
        <v>1258.8</v>
      </c>
      <c r="AI2179" s="1">
        <v>4340</v>
      </c>
      <c r="AJ2179" s="1">
        <v>24.88</v>
      </c>
      <c r="AK2179" s="1">
        <v>85.11</v>
      </c>
      <c r="AL2179" s="1">
        <v>115.02</v>
      </c>
      <c r="AM2179" s="1">
        <v>82.58</v>
      </c>
      <c r="AN2179" t="s">
        <v>11</v>
      </c>
      <c r="AO2179">
        <v>85.530299999999997</v>
      </c>
      <c r="AP2179">
        <v>2149.0300000000002</v>
      </c>
      <c r="AQ2179" t="s">
        <v>11</v>
      </c>
      <c r="AR2179">
        <v>2.363588</v>
      </c>
      <c r="AS2179">
        <v>2199.2077640000002</v>
      </c>
      <c r="AT2179">
        <v>12.937417</v>
      </c>
      <c r="AU2179">
        <v>3267.33</v>
      </c>
      <c r="AV2179">
        <v>3.9319999999999999</v>
      </c>
      <c r="AW2179">
        <v>4.5967000000000002</v>
      </c>
    </row>
    <row r="2180" spans="1:49" x14ac:dyDescent="0.3">
      <c r="A2180" s="4">
        <v>43287</v>
      </c>
      <c r="B2180" s="1">
        <v>28315.62</v>
      </c>
      <c r="C2180" s="1">
        <v>3770.67</v>
      </c>
      <c r="D2180" s="1">
        <v>35657.86</v>
      </c>
      <c r="E2180" s="1">
        <v>75772.639999999999</v>
      </c>
      <c r="F2180" s="1">
        <v>5375.77</v>
      </c>
      <c r="G2180" s="1">
        <v>7617.7</v>
      </c>
      <c r="H2180" s="1">
        <v>12496.17</v>
      </c>
      <c r="I2180" s="1">
        <v>2759.82</v>
      </c>
      <c r="J2180" s="1">
        <v>16371.78</v>
      </c>
      <c r="K2180" s="1">
        <v>10622.62</v>
      </c>
      <c r="L2180" s="1">
        <v>28315.62</v>
      </c>
      <c r="M2180" s="1">
        <v>2345.38</v>
      </c>
      <c r="N2180" s="1">
        <v>5694.9120000000003</v>
      </c>
      <c r="O2180" s="1">
        <v>1663.86</v>
      </c>
      <c r="P2180" s="1">
        <v>2272.87</v>
      </c>
      <c r="Q2180" s="1">
        <v>27611.040000000001</v>
      </c>
      <c r="R2180" s="1">
        <v>95.570999999999998</v>
      </c>
      <c r="S2180" s="1">
        <v>21788.14</v>
      </c>
      <c r="T2180" s="1">
        <v>9084.0360000000001</v>
      </c>
      <c r="U2180" s="1">
        <v>3191.82</v>
      </c>
      <c r="V2180" s="1">
        <v>10608.57</v>
      </c>
      <c r="W2180" s="1" t="s">
        <v>11</v>
      </c>
      <c r="X2180" s="1">
        <v>730.08</v>
      </c>
      <c r="Y2180" s="1" t="s">
        <v>11</v>
      </c>
      <c r="Z2180" s="1">
        <v>6570.76</v>
      </c>
      <c r="AA2180" s="1">
        <v>8.5763999999999996</v>
      </c>
      <c r="AB2180" s="1">
        <v>468.42500000000001</v>
      </c>
      <c r="AC2180" s="1">
        <v>82.655000000000001</v>
      </c>
      <c r="AD2180" s="1">
        <v>0.998</v>
      </c>
      <c r="AE2180" s="1">
        <v>0.2092</v>
      </c>
      <c r="AF2180" s="1">
        <v>0.4738</v>
      </c>
      <c r="AG2180" s="1">
        <v>73.8</v>
      </c>
      <c r="AH2180" s="1">
        <v>1255.8</v>
      </c>
      <c r="AI2180" s="1">
        <v>4363</v>
      </c>
      <c r="AJ2180" s="1">
        <v>25.01</v>
      </c>
      <c r="AK2180" s="1">
        <v>85.33</v>
      </c>
      <c r="AL2180" s="1">
        <v>115.18</v>
      </c>
      <c r="AM2180" s="1">
        <v>83.02</v>
      </c>
      <c r="AN2180" t="s">
        <v>11</v>
      </c>
      <c r="AO2180">
        <v>86.207899999999995</v>
      </c>
      <c r="AP2180">
        <v>2153.8000000000002</v>
      </c>
      <c r="AQ2180" t="s">
        <v>11</v>
      </c>
      <c r="AR2180">
        <v>2.369202</v>
      </c>
      <c r="AS2180">
        <v>2199.2077640000002</v>
      </c>
      <c r="AT2180">
        <v>12.928652</v>
      </c>
      <c r="AU2180">
        <v>3266.36</v>
      </c>
      <c r="AV2180">
        <v>3.8628999999999998</v>
      </c>
      <c r="AW2180">
        <v>4.5362999999999998</v>
      </c>
    </row>
    <row r="2181" spans="1:49" x14ac:dyDescent="0.3">
      <c r="A2181" s="4">
        <v>43290</v>
      </c>
      <c r="B2181" s="1">
        <v>28688.5</v>
      </c>
      <c r="C2181" s="1">
        <v>3797.06</v>
      </c>
      <c r="D2181" s="1">
        <v>35934.720000000001</v>
      </c>
      <c r="E2181" s="1">
        <v>75772.639999999999</v>
      </c>
      <c r="F2181" s="1">
        <v>5398.11</v>
      </c>
      <c r="G2181" s="1">
        <v>7687.99</v>
      </c>
      <c r="H2181" s="1">
        <v>12543.89</v>
      </c>
      <c r="I2181" s="1">
        <v>2784.17</v>
      </c>
      <c r="J2181" s="1">
        <v>16452.34</v>
      </c>
      <c r="K2181" s="1">
        <v>10768.35</v>
      </c>
      <c r="L2181" s="1">
        <v>28688.5</v>
      </c>
      <c r="M2181" s="1">
        <v>2373.17</v>
      </c>
      <c r="N2181" s="1">
        <v>5807.375</v>
      </c>
      <c r="O2181" s="1">
        <v>1672.63</v>
      </c>
      <c r="P2181" s="1">
        <v>2285.8000000000002</v>
      </c>
      <c r="Q2181" s="1">
        <v>27611.040000000001</v>
      </c>
      <c r="R2181" s="1">
        <v>95.570999999999998</v>
      </c>
      <c r="S2181" s="1">
        <v>22052.18</v>
      </c>
      <c r="T2181" s="1">
        <v>9061.652</v>
      </c>
      <c r="U2181" s="1">
        <v>3228.82</v>
      </c>
      <c r="V2181" s="1">
        <v>10720.28</v>
      </c>
      <c r="W2181" s="1" t="s">
        <v>11</v>
      </c>
      <c r="X2181" s="1">
        <v>741.58</v>
      </c>
      <c r="Y2181" s="1" t="s">
        <v>11</v>
      </c>
      <c r="Z2181" s="1">
        <v>6695.86</v>
      </c>
      <c r="AA2181" s="1">
        <v>8.1380999999999997</v>
      </c>
      <c r="AB2181" s="1">
        <v>475.14</v>
      </c>
      <c r="AC2181" s="1">
        <v>81.069999999999993</v>
      </c>
      <c r="AD2181" s="1">
        <v>0.97829999999999995</v>
      </c>
      <c r="AE2181" s="1">
        <v>0.2092</v>
      </c>
      <c r="AF2181" s="1">
        <v>0.4748</v>
      </c>
      <c r="AG2181" s="1">
        <v>73.849999999999994</v>
      </c>
      <c r="AH2181" s="1">
        <v>1259.5999999999999</v>
      </c>
      <c r="AI2181" s="1">
        <v>4521</v>
      </c>
      <c r="AJ2181" s="1">
        <v>24.81</v>
      </c>
      <c r="AK2181" s="1">
        <v>85.46</v>
      </c>
      <c r="AL2181" s="1">
        <v>115.26</v>
      </c>
      <c r="AM2181" s="1">
        <v>82.36</v>
      </c>
      <c r="AN2181" t="s">
        <v>11</v>
      </c>
      <c r="AO2181">
        <v>86.128900000000002</v>
      </c>
      <c r="AP2181">
        <v>2153.8000000000002</v>
      </c>
      <c r="AQ2181" t="s">
        <v>11</v>
      </c>
      <c r="AR2181">
        <v>2.370158</v>
      </c>
      <c r="AS2181">
        <v>2204.436964</v>
      </c>
      <c r="AT2181">
        <v>12.935416999999999</v>
      </c>
      <c r="AU2181">
        <v>3268.17</v>
      </c>
      <c r="AV2181">
        <v>3.8725000000000001</v>
      </c>
      <c r="AW2181">
        <v>4.5439999999999996</v>
      </c>
    </row>
    <row r="2182" spans="1:49" x14ac:dyDescent="0.3">
      <c r="A2182" s="4">
        <v>43291</v>
      </c>
      <c r="B2182" s="1">
        <v>28682.25</v>
      </c>
      <c r="C2182" s="1">
        <v>3803.54</v>
      </c>
      <c r="D2182" s="1">
        <v>36239.620000000003</v>
      </c>
      <c r="E2182" s="1">
        <v>75570.880000000005</v>
      </c>
      <c r="F2182" s="1">
        <v>5434.36</v>
      </c>
      <c r="G2182" s="1">
        <v>7692.04</v>
      </c>
      <c r="H2182" s="1">
        <v>12609.85</v>
      </c>
      <c r="I2182" s="1">
        <v>2793.84</v>
      </c>
      <c r="J2182" s="1">
        <v>16548.72</v>
      </c>
      <c r="K2182" s="1">
        <v>10824.97</v>
      </c>
      <c r="L2182" s="1">
        <v>28682.25</v>
      </c>
      <c r="M2182" s="1">
        <v>2365.17</v>
      </c>
      <c r="N2182" s="1">
        <v>5881.76</v>
      </c>
      <c r="O2182" s="1">
        <v>1687.13</v>
      </c>
      <c r="P2182" s="1">
        <v>2294.16</v>
      </c>
      <c r="Q2182" s="1">
        <v>27635.21</v>
      </c>
      <c r="R2182" s="1">
        <v>95.570999999999998</v>
      </c>
      <c r="S2182" s="1">
        <v>22196.89</v>
      </c>
      <c r="T2182" s="1">
        <v>9022.9269999999997</v>
      </c>
      <c r="U2182" s="1">
        <v>3274.83</v>
      </c>
      <c r="V2182" s="1">
        <v>10756.89</v>
      </c>
      <c r="W2182" s="1" t="s">
        <v>11</v>
      </c>
      <c r="X2182" s="1">
        <v>698.81</v>
      </c>
      <c r="Y2182" s="1" t="s">
        <v>11</v>
      </c>
      <c r="Z2182" s="1">
        <v>6387.83</v>
      </c>
      <c r="AA2182" s="1">
        <v>7.3701999999999996</v>
      </c>
      <c r="AB2182" s="1">
        <v>440.67700000000002</v>
      </c>
      <c r="AC2182" s="1">
        <v>77.599999999999994</v>
      </c>
      <c r="AD2182" s="1">
        <v>0.9758</v>
      </c>
      <c r="AE2182" s="1">
        <v>0.2092</v>
      </c>
      <c r="AF2182" s="1">
        <v>0.44850000000000001</v>
      </c>
      <c r="AG2182" s="1">
        <v>74.11</v>
      </c>
      <c r="AH2182" s="1">
        <v>1255.4000000000001</v>
      </c>
      <c r="AI2182" s="1">
        <v>4476</v>
      </c>
      <c r="AJ2182" s="1">
        <v>24.87</v>
      </c>
      <c r="AK2182" s="1">
        <v>85.47</v>
      </c>
      <c r="AL2182" s="1">
        <v>115.13</v>
      </c>
      <c r="AM2182" s="1">
        <v>82.53</v>
      </c>
      <c r="AN2182" t="s">
        <v>11</v>
      </c>
      <c r="AO2182">
        <v>85.763000000000005</v>
      </c>
      <c r="AP2182">
        <v>2148.73</v>
      </c>
      <c r="AQ2182" t="s">
        <v>11</v>
      </c>
      <c r="AR2182">
        <v>2.376271</v>
      </c>
      <c r="AS2182">
        <v>2204.436964</v>
      </c>
      <c r="AT2182">
        <v>12.9239</v>
      </c>
      <c r="AU2182">
        <v>3265.04</v>
      </c>
      <c r="AV2182">
        <v>3.8147000000000002</v>
      </c>
      <c r="AW2182">
        <v>4.4779</v>
      </c>
    </row>
    <row r="2183" spans="1:49" x14ac:dyDescent="0.3">
      <c r="A2183" s="4">
        <v>43292</v>
      </c>
      <c r="B2183" s="1">
        <v>28311.69</v>
      </c>
      <c r="C2183" s="1">
        <v>3779.78</v>
      </c>
      <c r="D2183" s="1">
        <v>36265.93</v>
      </c>
      <c r="E2183" s="1">
        <v>74938.070000000007</v>
      </c>
      <c r="F2183" s="1">
        <v>5353.93</v>
      </c>
      <c r="G2183" s="1">
        <v>7591.96</v>
      </c>
      <c r="H2183" s="1">
        <v>12417.13</v>
      </c>
      <c r="I2183" s="1">
        <v>2774.02</v>
      </c>
      <c r="J2183" s="1">
        <v>16417.32</v>
      </c>
      <c r="K2183" s="1">
        <v>10658.26</v>
      </c>
      <c r="L2183" s="1">
        <v>28311.69</v>
      </c>
      <c r="M2183" s="1">
        <v>2336.15</v>
      </c>
      <c r="N2183" s="1">
        <v>5893.3590000000004</v>
      </c>
      <c r="O2183" s="1">
        <v>1688.77</v>
      </c>
      <c r="P2183" s="1">
        <v>2280.62</v>
      </c>
      <c r="Q2183" s="1">
        <v>27231.78</v>
      </c>
      <c r="R2183" s="1">
        <v>95.570999999999998</v>
      </c>
      <c r="S2183" s="1">
        <v>21932.21</v>
      </c>
      <c r="T2183" s="1">
        <v>9001.3870000000006</v>
      </c>
      <c r="U2183" s="1">
        <v>3249.08</v>
      </c>
      <c r="V2183" s="1">
        <v>10676.84</v>
      </c>
      <c r="W2183" s="1" t="s">
        <v>11</v>
      </c>
      <c r="X2183" s="1">
        <v>696.85</v>
      </c>
      <c r="Y2183" s="1" t="s">
        <v>11</v>
      </c>
      <c r="Z2183" s="1">
        <v>6354.19</v>
      </c>
      <c r="AA2183" s="1">
        <v>7.0233999999999996</v>
      </c>
      <c r="AB2183" s="1">
        <v>437.685</v>
      </c>
      <c r="AC2183" s="1">
        <v>76.599999999999994</v>
      </c>
      <c r="AD2183" s="1">
        <v>1</v>
      </c>
      <c r="AE2183" s="1">
        <v>0.2092</v>
      </c>
      <c r="AF2183" s="1">
        <v>0.44729999999999998</v>
      </c>
      <c r="AG2183" s="1">
        <v>70.38</v>
      </c>
      <c r="AH2183" s="1">
        <v>1244.4000000000001</v>
      </c>
      <c r="AI2183" s="1">
        <v>4501</v>
      </c>
      <c r="AJ2183" s="1">
        <v>24.77</v>
      </c>
      <c r="AK2183" s="1">
        <v>85.34</v>
      </c>
      <c r="AL2183" s="1">
        <v>115.36</v>
      </c>
      <c r="AM2183" s="1">
        <v>82.26</v>
      </c>
      <c r="AN2183" t="s">
        <v>11</v>
      </c>
      <c r="AO2183">
        <v>83.444800000000001</v>
      </c>
      <c r="AP2183">
        <v>2155.62</v>
      </c>
      <c r="AQ2183" t="s">
        <v>11</v>
      </c>
      <c r="AR2183">
        <v>2.3728539999999998</v>
      </c>
      <c r="AS2183">
        <v>2204.436964</v>
      </c>
      <c r="AT2183">
        <v>12.929002000000001</v>
      </c>
      <c r="AU2183">
        <v>3266.21</v>
      </c>
      <c r="AV2183">
        <v>3.8763000000000001</v>
      </c>
      <c r="AW2183">
        <v>4.5247000000000002</v>
      </c>
    </row>
    <row r="2184" spans="1:49" x14ac:dyDescent="0.3">
      <c r="A2184" s="4">
        <v>43293</v>
      </c>
      <c r="B2184" s="1">
        <v>28480.83</v>
      </c>
      <c r="C2184" s="1">
        <v>3801.34</v>
      </c>
      <c r="D2184" s="1">
        <v>36548.410000000003</v>
      </c>
      <c r="E2184" s="1">
        <v>76470.59</v>
      </c>
      <c r="F2184" s="1">
        <v>5405.9</v>
      </c>
      <c r="G2184" s="1">
        <v>7651.33</v>
      </c>
      <c r="H2184" s="1">
        <v>12492.97</v>
      </c>
      <c r="I2184" s="1">
        <v>2798.29</v>
      </c>
      <c r="J2184" s="1">
        <v>16567.419999999998</v>
      </c>
      <c r="K2184" s="1">
        <v>10752.86</v>
      </c>
      <c r="L2184" s="1">
        <v>28480.83</v>
      </c>
      <c r="M2184" s="1">
        <v>2322.06</v>
      </c>
      <c r="N2184" s="1">
        <v>5907.8720000000003</v>
      </c>
      <c r="O2184" s="1">
        <v>1703.57</v>
      </c>
      <c r="P2184" s="1">
        <v>2285.06</v>
      </c>
      <c r="Q2184" s="1">
        <v>26704.91</v>
      </c>
      <c r="R2184" s="1">
        <v>95.570999999999998</v>
      </c>
      <c r="S2184" s="1">
        <v>22187.96</v>
      </c>
      <c r="T2184" s="1">
        <v>8985.4670000000006</v>
      </c>
      <c r="U2184" s="1">
        <v>3253.01</v>
      </c>
      <c r="V2184" s="1">
        <v>10738.38</v>
      </c>
      <c r="W2184" s="1" t="s">
        <v>11</v>
      </c>
      <c r="X2184" s="1">
        <v>678.78</v>
      </c>
      <c r="Y2184" s="1" t="s">
        <v>11</v>
      </c>
      <c r="Z2184" s="1">
        <v>6172.95</v>
      </c>
      <c r="AA2184" s="1">
        <v>6.7594000000000003</v>
      </c>
      <c r="AB2184" s="1">
        <v>427.69</v>
      </c>
      <c r="AC2184" s="1">
        <v>75.638999999999996</v>
      </c>
      <c r="AD2184" s="1">
        <v>1.0009999999999999</v>
      </c>
      <c r="AE2184" s="1">
        <v>0.2092</v>
      </c>
      <c r="AF2184" s="1">
        <v>0.4345</v>
      </c>
      <c r="AG2184" s="1">
        <v>70.33</v>
      </c>
      <c r="AH2184" s="1">
        <v>1246.5999999999999</v>
      </c>
      <c r="AI2184" s="1">
        <v>4529</v>
      </c>
      <c r="AJ2184" s="1">
        <v>24.83</v>
      </c>
      <c r="AK2184" s="1">
        <v>85.61</v>
      </c>
      <c r="AL2184" s="1">
        <v>115.61</v>
      </c>
      <c r="AM2184" s="1">
        <v>82.51</v>
      </c>
      <c r="AN2184" t="s">
        <v>11</v>
      </c>
      <c r="AO2184">
        <v>84.009600000000006</v>
      </c>
      <c r="AP2184">
        <v>2143.88</v>
      </c>
      <c r="AQ2184" t="s">
        <v>11</v>
      </c>
      <c r="AR2184">
        <v>2.3690989999999998</v>
      </c>
      <c r="AS2184">
        <v>2206.371232</v>
      </c>
      <c r="AT2184">
        <v>12.938750000000001</v>
      </c>
      <c r="AU2184">
        <v>3269.87</v>
      </c>
      <c r="AV2184">
        <v>3.8809</v>
      </c>
      <c r="AW2184">
        <v>4.5316999999999998</v>
      </c>
    </row>
    <row r="2185" spans="1:49" x14ac:dyDescent="0.3">
      <c r="A2185" s="4">
        <v>43294</v>
      </c>
      <c r="B2185" s="1">
        <v>28525.439999999999</v>
      </c>
      <c r="C2185" s="1">
        <v>3804.08</v>
      </c>
      <c r="D2185" s="1">
        <v>36541.629999999997</v>
      </c>
      <c r="E2185" s="1">
        <v>77332.740000000005</v>
      </c>
      <c r="F2185" s="1">
        <v>5429.2</v>
      </c>
      <c r="G2185" s="1">
        <v>7661.87</v>
      </c>
      <c r="H2185" s="1">
        <v>12540.73</v>
      </c>
      <c r="I2185" s="1">
        <v>2801.31</v>
      </c>
      <c r="J2185" s="1">
        <v>16561.12</v>
      </c>
      <c r="K2185" s="1">
        <v>10746.45</v>
      </c>
      <c r="L2185" s="1">
        <v>28525.439999999999</v>
      </c>
      <c r="M2185" s="1">
        <v>2346.4299999999998</v>
      </c>
      <c r="N2185" s="1">
        <v>5944.0739999999996</v>
      </c>
      <c r="O2185" s="1">
        <v>1721.93</v>
      </c>
      <c r="P2185" s="1">
        <v>2310.9</v>
      </c>
      <c r="Q2185" s="1">
        <v>26514.16</v>
      </c>
      <c r="R2185" s="1">
        <v>95.570999999999998</v>
      </c>
      <c r="S2185" s="1">
        <v>22597.35</v>
      </c>
      <c r="T2185" s="1">
        <v>9024.1910000000007</v>
      </c>
      <c r="U2185" s="1">
        <v>3260.35</v>
      </c>
      <c r="V2185" s="1">
        <v>10864.54</v>
      </c>
      <c r="W2185" s="1" t="s">
        <v>11</v>
      </c>
      <c r="X2185" s="1">
        <v>693.42</v>
      </c>
      <c r="Y2185" s="1" t="s">
        <v>11</v>
      </c>
      <c r="Z2185" s="1">
        <v>6185.23</v>
      </c>
      <c r="AA2185" s="1">
        <v>6.7847</v>
      </c>
      <c r="AB2185" s="1">
        <v>430.57299999999998</v>
      </c>
      <c r="AC2185" s="1">
        <v>75.95</v>
      </c>
      <c r="AD2185" s="1">
        <v>0.99399999999999999</v>
      </c>
      <c r="AE2185" s="1">
        <v>0.20569999999999999</v>
      </c>
      <c r="AF2185" s="1">
        <v>0.436</v>
      </c>
      <c r="AG2185" s="1">
        <v>71.010000000000005</v>
      </c>
      <c r="AH2185" s="1">
        <v>1241.2</v>
      </c>
      <c r="AI2185" s="1">
        <v>4477</v>
      </c>
      <c r="AJ2185" s="1">
        <v>24.8</v>
      </c>
      <c r="AK2185" s="1">
        <v>85.61</v>
      </c>
      <c r="AL2185" s="1">
        <v>115.7</v>
      </c>
      <c r="AM2185" s="1">
        <v>82.26</v>
      </c>
      <c r="AN2185" t="s">
        <v>11</v>
      </c>
      <c r="AO2185">
        <v>83.830600000000004</v>
      </c>
      <c r="AP2185">
        <v>2146.83</v>
      </c>
      <c r="AQ2185" t="s">
        <v>11</v>
      </c>
      <c r="AR2185">
        <v>2.3729390000000001</v>
      </c>
      <c r="AS2185">
        <v>2206.371232</v>
      </c>
      <c r="AT2185">
        <v>12.935191</v>
      </c>
      <c r="AU2185">
        <v>3271.03</v>
      </c>
      <c r="AV2185">
        <v>3.8517999999999999</v>
      </c>
      <c r="AW2185">
        <v>4.4993999999999996</v>
      </c>
    </row>
    <row r="2186" spans="1:49" x14ac:dyDescent="0.3">
      <c r="A2186" s="4">
        <v>43297</v>
      </c>
      <c r="B2186" s="1">
        <v>28539.66</v>
      </c>
      <c r="C2186" s="1">
        <v>3806.67</v>
      </c>
      <c r="D2186" s="1">
        <v>36323.769999999997</v>
      </c>
      <c r="E2186" s="1">
        <v>77411.710000000006</v>
      </c>
      <c r="F2186" s="1">
        <v>5409.43</v>
      </c>
      <c r="G2186" s="1">
        <v>7600.45</v>
      </c>
      <c r="H2186" s="1">
        <v>12561.02</v>
      </c>
      <c r="I2186" s="1">
        <v>2798.43</v>
      </c>
      <c r="J2186" s="1">
        <v>16494.73</v>
      </c>
      <c r="K2186" s="1">
        <v>10704.26</v>
      </c>
      <c r="L2186" s="1">
        <v>28539.66</v>
      </c>
      <c r="M2186" s="1">
        <v>2334.1799999999998</v>
      </c>
      <c r="N2186" s="1">
        <v>5905.1580000000004</v>
      </c>
      <c r="O2186" s="1">
        <v>1726.67</v>
      </c>
      <c r="P2186" s="1">
        <v>2301.9899999999998</v>
      </c>
      <c r="Q2186" s="1">
        <v>26263.65</v>
      </c>
      <c r="R2186" s="1">
        <v>95.570999999999998</v>
      </c>
      <c r="S2186" s="1">
        <v>22597.35</v>
      </c>
      <c r="T2186" s="1">
        <v>8980.3089999999993</v>
      </c>
      <c r="U2186" s="1">
        <v>3232.79</v>
      </c>
      <c r="V2186" s="1">
        <v>10817.45</v>
      </c>
      <c r="W2186" s="1" t="s">
        <v>11</v>
      </c>
      <c r="X2186" s="1">
        <v>799.08</v>
      </c>
      <c r="Y2186" s="1" t="s">
        <v>11</v>
      </c>
      <c r="Z2186" s="1">
        <v>6661.85</v>
      </c>
      <c r="AA2186" s="1">
        <v>8.0518000000000001</v>
      </c>
      <c r="AB2186" s="1">
        <v>475.87</v>
      </c>
      <c r="AC2186" s="1">
        <v>82.95</v>
      </c>
      <c r="AD2186" s="1">
        <v>0.99719999999999998</v>
      </c>
      <c r="AE2186" s="1">
        <v>0.22070000000000001</v>
      </c>
      <c r="AF2186" s="1">
        <v>0.46910000000000002</v>
      </c>
      <c r="AG2186" s="1">
        <v>68.06</v>
      </c>
      <c r="AH2186" s="1">
        <v>1239.7</v>
      </c>
      <c r="AI2186" s="1">
        <v>4480</v>
      </c>
      <c r="AJ2186" s="1">
        <v>24.63</v>
      </c>
      <c r="AK2186" s="1">
        <v>85.55</v>
      </c>
      <c r="AL2186" s="1">
        <v>115.51</v>
      </c>
      <c r="AM2186" s="1">
        <v>81.819999999999993</v>
      </c>
      <c r="AN2186" t="s">
        <v>11</v>
      </c>
      <c r="AO2186">
        <v>82.842500000000001</v>
      </c>
      <c r="AP2186">
        <v>2139.5700000000002</v>
      </c>
      <c r="AQ2186" t="s">
        <v>11</v>
      </c>
      <c r="AR2186">
        <v>2.372614</v>
      </c>
      <c r="AS2186">
        <v>2207.5675209999999</v>
      </c>
      <c r="AT2186">
        <v>12.944189</v>
      </c>
      <c r="AU2186">
        <v>3274.84</v>
      </c>
      <c r="AV2186">
        <v>3.8603999999999998</v>
      </c>
      <c r="AW2186">
        <v>4.5202</v>
      </c>
    </row>
    <row r="2187" spans="1:49" x14ac:dyDescent="0.3">
      <c r="A2187" s="4">
        <v>43298</v>
      </c>
      <c r="B2187" s="1">
        <v>28181.68</v>
      </c>
      <c r="C2187" s="1">
        <v>3817.64</v>
      </c>
      <c r="D2187" s="1">
        <v>36519.96</v>
      </c>
      <c r="E2187" s="1">
        <v>78860.66</v>
      </c>
      <c r="F2187" s="1">
        <v>5422.54</v>
      </c>
      <c r="G2187" s="1">
        <v>7626.33</v>
      </c>
      <c r="H2187" s="1">
        <v>12661.54</v>
      </c>
      <c r="I2187" s="1">
        <v>2809.55</v>
      </c>
      <c r="J2187" s="1">
        <v>16519.240000000002</v>
      </c>
      <c r="K2187" s="1">
        <v>10591.72</v>
      </c>
      <c r="L2187" s="1">
        <v>28181.68</v>
      </c>
      <c r="M2187" s="1">
        <v>2310.92</v>
      </c>
      <c r="N2187" s="1">
        <v>5861.5079999999998</v>
      </c>
      <c r="O2187" s="1">
        <v>1737.28</v>
      </c>
      <c r="P2187" s="1">
        <v>2297.92</v>
      </c>
      <c r="Q2187" s="1">
        <v>26765.07</v>
      </c>
      <c r="R2187" s="1">
        <v>95.570999999999998</v>
      </c>
      <c r="S2187" s="1">
        <v>22697.360000000001</v>
      </c>
      <c r="T2187" s="1">
        <v>8978.89</v>
      </c>
      <c r="U2187" s="1">
        <v>3239.64</v>
      </c>
      <c r="V2187" s="1">
        <v>10778.99</v>
      </c>
      <c r="W2187" s="1" t="s">
        <v>11</v>
      </c>
      <c r="X2187" s="1">
        <v>845.23</v>
      </c>
      <c r="Y2187" s="1" t="s">
        <v>11</v>
      </c>
      <c r="Z2187" s="1">
        <v>7314</v>
      </c>
      <c r="AA2187" s="1">
        <v>8.8204999999999991</v>
      </c>
      <c r="AB2187" s="1">
        <v>499.87200000000001</v>
      </c>
      <c r="AC2187" s="1">
        <v>88.885000000000005</v>
      </c>
      <c r="AD2187" s="1">
        <v>0.999</v>
      </c>
      <c r="AE2187" s="1">
        <v>0.22070000000000001</v>
      </c>
      <c r="AF2187" s="1">
        <v>0.50960000000000005</v>
      </c>
      <c r="AG2187" s="1">
        <v>68.08</v>
      </c>
      <c r="AH2187" s="1">
        <v>1227.3</v>
      </c>
      <c r="AI2187" s="1">
        <v>4441</v>
      </c>
      <c r="AJ2187" s="1">
        <v>24.49</v>
      </c>
      <c r="AK2187" s="1">
        <v>85.58</v>
      </c>
      <c r="AL2187" s="1">
        <v>115.43</v>
      </c>
      <c r="AM2187" s="1">
        <v>81.28</v>
      </c>
      <c r="AN2187" t="s">
        <v>11</v>
      </c>
      <c r="AO2187">
        <v>82.823499999999996</v>
      </c>
      <c r="AP2187">
        <v>2147.81</v>
      </c>
      <c r="AQ2187" t="s">
        <v>11</v>
      </c>
      <c r="AR2187">
        <v>2.375464</v>
      </c>
      <c r="AS2187">
        <v>2208.09618</v>
      </c>
      <c r="AT2187">
        <v>12.957926</v>
      </c>
      <c r="AU2187">
        <v>3280.57</v>
      </c>
      <c r="AV2187">
        <v>3.8386</v>
      </c>
      <c r="AW2187">
        <v>4.4775</v>
      </c>
    </row>
    <row r="2188" spans="1:49" x14ac:dyDescent="0.3">
      <c r="A2188" s="4">
        <v>43299</v>
      </c>
      <c r="B2188" s="1">
        <v>28117.42</v>
      </c>
      <c r="C2188" s="1">
        <v>3820.41</v>
      </c>
      <c r="D2188" s="1">
        <v>36373.440000000002</v>
      </c>
      <c r="E2188" s="1">
        <v>77923.09</v>
      </c>
      <c r="F2188" s="1">
        <v>5447.44</v>
      </c>
      <c r="G2188" s="1">
        <v>7676.28</v>
      </c>
      <c r="H2188" s="1">
        <v>12765.94</v>
      </c>
      <c r="I2188" s="1">
        <v>2815.62</v>
      </c>
      <c r="J2188" s="1">
        <v>16477.400000000001</v>
      </c>
      <c r="K2188" s="1">
        <v>10578.46</v>
      </c>
      <c r="L2188" s="1">
        <v>28117.42</v>
      </c>
      <c r="M2188" s="1">
        <v>2294.7800000000002</v>
      </c>
      <c r="N2188" s="1">
        <v>5890.7309999999998</v>
      </c>
      <c r="O2188" s="1">
        <v>1753.07</v>
      </c>
      <c r="P2188" s="1">
        <v>2290.11</v>
      </c>
      <c r="Q2188" s="1">
        <v>27044.46</v>
      </c>
      <c r="R2188" s="1">
        <v>95.570999999999998</v>
      </c>
      <c r="S2188" s="1">
        <v>22794.19</v>
      </c>
      <c r="T2188" s="1">
        <v>8946.0959999999995</v>
      </c>
      <c r="U2188" s="1">
        <v>3240.5</v>
      </c>
      <c r="V2188" s="1">
        <v>10842.46</v>
      </c>
      <c r="W2188" s="1" t="s">
        <v>11</v>
      </c>
      <c r="X2188" s="1">
        <v>822.15</v>
      </c>
      <c r="Y2188" s="1" t="s">
        <v>11</v>
      </c>
      <c r="Z2188" s="1">
        <v>7336.6</v>
      </c>
      <c r="AA2188" s="1">
        <v>8.6387999999999998</v>
      </c>
      <c r="AB2188" s="1">
        <v>473.51499999999999</v>
      </c>
      <c r="AC2188" s="1">
        <v>87.977999999999994</v>
      </c>
      <c r="AD2188" s="1">
        <v>0.99860000000000004</v>
      </c>
      <c r="AE2188" s="1">
        <v>0.28339999999999999</v>
      </c>
      <c r="AF2188" s="1">
        <v>0.48309999999999997</v>
      </c>
      <c r="AG2188" s="1">
        <v>68.760000000000005</v>
      </c>
      <c r="AH2188" s="1">
        <v>1227.9000000000001</v>
      </c>
      <c r="AI2188" s="1">
        <v>4490</v>
      </c>
      <c r="AJ2188" s="1">
        <v>24.37</v>
      </c>
      <c r="AK2188" s="1">
        <v>85.62</v>
      </c>
      <c r="AL2188" s="1">
        <v>115.41</v>
      </c>
      <c r="AM2188" s="1">
        <v>80.92</v>
      </c>
      <c r="AN2188" t="s">
        <v>11</v>
      </c>
      <c r="AO2188">
        <v>83.119500000000002</v>
      </c>
      <c r="AP2188">
        <v>2147.96</v>
      </c>
      <c r="AQ2188" t="s">
        <v>11</v>
      </c>
      <c r="AR2188">
        <v>2.3755060000000001</v>
      </c>
      <c r="AS2188">
        <v>2208.5560289999999</v>
      </c>
      <c r="AT2188">
        <v>12.952908000000001</v>
      </c>
      <c r="AU2188">
        <v>3277.6</v>
      </c>
      <c r="AV2188">
        <v>3.8492000000000002</v>
      </c>
      <c r="AW2188">
        <v>4.4794999999999998</v>
      </c>
    </row>
    <row r="2189" spans="1:49" x14ac:dyDescent="0.3">
      <c r="A2189" s="4">
        <v>43300</v>
      </c>
      <c r="B2189" s="1">
        <v>28010.86</v>
      </c>
      <c r="C2189" s="1">
        <v>3809.43</v>
      </c>
      <c r="D2189" s="1">
        <v>36351.230000000003</v>
      </c>
      <c r="E2189" s="1">
        <v>78129.600000000006</v>
      </c>
      <c r="F2189" s="1">
        <v>5417.07</v>
      </c>
      <c r="G2189" s="1">
        <v>7683.97</v>
      </c>
      <c r="H2189" s="1">
        <v>12686.29</v>
      </c>
      <c r="I2189" s="1">
        <v>2804.49</v>
      </c>
      <c r="J2189" s="1">
        <v>16543.009999999998</v>
      </c>
      <c r="K2189" s="1">
        <v>10523.24</v>
      </c>
      <c r="L2189" s="1">
        <v>28010.86</v>
      </c>
      <c r="M2189" s="1">
        <v>2269.4499999999998</v>
      </c>
      <c r="N2189" s="1">
        <v>5871.0770000000002</v>
      </c>
      <c r="O2189" s="1">
        <v>1759.24</v>
      </c>
      <c r="P2189" s="1">
        <v>2282.29</v>
      </c>
      <c r="Q2189" s="1">
        <v>26814.42</v>
      </c>
      <c r="R2189" s="1">
        <v>95.570999999999998</v>
      </c>
      <c r="S2189" s="1">
        <v>22764.68</v>
      </c>
      <c r="T2189" s="1">
        <v>8917.5910000000003</v>
      </c>
      <c r="U2189" s="1">
        <v>3277.58</v>
      </c>
      <c r="V2189" s="1">
        <v>10835.38</v>
      </c>
      <c r="W2189" s="1" t="s">
        <v>11</v>
      </c>
      <c r="X2189" s="1">
        <v>816.45</v>
      </c>
      <c r="Y2189" s="1" t="s">
        <v>11</v>
      </c>
      <c r="Z2189" s="1">
        <v>7418.83</v>
      </c>
      <c r="AA2189" s="1">
        <v>8.2350999999999992</v>
      </c>
      <c r="AB2189" s="1">
        <v>467.04300000000001</v>
      </c>
      <c r="AC2189" s="1">
        <v>86.19</v>
      </c>
      <c r="AD2189" s="1">
        <v>0.99709999999999999</v>
      </c>
      <c r="AE2189" s="1">
        <v>0.30609999999999998</v>
      </c>
      <c r="AF2189" s="1">
        <v>0.47649999999999998</v>
      </c>
      <c r="AG2189" s="1">
        <v>69.459999999999994</v>
      </c>
      <c r="AH2189" s="1">
        <v>1224</v>
      </c>
      <c r="AI2189" s="1">
        <v>4496</v>
      </c>
      <c r="AJ2189" s="1">
        <v>24.636800000000001</v>
      </c>
      <c r="AK2189" s="1">
        <v>85.58</v>
      </c>
      <c r="AL2189" s="1">
        <v>115.59</v>
      </c>
      <c r="AM2189" s="1">
        <v>81.87</v>
      </c>
      <c r="AN2189" t="s">
        <v>11</v>
      </c>
      <c r="AO2189">
        <v>83.065799999999996</v>
      </c>
      <c r="AP2189">
        <v>2150.2800000000002</v>
      </c>
      <c r="AQ2189" t="s">
        <v>11</v>
      </c>
      <c r="AR2189">
        <v>2.3775979999999999</v>
      </c>
      <c r="AS2189">
        <v>2209.164229</v>
      </c>
      <c r="AT2189">
        <v>12.962239</v>
      </c>
      <c r="AU2189">
        <v>3279.73</v>
      </c>
      <c r="AV2189">
        <v>3.8313000000000001</v>
      </c>
      <c r="AW2189">
        <v>4.4610000000000003</v>
      </c>
    </row>
    <row r="2190" spans="1:49" x14ac:dyDescent="0.3">
      <c r="A2190" s="4">
        <v>43301</v>
      </c>
      <c r="B2190" s="1">
        <v>28224.48</v>
      </c>
      <c r="C2190" s="1">
        <v>3815.16</v>
      </c>
      <c r="D2190" s="1">
        <v>36496.370000000003</v>
      </c>
      <c r="E2190" s="1">
        <v>79226.759999999995</v>
      </c>
      <c r="F2190" s="1">
        <v>5398.32</v>
      </c>
      <c r="G2190" s="1">
        <v>7678.79</v>
      </c>
      <c r="H2190" s="1">
        <v>12561.42</v>
      </c>
      <c r="I2190" s="1">
        <v>2801.83</v>
      </c>
      <c r="J2190" s="1">
        <v>16435.46</v>
      </c>
      <c r="K2190" s="1">
        <v>10682.64</v>
      </c>
      <c r="L2190" s="1">
        <v>28224.48</v>
      </c>
      <c r="M2190" s="1">
        <v>2247.8200000000002</v>
      </c>
      <c r="N2190" s="1">
        <v>5872.7839999999997</v>
      </c>
      <c r="O2190" s="1">
        <v>1754.67</v>
      </c>
      <c r="P2190" s="1">
        <v>2289.19</v>
      </c>
      <c r="Q2190" s="1">
        <v>27625.34</v>
      </c>
      <c r="R2190" s="1">
        <v>95.570999999999998</v>
      </c>
      <c r="S2190" s="1">
        <v>22697.88</v>
      </c>
      <c r="T2190" s="1">
        <v>8955.5439999999999</v>
      </c>
      <c r="U2190" s="1">
        <v>3297.83</v>
      </c>
      <c r="V2190" s="1">
        <v>10932.11</v>
      </c>
      <c r="W2190" s="1" t="s">
        <v>11</v>
      </c>
      <c r="X2190" s="1">
        <v>777.77</v>
      </c>
      <c r="Y2190" s="1" t="s">
        <v>11</v>
      </c>
      <c r="Z2190" s="1">
        <v>7351.07</v>
      </c>
      <c r="AA2190" s="1">
        <v>7.9264000000000001</v>
      </c>
      <c r="AB2190" s="1">
        <v>444.25</v>
      </c>
      <c r="AC2190" s="1">
        <v>82.44</v>
      </c>
      <c r="AD2190" s="1">
        <v>0.99639999999999995</v>
      </c>
      <c r="AE2190" s="1">
        <v>0.30609999999999998</v>
      </c>
      <c r="AF2190" s="1">
        <v>0.439</v>
      </c>
      <c r="AG2190" s="1">
        <v>70.459999999999994</v>
      </c>
      <c r="AH2190" s="1">
        <v>1231.0999999999999</v>
      </c>
      <c r="AI2190" s="1">
        <v>4558</v>
      </c>
      <c r="AJ2190" s="1">
        <v>24.41</v>
      </c>
      <c r="AK2190" s="1">
        <v>85.62</v>
      </c>
      <c r="AL2190" s="1">
        <v>115.25</v>
      </c>
      <c r="AM2190" s="1">
        <v>81.08</v>
      </c>
      <c r="AN2190" t="s">
        <v>11</v>
      </c>
      <c r="AO2190">
        <v>83.683000000000007</v>
      </c>
      <c r="AP2190">
        <v>2155.23</v>
      </c>
      <c r="AQ2190" t="s">
        <v>11</v>
      </c>
      <c r="AR2190">
        <v>2.3856890000000002</v>
      </c>
      <c r="AS2190">
        <v>2209.7771509999998</v>
      </c>
      <c r="AT2190">
        <v>12.978778999999999</v>
      </c>
      <c r="AU2190">
        <v>3285.96</v>
      </c>
      <c r="AV2190">
        <v>3.7679999999999998</v>
      </c>
      <c r="AW2190">
        <v>4.4200999999999997</v>
      </c>
    </row>
    <row r="2191" spans="1:49" x14ac:dyDescent="0.3">
      <c r="A2191" s="4">
        <v>43304</v>
      </c>
      <c r="B2191" s="1">
        <v>28256.12</v>
      </c>
      <c r="C2191" s="1">
        <v>3832.28</v>
      </c>
      <c r="D2191" s="1">
        <v>36718.6</v>
      </c>
      <c r="E2191" s="1">
        <v>78621.38</v>
      </c>
      <c r="F2191" s="1">
        <v>5378.25</v>
      </c>
      <c r="G2191" s="1">
        <v>7655.79</v>
      </c>
      <c r="H2191" s="1">
        <v>12548.57</v>
      </c>
      <c r="I2191" s="1">
        <v>2806.98</v>
      </c>
      <c r="J2191" s="1">
        <v>16420.84</v>
      </c>
      <c r="K2191" s="1">
        <v>10731.36</v>
      </c>
      <c r="L2191" s="1">
        <v>28256.12</v>
      </c>
      <c r="M2191" s="1">
        <v>2261.25</v>
      </c>
      <c r="N2191" s="1">
        <v>5915.7960000000003</v>
      </c>
      <c r="O2191" s="1">
        <v>1757.96</v>
      </c>
      <c r="P2191" s="1">
        <v>2269.31</v>
      </c>
      <c r="Q2191" s="1">
        <v>27703.74</v>
      </c>
      <c r="R2191" s="1">
        <v>95.570999999999998</v>
      </c>
      <c r="S2191" s="1">
        <v>22396.99</v>
      </c>
      <c r="T2191" s="1">
        <v>8872.5609999999997</v>
      </c>
      <c r="U2191" s="1">
        <v>3293.71</v>
      </c>
      <c r="V2191" s="1">
        <v>10946.89</v>
      </c>
      <c r="W2191" s="1" t="s">
        <v>11</v>
      </c>
      <c r="X2191" s="1">
        <v>788.09</v>
      </c>
      <c r="Y2191" s="1" t="s">
        <v>11</v>
      </c>
      <c r="Z2191" s="1">
        <v>7702.88</v>
      </c>
      <c r="AA2191" s="1">
        <v>7.8498000000000001</v>
      </c>
      <c r="AB2191" s="1">
        <v>447.84699999999998</v>
      </c>
      <c r="AC2191" s="1">
        <v>81.765000000000001</v>
      </c>
      <c r="AD2191" s="1">
        <v>0.99809999999999999</v>
      </c>
      <c r="AE2191" s="1">
        <v>0.30609999999999998</v>
      </c>
      <c r="AF2191" s="1">
        <v>0.44379999999999997</v>
      </c>
      <c r="AG2191" s="1">
        <v>67.89</v>
      </c>
      <c r="AH2191" s="1">
        <v>1225.5999999999999</v>
      </c>
      <c r="AI2191" s="1">
        <v>4551</v>
      </c>
      <c r="AJ2191" s="1">
        <v>24.38</v>
      </c>
      <c r="AK2191" s="1">
        <v>85.59</v>
      </c>
      <c r="AL2191" s="1">
        <v>114.79</v>
      </c>
      <c r="AM2191" s="1">
        <v>80.91</v>
      </c>
      <c r="AN2191" t="s">
        <v>11</v>
      </c>
      <c r="AO2191">
        <v>83.636700000000005</v>
      </c>
      <c r="AP2191">
        <v>2153.39</v>
      </c>
      <c r="AQ2191" t="s">
        <v>11</v>
      </c>
      <c r="AR2191">
        <v>2.3843489999999998</v>
      </c>
      <c r="AS2191">
        <v>2209.7771509999998</v>
      </c>
      <c r="AT2191">
        <v>12.982999</v>
      </c>
      <c r="AU2191">
        <v>3286.17</v>
      </c>
      <c r="AV2191">
        <v>3.7829999999999999</v>
      </c>
      <c r="AW2191">
        <v>4.4241000000000001</v>
      </c>
    </row>
    <row r="2192" spans="1:49" x14ac:dyDescent="0.3">
      <c r="A2192" s="4">
        <v>43305</v>
      </c>
      <c r="B2192" s="1">
        <v>28662.57</v>
      </c>
      <c r="C2192" s="1">
        <v>3862.47</v>
      </c>
      <c r="D2192" s="1">
        <v>36825.1</v>
      </c>
      <c r="E2192" s="1">
        <v>79939.100000000006</v>
      </c>
      <c r="F2192" s="1">
        <v>5434.19</v>
      </c>
      <c r="G2192" s="1">
        <v>7709.05</v>
      </c>
      <c r="H2192" s="1">
        <v>12689.39</v>
      </c>
      <c r="I2192" s="1">
        <v>2820.4</v>
      </c>
      <c r="J2192" s="1">
        <v>16390.13</v>
      </c>
      <c r="K2192" s="1">
        <v>10973.92</v>
      </c>
      <c r="L2192" s="1">
        <v>28662.57</v>
      </c>
      <c r="M2192" s="1">
        <v>2278.3000000000002</v>
      </c>
      <c r="N2192" s="1">
        <v>5931.8419999999996</v>
      </c>
      <c r="O2192" s="1">
        <v>1762.93</v>
      </c>
      <c r="P2192" s="1">
        <v>2280.1999999999998</v>
      </c>
      <c r="Q2192" s="1">
        <v>28272.52</v>
      </c>
      <c r="R2192" s="1">
        <v>95.570999999999998</v>
      </c>
      <c r="S2192" s="1">
        <v>22510.48</v>
      </c>
      <c r="T2192" s="1">
        <v>8901.3150000000005</v>
      </c>
      <c r="U2192" s="1">
        <v>3292.65</v>
      </c>
      <c r="V2192" s="1">
        <v>10995.39</v>
      </c>
      <c r="W2192" s="1" t="s">
        <v>11</v>
      </c>
      <c r="X2192" s="1">
        <v>849.18</v>
      </c>
      <c r="Y2192" s="1" t="s">
        <v>11</v>
      </c>
      <c r="Z2192" s="1">
        <v>8227.0499999999993</v>
      </c>
      <c r="AA2192" s="1">
        <v>8.4458000000000002</v>
      </c>
      <c r="AB2192" s="1">
        <v>472.02499999999998</v>
      </c>
      <c r="AC2192" s="1">
        <v>87.48</v>
      </c>
      <c r="AD2192" s="1">
        <v>1.0047999999999999</v>
      </c>
      <c r="AE2192" s="1">
        <v>0.30609999999999998</v>
      </c>
      <c r="AF2192" s="1">
        <v>0.45169999999999999</v>
      </c>
      <c r="AG2192" s="1">
        <v>68.52</v>
      </c>
      <c r="AH2192" s="1">
        <v>1225.5</v>
      </c>
      <c r="AI2192" s="1">
        <v>4514</v>
      </c>
      <c r="AJ2192" s="1">
        <v>24.23</v>
      </c>
      <c r="AK2192" s="1">
        <v>85.77</v>
      </c>
      <c r="AL2192" s="1">
        <v>115.15</v>
      </c>
      <c r="AM2192" s="1">
        <v>80.5</v>
      </c>
      <c r="AN2192" t="s">
        <v>11</v>
      </c>
      <c r="AO2192">
        <v>84.073999999999998</v>
      </c>
      <c r="AP2192">
        <v>2151.14</v>
      </c>
      <c r="AQ2192" t="s">
        <v>11</v>
      </c>
      <c r="AR2192">
        <v>2.3865440000000002</v>
      </c>
      <c r="AS2192">
        <v>2209.7771509999998</v>
      </c>
      <c r="AT2192">
        <v>12.993658999999999</v>
      </c>
      <c r="AU2192">
        <v>3290.86</v>
      </c>
      <c r="AV2192">
        <v>3.7488000000000001</v>
      </c>
      <c r="AW2192">
        <v>4.3814000000000002</v>
      </c>
    </row>
    <row r="2193" spans="1:49" x14ac:dyDescent="0.3">
      <c r="A2193" s="4">
        <v>43306</v>
      </c>
      <c r="B2193" s="1">
        <v>28920.9</v>
      </c>
      <c r="C2193" s="1">
        <v>3863.86</v>
      </c>
      <c r="D2193" s="1">
        <v>36858.230000000003</v>
      </c>
      <c r="E2193" s="1">
        <v>80920.990000000005</v>
      </c>
      <c r="F2193" s="1">
        <v>5426.41</v>
      </c>
      <c r="G2193" s="1">
        <v>7658.26</v>
      </c>
      <c r="H2193" s="1">
        <v>12579.33</v>
      </c>
      <c r="I2193" s="1">
        <v>2846.07</v>
      </c>
      <c r="J2193" s="1">
        <v>16420.759999999998</v>
      </c>
      <c r="K2193" s="1">
        <v>11074.16</v>
      </c>
      <c r="L2193" s="1">
        <v>28920.9</v>
      </c>
      <c r="M2193" s="1">
        <v>2282.84</v>
      </c>
      <c r="N2193" s="1">
        <v>5933.8890000000001</v>
      </c>
      <c r="O2193" s="1">
        <v>1763.78</v>
      </c>
      <c r="P2193" s="1">
        <v>2273.0300000000002</v>
      </c>
      <c r="Q2193" s="1">
        <v>29363.46</v>
      </c>
      <c r="R2193" s="1">
        <v>95.570999999999998</v>
      </c>
      <c r="S2193" s="1">
        <v>22614.25</v>
      </c>
      <c r="T2193" s="1">
        <v>8933.8870000000006</v>
      </c>
      <c r="U2193" s="1">
        <v>3326.83</v>
      </c>
      <c r="V2193" s="1">
        <v>10965.79</v>
      </c>
      <c r="W2193" s="1" t="s">
        <v>11</v>
      </c>
      <c r="X2193" s="1">
        <v>837.72</v>
      </c>
      <c r="Y2193" s="1" t="s">
        <v>11</v>
      </c>
      <c r="Z2193" s="1">
        <v>8176.35</v>
      </c>
      <c r="AA2193" s="1">
        <v>8.6054999999999993</v>
      </c>
      <c r="AB2193" s="1">
        <v>475.077</v>
      </c>
      <c r="AC2193" s="1">
        <v>87.295000000000002</v>
      </c>
      <c r="AD2193" s="1">
        <v>0.99819999999999998</v>
      </c>
      <c r="AE2193" s="1">
        <v>0.33379999999999999</v>
      </c>
      <c r="AF2193" s="1">
        <v>0.46510000000000001</v>
      </c>
      <c r="AG2193" s="1">
        <v>69.3</v>
      </c>
      <c r="AH2193" s="1">
        <v>1231.8</v>
      </c>
      <c r="AI2193" s="1">
        <v>4465</v>
      </c>
      <c r="AJ2193" s="1">
        <v>24.43</v>
      </c>
      <c r="AK2193" s="1">
        <v>85.93</v>
      </c>
      <c r="AL2193" s="1">
        <v>115.3</v>
      </c>
      <c r="AM2193" s="1">
        <v>81.14</v>
      </c>
      <c r="AN2193" t="s">
        <v>11</v>
      </c>
      <c r="AO2193">
        <v>84.929500000000004</v>
      </c>
      <c r="AP2193">
        <v>2152.69</v>
      </c>
      <c r="AQ2193" t="s">
        <v>11</v>
      </c>
      <c r="AR2193">
        <v>2.3915150000000001</v>
      </c>
      <c r="AS2193">
        <v>2209.7771509999998</v>
      </c>
      <c r="AT2193">
        <v>13.004341999999999</v>
      </c>
      <c r="AU2193">
        <v>3295.04</v>
      </c>
      <c r="AV2193">
        <v>3.6905999999999999</v>
      </c>
      <c r="AW2193">
        <v>4.3289</v>
      </c>
    </row>
    <row r="2194" spans="1:49" x14ac:dyDescent="0.3">
      <c r="A2194" s="4">
        <v>43307</v>
      </c>
      <c r="B2194" s="1">
        <v>28781.14</v>
      </c>
      <c r="C2194" s="1">
        <v>3874.95</v>
      </c>
      <c r="D2194" s="1">
        <v>36984.639999999999</v>
      </c>
      <c r="E2194" s="1">
        <v>80058.23</v>
      </c>
      <c r="F2194" s="1">
        <v>5480.55</v>
      </c>
      <c r="G2194" s="1">
        <v>7663.17</v>
      </c>
      <c r="H2194" s="1">
        <v>12809.23</v>
      </c>
      <c r="I2194" s="1">
        <v>2837.44</v>
      </c>
      <c r="J2194" s="1">
        <v>16455.73</v>
      </c>
      <c r="K2194" s="1">
        <v>11021.35</v>
      </c>
      <c r="L2194" s="1">
        <v>28781.14</v>
      </c>
      <c r="M2194" s="1">
        <v>2293.0700000000002</v>
      </c>
      <c r="N2194" s="1">
        <v>5946.1360000000004</v>
      </c>
      <c r="O2194" s="1">
        <v>1766.23</v>
      </c>
      <c r="P2194" s="1">
        <v>2289.06</v>
      </c>
      <c r="Q2194" s="1">
        <v>29204.92</v>
      </c>
      <c r="R2194" s="1">
        <v>95.570999999999998</v>
      </c>
      <c r="S2194" s="1">
        <v>22586.87</v>
      </c>
      <c r="T2194" s="1">
        <v>8932.4830000000002</v>
      </c>
      <c r="U2194" s="1">
        <v>3328.6</v>
      </c>
      <c r="V2194" s="1">
        <v>11010.61</v>
      </c>
      <c r="W2194" s="1" t="s">
        <v>11</v>
      </c>
      <c r="X2194" s="1">
        <v>822.15</v>
      </c>
      <c r="Y2194" s="1" t="s">
        <v>11</v>
      </c>
      <c r="Z2194" s="1">
        <v>8138.47</v>
      </c>
      <c r="AA2194" s="1">
        <v>8.4846000000000004</v>
      </c>
      <c r="AB2194" s="1">
        <v>471.93700000000001</v>
      </c>
      <c r="AC2194" s="1">
        <v>85.831000000000003</v>
      </c>
      <c r="AD2194" s="1">
        <v>0.998</v>
      </c>
      <c r="AE2194" s="1">
        <v>0.31909999999999999</v>
      </c>
      <c r="AF2194" s="1">
        <v>0.45760000000000001</v>
      </c>
      <c r="AG2194" s="1">
        <v>69.61</v>
      </c>
      <c r="AH2194" s="1">
        <v>1225.7</v>
      </c>
      <c r="AI2194" s="1">
        <v>4516</v>
      </c>
      <c r="AJ2194" s="1">
        <v>24.5001</v>
      </c>
      <c r="AK2194" s="1">
        <v>85.94</v>
      </c>
      <c r="AL2194" s="1">
        <v>115.41</v>
      </c>
      <c r="AM2194" s="1">
        <v>81.41</v>
      </c>
      <c r="AN2194" t="s">
        <v>11</v>
      </c>
      <c r="AO2194">
        <v>84.953000000000003</v>
      </c>
      <c r="AP2194">
        <v>2146.88</v>
      </c>
      <c r="AQ2194" t="s">
        <v>11</v>
      </c>
      <c r="AR2194">
        <v>2.389999</v>
      </c>
      <c r="AS2194">
        <v>2209.7771509999998</v>
      </c>
      <c r="AT2194">
        <v>12.993608999999999</v>
      </c>
      <c r="AU2194">
        <v>3289.31</v>
      </c>
      <c r="AV2194">
        <v>3.7471000000000001</v>
      </c>
      <c r="AW2194">
        <v>4.3620999999999999</v>
      </c>
    </row>
    <row r="2195" spans="1:49" x14ac:dyDescent="0.3">
      <c r="A2195" s="4">
        <v>43308</v>
      </c>
      <c r="B2195" s="1">
        <v>28804.28</v>
      </c>
      <c r="C2195" s="1">
        <v>3925.63</v>
      </c>
      <c r="D2195" s="1">
        <v>37336.85</v>
      </c>
      <c r="E2195" s="1">
        <v>80548.73</v>
      </c>
      <c r="F2195" s="1">
        <v>5511.76</v>
      </c>
      <c r="G2195" s="1">
        <v>7701.31</v>
      </c>
      <c r="H2195" s="1">
        <v>12860.4</v>
      </c>
      <c r="I2195" s="1">
        <v>2818.82</v>
      </c>
      <c r="J2195" s="1">
        <v>16393.95</v>
      </c>
      <c r="K2195" s="1">
        <v>11047.42</v>
      </c>
      <c r="L2195" s="1">
        <v>28804.28</v>
      </c>
      <c r="M2195" s="1">
        <v>2292.7199999999998</v>
      </c>
      <c r="N2195" s="1">
        <v>5989.1360000000004</v>
      </c>
      <c r="O2195" s="1">
        <v>1769.14</v>
      </c>
      <c r="P2195" s="1">
        <v>2294.9899999999998</v>
      </c>
      <c r="Q2195" s="1">
        <v>29259.02</v>
      </c>
      <c r="R2195" s="1">
        <v>95.570999999999998</v>
      </c>
      <c r="S2195" s="1">
        <v>22712.75</v>
      </c>
      <c r="T2195" s="1">
        <v>8996.1569999999992</v>
      </c>
      <c r="U2195" s="1">
        <v>3324.98</v>
      </c>
      <c r="V2195" s="1">
        <v>11075.78</v>
      </c>
      <c r="W2195" s="1" t="s">
        <v>11</v>
      </c>
      <c r="X2195" s="1">
        <v>826.32</v>
      </c>
      <c r="Y2195" s="1" t="s">
        <v>11</v>
      </c>
      <c r="Z2195" s="1">
        <v>8225.1200000000008</v>
      </c>
      <c r="AA2195" s="1">
        <v>8.3947000000000003</v>
      </c>
      <c r="AB2195" s="1">
        <v>466.685</v>
      </c>
      <c r="AC2195" s="1">
        <v>84.43</v>
      </c>
      <c r="AD2195" s="1">
        <v>0.99719999999999998</v>
      </c>
      <c r="AE2195" s="1">
        <v>0.31830000000000003</v>
      </c>
      <c r="AF2195" s="1">
        <v>0.4572</v>
      </c>
      <c r="AG2195" s="1">
        <v>68.69</v>
      </c>
      <c r="AH2195" s="1">
        <v>1223</v>
      </c>
      <c r="AI2195" s="1">
        <v>4642</v>
      </c>
      <c r="AJ2195" s="1">
        <v>24.26</v>
      </c>
      <c r="AK2195" s="1">
        <v>85.91</v>
      </c>
      <c r="AL2195" s="1">
        <v>115.56</v>
      </c>
      <c r="AM2195" s="1">
        <v>80.540000000000006</v>
      </c>
      <c r="AN2195" t="s">
        <v>11</v>
      </c>
      <c r="AO2195">
        <v>84.839100000000002</v>
      </c>
      <c r="AP2195">
        <v>2144.9299999999998</v>
      </c>
      <c r="AQ2195" t="s">
        <v>11</v>
      </c>
      <c r="AR2195">
        <v>2.3919320000000002</v>
      </c>
      <c r="AS2195">
        <v>2212.9572760000001</v>
      </c>
      <c r="AT2195">
        <v>12.994671</v>
      </c>
      <c r="AU2195">
        <v>3289.21</v>
      </c>
      <c r="AV2195">
        <v>3.7121</v>
      </c>
      <c r="AW2195">
        <v>4.3266999999999998</v>
      </c>
    </row>
    <row r="2196" spans="1:49" x14ac:dyDescent="0.3">
      <c r="A2196" s="4">
        <v>43311</v>
      </c>
      <c r="B2196" s="1">
        <v>28733.13</v>
      </c>
      <c r="C2196" s="1">
        <v>3915.53</v>
      </c>
      <c r="D2196" s="1">
        <v>37494.400000000001</v>
      </c>
      <c r="E2196" s="1">
        <v>80988.399999999994</v>
      </c>
      <c r="F2196" s="1">
        <v>5491.22</v>
      </c>
      <c r="G2196" s="1">
        <v>7700.85</v>
      </c>
      <c r="H2196" s="1">
        <v>12798.2</v>
      </c>
      <c r="I2196" s="1">
        <v>2802.6</v>
      </c>
      <c r="J2196" s="1">
        <v>16345.47</v>
      </c>
      <c r="K2196" s="1">
        <v>11046.32</v>
      </c>
      <c r="L2196" s="1">
        <v>28733.13</v>
      </c>
      <c r="M2196" s="1">
        <v>2295.7199999999998</v>
      </c>
      <c r="N2196" s="1">
        <v>6027.9359999999997</v>
      </c>
      <c r="O2196" s="1">
        <v>1770.26</v>
      </c>
      <c r="P2196" s="1">
        <v>2293.5100000000002</v>
      </c>
      <c r="Q2196" s="1">
        <v>29232.12</v>
      </c>
      <c r="R2196" s="1">
        <v>95.570999999999998</v>
      </c>
      <c r="S2196" s="1">
        <v>22544.84</v>
      </c>
      <c r="T2196" s="1">
        <v>8921.3799999999992</v>
      </c>
      <c r="U2196" s="1">
        <v>3307.15</v>
      </c>
      <c r="V2196" s="1">
        <v>11033.54</v>
      </c>
      <c r="W2196" s="1" t="s">
        <v>11</v>
      </c>
      <c r="X2196" s="1">
        <v>812.39</v>
      </c>
      <c r="Y2196" s="1" t="s">
        <v>11</v>
      </c>
      <c r="Z2196" s="1">
        <v>8146.16</v>
      </c>
      <c r="AA2196" s="1">
        <v>7.7027999999999999</v>
      </c>
      <c r="AB2196" s="1">
        <v>453.548</v>
      </c>
      <c r="AC2196" s="1">
        <v>82.37</v>
      </c>
      <c r="AD2196" s="1">
        <v>0.99709999999999999</v>
      </c>
      <c r="AE2196" s="1">
        <v>0.31830000000000003</v>
      </c>
      <c r="AF2196" s="1">
        <v>0.44440000000000002</v>
      </c>
      <c r="AG2196" s="1">
        <v>70.13</v>
      </c>
      <c r="AH2196" s="1">
        <v>1221.3</v>
      </c>
      <c r="AI2196" s="1">
        <v>4643</v>
      </c>
      <c r="AJ2196" s="1">
        <v>24.3</v>
      </c>
      <c r="AK2196" s="1">
        <v>85.94</v>
      </c>
      <c r="AL2196" s="1">
        <v>115.4</v>
      </c>
      <c r="AM2196" s="1">
        <v>80.59</v>
      </c>
      <c r="AN2196" t="s">
        <v>11</v>
      </c>
      <c r="AO2196">
        <v>85.382099999999994</v>
      </c>
      <c r="AP2196">
        <v>2145.6999999999998</v>
      </c>
      <c r="AQ2196" t="s">
        <v>11</v>
      </c>
      <c r="AR2196">
        <v>2.3921049999999999</v>
      </c>
      <c r="AS2196">
        <v>2213.6384499999999</v>
      </c>
      <c r="AT2196">
        <v>13.001844</v>
      </c>
      <c r="AU2196">
        <v>3290.86</v>
      </c>
      <c r="AV2196">
        <v>3.7296999999999998</v>
      </c>
      <c r="AW2196">
        <v>4.3669000000000002</v>
      </c>
    </row>
    <row r="2197" spans="1:49" x14ac:dyDescent="0.3">
      <c r="A2197" s="4">
        <v>43312</v>
      </c>
      <c r="B2197" s="1">
        <v>28583.01</v>
      </c>
      <c r="C2197" s="1">
        <v>3899.04</v>
      </c>
      <c r="D2197" s="1">
        <v>37606.58</v>
      </c>
      <c r="E2197" s="1">
        <v>79845.59</v>
      </c>
      <c r="F2197" s="1">
        <v>5511.3</v>
      </c>
      <c r="G2197" s="1">
        <v>7748.76</v>
      </c>
      <c r="H2197" s="1">
        <v>12805.5</v>
      </c>
      <c r="I2197" s="1">
        <v>2816.29</v>
      </c>
      <c r="J2197" s="1">
        <v>16434.009999999998</v>
      </c>
      <c r="K2197" s="1">
        <v>11024.73</v>
      </c>
      <c r="L2197" s="1">
        <v>28583.01</v>
      </c>
      <c r="M2197" s="1">
        <v>2321.11</v>
      </c>
      <c r="N2197" s="1">
        <v>5936.4430000000002</v>
      </c>
      <c r="O2197" s="1">
        <v>1784.25</v>
      </c>
      <c r="P2197" s="1">
        <v>2295.2600000000002</v>
      </c>
      <c r="Q2197" s="1">
        <v>29287.34</v>
      </c>
      <c r="R2197" s="1">
        <v>95.570999999999998</v>
      </c>
      <c r="S2197" s="1">
        <v>22553.72</v>
      </c>
      <c r="T2197" s="1">
        <v>8922.0859999999993</v>
      </c>
      <c r="U2197" s="1">
        <v>3319.85</v>
      </c>
      <c r="V2197" s="1">
        <v>11057.51</v>
      </c>
      <c r="W2197" s="1" t="s">
        <v>11</v>
      </c>
      <c r="X2197" s="1">
        <v>767.96</v>
      </c>
      <c r="Y2197" s="1" t="s">
        <v>11</v>
      </c>
      <c r="Z2197" s="1">
        <v>7689.43</v>
      </c>
      <c r="AA2197" s="1">
        <v>7.2187999999999999</v>
      </c>
      <c r="AB2197" s="1">
        <v>432.17</v>
      </c>
      <c r="AC2197" s="1">
        <v>77.637</v>
      </c>
      <c r="AD2197" s="1">
        <v>0.997</v>
      </c>
      <c r="AE2197" s="1">
        <v>0.27</v>
      </c>
      <c r="AF2197" s="1">
        <v>0.43169999999999997</v>
      </c>
      <c r="AG2197" s="1">
        <v>68.760000000000005</v>
      </c>
      <c r="AH2197" s="1">
        <v>1223.7</v>
      </c>
      <c r="AI2197" s="1">
        <v>4656</v>
      </c>
      <c r="AJ2197" s="1">
        <v>24.68</v>
      </c>
      <c r="AK2197" s="1">
        <v>86.12</v>
      </c>
      <c r="AL2197" s="1">
        <v>115.76</v>
      </c>
      <c r="AM2197" s="1">
        <v>81.94</v>
      </c>
      <c r="AN2197" t="s">
        <v>11</v>
      </c>
      <c r="AO2197">
        <v>85.3947</v>
      </c>
      <c r="AP2197">
        <v>2154.44</v>
      </c>
      <c r="AQ2197" t="s">
        <v>11</v>
      </c>
      <c r="AR2197">
        <v>2.3915510000000002</v>
      </c>
      <c r="AS2197">
        <v>2214.317137</v>
      </c>
      <c r="AT2197">
        <v>12.9999</v>
      </c>
      <c r="AU2197">
        <v>3288.65</v>
      </c>
      <c r="AV2197">
        <v>3.7574000000000001</v>
      </c>
      <c r="AW2197">
        <v>4.3929</v>
      </c>
    </row>
    <row r="2198" spans="1:49" x14ac:dyDescent="0.3">
      <c r="A2198" s="4">
        <v>43313</v>
      </c>
      <c r="B2198" s="1">
        <v>28340.74</v>
      </c>
      <c r="C2198" s="1">
        <v>3894.62</v>
      </c>
      <c r="D2198" s="1">
        <v>37521.620000000003</v>
      </c>
      <c r="E2198" s="1">
        <v>79942.59</v>
      </c>
      <c r="F2198" s="1">
        <v>5498.37</v>
      </c>
      <c r="G2198" s="1">
        <v>7652.91</v>
      </c>
      <c r="H2198" s="1">
        <v>12737.05</v>
      </c>
      <c r="I2198" s="1">
        <v>2813.36</v>
      </c>
      <c r="J2198" s="1">
        <v>16376.77</v>
      </c>
      <c r="K2198" s="1">
        <v>10973.04</v>
      </c>
      <c r="L2198" s="1">
        <v>28340.74</v>
      </c>
      <c r="M2198" s="1">
        <v>2315.1799999999998</v>
      </c>
      <c r="N2198" s="1">
        <v>6033.4189999999999</v>
      </c>
      <c r="O2198" s="1">
        <v>1788.31</v>
      </c>
      <c r="P2198" s="1">
        <v>2307.0700000000002</v>
      </c>
      <c r="Q2198" s="1">
        <v>29387.8</v>
      </c>
      <c r="R2198" s="1">
        <v>95.570999999999998</v>
      </c>
      <c r="S2198" s="1">
        <v>22746.7</v>
      </c>
      <c r="T2198" s="1">
        <v>8859.9220000000005</v>
      </c>
      <c r="U2198" s="1">
        <v>3328.95</v>
      </c>
      <c r="V2198" s="1">
        <v>11098.13</v>
      </c>
      <c r="W2198" s="1" t="s">
        <v>11</v>
      </c>
      <c r="X2198" s="1">
        <v>745.52</v>
      </c>
      <c r="Y2198" s="1" t="s">
        <v>11</v>
      </c>
      <c r="Z2198" s="1">
        <v>7482.23</v>
      </c>
      <c r="AA2198" s="1">
        <v>7.1524999999999999</v>
      </c>
      <c r="AB2198" s="1">
        <v>409.56299999999999</v>
      </c>
      <c r="AC2198" s="1">
        <v>76.025999999999996</v>
      </c>
      <c r="AD2198" s="1">
        <v>0.998</v>
      </c>
      <c r="AE2198" s="1">
        <v>0.27</v>
      </c>
      <c r="AF2198" s="1">
        <v>0.43909999999999999</v>
      </c>
      <c r="AG2198" s="1">
        <v>67.66</v>
      </c>
      <c r="AH2198" s="1">
        <v>1217.9000000000001</v>
      </c>
      <c r="AI2198" s="1">
        <v>4614</v>
      </c>
      <c r="AJ2198" s="1">
        <v>24.84</v>
      </c>
      <c r="AK2198" s="1">
        <v>85.83</v>
      </c>
      <c r="AL2198" s="1">
        <v>115.01</v>
      </c>
      <c r="AM2198" s="1">
        <v>82.52</v>
      </c>
      <c r="AN2198" t="s">
        <v>11</v>
      </c>
      <c r="AO2198">
        <v>84.249099999999999</v>
      </c>
      <c r="AP2198">
        <v>2148.86</v>
      </c>
      <c r="AQ2198" t="s">
        <v>11</v>
      </c>
      <c r="AR2198">
        <v>2.3925489999999998</v>
      </c>
      <c r="AS2198">
        <v>2214.9239470000002</v>
      </c>
      <c r="AT2198">
        <v>13.014673999999999</v>
      </c>
      <c r="AU2198">
        <v>3293.73</v>
      </c>
      <c r="AV2198">
        <v>3.7503000000000002</v>
      </c>
      <c r="AW2198">
        <v>4.3730000000000002</v>
      </c>
    </row>
    <row r="2199" spans="1:49" x14ac:dyDescent="0.3">
      <c r="A2199" s="4">
        <v>43314</v>
      </c>
      <c r="B2199" s="1">
        <v>27714.560000000001</v>
      </c>
      <c r="C2199" s="1">
        <v>3862.26</v>
      </c>
      <c r="D2199" s="1">
        <v>37165.160000000003</v>
      </c>
      <c r="E2199" s="1">
        <v>80291.09</v>
      </c>
      <c r="F2199" s="1">
        <v>5460.98</v>
      </c>
      <c r="G2199" s="1">
        <v>7575.93</v>
      </c>
      <c r="H2199" s="1">
        <v>12546.33</v>
      </c>
      <c r="I2199" s="1">
        <v>2827.22</v>
      </c>
      <c r="J2199" s="1">
        <v>16409.16</v>
      </c>
      <c r="K2199" s="1">
        <v>10733.19</v>
      </c>
      <c r="L2199" s="1">
        <v>27714.560000000001</v>
      </c>
      <c r="M2199" s="1">
        <v>2295.15</v>
      </c>
      <c r="N2199" s="1">
        <v>6011.723</v>
      </c>
      <c r="O2199" s="1">
        <v>1778.13</v>
      </c>
      <c r="P2199" s="1">
        <v>2270.1999999999998</v>
      </c>
      <c r="Q2199" s="1">
        <v>28882.85</v>
      </c>
      <c r="R2199" s="1">
        <v>95.570999999999998</v>
      </c>
      <c r="S2199" s="1">
        <v>22512.53</v>
      </c>
      <c r="T2199" s="1">
        <v>8849.1610000000001</v>
      </c>
      <c r="U2199" s="1">
        <v>3286.32</v>
      </c>
      <c r="V2199" s="1">
        <v>10929.77</v>
      </c>
      <c r="W2199" s="1" t="s">
        <v>11</v>
      </c>
      <c r="X2199" s="1">
        <v>734.48</v>
      </c>
      <c r="Y2199" s="1" t="s">
        <v>11</v>
      </c>
      <c r="Z2199" s="1">
        <v>7546.53</v>
      </c>
      <c r="AA2199" s="1">
        <v>7.0914000000000001</v>
      </c>
      <c r="AB2199" s="1">
        <v>409.71</v>
      </c>
      <c r="AC2199" s="1">
        <v>76.12</v>
      </c>
      <c r="AD2199" s="1">
        <v>0.99770000000000003</v>
      </c>
      <c r="AE2199" s="1">
        <v>0.27</v>
      </c>
      <c r="AF2199" s="1">
        <v>0.43309999999999998</v>
      </c>
      <c r="AG2199" s="1">
        <v>68.959999999999994</v>
      </c>
      <c r="AH2199" s="1">
        <v>1210.5999999999999</v>
      </c>
      <c r="AI2199" s="1">
        <v>4708</v>
      </c>
      <c r="AJ2199" s="1">
        <v>24.72</v>
      </c>
      <c r="AK2199" s="1">
        <v>85.88</v>
      </c>
      <c r="AL2199" s="1">
        <v>115.15</v>
      </c>
      <c r="AM2199" s="1">
        <v>82.19</v>
      </c>
      <c r="AN2199" t="s">
        <v>11</v>
      </c>
      <c r="AO2199">
        <v>84.509500000000003</v>
      </c>
      <c r="AP2199">
        <v>2150.5700000000002</v>
      </c>
      <c r="AQ2199" t="s">
        <v>11</v>
      </c>
      <c r="AR2199">
        <v>2.392652</v>
      </c>
      <c r="AS2199">
        <v>2214.9239470000002</v>
      </c>
      <c r="AT2199">
        <v>13.020643</v>
      </c>
      <c r="AU2199">
        <v>3294.76</v>
      </c>
      <c r="AV2199">
        <v>3.7496</v>
      </c>
      <c r="AW2199">
        <v>4.3445999999999998</v>
      </c>
    </row>
    <row r="2200" spans="1:49" x14ac:dyDescent="0.3">
      <c r="A2200" s="4">
        <v>43315</v>
      </c>
      <c r="B2200" s="1">
        <v>27676.32</v>
      </c>
      <c r="C2200" s="1">
        <v>3874.11</v>
      </c>
      <c r="D2200" s="1">
        <v>37556.160000000003</v>
      </c>
      <c r="E2200" s="1">
        <v>82222.8</v>
      </c>
      <c r="F2200" s="1">
        <v>5478.98</v>
      </c>
      <c r="G2200" s="1">
        <v>7659.1</v>
      </c>
      <c r="H2200" s="1">
        <v>12615.76</v>
      </c>
      <c r="I2200" s="1">
        <v>2840.35</v>
      </c>
      <c r="J2200" s="1">
        <v>16420.240000000002</v>
      </c>
      <c r="K2200" s="1">
        <v>10693.79</v>
      </c>
      <c r="L2200" s="1">
        <v>27676.32</v>
      </c>
      <c r="M2200" s="1">
        <v>2297.9899999999998</v>
      </c>
      <c r="N2200" s="1">
        <v>6007.5379999999996</v>
      </c>
      <c r="O2200" s="1">
        <v>1780.09</v>
      </c>
      <c r="P2200" s="1">
        <v>2287.6799999999998</v>
      </c>
      <c r="Q2200" s="1">
        <v>29215.98</v>
      </c>
      <c r="R2200" s="1">
        <v>95.570999999999998</v>
      </c>
      <c r="S2200" s="1">
        <v>22525.18</v>
      </c>
      <c r="T2200" s="1">
        <v>8864.5159999999996</v>
      </c>
      <c r="U2200" s="1">
        <v>3265.73</v>
      </c>
      <c r="V2200" s="1">
        <v>11012.43</v>
      </c>
      <c r="W2200" s="1" t="s">
        <v>11</v>
      </c>
      <c r="X2200" s="1">
        <v>717.75</v>
      </c>
      <c r="Y2200" s="1" t="s">
        <v>11</v>
      </c>
      <c r="Z2200" s="1">
        <v>7388.58</v>
      </c>
      <c r="AA2200" s="1">
        <v>7.1825999999999999</v>
      </c>
      <c r="AB2200" s="1">
        <v>415.495</v>
      </c>
      <c r="AC2200" s="1">
        <v>76.965000000000003</v>
      </c>
      <c r="AD2200" s="1">
        <v>0.99819999999999998</v>
      </c>
      <c r="AE2200" s="1">
        <v>0.25700000000000001</v>
      </c>
      <c r="AF2200" s="1">
        <v>0.43769999999999998</v>
      </c>
      <c r="AG2200" s="1">
        <v>68.489999999999995</v>
      </c>
      <c r="AH2200" s="1">
        <v>1214.2</v>
      </c>
      <c r="AI2200" s="1">
        <v>4721</v>
      </c>
      <c r="AJ2200" s="1">
        <v>25</v>
      </c>
      <c r="AK2200" s="1">
        <v>85.95</v>
      </c>
      <c r="AL2200" s="1">
        <v>115.51</v>
      </c>
      <c r="AM2200" s="1">
        <v>83.08</v>
      </c>
      <c r="AN2200" t="s">
        <v>11</v>
      </c>
      <c r="AO2200">
        <v>84.899900000000002</v>
      </c>
      <c r="AP2200">
        <v>2154.21</v>
      </c>
      <c r="AQ2200" t="s">
        <v>11</v>
      </c>
      <c r="AR2200">
        <v>2.3978220000000001</v>
      </c>
      <c r="AS2200">
        <v>2216.1205329999998</v>
      </c>
      <c r="AT2200">
        <v>13.030004999999999</v>
      </c>
      <c r="AU2200">
        <v>3298.86</v>
      </c>
      <c r="AV2200">
        <v>3.7073999999999998</v>
      </c>
      <c r="AW2200">
        <v>4.2882999999999996</v>
      </c>
    </row>
    <row r="2201" spans="1:49" x14ac:dyDescent="0.3">
      <c r="A2201" s="4">
        <v>43318</v>
      </c>
      <c r="B2201" s="1">
        <v>27819.56</v>
      </c>
      <c r="C2201" s="1">
        <v>3866.55</v>
      </c>
      <c r="D2201" s="1">
        <v>37691.89</v>
      </c>
      <c r="E2201" s="1">
        <v>81766.600000000006</v>
      </c>
      <c r="F2201" s="1">
        <v>5477.18</v>
      </c>
      <c r="G2201" s="1">
        <v>7663.78</v>
      </c>
      <c r="H2201" s="1">
        <v>12598.21</v>
      </c>
      <c r="I2201" s="1">
        <v>2850.4</v>
      </c>
      <c r="J2201" s="1">
        <v>16420.240000000002</v>
      </c>
      <c r="K2201" s="1">
        <v>10701.96</v>
      </c>
      <c r="L2201" s="1">
        <v>27819.56</v>
      </c>
      <c r="M2201" s="1">
        <v>2299.88</v>
      </c>
      <c r="N2201" s="1">
        <v>6101.1310000000003</v>
      </c>
      <c r="O2201" s="1">
        <v>1779.75</v>
      </c>
      <c r="P2201" s="1">
        <v>2286.5</v>
      </c>
      <c r="Q2201" s="1">
        <v>28893.97</v>
      </c>
      <c r="R2201" s="1">
        <v>95.570999999999998</v>
      </c>
      <c r="S2201" s="1">
        <v>22507.32</v>
      </c>
      <c r="T2201" s="1">
        <v>8903.1290000000008</v>
      </c>
      <c r="U2201" s="1">
        <v>3285.34</v>
      </c>
      <c r="V2201" s="1">
        <v>11024.1</v>
      </c>
      <c r="W2201" s="1" t="s">
        <v>11</v>
      </c>
      <c r="X2201" s="1">
        <v>688.53</v>
      </c>
      <c r="Y2201" s="1" t="s">
        <v>11</v>
      </c>
      <c r="Z2201" s="1">
        <v>6919.84</v>
      </c>
      <c r="AA2201" s="1">
        <v>7.0198999999999998</v>
      </c>
      <c r="AB2201" s="1">
        <v>403.38200000000001</v>
      </c>
      <c r="AC2201" s="1">
        <v>73.63</v>
      </c>
      <c r="AD2201" s="1">
        <v>0.99850000000000005</v>
      </c>
      <c r="AE2201" s="1">
        <v>0.23780000000000001</v>
      </c>
      <c r="AF2201" s="1">
        <v>0.41920000000000002</v>
      </c>
      <c r="AG2201" s="1">
        <v>69.010000000000005</v>
      </c>
      <c r="AH2201" s="1">
        <v>1208.5999999999999</v>
      </c>
      <c r="AI2201" s="1">
        <v>4599</v>
      </c>
      <c r="AJ2201" s="1">
        <v>24.99</v>
      </c>
      <c r="AK2201" s="1">
        <v>86.11</v>
      </c>
      <c r="AL2201" s="1">
        <v>115.62</v>
      </c>
      <c r="AM2201" s="1">
        <v>82.97</v>
      </c>
      <c r="AN2201" t="s">
        <v>11</v>
      </c>
      <c r="AO2201">
        <v>85.063100000000006</v>
      </c>
      <c r="AP2201">
        <v>2154.61</v>
      </c>
      <c r="AQ2201" t="s">
        <v>11</v>
      </c>
      <c r="AR2201">
        <v>2.3991099999999999</v>
      </c>
      <c r="AS2201">
        <v>2216.7782360000001</v>
      </c>
      <c r="AT2201">
        <v>13.030557</v>
      </c>
      <c r="AU2201">
        <v>3299.79</v>
      </c>
      <c r="AV2201">
        <v>3.7364000000000002</v>
      </c>
      <c r="AW2201">
        <v>4.3155999999999999</v>
      </c>
    </row>
    <row r="2202" spans="1:49" x14ac:dyDescent="0.3">
      <c r="A2202" s="4">
        <v>43319</v>
      </c>
      <c r="B2202" s="1">
        <v>28248.880000000001</v>
      </c>
      <c r="C2202" s="1">
        <v>3884.33</v>
      </c>
      <c r="D2202" s="1">
        <v>37665.800000000003</v>
      </c>
      <c r="E2202" s="1">
        <v>80914.02</v>
      </c>
      <c r="F2202" s="1">
        <v>5521.31</v>
      </c>
      <c r="G2202" s="1">
        <v>7718.48</v>
      </c>
      <c r="H2202" s="1">
        <v>12648.19</v>
      </c>
      <c r="I2202" s="1">
        <v>2858.45</v>
      </c>
      <c r="J2202" s="1">
        <v>16286.3</v>
      </c>
      <c r="K2202" s="1">
        <v>10866.1</v>
      </c>
      <c r="L2202" s="1">
        <v>28248.880000000001</v>
      </c>
      <c r="M2202" s="1">
        <v>2312.19</v>
      </c>
      <c r="N2202" s="1">
        <v>6091.25</v>
      </c>
      <c r="O2202" s="1">
        <v>1791.09</v>
      </c>
      <c r="P2202" s="1">
        <v>2300.16</v>
      </c>
      <c r="Q2202" s="1">
        <v>27783.35</v>
      </c>
      <c r="R2202" s="1">
        <v>95.570999999999998</v>
      </c>
      <c r="S2202" s="1">
        <v>22662.74</v>
      </c>
      <c r="T2202" s="1">
        <v>8875.7279999999992</v>
      </c>
      <c r="U2202" s="1">
        <v>3340</v>
      </c>
      <c r="V2202" s="1">
        <v>10983.44</v>
      </c>
      <c r="W2202" s="1" t="s">
        <v>11</v>
      </c>
      <c r="X2202" s="1">
        <v>673.36</v>
      </c>
      <c r="Y2202" s="1" t="s">
        <v>11</v>
      </c>
      <c r="Z2202" s="1">
        <v>6877.76</v>
      </c>
      <c r="AA2202" s="1">
        <v>6.6104000000000003</v>
      </c>
      <c r="AB2202" s="1">
        <v>384.66300000000001</v>
      </c>
      <c r="AC2202" s="1">
        <v>69.195999999999998</v>
      </c>
      <c r="AD2202" s="1">
        <v>0.99980000000000002</v>
      </c>
      <c r="AE2202" s="1">
        <v>0.23780000000000001</v>
      </c>
      <c r="AF2202" s="1">
        <v>0.38890000000000002</v>
      </c>
      <c r="AG2202" s="1">
        <v>69.17</v>
      </c>
      <c r="AH2202" s="1">
        <v>1209.5999999999999</v>
      </c>
      <c r="AI2202" s="1">
        <v>4643</v>
      </c>
      <c r="AJ2202" s="1">
        <v>24.94</v>
      </c>
      <c r="AK2202" s="1">
        <v>86.15</v>
      </c>
      <c r="AL2202" s="1">
        <v>115.26</v>
      </c>
      <c r="AM2202" s="1">
        <v>82.82</v>
      </c>
      <c r="AN2202" t="s">
        <v>11</v>
      </c>
      <c r="AO2202">
        <v>85.481700000000004</v>
      </c>
      <c r="AP2202">
        <v>2152.16</v>
      </c>
      <c r="AQ2202" t="s">
        <v>11</v>
      </c>
      <c r="AR2202">
        <v>2.3947889999999998</v>
      </c>
      <c r="AS2202">
        <v>2217.4542499999998</v>
      </c>
      <c r="AT2202">
        <v>13.019926999999999</v>
      </c>
      <c r="AU2202">
        <v>3295.23</v>
      </c>
      <c r="AV2202">
        <v>3.7523</v>
      </c>
      <c r="AW2202">
        <v>4.3525999999999998</v>
      </c>
    </row>
    <row r="2203" spans="1:49" x14ac:dyDescent="0.3">
      <c r="A2203" s="4">
        <v>43320</v>
      </c>
      <c r="B2203" s="1">
        <v>28359.14</v>
      </c>
      <c r="C2203" s="1">
        <v>3863.68</v>
      </c>
      <c r="D2203" s="1">
        <v>37887.56</v>
      </c>
      <c r="E2203" s="1">
        <v>79768.55</v>
      </c>
      <c r="F2203" s="1">
        <v>5501.9</v>
      </c>
      <c r="G2203" s="1">
        <v>7776.65</v>
      </c>
      <c r="H2203" s="1">
        <v>12633.54</v>
      </c>
      <c r="I2203" s="1">
        <v>2857.7</v>
      </c>
      <c r="J2203" s="1">
        <v>16315.08</v>
      </c>
      <c r="K2203" s="1">
        <v>10901.18</v>
      </c>
      <c r="L2203" s="1">
        <v>28359.14</v>
      </c>
      <c r="M2203" s="1">
        <v>2293.0100000000002</v>
      </c>
      <c r="N2203" s="1">
        <v>6094.8289999999997</v>
      </c>
      <c r="O2203" s="1">
        <v>1804.73</v>
      </c>
      <c r="P2203" s="1">
        <v>2301.4499999999998</v>
      </c>
      <c r="Q2203" s="1">
        <v>26674.87</v>
      </c>
      <c r="R2203" s="1">
        <v>95.570999999999998</v>
      </c>
      <c r="S2203" s="1">
        <v>22644.31</v>
      </c>
      <c r="T2203" s="1">
        <v>8872.0859999999993</v>
      </c>
      <c r="U2203" s="1">
        <v>3326.74</v>
      </c>
      <c r="V2203" s="1">
        <v>11075.25</v>
      </c>
      <c r="W2203" s="1" t="s">
        <v>11</v>
      </c>
      <c r="X2203" s="1">
        <v>591.76</v>
      </c>
      <c r="Y2203" s="1" t="s">
        <v>11</v>
      </c>
      <c r="Z2203" s="1">
        <v>6316.9</v>
      </c>
      <c r="AA2203" s="1">
        <v>5.6098999999999997</v>
      </c>
      <c r="AB2203" s="1">
        <v>357.88</v>
      </c>
      <c r="AC2203" s="1">
        <v>62.762999999999998</v>
      </c>
      <c r="AD2203" s="1">
        <v>0.99909999999999999</v>
      </c>
      <c r="AE2203" s="1">
        <v>0.1978</v>
      </c>
      <c r="AF2203" s="1">
        <v>0.33360000000000001</v>
      </c>
      <c r="AG2203" s="1">
        <v>66.94</v>
      </c>
      <c r="AH2203" s="1">
        <v>1212.5999999999999</v>
      </c>
      <c r="AI2203" s="1">
        <v>4679</v>
      </c>
      <c r="AJ2203" s="1">
        <v>24.8</v>
      </c>
      <c r="AK2203" s="1">
        <v>86.1</v>
      </c>
      <c r="AL2203" s="1">
        <v>115.08</v>
      </c>
      <c r="AM2203" s="1">
        <v>82.34</v>
      </c>
      <c r="AN2203" t="s">
        <v>11</v>
      </c>
      <c r="AO2203">
        <v>85.126099999999994</v>
      </c>
      <c r="AP2203">
        <v>2152.58</v>
      </c>
      <c r="AQ2203" t="s">
        <v>11</v>
      </c>
      <c r="AR2203">
        <v>2.3944570000000001</v>
      </c>
      <c r="AS2203">
        <v>2217.9989179999998</v>
      </c>
      <c r="AT2203">
        <v>13.014817000000001</v>
      </c>
      <c r="AU2203">
        <v>3293.44</v>
      </c>
      <c r="AV2203">
        <v>3.7719999999999998</v>
      </c>
      <c r="AW2203">
        <v>4.3803999999999998</v>
      </c>
    </row>
    <row r="2204" spans="1:49" x14ac:dyDescent="0.3">
      <c r="A2204" s="4">
        <v>43321</v>
      </c>
      <c r="B2204" s="1">
        <v>28607.3</v>
      </c>
      <c r="C2204" s="1">
        <v>3888.81</v>
      </c>
      <c r="D2204" s="1">
        <v>38024.370000000003</v>
      </c>
      <c r="E2204" s="1">
        <v>79380.84</v>
      </c>
      <c r="F2204" s="1">
        <v>5502.25</v>
      </c>
      <c r="G2204" s="1">
        <v>7741.77</v>
      </c>
      <c r="H2204" s="1">
        <v>12676.11</v>
      </c>
      <c r="I2204" s="1">
        <v>2853.58</v>
      </c>
      <c r="J2204" s="1">
        <v>16416.98</v>
      </c>
      <c r="K2204" s="1">
        <v>11019.93</v>
      </c>
      <c r="L2204" s="1">
        <v>28607.3</v>
      </c>
      <c r="M2204" s="1">
        <v>2309.58</v>
      </c>
      <c r="N2204" s="1">
        <v>6065.2560000000003</v>
      </c>
      <c r="O2204" s="1">
        <v>1804.95</v>
      </c>
      <c r="P2204" s="1">
        <v>2303.71</v>
      </c>
      <c r="Q2204" s="1">
        <v>26906.28</v>
      </c>
      <c r="R2204" s="1">
        <v>95.570999999999998</v>
      </c>
      <c r="S2204" s="1">
        <v>22598.39</v>
      </c>
      <c r="T2204" s="1">
        <v>8940.19</v>
      </c>
      <c r="U2204" s="1">
        <v>3326.74</v>
      </c>
      <c r="V2204" s="1">
        <v>11028.07</v>
      </c>
      <c r="W2204" s="1" t="s">
        <v>11</v>
      </c>
      <c r="X2204" s="1">
        <v>607.35</v>
      </c>
      <c r="Y2204" s="1" t="s">
        <v>11</v>
      </c>
      <c r="Z2204" s="1">
        <v>6507.67</v>
      </c>
      <c r="AA2204" s="1">
        <v>5.8304999999999998</v>
      </c>
      <c r="AB2204" s="1">
        <v>363.47</v>
      </c>
      <c r="AC2204" s="1">
        <v>63.707000000000001</v>
      </c>
      <c r="AD2204" s="1">
        <v>0.99880000000000002</v>
      </c>
      <c r="AE2204" s="1">
        <v>0.221</v>
      </c>
      <c r="AF2204" s="1">
        <v>0.34699999999999998</v>
      </c>
      <c r="AG2204" s="1">
        <v>66.81</v>
      </c>
      <c r="AH2204" s="1">
        <v>1211.9000000000001</v>
      </c>
      <c r="AI2204" s="1">
        <v>4639</v>
      </c>
      <c r="AJ2204" s="1">
        <v>24.83</v>
      </c>
      <c r="AK2204" s="1">
        <v>86.04</v>
      </c>
      <c r="AL2204" s="1">
        <v>115.17</v>
      </c>
      <c r="AM2204" s="1">
        <v>82.38</v>
      </c>
      <c r="AN2204" t="s">
        <v>11</v>
      </c>
      <c r="AO2204">
        <v>84.889099999999999</v>
      </c>
      <c r="AP2204">
        <v>2152.58</v>
      </c>
      <c r="AQ2204" t="s">
        <v>11</v>
      </c>
      <c r="AR2204">
        <v>2.3904939999999999</v>
      </c>
      <c r="AS2204">
        <v>2218.7429430000002</v>
      </c>
      <c r="AT2204">
        <v>13.00905</v>
      </c>
      <c r="AU2204">
        <v>3290.96</v>
      </c>
      <c r="AV2204">
        <v>3.8005</v>
      </c>
      <c r="AW2204">
        <v>4.3821000000000003</v>
      </c>
    </row>
    <row r="2205" spans="1:49" x14ac:dyDescent="0.3">
      <c r="A2205" s="4">
        <v>43322</v>
      </c>
      <c r="B2205" s="1">
        <v>28366.62</v>
      </c>
      <c r="C2205" s="1">
        <v>3818.94</v>
      </c>
      <c r="D2205" s="1">
        <v>37869.230000000003</v>
      </c>
      <c r="E2205" s="1">
        <v>77048.800000000003</v>
      </c>
      <c r="F2205" s="1">
        <v>5414.68</v>
      </c>
      <c r="G2205" s="1">
        <v>7667.01</v>
      </c>
      <c r="H2205" s="1">
        <v>12424.35</v>
      </c>
      <c r="I2205" s="1">
        <v>2833.28</v>
      </c>
      <c r="J2205" s="1">
        <v>16326.51</v>
      </c>
      <c r="K2205" s="1">
        <v>10943.08</v>
      </c>
      <c r="L2205" s="1">
        <v>28366.62</v>
      </c>
      <c r="M2205" s="1">
        <v>2275.0500000000002</v>
      </c>
      <c r="N2205" s="1">
        <v>6077.1729999999998</v>
      </c>
      <c r="O2205" s="1">
        <v>1805.75</v>
      </c>
      <c r="P2205" s="1">
        <v>2282.79</v>
      </c>
      <c r="Q2205" s="1">
        <v>26856.15</v>
      </c>
      <c r="R2205" s="1">
        <v>95.570999999999998</v>
      </c>
      <c r="S2205" s="1">
        <v>22298.080000000002</v>
      </c>
      <c r="T2205" s="1">
        <v>9010.6080000000002</v>
      </c>
      <c r="U2205" s="1">
        <v>3284.78</v>
      </c>
      <c r="V2205" s="1">
        <v>10983.68</v>
      </c>
      <c r="W2205" s="1" t="s">
        <v>11</v>
      </c>
      <c r="X2205" s="1">
        <v>578.47</v>
      </c>
      <c r="Y2205" s="1" t="s">
        <v>11</v>
      </c>
      <c r="Z2205" s="1">
        <v>6191.24</v>
      </c>
      <c r="AA2205" s="1">
        <v>5.2782999999999998</v>
      </c>
      <c r="AB2205" s="1">
        <v>342.94499999999999</v>
      </c>
      <c r="AC2205" s="1">
        <v>60.337000000000003</v>
      </c>
      <c r="AD2205" s="1">
        <v>0.99980000000000002</v>
      </c>
      <c r="AE2205" s="1">
        <v>0.22159999999999999</v>
      </c>
      <c r="AF2205" s="1">
        <v>0.32290000000000002</v>
      </c>
      <c r="AG2205" s="1">
        <v>67.63</v>
      </c>
      <c r="AH2205" s="1">
        <v>1211.0999999999999</v>
      </c>
      <c r="AI2205" s="1">
        <v>4660</v>
      </c>
      <c r="AJ2205" s="1">
        <v>24.56</v>
      </c>
      <c r="AK2205" s="1">
        <v>85.89</v>
      </c>
      <c r="AL2205" s="1">
        <v>115.36</v>
      </c>
      <c r="AM2205" s="1">
        <v>81.75</v>
      </c>
      <c r="AN2205" t="s">
        <v>11</v>
      </c>
      <c r="AO2205">
        <v>84.230699999999999</v>
      </c>
      <c r="AP2205">
        <v>2143.81</v>
      </c>
      <c r="AQ2205" t="s">
        <v>11</v>
      </c>
      <c r="AR2205">
        <v>2.3813930000000001</v>
      </c>
      <c r="AS2205">
        <v>2219.5671940000002</v>
      </c>
      <c r="AT2205">
        <v>12.979096</v>
      </c>
      <c r="AU2205">
        <v>3278.5</v>
      </c>
      <c r="AV2205">
        <v>3.8618000000000001</v>
      </c>
      <c r="AW2205">
        <v>4.4088000000000003</v>
      </c>
    </row>
    <row r="2206" spans="1:49" x14ac:dyDescent="0.3">
      <c r="A2206" s="4">
        <v>43325</v>
      </c>
      <c r="B2206" s="1">
        <v>27936.57</v>
      </c>
      <c r="C2206" s="1">
        <v>3801.93</v>
      </c>
      <c r="D2206" s="1">
        <v>37644.9</v>
      </c>
      <c r="E2206" s="1">
        <v>78197.45</v>
      </c>
      <c r="F2206" s="1">
        <v>5412.32</v>
      </c>
      <c r="G2206" s="1">
        <v>7642.45</v>
      </c>
      <c r="H2206" s="1">
        <v>12358.74</v>
      </c>
      <c r="I2206" s="1">
        <v>2821.93</v>
      </c>
      <c r="J2206" s="1">
        <v>16250.75</v>
      </c>
      <c r="K2206" s="1">
        <v>10766.51</v>
      </c>
      <c r="L2206" s="1">
        <v>27936.57</v>
      </c>
      <c r="M2206" s="1">
        <v>2285.61</v>
      </c>
      <c r="N2206" s="1">
        <v>5861.2460000000001</v>
      </c>
      <c r="O2206" s="1">
        <v>1783.34</v>
      </c>
      <c r="P2206" s="1">
        <v>2248.4499999999998</v>
      </c>
      <c r="Q2206" s="1">
        <v>26061.96</v>
      </c>
      <c r="R2206" s="1">
        <v>95.570999999999998</v>
      </c>
      <c r="S2206" s="1">
        <v>21857.43</v>
      </c>
      <c r="T2206" s="1">
        <v>8945.0429999999997</v>
      </c>
      <c r="U2206" s="1">
        <v>3245.34</v>
      </c>
      <c r="V2206" s="1">
        <v>10748.92</v>
      </c>
      <c r="W2206" s="1" t="s">
        <v>11</v>
      </c>
      <c r="X2206" s="1">
        <v>533.78</v>
      </c>
      <c r="Y2206" s="1" t="s">
        <v>11</v>
      </c>
      <c r="Z2206" s="1">
        <v>6277.69</v>
      </c>
      <c r="AA2206" s="1">
        <v>4.6154000000000002</v>
      </c>
      <c r="AB2206" s="1">
        <v>288.54199999999997</v>
      </c>
      <c r="AC2206" s="1">
        <v>56.344999999999999</v>
      </c>
      <c r="AD2206" s="1">
        <v>1.0003</v>
      </c>
      <c r="AE2206" s="1">
        <v>0.22109999999999999</v>
      </c>
      <c r="AF2206" s="1">
        <v>0.27910000000000001</v>
      </c>
      <c r="AG2206" s="1">
        <v>67.2</v>
      </c>
      <c r="AH2206" s="1">
        <v>1191.3</v>
      </c>
      <c r="AI2206" s="1">
        <v>4546</v>
      </c>
      <c r="AJ2206" s="1">
        <v>24.58</v>
      </c>
      <c r="AK2206" s="1">
        <v>85.83</v>
      </c>
      <c r="AL2206" s="1">
        <v>115.33</v>
      </c>
      <c r="AM2206" s="1">
        <v>81.59</v>
      </c>
      <c r="AN2206" t="s">
        <v>11</v>
      </c>
      <c r="AO2206">
        <v>83.540800000000004</v>
      </c>
      <c r="AP2206">
        <v>2139.4</v>
      </c>
      <c r="AQ2206" t="s">
        <v>11</v>
      </c>
      <c r="AR2206">
        <v>2.3825769999999999</v>
      </c>
      <c r="AS2206">
        <v>2219.5671940000002</v>
      </c>
      <c r="AT2206">
        <v>13.002692</v>
      </c>
      <c r="AU2206">
        <v>3285.64</v>
      </c>
      <c r="AV2206">
        <v>3.8835999999999999</v>
      </c>
      <c r="AW2206">
        <v>4.4314</v>
      </c>
    </row>
    <row r="2207" spans="1:49" x14ac:dyDescent="0.3">
      <c r="A2207" s="4">
        <v>43326</v>
      </c>
      <c r="B2207" s="1">
        <v>27752.93</v>
      </c>
      <c r="C2207" s="1">
        <v>3810.4</v>
      </c>
      <c r="D2207" s="1">
        <v>37852</v>
      </c>
      <c r="E2207" s="1">
        <v>79309.960000000006</v>
      </c>
      <c r="F2207" s="1">
        <v>5403.41</v>
      </c>
      <c r="G2207" s="1">
        <v>7611.64</v>
      </c>
      <c r="H2207" s="1">
        <v>12358.87</v>
      </c>
      <c r="I2207" s="1">
        <v>2839.96</v>
      </c>
      <c r="J2207" s="1">
        <v>16330.67</v>
      </c>
      <c r="K2207" s="1">
        <v>10744.31</v>
      </c>
      <c r="L2207" s="1">
        <v>27752.93</v>
      </c>
      <c r="M2207" s="1">
        <v>2282.88</v>
      </c>
      <c r="N2207" s="1">
        <v>5769.8729999999996</v>
      </c>
      <c r="O2207" s="1">
        <v>1783.78</v>
      </c>
      <c r="P2207" s="1">
        <v>2258.91</v>
      </c>
      <c r="Q2207" s="1">
        <v>26536.63</v>
      </c>
      <c r="R2207" s="1">
        <v>95.570999999999998</v>
      </c>
      <c r="S2207" s="1">
        <v>22356.080000000002</v>
      </c>
      <c r="T2207" s="1">
        <v>8971.9380000000001</v>
      </c>
      <c r="U2207" s="1">
        <v>3242.87</v>
      </c>
      <c r="V2207" s="1">
        <v>10824.23</v>
      </c>
      <c r="W2207" s="1" t="s">
        <v>11</v>
      </c>
      <c r="X2207" s="1">
        <v>486.63</v>
      </c>
      <c r="Y2207" s="1" t="s">
        <v>11</v>
      </c>
      <c r="Z2207" s="1">
        <v>6074.26</v>
      </c>
      <c r="AA2207" s="1">
        <v>4.3178000000000001</v>
      </c>
      <c r="AB2207" s="1">
        <v>259.077</v>
      </c>
      <c r="AC2207" s="1">
        <v>52.033000000000001</v>
      </c>
      <c r="AD2207" s="1">
        <v>1.0017</v>
      </c>
      <c r="AE2207" s="1">
        <v>0.22109999999999999</v>
      </c>
      <c r="AF2207" s="1">
        <v>0.26119999999999999</v>
      </c>
      <c r="AG2207" s="1">
        <v>67.040000000000006</v>
      </c>
      <c r="AH2207" s="1">
        <v>1193</v>
      </c>
      <c r="AI2207" s="1">
        <v>4554</v>
      </c>
      <c r="AJ2207" s="1">
        <v>24.71</v>
      </c>
      <c r="AK2207" s="1">
        <v>85.98</v>
      </c>
      <c r="AL2207" s="1">
        <v>115.48</v>
      </c>
      <c r="AM2207" s="1">
        <v>81.99</v>
      </c>
      <c r="AN2207" t="s">
        <v>11</v>
      </c>
      <c r="AO2207">
        <v>83.771000000000001</v>
      </c>
      <c r="AP2207">
        <v>2145.1</v>
      </c>
      <c r="AQ2207" t="s">
        <v>11</v>
      </c>
      <c r="AR2207">
        <v>2.3954219999999999</v>
      </c>
      <c r="AS2207">
        <v>2220.6009239999998</v>
      </c>
      <c r="AT2207">
        <v>13.023142999999999</v>
      </c>
      <c r="AU2207">
        <v>3294.23</v>
      </c>
      <c r="AV2207">
        <v>3.8671000000000002</v>
      </c>
      <c r="AW2207">
        <v>4.3860000000000001</v>
      </c>
    </row>
    <row r="2208" spans="1:49" x14ac:dyDescent="0.3">
      <c r="A2208" s="4">
        <v>43327</v>
      </c>
      <c r="B2208" s="1">
        <v>27323.59</v>
      </c>
      <c r="C2208" s="1">
        <v>3759.82</v>
      </c>
      <c r="D2208" s="1">
        <v>37852</v>
      </c>
      <c r="E2208" s="1">
        <v>77716.78</v>
      </c>
      <c r="F2208" s="1">
        <v>5305.22</v>
      </c>
      <c r="G2208" s="1">
        <v>7497.87</v>
      </c>
      <c r="H2208" s="1">
        <v>12163.01</v>
      </c>
      <c r="I2208" s="1">
        <v>2818.37</v>
      </c>
      <c r="J2208" s="1">
        <v>16148.5</v>
      </c>
      <c r="K2208" s="1">
        <v>10535.14</v>
      </c>
      <c r="L2208" s="1">
        <v>27323.59</v>
      </c>
      <c r="M2208" s="1">
        <v>2267.13</v>
      </c>
      <c r="N2208" s="1">
        <v>5816.59</v>
      </c>
      <c r="O2208" s="1">
        <v>1785.94</v>
      </c>
      <c r="P2208" s="1">
        <v>2258.91</v>
      </c>
      <c r="Q2208" s="1">
        <v>27008.2</v>
      </c>
      <c r="R2208" s="1">
        <v>95.570999999999998</v>
      </c>
      <c r="S2208" s="1">
        <v>22204.22</v>
      </c>
      <c r="T2208" s="1">
        <v>8987.491</v>
      </c>
      <c r="U2208" s="1">
        <v>3234.12</v>
      </c>
      <c r="V2208" s="1">
        <v>10716.75</v>
      </c>
      <c r="W2208" s="1" t="s">
        <v>11</v>
      </c>
      <c r="X2208" s="1">
        <v>515.98</v>
      </c>
      <c r="Y2208" s="1" t="s">
        <v>11</v>
      </c>
      <c r="Z2208" s="1">
        <v>6374.87</v>
      </c>
      <c r="AA2208" s="1">
        <v>4.6852</v>
      </c>
      <c r="AB2208" s="1">
        <v>287.72000000000003</v>
      </c>
      <c r="AC2208" s="1">
        <v>56.01</v>
      </c>
      <c r="AD2208" s="1">
        <v>1.0005999999999999</v>
      </c>
      <c r="AE2208" s="1">
        <v>0.22109999999999999</v>
      </c>
      <c r="AF2208" s="1">
        <v>0.28820000000000001</v>
      </c>
      <c r="AG2208" s="1">
        <v>65.010000000000005</v>
      </c>
      <c r="AH2208" s="1">
        <v>1177.5</v>
      </c>
      <c r="AI2208" s="1">
        <v>4554</v>
      </c>
      <c r="AJ2208" s="1">
        <v>24.896599999999999</v>
      </c>
      <c r="AK2208" s="1">
        <v>85.83</v>
      </c>
      <c r="AL2208" s="1">
        <v>115.72</v>
      </c>
      <c r="AM2208" s="1">
        <v>82.62</v>
      </c>
      <c r="AN2208" t="s">
        <v>11</v>
      </c>
      <c r="AO2208">
        <v>82.169399999999996</v>
      </c>
      <c r="AP2208">
        <v>2140.86</v>
      </c>
      <c r="AQ2208" t="s">
        <v>11</v>
      </c>
      <c r="AR2208">
        <v>2.3980000000000001</v>
      </c>
      <c r="AS2208">
        <v>2221.311811</v>
      </c>
      <c r="AT2208">
        <v>13.011659999999999</v>
      </c>
      <c r="AU2208">
        <v>3289.7</v>
      </c>
      <c r="AV2208">
        <v>3.9047000000000001</v>
      </c>
      <c r="AW2208">
        <v>4.4347000000000003</v>
      </c>
    </row>
    <row r="2209" spans="1:49" x14ac:dyDescent="0.3">
      <c r="A2209" s="4">
        <v>43328</v>
      </c>
      <c r="B2209" s="1">
        <v>27100.06</v>
      </c>
      <c r="C2209" s="1">
        <v>3775.64</v>
      </c>
      <c r="D2209" s="1">
        <v>37663.56</v>
      </c>
      <c r="E2209" s="1">
        <v>77394.97</v>
      </c>
      <c r="F2209" s="1">
        <v>5349.02</v>
      </c>
      <c r="G2209" s="1">
        <v>7556.38</v>
      </c>
      <c r="H2209" s="1">
        <v>12237.17</v>
      </c>
      <c r="I2209" s="1">
        <v>2840.69</v>
      </c>
      <c r="J2209" s="1">
        <v>16225.65</v>
      </c>
      <c r="K2209" s="1">
        <v>10479.68</v>
      </c>
      <c r="L2209" s="1">
        <v>27100.06</v>
      </c>
      <c r="M2209" s="1">
        <v>2261.09</v>
      </c>
      <c r="N2209" s="1">
        <v>5783.7979999999998</v>
      </c>
      <c r="O2209" s="1">
        <v>1777.27</v>
      </c>
      <c r="P2209" s="1">
        <v>2240.8000000000002</v>
      </c>
      <c r="Q2209" s="1">
        <v>26938.75</v>
      </c>
      <c r="R2209" s="1">
        <v>95.570999999999998</v>
      </c>
      <c r="S2209" s="1">
        <v>22192.04</v>
      </c>
      <c r="T2209" s="1">
        <v>8998.9120000000003</v>
      </c>
      <c r="U2209" s="1">
        <v>3211.93</v>
      </c>
      <c r="V2209" s="1">
        <v>10683.9</v>
      </c>
      <c r="W2209" s="1" t="s">
        <v>11</v>
      </c>
      <c r="X2209" s="1">
        <v>521.41999999999996</v>
      </c>
      <c r="Y2209" s="1" t="s">
        <v>11</v>
      </c>
      <c r="Z2209" s="1">
        <v>6255.1</v>
      </c>
      <c r="AA2209" s="1">
        <v>4.6048</v>
      </c>
      <c r="AB2209" s="1">
        <v>283.38</v>
      </c>
      <c r="AC2209" s="1">
        <v>55.387999999999998</v>
      </c>
      <c r="AD2209" s="1">
        <v>0.99850000000000005</v>
      </c>
      <c r="AE2209" s="1">
        <v>0.22109999999999999</v>
      </c>
      <c r="AF2209" s="1">
        <v>0.29270000000000002</v>
      </c>
      <c r="AG2209" s="1">
        <v>65.459999999999994</v>
      </c>
      <c r="AH2209" s="1">
        <v>1176.2</v>
      </c>
      <c r="AI2209" s="1">
        <v>4643</v>
      </c>
      <c r="AJ2209" s="1">
        <v>25.08</v>
      </c>
      <c r="AK2209" s="1">
        <v>85.94</v>
      </c>
      <c r="AL2209" s="1">
        <v>115.87</v>
      </c>
      <c r="AM2209" s="1">
        <v>83.29</v>
      </c>
      <c r="AN2209" t="s">
        <v>11</v>
      </c>
      <c r="AO2209">
        <v>83.011399999999995</v>
      </c>
      <c r="AP2209">
        <v>2152.38</v>
      </c>
      <c r="AQ2209" t="s">
        <v>11</v>
      </c>
      <c r="AR2209">
        <v>2.3975870000000001</v>
      </c>
      <c r="AS2209">
        <v>2221.9641320000001</v>
      </c>
      <c r="AT2209">
        <v>13.010184000000001</v>
      </c>
      <c r="AU2209">
        <v>3288.2</v>
      </c>
      <c r="AV2209">
        <v>3.9068999999999998</v>
      </c>
      <c r="AW2209">
        <v>4.4420999999999999</v>
      </c>
    </row>
    <row r="2210" spans="1:49" x14ac:dyDescent="0.3">
      <c r="A2210" s="4">
        <v>43329</v>
      </c>
      <c r="B2210" s="1">
        <v>27213.41</v>
      </c>
      <c r="C2210" s="1">
        <v>3768.5</v>
      </c>
      <c r="D2210" s="1">
        <v>37947.879999999997</v>
      </c>
      <c r="E2210" s="1">
        <v>76613.08</v>
      </c>
      <c r="F2210" s="1">
        <v>5344.93</v>
      </c>
      <c r="G2210" s="1">
        <v>7558.59</v>
      </c>
      <c r="H2210" s="1">
        <v>12210.55</v>
      </c>
      <c r="I2210" s="1">
        <v>2850.13</v>
      </c>
      <c r="J2210" s="1">
        <v>16323.71</v>
      </c>
      <c r="K2210" s="1">
        <v>10513.83</v>
      </c>
      <c r="L2210" s="1">
        <v>27213.41</v>
      </c>
      <c r="M2210" s="1">
        <v>2255.12</v>
      </c>
      <c r="N2210" s="1">
        <v>5783.7979999999998</v>
      </c>
      <c r="O2210" s="1">
        <v>1783.47</v>
      </c>
      <c r="P2210" s="1">
        <v>2247.0500000000002</v>
      </c>
      <c r="Q2210" s="1">
        <v>26238.82</v>
      </c>
      <c r="R2210" s="1">
        <v>95.570999999999998</v>
      </c>
      <c r="S2210" s="1">
        <v>22270.38</v>
      </c>
      <c r="T2210" s="1">
        <v>9052.7710000000006</v>
      </c>
      <c r="U2210" s="1">
        <v>3209.44</v>
      </c>
      <c r="V2210" s="1">
        <v>10690.96</v>
      </c>
      <c r="W2210" s="1" t="s">
        <v>11</v>
      </c>
      <c r="X2210" s="1">
        <v>557.20000000000005</v>
      </c>
      <c r="Y2210" s="1" t="s">
        <v>11</v>
      </c>
      <c r="Z2210" s="1">
        <v>6480.85</v>
      </c>
      <c r="AA2210" s="1">
        <v>5.1596000000000002</v>
      </c>
      <c r="AB2210" s="1">
        <v>300.505</v>
      </c>
      <c r="AC2210" s="1">
        <v>58.783999999999999</v>
      </c>
      <c r="AD2210" s="1">
        <v>1.0001</v>
      </c>
      <c r="AE2210" s="1">
        <v>0.22109999999999999</v>
      </c>
      <c r="AF2210" s="1">
        <v>0.3357</v>
      </c>
      <c r="AG2210" s="1">
        <v>65.91</v>
      </c>
      <c r="AH2210" s="1">
        <v>1176.5</v>
      </c>
      <c r="AI2210" s="1">
        <v>4624</v>
      </c>
      <c r="AJ2210" s="1">
        <v>25.28</v>
      </c>
      <c r="AK2210" s="1">
        <v>86.04</v>
      </c>
      <c r="AL2210" s="1">
        <v>115.97</v>
      </c>
      <c r="AM2210" s="1">
        <v>84.06</v>
      </c>
      <c r="AN2210" t="s">
        <v>11</v>
      </c>
      <c r="AO2210">
        <v>83.345699999999994</v>
      </c>
      <c r="AP2210">
        <v>2149.1999999999998</v>
      </c>
      <c r="AQ2210" t="s">
        <v>11</v>
      </c>
      <c r="AR2210">
        <v>2.3967529999999999</v>
      </c>
      <c r="AS2210">
        <v>2222.6756420000002</v>
      </c>
      <c r="AT2210">
        <v>13.008349000000001</v>
      </c>
      <c r="AU2210">
        <v>3287.04</v>
      </c>
      <c r="AV2210">
        <v>3.9104000000000001</v>
      </c>
      <c r="AW2210">
        <v>4.4715999999999996</v>
      </c>
    </row>
    <row r="2211" spans="1:49" x14ac:dyDescent="0.3">
      <c r="A2211" s="4">
        <v>43332</v>
      </c>
      <c r="B2211" s="1">
        <v>27598.02</v>
      </c>
      <c r="C2211" s="1">
        <v>3787.71</v>
      </c>
      <c r="D2211" s="1">
        <v>38278.75</v>
      </c>
      <c r="E2211" s="1">
        <v>77003.960000000006</v>
      </c>
      <c r="F2211" s="1">
        <v>5379.65</v>
      </c>
      <c r="G2211" s="1">
        <v>7591.26</v>
      </c>
      <c r="H2211" s="1">
        <v>12331.3</v>
      </c>
      <c r="I2211" s="1">
        <v>2857.05</v>
      </c>
      <c r="J2211" s="1">
        <v>16331.03</v>
      </c>
      <c r="K2211" s="1">
        <v>10632.36</v>
      </c>
      <c r="L2211" s="1">
        <v>27598.02</v>
      </c>
      <c r="M2211" s="1">
        <v>2272.4899999999998</v>
      </c>
      <c r="N2211" s="1">
        <v>5892.192</v>
      </c>
      <c r="O2211" s="1">
        <v>1787.58</v>
      </c>
      <c r="P2211" s="1">
        <v>2247.88</v>
      </c>
      <c r="Q2211" s="1">
        <v>26238.82</v>
      </c>
      <c r="R2211" s="1">
        <v>95.570999999999998</v>
      </c>
      <c r="S2211" s="1">
        <v>22199</v>
      </c>
      <c r="T2211" s="1">
        <v>9109.1470000000008</v>
      </c>
      <c r="U2211" s="1">
        <v>3204.71</v>
      </c>
      <c r="V2211" s="1">
        <v>10699.05</v>
      </c>
      <c r="W2211" s="1" t="s">
        <v>11</v>
      </c>
      <c r="X2211" s="1">
        <v>543.79999999999995</v>
      </c>
      <c r="Y2211" s="1" t="s">
        <v>11</v>
      </c>
      <c r="Z2211" s="1">
        <v>6455.22</v>
      </c>
      <c r="AA2211" s="1">
        <v>5.0796000000000001</v>
      </c>
      <c r="AB2211" s="1">
        <v>286.16500000000002</v>
      </c>
      <c r="AC2211" s="1">
        <v>55.832000000000001</v>
      </c>
      <c r="AD2211" s="1">
        <v>1.0012000000000001</v>
      </c>
      <c r="AE2211" s="1">
        <v>0.2301</v>
      </c>
      <c r="AF2211" s="1">
        <v>0.3417</v>
      </c>
      <c r="AG2211" s="1">
        <v>66.430000000000007</v>
      </c>
      <c r="AH2211" s="1">
        <v>1186.8</v>
      </c>
      <c r="AI2211" s="1">
        <v>4627</v>
      </c>
      <c r="AJ2211" s="1">
        <v>25.34</v>
      </c>
      <c r="AK2211" s="1">
        <v>86.08</v>
      </c>
      <c r="AL2211" s="1">
        <v>116.27</v>
      </c>
      <c r="AM2211" s="1">
        <v>84.12</v>
      </c>
      <c r="AN2211" t="s">
        <v>11</v>
      </c>
      <c r="AO2211">
        <v>83.328000000000003</v>
      </c>
      <c r="AP2211">
        <v>2142.42</v>
      </c>
      <c r="AQ2211" t="s">
        <v>11</v>
      </c>
      <c r="AR2211">
        <v>2.3930579999999999</v>
      </c>
      <c r="AS2211">
        <v>2223.3421250000001</v>
      </c>
      <c r="AT2211">
        <v>13.016832000000001</v>
      </c>
      <c r="AU2211">
        <v>3289.05</v>
      </c>
      <c r="AV2211">
        <v>3.9701</v>
      </c>
      <c r="AW2211">
        <v>4.5590999999999999</v>
      </c>
    </row>
    <row r="2212" spans="1:49" x14ac:dyDescent="0.3">
      <c r="A2212" s="4">
        <v>43333</v>
      </c>
      <c r="B2212" s="1">
        <v>27752.79</v>
      </c>
      <c r="C2212" s="1">
        <v>3800.44</v>
      </c>
      <c r="D2212" s="1">
        <v>38285.75</v>
      </c>
      <c r="E2212" s="1">
        <v>75750.679999999993</v>
      </c>
      <c r="F2212" s="1">
        <v>5408.6</v>
      </c>
      <c r="G2212" s="1">
        <v>7565.7</v>
      </c>
      <c r="H2212" s="1">
        <v>12384.49</v>
      </c>
      <c r="I2212" s="1">
        <v>2862.96</v>
      </c>
      <c r="J2212" s="1">
        <v>16296.97</v>
      </c>
      <c r="K2212" s="1">
        <v>10737.63</v>
      </c>
      <c r="L2212" s="1">
        <v>27752.79</v>
      </c>
      <c r="M2212" s="1">
        <v>2291.7600000000002</v>
      </c>
      <c r="N2212" s="1">
        <v>5944.3010000000004</v>
      </c>
      <c r="O2212" s="1">
        <v>1798.11</v>
      </c>
      <c r="P2212" s="1">
        <v>2270.06</v>
      </c>
      <c r="Q2212" s="1">
        <v>26045.93</v>
      </c>
      <c r="R2212" s="1">
        <v>95.570999999999998</v>
      </c>
      <c r="S2212" s="1">
        <v>22219.73</v>
      </c>
      <c r="T2212" s="1">
        <v>9115.7829999999994</v>
      </c>
      <c r="U2212" s="1">
        <v>3199.89</v>
      </c>
      <c r="V2212" s="1">
        <v>10792.2</v>
      </c>
      <c r="W2212" s="1" t="s">
        <v>11</v>
      </c>
      <c r="X2212" s="1">
        <v>528.23</v>
      </c>
      <c r="Y2212" s="1" t="s">
        <v>11</v>
      </c>
      <c r="Z2212" s="1">
        <v>6451.86</v>
      </c>
      <c r="AA2212" s="1">
        <v>4.8052999999999999</v>
      </c>
      <c r="AB2212" s="1">
        <v>277.27699999999999</v>
      </c>
      <c r="AC2212" s="1">
        <v>55.917000000000002</v>
      </c>
      <c r="AD2212" s="1">
        <v>1</v>
      </c>
      <c r="AE2212" s="1">
        <v>0.2301</v>
      </c>
      <c r="AF2212" s="1">
        <v>0.33119999999999999</v>
      </c>
      <c r="AG2212" s="1">
        <v>67.349999999999994</v>
      </c>
      <c r="AH2212" s="1">
        <v>1192.5999999999999</v>
      </c>
      <c r="AI2212" s="1">
        <v>4715</v>
      </c>
      <c r="AJ2212" s="1">
        <v>25.2</v>
      </c>
      <c r="AK2212" s="1">
        <v>86.21</v>
      </c>
      <c r="AL2212" s="1">
        <v>115.98</v>
      </c>
      <c r="AM2212" s="1">
        <v>83.61</v>
      </c>
      <c r="AN2212" t="s">
        <v>11</v>
      </c>
      <c r="AO2212">
        <v>83.442599999999999</v>
      </c>
      <c r="AP2212">
        <v>2144.5500000000002</v>
      </c>
      <c r="AQ2212" t="s">
        <v>11</v>
      </c>
      <c r="AR2212">
        <v>2.3808910000000001</v>
      </c>
      <c r="AS2212">
        <v>2224.1190710000001</v>
      </c>
      <c r="AT2212">
        <v>13.007619</v>
      </c>
      <c r="AU2212">
        <v>3283.16</v>
      </c>
      <c r="AV2212">
        <v>4.0483000000000002</v>
      </c>
      <c r="AW2212">
        <v>4.6856</v>
      </c>
    </row>
    <row r="2213" spans="1:49" x14ac:dyDescent="0.3">
      <c r="A2213" s="4">
        <v>43334</v>
      </c>
      <c r="B2213" s="1">
        <v>27927.58</v>
      </c>
      <c r="C2213" s="1">
        <v>3800.1</v>
      </c>
      <c r="D2213" s="1">
        <v>38285.75</v>
      </c>
      <c r="E2213" s="1">
        <v>77471.39</v>
      </c>
      <c r="F2213" s="1">
        <v>5420.61</v>
      </c>
      <c r="G2213" s="1">
        <v>7574.24</v>
      </c>
      <c r="H2213" s="1">
        <v>12385.7</v>
      </c>
      <c r="I2213" s="1">
        <v>2861.82</v>
      </c>
      <c r="J2213" s="1">
        <v>16347.34</v>
      </c>
      <c r="K2213" s="1">
        <v>10850.17</v>
      </c>
      <c r="L2213" s="1">
        <v>27927.58</v>
      </c>
      <c r="M2213" s="1">
        <v>2297.06</v>
      </c>
      <c r="N2213" s="1">
        <v>5944.3010000000004</v>
      </c>
      <c r="O2213" s="1">
        <v>1798.11</v>
      </c>
      <c r="P2213" s="1">
        <v>2273.33</v>
      </c>
      <c r="Q2213" s="1">
        <v>26844.35</v>
      </c>
      <c r="R2213" s="1">
        <v>95.570999999999998</v>
      </c>
      <c r="S2213" s="1">
        <v>22362.55</v>
      </c>
      <c r="T2213" s="1">
        <v>9162.6119999999992</v>
      </c>
      <c r="U2213" s="1">
        <v>3199.89</v>
      </c>
      <c r="V2213" s="1">
        <v>10804.2</v>
      </c>
      <c r="W2213" s="1" t="s">
        <v>11</v>
      </c>
      <c r="X2213" s="1">
        <v>515.39</v>
      </c>
      <c r="Y2213" s="1" t="s">
        <v>11</v>
      </c>
      <c r="Z2213" s="1">
        <v>6331.13</v>
      </c>
      <c r="AA2213" s="1">
        <v>4.5716000000000001</v>
      </c>
      <c r="AB2213" s="1">
        <v>267.79000000000002</v>
      </c>
      <c r="AC2213" s="1">
        <v>54.622999999999998</v>
      </c>
      <c r="AD2213" s="1">
        <v>0.99880000000000002</v>
      </c>
      <c r="AE2213" s="1">
        <v>0.2301</v>
      </c>
      <c r="AF2213" s="1">
        <v>0.31609999999999999</v>
      </c>
      <c r="AG2213" s="1">
        <v>67.86</v>
      </c>
      <c r="AH2213" s="1">
        <v>1196.3</v>
      </c>
      <c r="AI2213" s="1">
        <v>4715</v>
      </c>
      <c r="AJ2213" s="1">
        <v>25.04</v>
      </c>
      <c r="AK2213" s="1">
        <v>86.24</v>
      </c>
      <c r="AL2213" s="1">
        <v>115.97</v>
      </c>
      <c r="AM2213" s="1">
        <v>83.14</v>
      </c>
      <c r="AN2213" t="s">
        <v>11</v>
      </c>
      <c r="AO2213">
        <v>83.590800000000002</v>
      </c>
      <c r="AP2213">
        <v>2142.25</v>
      </c>
      <c r="AQ2213" t="s">
        <v>11</v>
      </c>
      <c r="AR2213">
        <v>2.3879709999999998</v>
      </c>
      <c r="AS2213">
        <v>2224.1190710000001</v>
      </c>
      <c r="AT2213">
        <v>13.031309</v>
      </c>
      <c r="AU2213">
        <v>3292.61</v>
      </c>
      <c r="AV2213">
        <v>4.0433000000000003</v>
      </c>
      <c r="AW2213">
        <v>4.6872999999999996</v>
      </c>
    </row>
    <row r="2214" spans="1:49" x14ac:dyDescent="0.3">
      <c r="A2214" s="4">
        <v>43335</v>
      </c>
      <c r="B2214" s="1">
        <v>27790.46</v>
      </c>
      <c r="C2214" s="1">
        <v>3799.09</v>
      </c>
      <c r="D2214" s="1">
        <v>38336.76</v>
      </c>
      <c r="E2214" s="1">
        <v>76184.39</v>
      </c>
      <c r="F2214" s="1">
        <v>5419.33</v>
      </c>
      <c r="G2214" s="1">
        <v>7563.22</v>
      </c>
      <c r="H2214" s="1">
        <v>12365.58</v>
      </c>
      <c r="I2214" s="1">
        <v>2856.98</v>
      </c>
      <c r="J2214" s="1">
        <v>16326.79</v>
      </c>
      <c r="K2214" s="1">
        <v>10814.6</v>
      </c>
      <c r="L2214" s="1">
        <v>27790.46</v>
      </c>
      <c r="M2214" s="1">
        <v>2260.04</v>
      </c>
      <c r="N2214" s="1">
        <v>5982.9849999999997</v>
      </c>
      <c r="O2214" s="1">
        <v>1810.87</v>
      </c>
      <c r="P2214" s="1">
        <v>2282.6</v>
      </c>
      <c r="Q2214" s="1">
        <v>26523.200000000001</v>
      </c>
      <c r="R2214" s="1">
        <v>95.570999999999998</v>
      </c>
      <c r="S2214" s="1">
        <v>22410.82</v>
      </c>
      <c r="T2214" s="1">
        <v>9139.8709999999992</v>
      </c>
      <c r="U2214" s="1">
        <v>3249.89</v>
      </c>
      <c r="V2214" s="1">
        <v>10863.13</v>
      </c>
      <c r="W2214" s="1" t="s">
        <v>11</v>
      </c>
      <c r="X2214" s="1">
        <v>518.76</v>
      </c>
      <c r="Y2214" s="1" t="s">
        <v>11</v>
      </c>
      <c r="Z2214" s="1">
        <v>6418.67</v>
      </c>
      <c r="AA2214" s="1">
        <v>4.78</v>
      </c>
      <c r="AB2214" s="1">
        <v>273.39999999999998</v>
      </c>
      <c r="AC2214" s="1">
        <v>55.792000000000002</v>
      </c>
      <c r="AD2214" s="1">
        <v>0.997</v>
      </c>
      <c r="AE2214" s="1">
        <v>0.2301</v>
      </c>
      <c r="AF2214" s="1">
        <v>0.3196</v>
      </c>
      <c r="AG2214" s="1">
        <v>67.83</v>
      </c>
      <c r="AH2214" s="1">
        <v>1187</v>
      </c>
      <c r="AI2214" s="1">
        <v>4755</v>
      </c>
      <c r="AJ2214" s="1">
        <v>24.993200000000002</v>
      </c>
      <c r="AK2214" s="1">
        <v>86.23</v>
      </c>
      <c r="AL2214" s="1">
        <v>116.01</v>
      </c>
      <c r="AM2214" s="1">
        <v>82.93</v>
      </c>
      <c r="AN2214" t="s">
        <v>11</v>
      </c>
      <c r="AO2214">
        <v>83.109300000000005</v>
      </c>
      <c r="AP2214">
        <v>2131.27</v>
      </c>
      <c r="AQ2214" t="s">
        <v>11</v>
      </c>
      <c r="AR2214">
        <v>2.3831000000000002</v>
      </c>
      <c r="AS2214">
        <v>2224.1190710000001</v>
      </c>
      <c r="AT2214">
        <v>13.029578000000001</v>
      </c>
      <c r="AU2214">
        <v>3290.02</v>
      </c>
      <c r="AV2214">
        <v>4.1135000000000002</v>
      </c>
      <c r="AW2214">
        <v>4.7488000000000001</v>
      </c>
    </row>
    <row r="2215" spans="1:49" x14ac:dyDescent="0.3">
      <c r="A2215" s="4">
        <v>43336</v>
      </c>
      <c r="B2215" s="1">
        <v>27671.87</v>
      </c>
      <c r="C2215" s="1">
        <v>3805.57</v>
      </c>
      <c r="D2215" s="1">
        <v>38251.800000000003</v>
      </c>
      <c r="E2215" s="1">
        <v>76891.61</v>
      </c>
      <c r="F2215" s="1">
        <v>5432.5</v>
      </c>
      <c r="G2215" s="1">
        <v>7577.49</v>
      </c>
      <c r="H2215" s="1">
        <v>12394.52</v>
      </c>
      <c r="I2215" s="1">
        <v>2874.69</v>
      </c>
      <c r="J2215" s="1">
        <v>16356.05</v>
      </c>
      <c r="K2215" s="1">
        <v>10779.71</v>
      </c>
      <c r="L2215" s="1">
        <v>27671.87</v>
      </c>
      <c r="M2215" s="1">
        <v>2279.7600000000002</v>
      </c>
      <c r="N2215" s="1">
        <v>5968.75</v>
      </c>
      <c r="O2215" s="1">
        <v>1808.59</v>
      </c>
      <c r="P2215" s="1">
        <v>2293.21</v>
      </c>
      <c r="Q2215" s="1">
        <v>25167.96</v>
      </c>
      <c r="R2215" s="1">
        <v>95.570999999999998</v>
      </c>
      <c r="S2215" s="1">
        <v>22601.77</v>
      </c>
      <c r="T2215" s="1">
        <v>9159.6309999999994</v>
      </c>
      <c r="U2215" s="1">
        <v>3213</v>
      </c>
      <c r="V2215" s="1">
        <v>10809.35</v>
      </c>
      <c r="W2215" s="1" t="s">
        <v>11</v>
      </c>
      <c r="X2215" s="1">
        <v>529.36</v>
      </c>
      <c r="Y2215" s="1" t="s">
        <v>11</v>
      </c>
      <c r="Z2215" s="1">
        <v>6611.44</v>
      </c>
      <c r="AA2215" s="1">
        <v>5.0380000000000003</v>
      </c>
      <c r="AB2215" s="1">
        <v>279.98500000000001</v>
      </c>
      <c r="AC2215" s="1">
        <v>57.779000000000003</v>
      </c>
      <c r="AD2215" s="1">
        <v>0.99880000000000002</v>
      </c>
      <c r="AE2215" s="1">
        <v>0.2301</v>
      </c>
      <c r="AF2215" s="1">
        <v>0.32450000000000001</v>
      </c>
      <c r="AG2215" s="1">
        <v>68.72</v>
      </c>
      <c r="AH2215" s="1">
        <v>1206.3</v>
      </c>
      <c r="AI2215" s="1">
        <v>4670</v>
      </c>
      <c r="AJ2215" s="1">
        <v>25.13</v>
      </c>
      <c r="AK2215" s="1">
        <v>86.38</v>
      </c>
      <c r="AL2215" s="1">
        <v>116.24</v>
      </c>
      <c r="AM2215" s="1">
        <v>83.42</v>
      </c>
      <c r="AN2215" t="s">
        <v>11</v>
      </c>
      <c r="AO2215">
        <v>83.690399999999997</v>
      </c>
      <c r="AP2215">
        <v>2131.1799999999998</v>
      </c>
      <c r="AQ2215" t="s">
        <v>11</v>
      </c>
      <c r="AR2215">
        <v>2.386733</v>
      </c>
      <c r="AS2215">
        <v>2225.9374899999998</v>
      </c>
      <c r="AT2215">
        <v>13.033163999999999</v>
      </c>
      <c r="AU2215">
        <v>3291.04</v>
      </c>
      <c r="AV2215">
        <v>4.1040000000000001</v>
      </c>
      <c r="AW2215">
        <v>4.7714999999999996</v>
      </c>
    </row>
    <row r="2216" spans="1:49" x14ac:dyDescent="0.3">
      <c r="A2216" s="4">
        <v>43339</v>
      </c>
      <c r="B2216" s="1">
        <v>28271.27</v>
      </c>
      <c r="C2216" s="1">
        <v>3820.86</v>
      </c>
      <c r="D2216" s="1">
        <v>38694.11</v>
      </c>
      <c r="E2216" s="1">
        <v>78511.839999999997</v>
      </c>
      <c r="F2216" s="1">
        <v>5479.1</v>
      </c>
      <c r="G2216" s="1">
        <v>7577.49</v>
      </c>
      <c r="H2216" s="1">
        <v>12538.31</v>
      </c>
      <c r="I2216" s="1">
        <v>2896.74</v>
      </c>
      <c r="J2216" s="1">
        <v>16444.39</v>
      </c>
      <c r="K2216" s="1">
        <v>11049.13</v>
      </c>
      <c r="L2216" s="1">
        <v>28271.27</v>
      </c>
      <c r="M2216" s="1">
        <v>2312.9299999999998</v>
      </c>
      <c r="N2216" s="1">
        <v>6025.9679999999998</v>
      </c>
      <c r="O2216" s="1">
        <v>1811.6</v>
      </c>
      <c r="P2216" s="1">
        <v>2299.3000000000002</v>
      </c>
      <c r="Q2216" s="1">
        <v>25435.39</v>
      </c>
      <c r="R2216" s="1">
        <v>95.570999999999998</v>
      </c>
      <c r="S2216" s="1">
        <v>22799.64</v>
      </c>
      <c r="T2216" s="1">
        <v>9206.4249999999993</v>
      </c>
      <c r="U2216" s="1">
        <v>3225.62</v>
      </c>
      <c r="V2216" s="1">
        <v>10902.21</v>
      </c>
      <c r="W2216" s="1" t="s">
        <v>11</v>
      </c>
      <c r="X2216" s="1">
        <v>529.89</v>
      </c>
      <c r="Y2216" s="1" t="s">
        <v>11</v>
      </c>
      <c r="Z2216" s="1">
        <v>6719.04</v>
      </c>
      <c r="AA2216" s="1">
        <v>5.1681999999999997</v>
      </c>
      <c r="AB2216" s="1">
        <v>276.76499999999999</v>
      </c>
      <c r="AC2216" s="1">
        <v>57.920999999999999</v>
      </c>
      <c r="AD2216" s="1">
        <v>0.998</v>
      </c>
      <c r="AE2216" s="1">
        <v>0.2301</v>
      </c>
      <c r="AF2216" s="1">
        <v>0.3296</v>
      </c>
      <c r="AG2216" s="1">
        <v>68.87</v>
      </c>
      <c r="AH2216" s="1">
        <v>1209</v>
      </c>
      <c r="AI2216" s="1">
        <v>4591</v>
      </c>
      <c r="AJ2216" s="1">
        <v>25.09</v>
      </c>
      <c r="AK2216" s="1">
        <v>86.41</v>
      </c>
      <c r="AL2216" s="1">
        <v>116.06</v>
      </c>
      <c r="AM2216" s="1">
        <v>83.12</v>
      </c>
      <c r="AN2216" t="s">
        <v>11</v>
      </c>
      <c r="AO2216">
        <v>83.761200000000002</v>
      </c>
      <c r="AP2216">
        <v>2134.7600000000002</v>
      </c>
      <c r="AQ2216" t="s">
        <v>11</v>
      </c>
      <c r="AR2216">
        <v>2.3904179999999999</v>
      </c>
      <c r="AS2216">
        <v>2226.506402</v>
      </c>
      <c r="AT2216">
        <v>13.046640999999999</v>
      </c>
      <c r="AU2216">
        <v>3296.62</v>
      </c>
      <c r="AV2216">
        <v>4.0814000000000004</v>
      </c>
      <c r="AW2216">
        <v>4.7671000000000001</v>
      </c>
    </row>
    <row r="2217" spans="1:49" x14ac:dyDescent="0.3">
      <c r="A2217" s="4">
        <v>43340</v>
      </c>
      <c r="B2217" s="1">
        <v>28351.62</v>
      </c>
      <c r="C2217" s="1">
        <v>3816.01</v>
      </c>
      <c r="D2217" s="1">
        <v>38896.629999999997</v>
      </c>
      <c r="E2217" s="1">
        <v>78194.8</v>
      </c>
      <c r="F2217" s="1">
        <v>5484.99</v>
      </c>
      <c r="G2217" s="1">
        <v>7617.22</v>
      </c>
      <c r="H2217" s="1">
        <v>12527.42</v>
      </c>
      <c r="I2217" s="1">
        <v>2897.52</v>
      </c>
      <c r="J2217" s="1">
        <v>16355.54</v>
      </c>
      <c r="K2217" s="1">
        <v>11097.59</v>
      </c>
      <c r="L2217" s="1">
        <v>28351.62</v>
      </c>
      <c r="M2217" s="1">
        <v>2316.2800000000002</v>
      </c>
      <c r="N2217" s="1">
        <v>6042.65</v>
      </c>
      <c r="O2217" s="1">
        <v>1826.9</v>
      </c>
      <c r="P2217" s="1">
        <v>2303.12</v>
      </c>
      <c r="Q2217" s="1">
        <v>25032.95</v>
      </c>
      <c r="R2217" s="1">
        <v>95.570999999999998</v>
      </c>
      <c r="S2217" s="1">
        <v>22813.47</v>
      </c>
      <c r="T2217" s="1">
        <v>9214.0210000000006</v>
      </c>
      <c r="U2217" s="1">
        <v>3247.55</v>
      </c>
      <c r="V2217" s="1">
        <v>10989.55</v>
      </c>
      <c r="W2217" s="1" t="s">
        <v>11</v>
      </c>
      <c r="X2217" s="1">
        <v>565.85</v>
      </c>
      <c r="Y2217" s="1" t="s">
        <v>11</v>
      </c>
      <c r="Z2217" s="1">
        <v>7083.46</v>
      </c>
      <c r="AA2217" s="1">
        <v>5.8289</v>
      </c>
      <c r="AB2217" s="1">
        <v>294.04000000000002</v>
      </c>
      <c r="AC2217" s="1">
        <v>62.715000000000003</v>
      </c>
      <c r="AD2217" s="1">
        <v>0.99729999999999996</v>
      </c>
      <c r="AE2217" s="1">
        <v>0.2301</v>
      </c>
      <c r="AF2217" s="1">
        <v>0.35049999999999998</v>
      </c>
      <c r="AG2217" s="1">
        <v>68.53</v>
      </c>
      <c r="AH2217" s="1">
        <v>1207.4000000000001</v>
      </c>
      <c r="AI2217" s="1">
        <v>4604</v>
      </c>
      <c r="AJ2217" s="1">
        <v>25.34</v>
      </c>
      <c r="AK2217" s="1">
        <v>86.37</v>
      </c>
      <c r="AL2217" s="1">
        <v>115.62</v>
      </c>
      <c r="AM2217" s="1">
        <v>84.24</v>
      </c>
      <c r="AN2217" t="s">
        <v>11</v>
      </c>
      <c r="AO2217">
        <v>83.362700000000004</v>
      </c>
      <c r="AP2217">
        <v>2136.4</v>
      </c>
      <c r="AQ2217" t="s">
        <v>11</v>
      </c>
      <c r="AR2217">
        <v>2.3878279999999998</v>
      </c>
      <c r="AS2217">
        <v>2227.0930920000001</v>
      </c>
      <c r="AT2217">
        <v>13.054902</v>
      </c>
      <c r="AU2217">
        <v>3298.22</v>
      </c>
      <c r="AV2217">
        <v>4.1375000000000002</v>
      </c>
      <c r="AW2217">
        <v>4.8377999999999997</v>
      </c>
    </row>
    <row r="2218" spans="1:49" x14ac:dyDescent="0.3">
      <c r="A2218" s="4">
        <v>43341</v>
      </c>
      <c r="B2218" s="1">
        <v>28416.44</v>
      </c>
      <c r="C2218" s="1">
        <v>3817.46</v>
      </c>
      <c r="D2218" s="1">
        <v>38722.93</v>
      </c>
      <c r="E2218" s="1">
        <v>79115.44</v>
      </c>
      <c r="F2218" s="1">
        <v>5501.33</v>
      </c>
      <c r="G2218" s="1">
        <v>7563.21</v>
      </c>
      <c r="H2218" s="1">
        <v>12561.68</v>
      </c>
      <c r="I2218" s="1">
        <v>2914.04</v>
      </c>
      <c r="J2218" s="1">
        <v>16390.29</v>
      </c>
      <c r="K2218" s="1">
        <v>11083.06</v>
      </c>
      <c r="L2218" s="1">
        <v>28416.44</v>
      </c>
      <c r="M2218" s="1">
        <v>2348.44</v>
      </c>
      <c r="N2218" s="1">
        <v>6065.1490000000003</v>
      </c>
      <c r="O2218" s="1">
        <v>1820.64</v>
      </c>
      <c r="P2218" s="1">
        <v>2309.0300000000002</v>
      </c>
      <c r="Q2218" s="1">
        <v>25398.41</v>
      </c>
      <c r="R2218" s="1">
        <v>95.570999999999998</v>
      </c>
      <c r="S2218" s="1">
        <v>22848.22</v>
      </c>
      <c r="T2218" s="1">
        <v>9362.6720000000005</v>
      </c>
      <c r="U2218" s="1">
        <v>3243.92</v>
      </c>
      <c r="V2218" s="1">
        <v>11099.57</v>
      </c>
      <c r="W2218" s="1" t="s">
        <v>11</v>
      </c>
      <c r="X2218" s="1">
        <v>555.70000000000005</v>
      </c>
      <c r="Y2218" s="1" t="s">
        <v>11</v>
      </c>
      <c r="Z2218" s="1">
        <v>7042.05</v>
      </c>
      <c r="AA2218" s="1">
        <v>6.2404999999999999</v>
      </c>
      <c r="AB2218" s="1">
        <v>289.89699999999999</v>
      </c>
      <c r="AC2218" s="1">
        <v>61.9</v>
      </c>
      <c r="AD2218" s="1">
        <v>0.999</v>
      </c>
      <c r="AE2218" s="1">
        <v>0.2301</v>
      </c>
      <c r="AF2218" s="1">
        <v>0.34660000000000002</v>
      </c>
      <c r="AG2218" s="1">
        <v>69.510000000000005</v>
      </c>
      <c r="AH2218" s="1">
        <v>1204.5</v>
      </c>
      <c r="AI2218" s="1">
        <v>4596</v>
      </c>
      <c r="AJ2218" s="1">
        <v>25.35</v>
      </c>
      <c r="AK2218" s="1">
        <v>86.32</v>
      </c>
      <c r="AL2218" s="1">
        <v>115.5</v>
      </c>
      <c r="AM2218" s="1">
        <v>84.26</v>
      </c>
      <c r="AN2218" t="s">
        <v>11</v>
      </c>
      <c r="AO2218">
        <v>83.822400000000002</v>
      </c>
      <c r="AP2218">
        <v>2134.69</v>
      </c>
      <c r="AQ2218" t="s">
        <v>11</v>
      </c>
      <c r="AR2218">
        <v>2.388779</v>
      </c>
      <c r="AS2218">
        <v>2227.602128</v>
      </c>
      <c r="AT2218">
        <v>13.069305999999999</v>
      </c>
      <c r="AU2218">
        <v>3303.14</v>
      </c>
      <c r="AV2218">
        <v>4.1063000000000001</v>
      </c>
      <c r="AW2218">
        <v>4.8053999999999997</v>
      </c>
    </row>
    <row r="2219" spans="1:49" x14ac:dyDescent="0.3">
      <c r="A2219" s="4">
        <v>43342</v>
      </c>
      <c r="B2219" s="1">
        <v>28164.05</v>
      </c>
      <c r="C2219" s="1">
        <v>3781.68</v>
      </c>
      <c r="D2219" s="1">
        <v>38690.1</v>
      </c>
      <c r="E2219" s="1">
        <v>76945.47</v>
      </c>
      <c r="F2219" s="1">
        <v>5478.06</v>
      </c>
      <c r="G2219" s="1">
        <v>7516.03</v>
      </c>
      <c r="H2219" s="1">
        <v>12494.24</v>
      </c>
      <c r="I2219" s="1">
        <v>2901.13</v>
      </c>
      <c r="J2219" s="1">
        <v>16371.55</v>
      </c>
      <c r="K2219" s="1">
        <v>10967.61</v>
      </c>
      <c r="L2219" s="1">
        <v>28164.05</v>
      </c>
      <c r="M2219" s="1">
        <v>2330.92</v>
      </c>
      <c r="N2219" s="1">
        <v>6018.9639999999999</v>
      </c>
      <c r="O2219" s="1">
        <v>1819.66</v>
      </c>
      <c r="P2219" s="1">
        <v>2307.35</v>
      </c>
      <c r="Q2219" s="1">
        <v>26754.85</v>
      </c>
      <c r="R2219" s="1">
        <v>95.570999999999998</v>
      </c>
      <c r="S2219" s="1">
        <v>22869.5</v>
      </c>
      <c r="T2219" s="1">
        <v>9339.875</v>
      </c>
      <c r="U2219" s="1">
        <v>3225.72</v>
      </c>
      <c r="V2219" s="1">
        <v>11093.75</v>
      </c>
      <c r="W2219" s="1" t="s">
        <v>11</v>
      </c>
      <c r="X2219" s="1">
        <v>536.41</v>
      </c>
      <c r="Y2219" s="1" t="s">
        <v>11</v>
      </c>
      <c r="Z2219" s="1">
        <v>6916.68</v>
      </c>
      <c r="AA2219" s="1">
        <v>6.0225</v>
      </c>
      <c r="AB2219" s="1">
        <v>284.63299999999998</v>
      </c>
      <c r="AC2219" s="1">
        <v>59.93</v>
      </c>
      <c r="AD2219" s="1">
        <v>0.99970000000000003</v>
      </c>
      <c r="AE2219" s="1">
        <v>0.2301</v>
      </c>
      <c r="AF2219" s="1">
        <v>0.33229999999999998</v>
      </c>
      <c r="AG2219" s="1">
        <v>70.25</v>
      </c>
      <c r="AH2219" s="1">
        <v>1200</v>
      </c>
      <c r="AI2219" s="1">
        <v>4613</v>
      </c>
      <c r="AJ2219" s="1">
        <v>25.229900000000001</v>
      </c>
      <c r="AK2219" s="1">
        <v>86.25</v>
      </c>
      <c r="AL2219" s="1">
        <v>115.61</v>
      </c>
      <c r="AM2219" s="1">
        <v>83.72</v>
      </c>
      <c r="AN2219" t="s">
        <v>11</v>
      </c>
      <c r="AO2219">
        <v>83.615499999999997</v>
      </c>
      <c r="AP2219">
        <v>2136.1799999999998</v>
      </c>
      <c r="AQ2219" t="s">
        <v>11</v>
      </c>
      <c r="AR2219">
        <v>2.3799160000000001</v>
      </c>
      <c r="AS2219">
        <v>2228.330297</v>
      </c>
      <c r="AT2219">
        <v>13.054570999999999</v>
      </c>
      <c r="AU2219">
        <v>3296.24</v>
      </c>
      <c r="AV2219">
        <v>4.1492000000000004</v>
      </c>
      <c r="AW2219">
        <v>4.843</v>
      </c>
    </row>
    <row r="2220" spans="1:49" x14ac:dyDescent="0.3">
      <c r="A2220" s="4">
        <v>43343</v>
      </c>
      <c r="B2220" s="1">
        <v>27888.55</v>
      </c>
      <c r="C2220" s="1">
        <v>3740.71</v>
      </c>
      <c r="D2220" s="1">
        <v>38645.07</v>
      </c>
      <c r="E2220" s="1">
        <v>77360.75</v>
      </c>
      <c r="F2220" s="1">
        <v>5406.85</v>
      </c>
      <c r="G2220" s="1">
        <v>7432.42</v>
      </c>
      <c r="H2220" s="1">
        <v>12364.06</v>
      </c>
      <c r="I2220" s="1">
        <v>2901.52</v>
      </c>
      <c r="J2220" s="1">
        <v>16262.88</v>
      </c>
      <c r="K2220" s="1">
        <v>10875.58</v>
      </c>
      <c r="L2220" s="1">
        <v>27888.55</v>
      </c>
      <c r="M2220" s="1">
        <v>2345.85</v>
      </c>
      <c r="N2220" s="1">
        <v>6018.46</v>
      </c>
      <c r="O2220" s="1">
        <v>1819.66</v>
      </c>
      <c r="P2220" s="1">
        <v>2322.88</v>
      </c>
      <c r="Q2220" s="1">
        <v>29293.52</v>
      </c>
      <c r="R2220" s="1">
        <v>95.570999999999998</v>
      </c>
      <c r="S2220" s="1">
        <v>22865.15</v>
      </c>
      <c r="T2220" s="1">
        <v>9313.1970000000001</v>
      </c>
      <c r="U2220" s="1">
        <v>3213.48</v>
      </c>
      <c r="V2220" s="1">
        <v>11063.94</v>
      </c>
      <c r="W2220" s="1" t="s">
        <v>11</v>
      </c>
      <c r="X2220" s="1">
        <v>543.29999999999995</v>
      </c>
      <c r="Y2220" s="1" t="s">
        <v>11</v>
      </c>
      <c r="Z2220" s="1">
        <v>7044.6</v>
      </c>
      <c r="AA2220" s="1">
        <v>6.4001000000000001</v>
      </c>
      <c r="AB2220" s="1">
        <v>283.24</v>
      </c>
      <c r="AC2220" s="1">
        <v>62.113</v>
      </c>
      <c r="AD2220" s="1">
        <v>0.999</v>
      </c>
      <c r="AE2220" s="1">
        <v>0.22109999999999999</v>
      </c>
      <c r="AF2220" s="1">
        <v>0.33639999999999998</v>
      </c>
      <c r="AG2220" s="1">
        <v>69.8</v>
      </c>
      <c r="AH2220" s="1">
        <v>1201.5999999999999</v>
      </c>
      <c r="AI2220" s="1">
        <v>4659</v>
      </c>
      <c r="AJ2220" s="1">
        <v>25.3</v>
      </c>
      <c r="AK2220" s="1">
        <v>86.36</v>
      </c>
      <c r="AL2220" s="1">
        <v>115.44</v>
      </c>
      <c r="AM2220" s="1">
        <v>84.05</v>
      </c>
      <c r="AN2220" t="s">
        <v>11</v>
      </c>
      <c r="AO2220">
        <v>83.736000000000004</v>
      </c>
      <c r="AP2220">
        <v>2139.39</v>
      </c>
      <c r="AQ2220" t="s">
        <v>11</v>
      </c>
      <c r="AR2220">
        <v>2.3843760000000001</v>
      </c>
      <c r="AS2220">
        <v>2228.330297</v>
      </c>
      <c r="AT2220">
        <v>13.036875</v>
      </c>
      <c r="AU2220">
        <v>3290.93</v>
      </c>
      <c r="AV2220">
        <v>4.0540000000000003</v>
      </c>
      <c r="AW2220">
        <v>4.7043999999999997</v>
      </c>
    </row>
    <row r="2221" spans="1:49" x14ac:dyDescent="0.3">
      <c r="A2221" s="4">
        <v>43346</v>
      </c>
      <c r="B2221" s="1">
        <v>27712.54</v>
      </c>
      <c r="C2221" s="1">
        <v>3729.6</v>
      </c>
      <c r="D2221" s="1">
        <v>38312.519999999997</v>
      </c>
      <c r="E2221" s="1">
        <v>76757.17</v>
      </c>
      <c r="F2221" s="1">
        <v>5413.8</v>
      </c>
      <c r="G2221" s="1">
        <v>7504.6</v>
      </c>
      <c r="H2221" s="1">
        <v>12346.41</v>
      </c>
      <c r="I2221" s="1">
        <v>2901.52</v>
      </c>
      <c r="J2221" s="1">
        <v>16262.88</v>
      </c>
      <c r="K2221" s="1">
        <v>10813.57</v>
      </c>
      <c r="L2221" s="1">
        <v>27712.54</v>
      </c>
      <c r="M2221" s="1">
        <v>2346.08</v>
      </c>
      <c r="N2221" s="1">
        <v>5967.5789999999997</v>
      </c>
      <c r="O2221" s="1">
        <v>1813.58</v>
      </c>
      <c r="P2221" s="1">
        <v>2307.0300000000002</v>
      </c>
      <c r="Q2221" s="1">
        <v>28807.29</v>
      </c>
      <c r="R2221" s="1">
        <v>95.570999999999998</v>
      </c>
      <c r="S2221" s="1">
        <v>22707.38</v>
      </c>
      <c r="T2221" s="1">
        <v>9257.2860000000001</v>
      </c>
      <c r="U2221" s="1">
        <v>3207.2</v>
      </c>
      <c r="V2221" s="1">
        <v>10964.22</v>
      </c>
      <c r="W2221" s="1" t="s">
        <v>11</v>
      </c>
      <c r="X2221" s="1">
        <v>630.91999999999996</v>
      </c>
      <c r="Y2221" s="1" t="s">
        <v>11</v>
      </c>
      <c r="Z2221" s="1">
        <v>7298.59</v>
      </c>
      <c r="AA2221" s="1">
        <v>6.5260999999999996</v>
      </c>
      <c r="AB2221" s="1">
        <v>290.55700000000002</v>
      </c>
      <c r="AC2221" s="1">
        <v>65.557000000000002</v>
      </c>
      <c r="AD2221" s="1">
        <v>0.99829999999999997</v>
      </c>
      <c r="AE2221" s="1">
        <v>0.22109999999999999</v>
      </c>
      <c r="AF2221" s="1">
        <v>0.33679999999999999</v>
      </c>
      <c r="AG2221" s="1">
        <v>69.8</v>
      </c>
      <c r="AH2221" s="1">
        <v>1201.5999999999999</v>
      </c>
      <c r="AI2221" s="1">
        <v>4726</v>
      </c>
      <c r="AJ2221" s="1">
        <v>25.3</v>
      </c>
      <c r="AK2221" s="1">
        <v>86.36</v>
      </c>
      <c r="AL2221" s="1">
        <v>115.44</v>
      </c>
      <c r="AM2221" s="1">
        <v>84.05</v>
      </c>
      <c r="AN2221" t="s">
        <v>11</v>
      </c>
      <c r="AO2221">
        <v>83.736000000000004</v>
      </c>
      <c r="AP2221">
        <v>2135.4699999999998</v>
      </c>
      <c r="AQ2221" t="s">
        <v>11</v>
      </c>
      <c r="AR2221">
        <v>2.3793920000000002</v>
      </c>
      <c r="AS2221">
        <v>2229.5666270000002</v>
      </c>
      <c r="AT2221">
        <v>13.049752</v>
      </c>
      <c r="AU2221">
        <v>3293.08</v>
      </c>
      <c r="AV2221">
        <v>4.1581999999999999</v>
      </c>
      <c r="AW2221">
        <v>4.8319999999999999</v>
      </c>
    </row>
    <row r="2222" spans="1:49" x14ac:dyDescent="0.3">
      <c r="A2222" s="4">
        <v>43347</v>
      </c>
      <c r="B2222" s="1">
        <v>27973.34</v>
      </c>
      <c r="C2222" s="1">
        <v>3705.22</v>
      </c>
      <c r="D2222" s="1">
        <v>38157.919999999998</v>
      </c>
      <c r="E2222" s="1">
        <v>75231.070000000007</v>
      </c>
      <c r="F2222" s="1">
        <v>5342.7</v>
      </c>
      <c r="G2222" s="1">
        <v>7457.86</v>
      </c>
      <c r="H2222" s="1">
        <v>12210.21</v>
      </c>
      <c r="I2222" s="1">
        <v>2896.72</v>
      </c>
      <c r="J2222" s="1">
        <v>16161.3</v>
      </c>
      <c r="K2222" s="1">
        <v>10890.63</v>
      </c>
      <c r="L2222" s="1">
        <v>27973.34</v>
      </c>
      <c r="M2222" s="1">
        <v>2336.38</v>
      </c>
      <c r="N2222" s="1">
        <v>5905.3010000000004</v>
      </c>
      <c r="O2222" s="1">
        <v>1812.76</v>
      </c>
      <c r="P2222" s="1">
        <v>2315.7199999999998</v>
      </c>
      <c r="Q2222" s="1">
        <v>27625.35</v>
      </c>
      <c r="R2222" s="1">
        <v>95.570999999999998</v>
      </c>
      <c r="S2222" s="1">
        <v>22696.9</v>
      </c>
      <c r="T2222" s="1">
        <v>9292.152</v>
      </c>
      <c r="U2222" s="1">
        <v>3210.51</v>
      </c>
      <c r="V2222" s="1">
        <v>11021.38</v>
      </c>
      <c r="W2222" s="1" t="s">
        <v>11</v>
      </c>
      <c r="X2222" s="1">
        <v>628.5</v>
      </c>
      <c r="Y2222" s="1" t="s">
        <v>11</v>
      </c>
      <c r="Z2222" s="1">
        <v>7361.57</v>
      </c>
      <c r="AA2222" s="1">
        <v>6.4821999999999997</v>
      </c>
      <c r="AB2222" s="1">
        <v>285.29700000000003</v>
      </c>
      <c r="AC2222" s="1">
        <v>67.995000000000005</v>
      </c>
      <c r="AD2222" s="1">
        <v>0.99709999999999999</v>
      </c>
      <c r="AE2222" s="1">
        <v>0.22109999999999999</v>
      </c>
      <c r="AF2222" s="1">
        <v>0.33069999999999999</v>
      </c>
      <c r="AG2222" s="1">
        <v>69.87</v>
      </c>
      <c r="AH2222" s="1">
        <v>1194</v>
      </c>
      <c r="AI2222" s="1">
        <v>4696</v>
      </c>
      <c r="AJ2222" s="1">
        <v>25.05</v>
      </c>
      <c r="AK2222" s="1">
        <v>85.81</v>
      </c>
      <c r="AL2222" s="1">
        <v>114.88</v>
      </c>
      <c r="AM2222" s="1">
        <v>83.05</v>
      </c>
      <c r="AN2222" t="s">
        <v>11</v>
      </c>
      <c r="AO2222">
        <v>83.127600000000001</v>
      </c>
      <c r="AP2222">
        <v>2135.2399999999998</v>
      </c>
      <c r="AQ2222" t="s">
        <v>11</v>
      </c>
      <c r="AR2222">
        <v>2.3753009999999999</v>
      </c>
      <c r="AS2222">
        <v>2230.2210490000002</v>
      </c>
      <c r="AT2222">
        <v>13.04522</v>
      </c>
      <c r="AU2222">
        <v>3289.51</v>
      </c>
      <c r="AV2222">
        <v>4.1604999999999999</v>
      </c>
      <c r="AW2222">
        <v>4.8186999999999998</v>
      </c>
    </row>
    <row r="2223" spans="1:49" x14ac:dyDescent="0.3">
      <c r="A2223" s="4">
        <v>43348</v>
      </c>
      <c r="B2223" s="1">
        <v>27243.85</v>
      </c>
      <c r="C2223" s="1">
        <v>3671.46</v>
      </c>
      <c r="D2223" s="1">
        <v>38018.31</v>
      </c>
      <c r="E2223" s="1">
        <v>75581.39</v>
      </c>
      <c r="F2223" s="1">
        <v>5260.22</v>
      </c>
      <c r="G2223" s="1">
        <v>7383.28</v>
      </c>
      <c r="H2223" s="1">
        <v>12040.46</v>
      </c>
      <c r="I2223" s="1">
        <v>2888.6</v>
      </c>
      <c r="J2223" s="1">
        <v>16137.57</v>
      </c>
      <c r="K2223" s="1">
        <v>10645.7</v>
      </c>
      <c r="L2223" s="1">
        <v>27243.85</v>
      </c>
      <c r="M2223" s="1">
        <v>2321.33</v>
      </c>
      <c r="N2223" s="1">
        <v>5683.5010000000002</v>
      </c>
      <c r="O2223" s="1">
        <v>1795.5</v>
      </c>
      <c r="P2223" s="1">
        <v>2291.77</v>
      </c>
      <c r="Q2223" s="1">
        <v>28769.09</v>
      </c>
      <c r="R2223" s="1">
        <v>95.570999999999998</v>
      </c>
      <c r="S2223" s="1">
        <v>22580.83</v>
      </c>
      <c r="T2223" s="1">
        <v>9227.9989999999998</v>
      </c>
      <c r="U2223" s="1">
        <v>3156.28</v>
      </c>
      <c r="V2223" s="1">
        <v>10995.13</v>
      </c>
      <c r="W2223" s="1" t="s">
        <v>11</v>
      </c>
      <c r="X2223" s="1">
        <v>545.85</v>
      </c>
      <c r="Y2223" s="1" t="s">
        <v>11</v>
      </c>
      <c r="Z2223" s="1">
        <v>6949.01</v>
      </c>
      <c r="AA2223" s="1">
        <v>5.4720000000000004</v>
      </c>
      <c r="AB2223" s="1">
        <v>245.553</v>
      </c>
      <c r="AC2223" s="1">
        <v>60.476999999999997</v>
      </c>
      <c r="AD2223" s="1">
        <v>0.99790000000000001</v>
      </c>
      <c r="AE2223" s="1">
        <v>0.2117</v>
      </c>
      <c r="AF2223" s="1">
        <v>0.29449999999999998</v>
      </c>
      <c r="AG2223" s="1">
        <v>68.72</v>
      </c>
      <c r="AH2223" s="1">
        <v>1196.0999999999999</v>
      </c>
      <c r="AI2223" s="1">
        <v>4667</v>
      </c>
      <c r="AJ2223" s="1">
        <v>25.18</v>
      </c>
      <c r="AK2223" s="1">
        <v>85.72</v>
      </c>
      <c r="AL2223" s="1">
        <v>114.81</v>
      </c>
      <c r="AM2223" s="1">
        <v>83.53</v>
      </c>
      <c r="AN2223" t="s">
        <v>11</v>
      </c>
      <c r="AO2223">
        <v>82.697400000000002</v>
      </c>
      <c r="AP2223">
        <v>2135.83</v>
      </c>
      <c r="AQ2223" t="s">
        <v>11</v>
      </c>
      <c r="AR2223">
        <v>2.3751549999999999</v>
      </c>
      <c r="AS2223">
        <v>2230.860529</v>
      </c>
      <c r="AT2223">
        <v>13.048029</v>
      </c>
      <c r="AU2223">
        <v>3288.78</v>
      </c>
      <c r="AV2223">
        <v>4.1460999999999997</v>
      </c>
      <c r="AW2223">
        <v>4.8239000000000001</v>
      </c>
    </row>
    <row r="2224" spans="1:49" x14ac:dyDescent="0.3">
      <c r="A2224" s="4">
        <v>43349</v>
      </c>
      <c r="B2224" s="1">
        <v>26974.82</v>
      </c>
      <c r="C2224" s="1">
        <v>3651.88</v>
      </c>
      <c r="D2224" s="1">
        <v>38242.81</v>
      </c>
      <c r="E2224" s="1">
        <v>77061.77</v>
      </c>
      <c r="F2224" s="1">
        <v>5243.84</v>
      </c>
      <c r="G2224" s="1">
        <v>7318.96</v>
      </c>
      <c r="H2224" s="1">
        <v>11955.25</v>
      </c>
      <c r="I2224" s="1">
        <v>2878.05</v>
      </c>
      <c r="J2224" s="1">
        <v>16100.94</v>
      </c>
      <c r="K2224" s="1">
        <v>10578.58</v>
      </c>
      <c r="L2224" s="1">
        <v>26974.82</v>
      </c>
      <c r="M2224" s="1">
        <v>2320.65</v>
      </c>
      <c r="N2224" s="1">
        <v>5776.0950000000003</v>
      </c>
      <c r="O2224" s="1">
        <v>1798.57</v>
      </c>
      <c r="P2224" s="1">
        <v>2287.61</v>
      </c>
      <c r="Q2224" s="1">
        <v>29948.35</v>
      </c>
      <c r="R2224" s="1">
        <v>95.570999999999998</v>
      </c>
      <c r="S2224" s="1">
        <v>22487.94</v>
      </c>
      <c r="T2224" s="1">
        <v>9101.598</v>
      </c>
      <c r="U2224" s="1">
        <v>3147.69</v>
      </c>
      <c r="V2224" s="1">
        <v>10924.3</v>
      </c>
      <c r="W2224" s="1" t="s">
        <v>11</v>
      </c>
      <c r="X2224" s="1">
        <v>508.09</v>
      </c>
      <c r="Y2224" s="1" t="s">
        <v>11</v>
      </c>
      <c r="Z2224" s="1">
        <v>6440.22</v>
      </c>
      <c r="AA2224" s="1">
        <v>5.0768000000000004</v>
      </c>
      <c r="AB2224" s="1">
        <v>224.69800000000001</v>
      </c>
      <c r="AC2224" s="1">
        <v>56.232999999999997</v>
      </c>
      <c r="AD2224" s="1">
        <v>0.99709999999999999</v>
      </c>
      <c r="AE2224" s="1">
        <v>0.2117</v>
      </c>
      <c r="AF2224" s="1">
        <v>0.29899999999999999</v>
      </c>
      <c r="AG2224" s="1">
        <v>67.77</v>
      </c>
      <c r="AH2224" s="1">
        <v>1199</v>
      </c>
      <c r="AI2224" s="1">
        <v>4667</v>
      </c>
      <c r="AJ2224" s="1">
        <v>25.24</v>
      </c>
      <c r="AK2224" s="1">
        <v>85.79</v>
      </c>
      <c r="AL2224" s="1">
        <v>115.13</v>
      </c>
      <c r="AM2224" s="1">
        <v>83.77</v>
      </c>
      <c r="AN2224" t="s">
        <v>11</v>
      </c>
      <c r="AO2224">
        <v>82.430099999999996</v>
      </c>
      <c r="AP2224">
        <v>2135.75</v>
      </c>
      <c r="AQ2224" t="s">
        <v>11</v>
      </c>
      <c r="AR2224">
        <v>2.380277</v>
      </c>
      <c r="AS2224">
        <v>2231.5166720000002</v>
      </c>
      <c r="AT2224">
        <v>13.051235</v>
      </c>
      <c r="AU2224">
        <v>3290.28</v>
      </c>
      <c r="AV2224">
        <v>4.0587</v>
      </c>
      <c r="AW2224">
        <v>4.7115</v>
      </c>
    </row>
    <row r="2225" spans="1:49" x14ac:dyDescent="0.3">
      <c r="A2225" s="4">
        <v>43350</v>
      </c>
      <c r="B2225" s="1">
        <v>26973.47</v>
      </c>
      <c r="C2225" s="1">
        <v>3640.78</v>
      </c>
      <c r="D2225" s="1">
        <v>38389.82</v>
      </c>
      <c r="E2225" s="1">
        <v>77061.77</v>
      </c>
      <c r="F2225" s="1">
        <v>5252.22</v>
      </c>
      <c r="G2225" s="1">
        <v>7277.7</v>
      </c>
      <c r="H2225" s="1">
        <v>11959.63</v>
      </c>
      <c r="I2225" s="1">
        <v>2871.68</v>
      </c>
      <c r="J2225" s="1">
        <v>16090.27</v>
      </c>
      <c r="K2225" s="1">
        <v>10559.54</v>
      </c>
      <c r="L2225" s="1">
        <v>26973.47</v>
      </c>
      <c r="M2225" s="1">
        <v>2321.8200000000002</v>
      </c>
      <c r="N2225" s="1">
        <v>5851.4650000000001</v>
      </c>
      <c r="O2225" s="1">
        <v>1799.17</v>
      </c>
      <c r="P2225" s="1">
        <v>2281.58</v>
      </c>
      <c r="Q2225" s="1">
        <v>29811.22</v>
      </c>
      <c r="R2225" s="1">
        <v>95.570999999999998</v>
      </c>
      <c r="S2225" s="1">
        <v>22307.06</v>
      </c>
      <c r="T2225" s="1">
        <v>9095.3889999999992</v>
      </c>
      <c r="U2225" s="1">
        <v>3134.39</v>
      </c>
      <c r="V2225" s="1">
        <v>10846.99</v>
      </c>
      <c r="W2225" s="1" t="s">
        <v>11</v>
      </c>
      <c r="X2225" s="1">
        <v>498.46</v>
      </c>
      <c r="Y2225" s="1" t="s">
        <v>11</v>
      </c>
      <c r="Z2225" s="1">
        <v>6446.93</v>
      </c>
      <c r="AA2225" s="1">
        <v>5.0788000000000002</v>
      </c>
      <c r="AB2225" s="1">
        <v>218.42500000000001</v>
      </c>
      <c r="AC2225" s="1">
        <v>56.612000000000002</v>
      </c>
      <c r="AD2225" s="1">
        <v>0.99919999999999998</v>
      </c>
      <c r="AE2225" s="1">
        <v>0.2117</v>
      </c>
      <c r="AF2225" s="1">
        <v>0.29339999999999999</v>
      </c>
      <c r="AG2225" s="1">
        <v>67.75</v>
      </c>
      <c r="AH2225" s="1">
        <v>1195.0999999999999</v>
      </c>
      <c r="AI2225" s="1">
        <v>4629</v>
      </c>
      <c r="AJ2225" s="1">
        <v>24.96</v>
      </c>
      <c r="AK2225" s="1">
        <v>85.7</v>
      </c>
      <c r="AL2225" s="1">
        <v>114.65</v>
      </c>
      <c r="AM2225" s="1">
        <v>82.86</v>
      </c>
      <c r="AN2225" t="s">
        <v>11</v>
      </c>
      <c r="AO2225">
        <v>82.585300000000004</v>
      </c>
      <c r="AP2225">
        <v>2135.75</v>
      </c>
      <c r="AQ2225" t="s">
        <v>11</v>
      </c>
      <c r="AR2225">
        <v>2.380277</v>
      </c>
      <c r="AS2225">
        <v>2231.5166720000002</v>
      </c>
      <c r="AT2225">
        <v>13.051235</v>
      </c>
      <c r="AU2225">
        <v>3290.28</v>
      </c>
      <c r="AV2225">
        <v>4.0587</v>
      </c>
      <c r="AW2225">
        <v>4.7115</v>
      </c>
    </row>
    <row r="2226" spans="1:49" x14ac:dyDescent="0.3">
      <c r="A2226" s="4">
        <v>43353</v>
      </c>
      <c r="B2226" s="1">
        <v>26613.42</v>
      </c>
      <c r="C2226" s="1">
        <v>3668.36</v>
      </c>
      <c r="D2226" s="1">
        <v>37922.17</v>
      </c>
      <c r="E2226" s="1">
        <v>77194.240000000005</v>
      </c>
      <c r="F2226" s="1">
        <v>5269.63</v>
      </c>
      <c r="G2226" s="1">
        <v>7279.3</v>
      </c>
      <c r="H2226" s="1">
        <v>11986.34</v>
      </c>
      <c r="I2226" s="1">
        <v>2877.13</v>
      </c>
      <c r="J2226" s="1">
        <v>16057.09</v>
      </c>
      <c r="K2226" s="1">
        <v>10433.620000000001</v>
      </c>
      <c r="L2226" s="1">
        <v>26613.42</v>
      </c>
      <c r="M2226" s="1">
        <v>2335.85</v>
      </c>
      <c r="N2226" s="1">
        <v>5831.1170000000002</v>
      </c>
      <c r="O2226" s="1">
        <v>1799.17</v>
      </c>
      <c r="P2226" s="1">
        <v>2288.66</v>
      </c>
      <c r="Q2226" s="1">
        <v>29455.22</v>
      </c>
      <c r="R2226" s="1">
        <v>95.570999999999998</v>
      </c>
      <c r="S2226" s="1">
        <v>22373.09</v>
      </c>
      <c r="T2226" s="1">
        <v>9048.6260000000002</v>
      </c>
      <c r="U2226" s="1">
        <v>3120.92</v>
      </c>
      <c r="V2226" s="1">
        <v>10725.8</v>
      </c>
      <c r="W2226" s="1" t="s">
        <v>11</v>
      </c>
      <c r="X2226" s="1">
        <v>465.45</v>
      </c>
      <c r="Y2226" s="1" t="s">
        <v>11</v>
      </c>
      <c r="Z2226" s="1">
        <v>6301.63</v>
      </c>
      <c r="AA2226" s="1">
        <v>5.0206999999999997</v>
      </c>
      <c r="AB2226" s="1">
        <v>196.53</v>
      </c>
      <c r="AC2226" s="1">
        <v>53.875</v>
      </c>
      <c r="AD2226" s="1">
        <v>0.99739999999999995</v>
      </c>
      <c r="AE2226" s="1">
        <v>0.2117</v>
      </c>
      <c r="AF2226" s="1">
        <v>0.2656</v>
      </c>
      <c r="AG2226" s="1">
        <v>67.540000000000006</v>
      </c>
      <c r="AH2226" s="1">
        <v>1194.5</v>
      </c>
      <c r="AI2226" s="1">
        <v>4612</v>
      </c>
      <c r="AJ2226" s="1">
        <v>25.07</v>
      </c>
      <c r="AK2226" s="1">
        <v>85.87</v>
      </c>
      <c r="AL2226" s="1">
        <v>115.03</v>
      </c>
      <c r="AM2226" s="1">
        <v>83.23</v>
      </c>
      <c r="AN2226" t="s">
        <v>11</v>
      </c>
      <c r="AO2226">
        <v>82.932900000000004</v>
      </c>
      <c r="AP2226">
        <v>2131.9299999999998</v>
      </c>
      <c r="AQ2226" t="s">
        <v>11</v>
      </c>
      <c r="AR2226">
        <v>2.3821370000000002</v>
      </c>
      <c r="AS2226">
        <v>2232.0686970000002</v>
      </c>
      <c r="AT2226">
        <v>13.061268</v>
      </c>
      <c r="AU2226">
        <v>3293.32</v>
      </c>
      <c r="AV2226">
        <v>4.0868000000000002</v>
      </c>
      <c r="AW2226">
        <v>4.7366000000000001</v>
      </c>
    </row>
    <row r="2227" spans="1:49" x14ac:dyDescent="0.3">
      <c r="A2227" s="4">
        <v>43354</v>
      </c>
      <c r="B2227" s="1">
        <v>26422.55</v>
      </c>
      <c r="C2227" s="1">
        <v>3668.85</v>
      </c>
      <c r="D2227" s="1">
        <v>37413.129999999997</v>
      </c>
      <c r="E2227" s="1">
        <v>75304.990000000005</v>
      </c>
      <c r="F2227" s="1">
        <v>5283.79</v>
      </c>
      <c r="G2227" s="1">
        <v>7273.54</v>
      </c>
      <c r="H2227" s="1">
        <v>11970.27</v>
      </c>
      <c r="I2227" s="1">
        <v>2887.89</v>
      </c>
      <c r="J2227" s="1">
        <v>16094.25</v>
      </c>
      <c r="K2227" s="1">
        <v>10333.16</v>
      </c>
      <c r="L2227" s="1">
        <v>26422.55</v>
      </c>
      <c r="M2227" s="1">
        <v>2335.19</v>
      </c>
      <c r="N2227" s="1">
        <v>5831.1170000000002</v>
      </c>
      <c r="O2227" s="1">
        <v>1799.17</v>
      </c>
      <c r="P2227" s="1">
        <v>2283.1999999999998</v>
      </c>
      <c r="Q2227" s="1">
        <v>29163.63</v>
      </c>
      <c r="R2227" s="1">
        <v>95.570999999999998</v>
      </c>
      <c r="S2227" s="1">
        <v>22664.69</v>
      </c>
      <c r="T2227" s="1">
        <v>9225.5720000000001</v>
      </c>
      <c r="U2227" s="1">
        <v>3109.91</v>
      </c>
      <c r="V2227" s="1">
        <v>10752.3</v>
      </c>
      <c r="W2227" s="1" t="s">
        <v>11</v>
      </c>
      <c r="X2227" s="1">
        <v>435.14</v>
      </c>
      <c r="Y2227" s="1" t="s">
        <v>11</v>
      </c>
      <c r="Z2227" s="1">
        <v>6253.25</v>
      </c>
      <c r="AA2227" s="1">
        <v>4.8201999999999998</v>
      </c>
      <c r="AB2227" s="1">
        <v>181.84800000000001</v>
      </c>
      <c r="AC2227" s="1">
        <v>50.793999999999997</v>
      </c>
      <c r="AD2227" s="1">
        <v>0.99770000000000003</v>
      </c>
      <c r="AE2227" s="1">
        <v>0.20180000000000001</v>
      </c>
      <c r="AF2227" s="1">
        <v>0.25850000000000001</v>
      </c>
      <c r="AG2227" s="1">
        <v>69.25</v>
      </c>
      <c r="AH2227" s="1">
        <v>1196.8</v>
      </c>
      <c r="AI2227" s="1">
        <v>4603</v>
      </c>
      <c r="AJ2227" s="1">
        <v>25.07</v>
      </c>
      <c r="AK2227" s="1">
        <v>85.89</v>
      </c>
      <c r="AL2227" s="1">
        <v>114.77</v>
      </c>
      <c r="AM2227" s="1">
        <v>83.22</v>
      </c>
      <c r="AN2227" t="s">
        <v>11</v>
      </c>
      <c r="AO2227">
        <v>82.977800000000002</v>
      </c>
      <c r="AP2227">
        <v>2126.87</v>
      </c>
      <c r="AQ2227" t="s">
        <v>11</v>
      </c>
      <c r="AR2227">
        <v>2.3800400000000002</v>
      </c>
      <c r="AS2227">
        <v>2232.7320420000001</v>
      </c>
      <c r="AT2227">
        <v>13.068611000000001</v>
      </c>
      <c r="AU2227">
        <v>3294.1</v>
      </c>
      <c r="AV2227">
        <v>4.1532</v>
      </c>
      <c r="AW2227">
        <v>4.8196000000000003</v>
      </c>
    </row>
    <row r="2228" spans="1:49" x14ac:dyDescent="0.3">
      <c r="A2228" s="4">
        <v>43355</v>
      </c>
      <c r="B2228" s="1">
        <v>26345.040000000001</v>
      </c>
      <c r="C2228" s="1">
        <v>3690.99</v>
      </c>
      <c r="D2228" s="1">
        <v>37717.96</v>
      </c>
      <c r="E2228" s="1">
        <v>75795</v>
      </c>
      <c r="F2228" s="1">
        <v>5332.13</v>
      </c>
      <c r="G2228" s="1">
        <v>7313.36</v>
      </c>
      <c r="H2228" s="1">
        <v>12032.3</v>
      </c>
      <c r="I2228" s="1">
        <v>2888.92</v>
      </c>
      <c r="J2228" s="1">
        <v>16049.02</v>
      </c>
      <c r="K2228" s="1">
        <v>10238.77</v>
      </c>
      <c r="L2228" s="1">
        <v>26345.040000000001</v>
      </c>
      <c r="M2228" s="1">
        <v>2340.63</v>
      </c>
      <c r="N2228" s="1">
        <v>5798.1509999999998</v>
      </c>
      <c r="O2228" s="1">
        <v>1785.25</v>
      </c>
      <c r="P2228" s="1">
        <v>2282.92</v>
      </c>
      <c r="Q2228" s="1">
        <v>29744.67</v>
      </c>
      <c r="R2228" s="1">
        <v>95.570999999999998</v>
      </c>
      <c r="S2228" s="1">
        <v>22604.61</v>
      </c>
      <c r="T2228" s="1">
        <v>9195.5730000000003</v>
      </c>
      <c r="U2228" s="1">
        <v>3124.65</v>
      </c>
      <c r="V2228" s="1">
        <v>10722.57</v>
      </c>
      <c r="W2228" s="1" t="s">
        <v>11</v>
      </c>
      <c r="X2228" s="1">
        <v>427.87</v>
      </c>
      <c r="Y2228" s="1" t="s">
        <v>11</v>
      </c>
      <c r="Z2228" s="1">
        <v>6305.47</v>
      </c>
      <c r="AA2228" s="1">
        <v>4.9246999999999996</v>
      </c>
      <c r="AB2228" s="1">
        <v>181.97800000000001</v>
      </c>
      <c r="AC2228" s="1">
        <v>51.643000000000001</v>
      </c>
      <c r="AD2228" s="1">
        <v>0.99790000000000001</v>
      </c>
      <c r="AE2228" s="1">
        <v>0.20180000000000001</v>
      </c>
      <c r="AF2228" s="1">
        <v>0.26800000000000002</v>
      </c>
      <c r="AG2228" s="1">
        <v>70.37</v>
      </c>
      <c r="AH2228" s="1">
        <v>1205.5</v>
      </c>
      <c r="AI2228" s="1">
        <v>4635</v>
      </c>
      <c r="AJ2228" s="1">
        <v>25.05</v>
      </c>
      <c r="AK2228" s="1">
        <v>86.09</v>
      </c>
      <c r="AL2228" s="1">
        <v>115</v>
      </c>
      <c r="AM2228" s="1">
        <v>83.26</v>
      </c>
      <c r="AN2228" t="s">
        <v>11</v>
      </c>
      <c r="AO2228">
        <v>83.470799999999997</v>
      </c>
      <c r="AP2228">
        <v>2134.39</v>
      </c>
      <c r="AQ2228" t="s">
        <v>11</v>
      </c>
      <c r="AR2228">
        <v>2.3841589999999999</v>
      </c>
      <c r="AS2228">
        <v>2233.418459</v>
      </c>
      <c r="AT2228">
        <v>13.060908</v>
      </c>
      <c r="AU2228">
        <v>3291.98</v>
      </c>
      <c r="AV2228">
        <v>4.1616999999999997</v>
      </c>
      <c r="AW2228">
        <v>4.8402000000000003</v>
      </c>
    </row>
    <row r="2229" spans="1:49" x14ac:dyDescent="0.3">
      <c r="A2229" s="4">
        <v>43356</v>
      </c>
      <c r="B2229" s="1">
        <v>27014.49</v>
      </c>
      <c r="C2229" s="1">
        <v>3692.36</v>
      </c>
      <c r="D2229" s="1">
        <v>37717.96</v>
      </c>
      <c r="E2229" s="1">
        <v>75267.33</v>
      </c>
      <c r="F2229" s="1">
        <v>5328.12</v>
      </c>
      <c r="G2229" s="1">
        <v>7281.57</v>
      </c>
      <c r="H2229" s="1">
        <v>12055.55</v>
      </c>
      <c r="I2229" s="1">
        <v>2904.18</v>
      </c>
      <c r="J2229" s="1">
        <v>16001.71</v>
      </c>
      <c r="K2229" s="1">
        <v>10503.01</v>
      </c>
      <c r="L2229" s="1">
        <v>27014.49</v>
      </c>
      <c r="M2229" s="1">
        <v>2357.3200000000002</v>
      </c>
      <c r="N2229" s="1">
        <v>5858.2740000000003</v>
      </c>
      <c r="O2229" s="1">
        <v>1792.6</v>
      </c>
      <c r="P2229" s="1">
        <v>2286.23</v>
      </c>
      <c r="Q2229" s="1">
        <v>30023.759999999998</v>
      </c>
      <c r="R2229" s="1">
        <v>95.570999999999998</v>
      </c>
      <c r="S2229" s="1">
        <v>22821.32</v>
      </c>
      <c r="T2229" s="1">
        <v>9248.9860000000008</v>
      </c>
      <c r="U2229" s="1">
        <v>3131.77</v>
      </c>
      <c r="V2229" s="1">
        <v>10727.23</v>
      </c>
      <c r="W2229" s="1" t="s">
        <v>11</v>
      </c>
      <c r="X2229" s="1">
        <v>468.48</v>
      </c>
      <c r="Y2229" s="1" t="s">
        <v>11</v>
      </c>
      <c r="Z2229" s="1">
        <v>6467.47</v>
      </c>
      <c r="AA2229" s="1">
        <v>5.4173</v>
      </c>
      <c r="AB2229" s="1">
        <v>205.69</v>
      </c>
      <c r="AC2229" s="1">
        <v>53.942</v>
      </c>
      <c r="AD2229" s="1">
        <v>0.995</v>
      </c>
      <c r="AE2229" s="1">
        <v>0.20180000000000001</v>
      </c>
      <c r="AF2229" s="1">
        <v>0.27900000000000003</v>
      </c>
      <c r="AG2229" s="1">
        <v>68.59</v>
      </c>
      <c r="AH2229" s="1">
        <v>1202.8</v>
      </c>
      <c r="AI2229" s="1">
        <v>4635</v>
      </c>
      <c r="AJ2229" s="1">
        <v>25.2151</v>
      </c>
      <c r="AK2229" s="1">
        <v>86.25</v>
      </c>
      <c r="AL2229" s="1">
        <v>115.24</v>
      </c>
      <c r="AM2229" s="1">
        <v>83.67</v>
      </c>
      <c r="AN2229" t="s">
        <v>11</v>
      </c>
      <c r="AO2229">
        <v>82.720600000000005</v>
      </c>
      <c r="AP2229">
        <v>2137.9699999999998</v>
      </c>
      <c r="AQ2229" t="s">
        <v>11</v>
      </c>
      <c r="AR2229">
        <v>2.3795950000000001</v>
      </c>
      <c r="AS2229">
        <v>2233.418459</v>
      </c>
      <c r="AT2229">
        <v>13.064128</v>
      </c>
      <c r="AU2229">
        <v>3291.48</v>
      </c>
      <c r="AV2229">
        <v>4.2069999999999999</v>
      </c>
      <c r="AW2229">
        <v>4.9179000000000004</v>
      </c>
    </row>
    <row r="2230" spans="1:49" x14ac:dyDescent="0.3">
      <c r="A2230" s="4">
        <v>43357</v>
      </c>
      <c r="B2230" s="1">
        <v>27286.41</v>
      </c>
      <c r="C2230" s="1">
        <v>3709.56</v>
      </c>
      <c r="D2230" s="1">
        <v>38090.639999999999</v>
      </c>
      <c r="E2230" s="1">
        <v>76039.05</v>
      </c>
      <c r="F2230" s="1">
        <v>5352.57</v>
      </c>
      <c r="G2230" s="1">
        <v>7304.04</v>
      </c>
      <c r="H2230" s="1">
        <v>12124.33</v>
      </c>
      <c r="I2230" s="1">
        <v>2904.98</v>
      </c>
      <c r="J2230" s="1">
        <v>16013.49</v>
      </c>
      <c r="K2230" s="1">
        <v>10575.17</v>
      </c>
      <c r="L2230" s="1">
        <v>27286.41</v>
      </c>
      <c r="M2230" s="1">
        <v>2360.2600000000002</v>
      </c>
      <c r="N2230" s="1">
        <v>5931.2809999999999</v>
      </c>
      <c r="O2230" s="1">
        <v>1803.76</v>
      </c>
      <c r="P2230" s="1">
        <v>2318.25</v>
      </c>
      <c r="Q2230" s="1">
        <v>30177.43</v>
      </c>
      <c r="R2230" s="1">
        <v>95.570999999999998</v>
      </c>
      <c r="S2230" s="1">
        <v>23094.67</v>
      </c>
      <c r="T2230" s="1">
        <v>9270.7620000000006</v>
      </c>
      <c r="U2230" s="1">
        <v>3161.42</v>
      </c>
      <c r="V2230" s="1">
        <v>10868.14</v>
      </c>
      <c r="W2230" s="1" t="s">
        <v>11</v>
      </c>
      <c r="X2230" s="1">
        <v>457.07</v>
      </c>
      <c r="Y2230" s="1" t="s">
        <v>11</v>
      </c>
      <c r="Z2230" s="1">
        <v>6535.01</v>
      </c>
      <c r="AA2230" s="1">
        <v>5.3484999999999996</v>
      </c>
      <c r="AB2230" s="1">
        <v>218.56299999999999</v>
      </c>
      <c r="AC2230" s="1">
        <v>58.173999999999999</v>
      </c>
      <c r="AD2230" s="1">
        <v>0.997</v>
      </c>
      <c r="AE2230" s="1">
        <v>0.20180000000000001</v>
      </c>
      <c r="AF2230" s="1">
        <v>0.27910000000000001</v>
      </c>
      <c r="AG2230" s="1">
        <v>68.989999999999995</v>
      </c>
      <c r="AH2230" s="1">
        <v>1196.2</v>
      </c>
      <c r="AI2230" s="1">
        <v>4603</v>
      </c>
      <c r="AJ2230" s="1">
        <v>25.03</v>
      </c>
      <c r="AK2230" s="1">
        <v>86.33</v>
      </c>
      <c r="AL2230" s="1">
        <v>115.1</v>
      </c>
      <c r="AM2230" s="1">
        <v>83.14</v>
      </c>
      <c r="AN2230" t="s">
        <v>11</v>
      </c>
      <c r="AO2230">
        <v>82.458600000000004</v>
      </c>
      <c r="AP2230">
        <v>2132.5100000000002</v>
      </c>
      <c r="AQ2230" t="s">
        <v>11</v>
      </c>
      <c r="AR2230">
        <v>2.3828070000000001</v>
      </c>
      <c r="AS2230">
        <v>2234.7238339999999</v>
      </c>
      <c r="AT2230">
        <v>13.068012</v>
      </c>
      <c r="AU2230">
        <v>3293.08</v>
      </c>
      <c r="AV2230">
        <v>4.1741000000000001</v>
      </c>
      <c r="AW2230">
        <v>4.8521000000000001</v>
      </c>
    </row>
    <row r="2231" spans="1:49" x14ac:dyDescent="0.3">
      <c r="A2231" s="4">
        <v>43360</v>
      </c>
      <c r="B2231" s="1">
        <v>26932.85</v>
      </c>
      <c r="C2231" s="1">
        <v>3714.8</v>
      </c>
      <c r="D2231" s="1">
        <v>37585.51</v>
      </c>
      <c r="E2231" s="1">
        <v>77536.91</v>
      </c>
      <c r="F2231" s="1">
        <v>5348.87</v>
      </c>
      <c r="G2231" s="1">
        <v>7302.1</v>
      </c>
      <c r="H2231" s="1">
        <v>12096.41</v>
      </c>
      <c r="I2231" s="1">
        <v>2888.8</v>
      </c>
      <c r="J2231" s="1">
        <v>16082.31</v>
      </c>
      <c r="K2231" s="1">
        <v>10462.09</v>
      </c>
      <c r="L2231" s="1">
        <v>26932.85</v>
      </c>
      <c r="M2231" s="1">
        <v>2373.75</v>
      </c>
      <c r="N2231" s="1">
        <v>5824.2569999999996</v>
      </c>
      <c r="O2231" s="1">
        <v>1803.76</v>
      </c>
      <c r="P2231" s="1">
        <v>2303.0100000000002</v>
      </c>
      <c r="Q2231" s="1">
        <v>31157.4</v>
      </c>
      <c r="R2231" s="1">
        <v>95.570999999999998</v>
      </c>
      <c r="S2231" s="1">
        <v>23094.67</v>
      </c>
      <c r="T2231" s="1">
        <v>9271.5300000000007</v>
      </c>
      <c r="U2231" s="1">
        <v>3141.4</v>
      </c>
      <c r="V2231" s="1">
        <v>10828.61</v>
      </c>
      <c r="W2231" s="1" t="s">
        <v>11</v>
      </c>
      <c r="X2231" s="1">
        <v>411.56</v>
      </c>
      <c r="Y2231" s="1" t="s">
        <v>11</v>
      </c>
      <c r="Z2231" s="1">
        <v>6216.01</v>
      </c>
      <c r="AA2231" s="1">
        <v>4.7276999999999996</v>
      </c>
      <c r="AB2231" s="1">
        <v>194.845</v>
      </c>
      <c r="AC2231" s="1">
        <v>51.784999999999997</v>
      </c>
      <c r="AD2231" s="1">
        <v>0.99880000000000002</v>
      </c>
      <c r="AE2231" s="1">
        <v>0.20180000000000001</v>
      </c>
      <c r="AF2231" s="1">
        <v>0.26700000000000002</v>
      </c>
      <c r="AG2231" s="1">
        <v>68.91</v>
      </c>
      <c r="AH2231" s="1">
        <v>1201.2</v>
      </c>
      <c r="AI2231" s="1">
        <v>4585</v>
      </c>
      <c r="AJ2231" s="1">
        <v>25.14</v>
      </c>
      <c r="AK2231" s="1">
        <v>86.27</v>
      </c>
      <c r="AL2231" s="1">
        <v>115.03</v>
      </c>
      <c r="AM2231" s="1">
        <v>83.41</v>
      </c>
      <c r="AN2231" t="s">
        <v>11</v>
      </c>
      <c r="AO2231">
        <v>82.139300000000006</v>
      </c>
      <c r="AP2231">
        <v>2134.0700000000002</v>
      </c>
      <c r="AQ2231" t="s">
        <v>11</v>
      </c>
      <c r="AR2231">
        <v>2.3877440000000001</v>
      </c>
      <c r="AS2231">
        <v>2235.4472820000001</v>
      </c>
      <c r="AT2231">
        <v>13.081616</v>
      </c>
      <c r="AU2231">
        <v>3299.25</v>
      </c>
      <c r="AV2231">
        <v>4.1342999999999996</v>
      </c>
      <c r="AW2231">
        <v>4.8289999999999997</v>
      </c>
    </row>
    <row r="2232" spans="1:49" x14ac:dyDescent="0.3">
      <c r="A2232" s="4">
        <v>43361</v>
      </c>
      <c r="B2232" s="1">
        <v>27084.66</v>
      </c>
      <c r="C2232" s="1">
        <v>3730.87</v>
      </c>
      <c r="D2232" s="1">
        <v>37290.67</v>
      </c>
      <c r="E2232" s="1">
        <v>78906.63</v>
      </c>
      <c r="F2232" s="1">
        <v>5363.79</v>
      </c>
      <c r="G2232" s="1">
        <v>7300.23</v>
      </c>
      <c r="H2232" s="1">
        <v>12157.67</v>
      </c>
      <c r="I2232" s="1">
        <v>2904.31</v>
      </c>
      <c r="J2232" s="1">
        <v>16196.04</v>
      </c>
      <c r="K2232" s="1">
        <v>10556.98</v>
      </c>
      <c r="L2232" s="1">
        <v>27084.66</v>
      </c>
      <c r="M2232" s="1">
        <v>2402.58</v>
      </c>
      <c r="N2232" s="1">
        <v>5811.79</v>
      </c>
      <c r="O2232" s="1">
        <v>1792.94</v>
      </c>
      <c r="P2232" s="1">
        <v>2308.98</v>
      </c>
      <c r="Q2232" s="1">
        <v>32106.34</v>
      </c>
      <c r="R2232" s="1">
        <v>95.570999999999998</v>
      </c>
      <c r="S2232" s="1">
        <v>23420.54</v>
      </c>
      <c r="T2232" s="1">
        <v>9315.7649999999994</v>
      </c>
      <c r="U2232" s="1">
        <v>3139.34</v>
      </c>
      <c r="V2232" s="1">
        <v>10760.21</v>
      </c>
      <c r="W2232" s="1" t="s">
        <v>11</v>
      </c>
      <c r="X2232" s="1">
        <v>430.76</v>
      </c>
      <c r="Y2232" s="1" t="s">
        <v>11</v>
      </c>
      <c r="Z2232" s="1">
        <v>6317.7</v>
      </c>
      <c r="AA2232" s="1">
        <v>5.0590000000000002</v>
      </c>
      <c r="AB2232" s="1">
        <v>207.78</v>
      </c>
      <c r="AC2232" s="1">
        <v>54.02</v>
      </c>
      <c r="AD2232" s="1">
        <v>0.99939999999999996</v>
      </c>
      <c r="AE2232" s="1">
        <v>0.20180000000000001</v>
      </c>
      <c r="AF2232" s="1">
        <v>0.31340000000000001</v>
      </c>
      <c r="AG2232" s="1">
        <v>69.849999999999994</v>
      </c>
      <c r="AH2232" s="1">
        <v>1198.5</v>
      </c>
      <c r="AI2232" s="1">
        <v>4640</v>
      </c>
      <c r="AJ2232" s="1">
        <v>25.020399999999999</v>
      </c>
      <c r="AK2232" s="1">
        <v>86.26</v>
      </c>
      <c r="AL2232" s="1">
        <v>114.56</v>
      </c>
      <c r="AM2232" s="1">
        <v>83.01</v>
      </c>
      <c r="AN2232" t="s">
        <v>11</v>
      </c>
      <c r="AO2232">
        <v>82.735600000000005</v>
      </c>
      <c r="AP2232">
        <v>2137.16</v>
      </c>
      <c r="AQ2232" t="s">
        <v>11</v>
      </c>
      <c r="AR2232">
        <v>2.3893300000000002</v>
      </c>
      <c r="AS2232">
        <v>2236.075429</v>
      </c>
      <c r="AT2232">
        <v>13.090673000000001</v>
      </c>
      <c r="AU2232">
        <v>3303.31</v>
      </c>
      <c r="AV2232">
        <v>4.1635</v>
      </c>
      <c r="AW2232">
        <v>4.8567</v>
      </c>
    </row>
    <row r="2233" spans="1:49" x14ac:dyDescent="0.3">
      <c r="A2233" s="4">
        <v>43362</v>
      </c>
      <c r="B2233" s="1">
        <v>27407.37</v>
      </c>
      <c r="C2233" s="1">
        <v>3732.05</v>
      </c>
      <c r="D2233" s="1">
        <v>37121.22</v>
      </c>
      <c r="E2233" s="1">
        <v>78663.05</v>
      </c>
      <c r="F2233" s="1">
        <v>5393.74</v>
      </c>
      <c r="G2233" s="1">
        <v>7331.12</v>
      </c>
      <c r="H2233" s="1">
        <v>12219.02</v>
      </c>
      <c r="I2233" s="1">
        <v>2907.95</v>
      </c>
      <c r="J2233" s="1">
        <v>16149.92</v>
      </c>
      <c r="K2233" s="1">
        <v>10741.69</v>
      </c>
      <c r="L2233" s="1">
        <v>27407.37</v>
      </c>
      <c r="M2233" s="1">
        <v>2404.42</v>
      </c>
      <c r="N2233" s="1">
        <v>5873.5969999999998</v>
      </c>
      <c r="O2233" s="1">
        <v>1800.71</v>
      </c>
      <c r="P2233" s="1">
        <v>2308.46</v>
      </c>
      <c r="Q2233" s="1">
        <v>33118.35</v>
      </c>
      <c r="R2233" s="1">
        <v>95.570999999999998</v>
      </c>
      <c r="S2233" s="1">
        <v>23672.52</v>
      </c>
      <c r="T2233" s="1">
        <v>9345.0580000000009</v>
      </c>
      <c r="U2233" s="1">
        <v>3176.57</v>
      </c>
      <c r="V2233" s="1">
        <v>10857.27</v>
      </c>
      <c r="W2233" s="1" t="s">
        <v>11</v>
      </c>
      <c r="X2233" s="1">
        <v>435.5</v>
      </c>
      <c r="Y2233" s="1" t="s">
        <v>11</v>
      </c>
      <c r="Z2233" s="1">
        <v>6423.81</v>
      </c>
      <c r="AA2233" s="1">
        <v>5.2706</v>
      </c>
      <c r="AB2233" s="1">
        <v>210.898</v>
      </c>
      <c r="AC2233" s="1">
        <v>54.55</v>
      </c>
      <c r="AD2233" s="1">
        <v>0.999</v>
      </c>
      <c r="AE2233" s="1">
        <v>0.20180000000000001</v>
      </c>
      <c r="AF2233" s="1">
        <v>0.3296</v>
      </c>
      <c r="AG2233" s="1">
        <v>71.12</v>
      </c>
      <c r="AH2233" s="1">
        <v>1203.9000000000001</v>
      </c>
      <c r="AI2233" s="1">
        <v>4640</v>
      </c>
      <c r="AJ2233" s="1">
        <v>24.73</v>
      </c>
      <c r="AK2233" s="1">
        <v>86.1</v>
      </c>
      <c r="AL2233" s="1">
        <v>114.39</v>
      </c>
      <c r="AM2233" s="1">
        <v>82.04</v>
      </c>
      <c r="AN2233" t="s">
        <v>11</v>
      </c>
      <c r="AO2233">
        <v>83.362399999999994</v>
      </c>
      <c r="AP2233">
        <v>2141.6</v>
      </c>
      <c r="AQ2233" t="s">
        <v>11</v>
      </c>
      <c r="AR2233">
        <v>2.3895230000000001</v>
      </c>
      <c r="AS2233">
        <v>2236.8401939999999</v>
      </c>
      <c r="AT2233">
        <v>13.083508</v>
      </c>
      <c r="AU2233">
        <v>3300.12</v>
      </c>
      <c r="AV2233">
        <v>4.1287000000000003</v>
      </c>
      <c r="AW2233">
        <v>4.8201000000000001</v>
      </c>
    </row>
    <row r="2234" spans="1:49" x14ac:dyDescent="0.3">
      <c r="A2234" s="4">
        <v>43363</v>
      </c>
      <c r="B2234" s="1">
        <v>27477.67</v>
      </c>
      <c r="C2234" s="1">
        <v>3768.83</v>
      </c>
      <c r="D2234" s="1">
        <v>37121.22</v>
      </c>
      <c r="E2234" s="1">
        <v>78740.759999999995</v>
      </c>
      <c r="F2234" s="1">
        <v>5451.59</v>
      </c>
      <c r="G2234" s="1">
        <v>7367.32</v>
      </c>
      <c r="H2234" s="1">
        <v>12326.48</v>
      </c>
      <c r="I2234" s="1">
        <v>2930.75</v>
      </c>
      <c r="J2234" s="1">
        <v>16214.75</v>
      </c>
      <c r="K2234" s="1">
        <v>10792.59</v>
      </c>
      <c r="L2234" s="1">
        <v>27477.67</v>
      </c>
      <c r="M2234" s="1">
        <v>2400.89</v>
      </c>
      <c r="N2234" s="1">
        <v>5931.2659999999996</v>
      </c>
      <c r="O2234" s="1">
        <v>1803.7</v>
      </c>
      <c r="P2234" s="1">
        <v>2323.4499999999998</v>
      </c>
      <c r="Q2234" s="1">
        <v>34514.239999999998</v>
      </c>
      <c r="R2234" s="1">
        <v>95.570999999999998</v>
      </c>
      <c r="S2234" s="1">
        <v>23674.93</v>
      </c>
      <c r="T2234" s="1">
        <v>9360.8670000000002</v>
      </c>
      <c r="U2234" s="1">
        <v>3180.43</v>
      </c>
      <c r="V2234" s="1">
        <v>10831.41</v>
      </c>
      <c r="W2234" s="1" t="s">
        <v>11</v>
      </c>
      <c r="X2234" s="1">
        <v>427.62</v>
      </c>
      <c r="Y2234" s="1" t="s">
        <v>11</v>
      </c>
      <c r="Z2234" s="1">
        <v>6377.21</v>
      </c>
      <c r="AA2234" s="1">
        <v>5.3093000000000004</v>
      </c>
      <c r="AB2234" s="1">
        <v>208.648</v>
      </c>
      <c r="AC2234" s="1">
        <v>53.93</v>
      </c>
      <c r="AD2234" s="1">
        <v>0.996</v>
      </c>
      <c r="AE2234" s="1">
        <v>0.21099999999999999</v>
      </c>
      <c r="AF2234" s="1">
        <v>0.40350000000000003</v>
      </c>
      <c r="AG2234" s="1">
        <v>70.8</v>
      </c>
      <c r="AH2234" s="1">
        <v>1206.5999999999999</v>
      </c>
      <c r="AI2234" s="1">
        <v>4640</v>
      </c>
      <c r="AJ2234" s="1">
        <v>24.93</v>
      </c>
      <c r="AK2234" s="1">
        <v>86.22</v>
      </c>
      <c r="AL2234" s="1">
        <v>114.69</v>
      </c>
      <c r="AM2234" s="1">
        <v>82.81</v>
      </c>
      <c r="AN2234" t="s">
        <v>11</v>
      </c>
      <c r="AO2234">
        <v>83.882000000000005</v>
      </c>
      <c r="AP2234">
        <v>2142.5</v>
      </c>
      <c r="AQ2234" t="s">
        <v>11</v>
      </c>
      <c r="AR2234">
        <v>2.3912710000000001</v>
      </c>
      <c r="AS2234">
        <v>2237.5480189999998</v>
      </c>
      <c r="AT2234">
        <v>13.078849</v>
      </c>
      <c r="AU2234">
        <v>3298.77</v>
      </c>
      <c r="AV2234">
        <v>4.0772000000000004</v>
      </c>
      <c r="AW2234">
        <v>4.8026999999999997</v>
      </c>
    </row>
    <row r="2235" spans="1:49" x14ac:dyDescent="0.3">
      <c r="A2235" s="4">
        <v>43364</v>
      </c>
      <c r="B2235" s="1">
        <v>27953.58</v>
      </c>
      <c r="C2235" s="1">
        <v>3774.89</v>
      </c>
      <c r="D2235" s="1">
        <v>36841.599999999999</v>
      </c>
      <c r="E2235" s="1">
        <v>80061.399999999994</v>
      </c>
      <c r="F2235" s="1">
        <v>5494.17</v>
      </c>
      <c r="G2235" s="1">
        <v>7490.23</v>
      </c>
      <c r="H2235" s="1">
        <v>12430.88</v>
      </c>
      <c r="I2235" s="1">
        <v>2929.67</v>
      </c>
      <c r="J2235" s="1">
        <v>16224.13</v>
      </c>
      <c r="K2235" s="1">
        <v>11027.13</v>
      </c>
      <c r="L2235" s="1">
        <v>27953.58</v>
      </c>
      <c r="M2235" s="1">
        <v>2426.8000000000002</v>
      </c>
      <c r="N2235" s="1">
        <v>5957.7439999999997</v>
      </c>
      <c r="O2235" s="1">
        <v>1810.64</v>
      </c>
      <c r="P2235" s="1">
        <v>2339.17</v>
      </c>
      <c r="Q2235" s="1">
        <v>34327.120000000003</v>
      </c>
      <c r="R2235" s="1">
        <v>95.570999999999998</v>
      </c>
      <c r="S2235" s="1">
        <v>23869.93</v>
      </c>
      <c r="T2235" s="1">
        <v>9375.9670000000006</v>
      </c>
      <c r="U2235" s="1">
        <v>3217.68</v>
      </c>
      <c r="V2235" s="1">
        <v>10972.41</v>
      </c>
      <c r="W2235" s="1" t="s">
        <v>11</v>
      </c>
      <c r="X2235" s="1">
        <v>495.09</v>
      </c>
      <c r="Y2235" s="1" t="s">
        <v>11</v>
      </c>
      <c r="Z2235" s="1">
        <v>6708.69</v>
      </c>
      <c r="AA2235" s="1">
        <v>6.0410000000000004</v>
      </c>
      <c r="AB2235" s="1">
        <v>242.49</v>
      </c>
      <c r="AC2235" s="1">
        <v>60.320999999999998</v>
      </c>
      <c r="AD2235" s="1">
        <v>0.99399999999999999</v>
      </c>
      <c r="AE2235" s="1">
        <v>0.21099999999999999</v>
      </c>
      <c r="AF2235" s="1">
        <v>0.52829999999999999</v>
      </c>
      <c r="AG2235" s="1">
        <v>70.78</v>
      </c>
      <c r="AH2235" s="1">
        <v>1196.5999999999999</v>
      </c>
      <c r="AI2235" s="1">
        <v>4758</v>
      </c>
      <c r="AJ2235" s="1">
        <v>24.37</v>
      </c>
      <c r="AK2235" s="1">
        <v>86.24</v>
      </c>
      <c r="AL2235" s="1">
        <v>114.71</v>
      </c>
      <c r="AM2235" s="1">
        <v>82.78</v>
      </c>
      <c r="AN2235" t="s">
        <v>11</v>
      </c>
      <c r="AO2235">
        <v>84.402500000000003</v>
      </c>
      <c r="AP2235">
        <v>2141.79</v>
      </c>
      <c r="AQ2235" t="s">
        <v>11</v>
      </c>
      <c r="AR2235">
        <v>2.396557</v>
      </c>
      <c r="AS2235">
        <v>2237.5480189999998</v>
      </c>
      <c r="AT2235">
        <v>13.085065</v>
      </c>
      <c r="AU2235">
        <v>3301.96</v>
      </c>
      <c r="AV2235">
        <v>4.0488999999999997</v>
      </c>
      <c r="AW2235">
        <v>4.7594000000000003</v>
      </c>
    </row>
    <row r="2236" spans="1:49" x14ac:dyDescent="0.3">
      <c r="A2236" s="4">
        <v>43367</v>
      </c>
      <c r="B2236" s="1">
        <v>27499.39</v>
      </c>
      <c r="C2236" s="1">
        <v>3747.22</v>
      </c>
      <c r="D2236" s="1">
        <v>36305.019999999997</v>
      </c>
      <c r="E2236" s="1">
        <v>78589.83</v>
      </c>
      <c r="F2236" s="1">
        <v>5476.17</v>
      </c>
      <c r="G2236" s="1">
        <v>7458.41</v>
      </c>
      <c r="H2236" s="1">
        <v>12350.82</v>
      </c>
      <c r="I2236" s="1">
        <v>2919.37</v>
      </c>
      <c r="J2236" s="1">
        <v>16207.32</v>
      </c>
      <c r="K2236" s="1">
        <v>10827.52</v>
      </c>
      <c r="L2236" s="1">
        <v>27499.39</v>
      </c>
      <c r="M2236" s="1">
        <v>2430.0100000000002</v>
      </c>
      <c r="N2236" s="1">
        <v>5882.22</v>
      </c>
      <c r="O2236" s="1">
        <v>1800.17</v>
      </c>
      <c r="P2236" s="1">
        <v>2339.17</v>
      </c>
      <c r="Q2236" s="1">
        <v>33163.61</v>
      </c>
      <c r="R2236" s="1">
        <v>95.570999999999998</v>
      </c>
      <c r="S2236" s="1">
        <v>23869.93</v>
      </c>
      <c r="T2236" s="1">
        <v>9337.5149999999994</v>
      </c>
      <c r="U2236" s="1">
        <v>3219.16</v>
      </c>
      <c r="V2236" s="1">
        <v>10972.41</v>
      </c>
      <c r="W2236" s="1" t="s">
        <v>11</v>
      </c>
      <c r="X2236" s="1">
        <v>467.81</v>
      </c>
      <c r="Y2236" s="1" t="s">
        <v>11</v>
      </c>
      <c r="Z2236" s="1">
        <v>6626.29</v>
      </c>
      <c r="AA2236" s="1">
        <v>5.7493999999999996</v>
      </c>
      <c r="AB2236" s="1">
        <v>234.45500000000001</v>
      </c>
      <c r="AC2236" s="1">
        <v>58.435000000000002</v>
      </c>
      <c r="AD2236" s="1">
        <v>0.99850000000000005</v>
      </c>
      <c r="AE2236" s="1">
        <v>0.27529999999999999</v>
      </c>
      <c r="AF2236" s="1">
        <v>0.52300000000000002</v>
      </c>
      <c r="AG2236" s="1">
        <v>72.08</v>
      </c>
      <c r="AH2236" s="1">
        <v>1199.5999999999999</v>
      </c>
      <c r="AI2236" s="1">
        <v>4729</v>
      </c>
      <c r="AJ2236" s="1">
        <v>23.96</v>
      </c>
      <c r="AK2236" s="1">
        <v>86.2</v>
      </c>
      <c r="AL2236" s="1">
        <v>114.45</v>
      </c>
      <c r="AM2236" s="1">
        <v>80.17</v>
      </c>
      <c r="AN2236" t="s">
        <v>11</v>
      </c>
      <c r="AO2236">
        <v>84.851600000000005</v>
      </c>
      <c r="AP2236">
        <v>2141.54</v>
      </c>
      <c r="AQ2236" t="s">
        <v>11</v>
      </c>
      <c r="AR2236">
        <v>2.3945750000000001</v>
      </c>
      <c r="AS2236">
        <v>2238.7850100000001</v>
      </c>
      <c r="AT2236">
        <v>13.096318999999999</v>
      </c>
      <c r="AU2236">
        <v>3303.35</v>
      </c>
      <c r="AV2236">
        <v>4.0900999999999996</v>
      </c>
      <c r="AW2236">
        <v>4.8048000000000002</v>
      </c>
    </row>
    <row r="2237" spans="1:49" x14ac:dyDescent="0.3">
      <c r="A2237" s="4">
        <v>43368</v>
      </c>
      <c r="B2237" s="1">
        <v>27499.39</v>
      </c>
      <c r="C2237" s="1">
        <v>3750.81</v>
      </c>
      <c r="D2237" s="1">
        <v>36652.06</v>
      </c>
      <c r="E2237" s="1">
        <v>79327.22</v>
      </c>
      <c r="F2237" s="1">
        <v>5479.1</v>
      </c>
      <c r="G2237" s="1">
        <v>7507.56</v>
      </c>
      <c r="H2237" s="1">
        <v>12374.66</v>
      </c>
      <c r="I2237" s="1">
        <v>2915.56</v>
      </c>
      <c r="J2237" s="1">
        <v>16159.5</v>
      </c>
      <c r="K2237" s="1">
        <v>10827.52</v>
      </c>
      <c r="L2237" s="1">
        <v>27499.39</v>
      </c>
      <c r="M2237" s="1">
        <v>2444.2199999999998</v>
      </c>
      <c r="N2237" s="1">
        <v>5874.299</v>
      </c>
      <c r="O2237" s="1">
        <v>1794.47</v>
      </c>
      <c r="P2237" s="1">
        <v>2339.17</v>
      </c>
      <c r="Q2237" s="1">
        <v>34052.620000000003</v>
      </c>
      <c r="R2237" s="1">
        <v>95.570999999999998</v>
      </c>
      <c r="S2237" s="1">
        <v>23940.26</v>
      </c>
      <c r="T2237" s="1">
        <v>9345.9609999999993</v>
      </c>
      <c r="U2237" s="1">
        <v>3236.08</v>
      </c>
      <c r="V2237" s="1">
        <v>10978.85</v>
      </c>
      <c r="W2237" s="1" t="s">
        <v>11</v>
      </c>
      <c r="X2237" s="1">
        <v>435.27</v>
      </c>
      <c r="Y2237" s="1" t="s">
        <v>11</v>
      </c>
      <c r="Z2237" s="1">
        <v>6386.6</v>
      </c>
      <c r="AA2237" s="1">
        <v>5.4005999999999998</v>
      </c>
      <c r="AB2237" s="1">
        <v>213.983</v>
      </c>
      <c r="AC2237" s="1">
        <v>57.585000000000001</v>
      </c>
      <c r="AD2237" s="1">
        <v>0.99880000000000002</v>
      </c>
      <c r="AE2237" s="1">
        <v>0.27529999999999999</v>
      </c>
      <c r="AF2237" s="1">
        <v>0.45319999999999999</v>
      </c>
      <c r="AG2237" s="1">
        <v>72.28</v>
      </c>
      <c r="AH2237" s="1">
        <v>1199.7</v>
      </c>
      <c r="AI2237" s="1">
        <v>4681</v>
      </c>
      <c r="AJ2237" s="1">
        <v>23.94</v>
      </c>
      <c r="AK2237" s="1">
        <v>86.13</v>
      </c>
      <c r="AL2237" s="1">
        <v>114.45</v>
      </c>
      <c r="AM2237" s="1">
        <v>80.180000000000007</v>
      </c>
      <c r="AN2237" t="s">
        <v>11</v>
      </c>
      <c r="AO2237">
        <v>85.084299999999999</v>
      </c>
      <c r="AP2237">
        <v>2135.0100000000002</v>
      </c>
      <c r="AQ2237" t="s">
        <v>11</v>
      </c>
      <c r="AR2237">
        <v>2.3946149999999999</v>
      </c>
      <c r="AS2237">
        <v>2238.7850100000001</v>
      </c>
      <c r="AT2237">
        <v>13.109901000000001</v>
      </c>
      <c r="AU2237">
        <v>3307.11</v>
      </c>
      <c r="AV2237">
        <v>4.0759999999999996</v>
      </c>
      <c r="AW2237">
        <v>4.7949999999999999</v>
      </c>
    </row>
    <row r="2238" spans="1:49" x14ac:dyDescent="0.3">
      <c r="A2238" s="4">
        <v>43369</v>
      </c>
      <c r="B2238" s="1">
        <v>27816.87</v>
      </c>
      <c r="C2238" s="1">
        <v>3743.58</v>
      </c>
      <c r="D2238" s="1">
        <v>36542.269999999997</v>
      </c>
      <c r="E2238" s="1">
        <v>79345.81</v>
      </c>
      <c r="F2238" s="1">
        <v>5512.73</v>
      </c>
      <c r="G2238" s="1">
        <v>7511.49</v>
      </c>
      <c r="H2238" s="1">
        <v>12385.89</v>
      </c>
      <c r="I2238" s="1">
        <v>2905.97</v>
      </c>
      <c r="J2238" s="1">
        <v>16169.28</v>
      </c>
      <c r="K2238" s="1">
        <v>10985.6</v>
      </c>
      <c r="L2238" s="1">
        <v>27816.87</v>
      </c>
      <c r="M2238" s="1">
        <v>2427.29</v>
      </c>
      <c r="N2238" s="1">
        <v>5873.2709999999997</v>
      </c>
      <c r="O2238" s="1">
        <v>1798.72</v>
      </c>
      <c r="P2238" s="1">
        <v>2339.17</v>
      </c>
      <c r="Q2238" s="1">
        <v>33943.279999999999</v>
      </c>
      <c r="R2238" s="1">
        <v>95.570999999999998</v>
      </c>
      <c r="S2238" s="1">
        <v>24033.79</v>
      </c>
      <c r="T2238" s="1">
        <v>9349.8529999999992</v>
      </c>
      <c r="U2238" s="1">
        <v>3239.1</v>
      </c>
      <c r="V2238" s="1">
        <v>10974.19</v>
      </c>
      <c r="W2238" s="1" t="s">
        <v>11</v>
      </c>
      <c r="X2238" s="1">
        <v>535.11</v>
      </c>
      <c r="Y2238" s="1" t="s">
        <v>11</v>
      </c>
      <c r="Z2238" s="1">
        <v>6497.72</v>
      </c>
      <c r="AA2238" s="1">
        <v>5.6528999999999998</v>
      </c>
      <c r="AB2238" s="1">
        <v>219.30799999999999</v>
      </c>
      <c r="AC2238" s="1">
        <v>58.71</v>
      </c>
      <c r="AD2238" s="1">
        <v>0.998</v>
      </c>
      <c r="AE2238" s="1">
        <v>0.27529999999999999</v>
      </c>
      <c r="AF2238" s="1">
        <v>0.53110000000000002</v>
      </c>
      <c r="AG2238" s="1">
        <v>71.569999999999993</v>
      </c>
      <c r="AH2238" s="1">
        <v>1194.4000000000001</v>
      </c>
      <c r="AI2238" s="1">
        <v>4672</v>
      </c>
      <c r="AJ2238" s="1">
        <v>23.66</v>
      </c>
      <c r="AK2238" s="1">
        <v>86.22</v>
      </c>
      <c r="AL2238" s="1">
        <v>114.86</v>
      </c>
      <c r="AM2238" s="1">
        <v>79.22</v>
      </c>
      <c r="AN2238" t="s">
        <v>11</v>
      </c>
      <c r="AO2238">
        <v>84.696799999999996</v>
      </c>
      <c r="AP2238">
        <v>2129.0300000000002</v>
      </c>
      <c r="AQ2238" t="s">
        <v>11</v>
      </c>
      <c r="AR2238">
        <v>2.3977590000000002</v>
      </c>
      <c r="AS2238">
        <v>2239.9399819999999</v>
      </c>
      <c r="AT2238">
        <v>13.094074000000001</v>
      </c>
      <c r="AU2238">
        <v>3302.46</v>
      </c>
      <c r="AV2238">
        <v>4.0345000000000004</v>
      </c>
      <c r="AW2238">
        <v>4.7348999999999997</v>
      </c>
    </row>
    <row r="2239" spans="1:49" x14ac:dyDescent="0.3">
      <c r="A2239" s="4">
        <v>43370</v>
      </c>
      <c r="B2239" s="1">
        <v>27715.67</v>
      </c>
      <c r="C2239" s="1">
        <v>3741.18</v>
      </c>
      <c r="D2239" s="1">
        <v>36324.17</v>
      </c>
      <c r="E2239" s="1">
        <v>80584.59</v>
      </c>
      <c r="F2239" s="1">
        <v>5540.41</v>
      </c>
      <c r="G2239" s="1">
        <v>7545.44</v>
      </c>
      <c r="H2239" s="1">
        <v>12435.59</v>
      </c>
      <c r="I2239" s="1">
        <v>2914</v>
      </c>
      <c r="J2239" s="1">
        <v>16204.62</v>
      </c>
      <c r="K2239" s="1">
        <v>10938.97</v>
      </c>
      <c r="L2239" s="1">
        <v>27715.67</v>
      </c>
      <c r="M2239" s="1">
        <v>2474.5700000000002</v>
      </c>
      <c r="N2239" s="1">
        <v>5929.2160000000003</v>
      </c>
      <c r="O2239" s="1">
        <v>1798.64</v>
      </c>
      <c r="P2239" s="1">
        <v>2355.4299999999998</v>
      </c>
      <c r="Q2239" s="1">
        <v>33651.33</v>
      </c>
      <c r="R2239" s="1">
        <v>95.570999999999998</v>
      </c>
      <c r="S2239" s="1">
        <v>23796.74</v>
      </c>
      <c r="T2239" s="1">
        <v>9286.3979999999992</v>
      </c>
      <c r="U2239" s="1">
        <v>3236.26</v>
      </c>
      <c r="V2239" s="1">
        <v>11034.19</v>
      </c>
      <c r="W2239" s="1" t="s">
        <v>11</v>
      </c>
      <c r="X2239" s="1">
        <v>562.38</v>
      </c>
      <c r="Y2239" s="1" t="s">
        <v>11</v>
      </c>
      <c r="Z2239" s="1">
        <v>6694.08</v>
      </c>
      <c r="AA2239" s="1">
        <v>5.8482000000000003</v>
      </c>
      <c r="AB2239" s="1">
        <v>228.178</v>
      </c>
      <c r="AC2239" s="1">
        <v>63.99</v>
      </c>
      <c r="AD2239" s="1">
        <v>0.99790000000000001</v>
      </c>
      <c r="AE2239" s="1">
        <v>0.27529999999999999</v>
      </c>
      <c r="AF2239" s="1">
        <v>0.54430000000000001</v>
      </c>
      <c r="AG2239" s="1">
        <v>72.12</v>
      </c>
      <c r="AH2239" s="1">
        <v>1182.3</v>
      </c>
      <c r="AI2239" s="1">
        <v>4665</v>
      </c>
      <c r="AJ2239" s="1">
        <v>23.77</v>
      </c>
      <c r="AK2239" s="1">
        <v>86.38</v>
      </c>
      <c r="AL2239" s="1">
        <v>115.01</v>
      </c>
      <c r="AM2239" s="1">
        <v>79.599999999999994</v>
      </c>
      <c r="AN2239" t="s">
        <v>11</v>
      </c>
      <c r="AO2239">
        <v>84.753200000000007</v>
      </c>
      <c r="AP2239">
        <v>2128.8200000000002</v>
      </c>
      <c r="AQ2239" t="s">
        <v>11</v>
      </c>
      <c r="AR2239">
        <v>2.4011110000000002</v>
      </c>
      <c r="AS2239">
        <v>2240.4816759999999</v>
      </c>
      <c r="AT2239">
        <v>13.097137</v>
      </c>
      <c r="AU2239">
        <v>3305.53</v>
      </c>
      <c r="AV2239">
        <v>4.0128000000000004</v>
      </c>
      <c r="AW2239">
        <v>4.6698000000000004</v>
      </c>
    </row>
    <row r="2240" spans="1:49" x14ac:dyDescent="0.3">
      <c r="A2240" s="4">
        <v>43371</v>
      </c>
      <c r="B2240" s="1">
        <v>27788.52</v>
      </c>
      <c r="C2240" s="1">
        <v>3706.74</v>
      </c>
      <c r="D2240" s="1">
        <v>36227.14</v>
      </c>
      <c r="E2240" s="1">
        <v>79838.600000000006</v>
      </c>
      <c r="F2240" s="1">
        <v>5493.49</v>
      </c>
      <c r="G2240" s="1">
        <v>7510.2</v>
      </c>
      <c r="H2240" s="1">
        <v>12246.73</v>
      </c>
      <c r="I2240" s="1">
        <v>2913.98</v>
      </c>
      <c r="J2240" s="1">
        <v>16073.14</v>
      </c>
      <c r="K2240" s="1">
        <v>11017.87</v>
      </c>
      <c r="L2240" s="1">
        <v>27788.52</v>
      </c>
      <c r="M2240" s="1">
        <v>2475.36</v>
      </c>
      <c r="N2240" s="1">
        <v>5976.5529999999999</v>
      </c>
      <c r="O2240" s="1">
        <v>1793.15</v>
      </c>
      <c r="P2240" s="1">
        <v>2343.0700000000002</v>
      </c>
      <c r="Q2240" s="1">
        <v>33461.769999999997</v>
      </c>
      <c r="R2240" s="1">
        <v>95.570999999999998</v>
      </c>
      <c r="S2240" s="1">
        <v>24120.04</v>
      </c>
      <c r="T2240" s="1">
        <v>9351.0619999999999</v>
      </c>
      <c r="U2240" s="1">
        <v>3257.05</v>
      </c>
      <c r="V2240" s="1">
        <v>11006.34</v>
      </c>
      <c r="W2240" s="1" t="s">
        <v>11</v>
      </c>
      <c r="X2240" s="1">
        <v>538.04</v>
      </c>
      <c r="Y2240" s="1" t="s">
        <v>11</v>
      </c>
      <c r="Z2240" s="1">
        <v>6643.42</v>
      </c>
      <c r="AA2240" s="1">
        <v>5.7877000000000001</v>
      </c>
      <c r="AB2240" s="1">
        <v>220.52799999999999</v>
      </c>
      <c r="AC2240" s="1">
        <v>61.75</v>
      </c>
      <c r="AD2240" s="1">
        <v>0.99890000000000001</v>
      </c>
      <c r="AE2240" s="1">
        <v>0.27529999999999999</v>
      </c>
      <c r="AF2240" s="1">
        <v>0.53349999999999997</v>
      </c>
      <c r="AG2240" s="1">
        <v>73.25</v>
      </c>
      <c r="AH2240" s="1">
        <v>1191.5</v>
      </c>
      <c r="AI2240" s="1">
        <v>4672</v>
      </c>
      <c r="AJ2240" s="1">
        <v>24.07</v>
      </c>
      <c r="AK2240" s="1">
        <v>86.44</v>
      </c>
      <c r="AL2240" s="1">
        <v>114.93</v>
      </c>
      <c r="AM2240" s="1">
        <v>80.680000000000007</v>
      </c>
      <c r="AN2240" t="s">
        <v>11</v>
      </c>
      <c r="AO2240">
        <v>85.200999999999993</v>
      </c>
      <c r="AP2240">
        <v>2134.8000000000002</v>
      </c>
      <c r="AQ2240" t="s">
        <v>11</v>
      </c>
      <c r="AR2240">
        <v>2.3981970000000001</v>
      </c>
      <c r="AS2240">
        <v>2241.1487510000002</v>
      </c>
      <c r="AT2240">
        <v>13.103510999999999</v>
      </c>
      <c r="AU2240">
        <v>3306.29</v>
      </c>
      <c r="AV2240">
        <v>4.0492999999999997</v>
      </c>
      <c r="AW2240">
        <v>4.7012999999999998</v>
      </c>
    </row>
    <row r="2241" spans="1:49" x14ac:dyDescent="0.3">
      <c r="A2241" s="4">
        <v>43374</v>
      </c>
      <c r="B2241" s="1">
        <v>27788.52</v>
      </c>
      <c r="C2241" s="1">
        <v>3715.02</v>
      </c>
      <c r="D2241" s="1">
        <v>36526.14</v>
      </c>
      <c r="E2241" s="1">
        <v>79284.53</v>
      </c>
      <c r="F2241" s="1">
        <v>5506.82</v>
      </c>
      <c r="G2241" s="1">
        <v>7495.67</v>
      </c>
      <c r="H2241" s="1">
        <v>12339.03</v>
      </c>
      <c r="I2241" s="1">
        <v>2924.59</v>
      </c>
      <c r="J2241" s="1">
        <v>16104.43</v>
      </c>
      <c r="K2241" s="1">
        <v>11017.87</v>
      </c>
      <c r="L2241" s="1">
        <v>27788.52</v>
      </c>
      <c r="M2241" s="1">
        <v>2472.2199999999998</v>
      </c>
      <c r="N2241" s="1">
        <v>5944.6009999999997</v>
      </c>
      <c r="O2241" s="1">
        <v>1792.46</v>
      </c>
      <c r="P2241" s="1">
        <v>2338.88</v>
      </c>
      <c r="Q2241" s="1">
        <v>32584.94</v>
      </c>
      <c r="R2241" s="1">
        <v>95.570999999999998</v>
      </c>
      <c r="S2241" s="1">
        <v>24245.759999999998</v>
      </c>
      <c r="T2241" s="1">
        <v>9327.2659999999996</v>
      </c>
      <c r="U2241" s="1">
        <v>3255.46</v>
      </c>
      <c r="V2241" s="1">
        <v>11051.8</v>
      </c>
      <c r="W2241" s="1" t="s">
        <v>11</v>
      </c>
      <c r="X2241" s="1">
        <v>528.08000000000004</v>
      </c>
      <c r="Y2241" s="1" t="s">
        <v>11</v>
      </c>
      <c r="Z2241" s="1">
        <v>6550.06</v>
      </c>
      <c r="AA2241" s="1">
        <v>5.6707000000000001</v>
      </c>
      <c r="AB2241" s="1">
        <v>229.24299999999999</v>
      </c>
      <c r="AC2241" s="1">
        <v>60.255000000000003</v>
      </c>
      <c r="AD2241" s="1">
        <v>0.99519999999999997</v>
      </c>
      <c r="AE2241" s="1">
        <v>0.27529999999999999</v>
      </c>
      <c r="AF2241" s="1">
        <v>0.5806</v>
      </c>
      <c r="AG2241" s="1">
        <v>75.3</v>
      </c>
      <c r="AH2241" s="1">
        <v>1187.0999999999999</v>
      </c>
      <c r="AI2241" s="1">
        <v>4652</v>
      </c>
      <c r="AJ2241" s="1">
        <v>23.88</v>
      </c>
      <c r="AK2241" s="1">
        <v>86.3</v>
      </c>
      <c r="AL2241" s="1">
        <v>114.42</v>
      </c>
      <c r="AM2241" s="1">
        <v>79.930000000000007</v>
      </c>
      <c r="AN2241" t="s">
        <v>11</v>
      </c>
      <c r="AO2241">
        <v>86.363799999999998</v>
      </c>
      <c r="AP2241">
        <v>2128.38</v>
      </c>
      <c r="AQ2241" t="s">
        <v>11</v>
      </c>
      <c r="AR2241">
        <v>2.4009309999999999</v>
      </c>
      <c r="AS2241">
        <v>2241.7410559999998</v>
      </c>
      <c r="AT2241">
        <v>13.08183</v>
      </c>
      <c r="AU2241">
        <v>3297.07</v>
      </c>
      <c r="AV2241">
        <v>4.0186999999999999</v>
      </c>
      <c r="AW2241">
        <v>4.6540999999999997</v>
      </c>
    </row>
    <row r="2242" spans="1:49" x14ac:dyDescent="0.3">
      <c r="A2242" s="4">
        <v>43375</v>
      </c>
      <c r="B2242" s="1">
        <v>27126.38</v>
      </c>
      <c r="C2242" s="1">
        <v>3702.44</v>
      </c>
      <c r="D2242" s="1">
        <v>36526.14</v>
      </c>
      <c r="E2242" s="1">
        <v>82403.199999999997</v>
      </c>
      <c r="F2242" s="1">
        <v>5467.89</v>
      </c>
      <c r="G2242" s="1">
        <v>7474.55</v>
      </c>
      <c r="H2242" s="1">
        <v>12287.58</v>
      </c>
      <c r="I2242" s="1">
        <v>2923.43</v>
      </c>
      <c r="J2242" s="1">
        <v>16017.23</v>
      </c>
      <c r="K2242" s="1">
        <v>10754.56</v>
      </c>
      <c r="L2242" s="1">
        <v>27126.38</v>
      </c>
      <c r="M2242" s="1">
        <v>2449.6999999999998</v>
      </c>
      <c r="N2242" s="1">
        <v>5875.6189999999997</v>
      </c>
      <c r="O2242" s="1">
        <v>1798.15</v>
      </c>
      <c r="P2242" s="1">
        <v>2309.5700000000002</v>
      </c>
      <c r="Q2242" s="1">
        <v>32730.38</v>
      </c>
      <c r="R2242" s="1">
        <v>95.570999999999998</v>
      </c>
      <c r="S2242" s="1">
        <v>24270.62</v>
      </c>
      <c r="T2242" s="1">
        <v>9326.59</v>
      </c>
      <c r="U2242" s="1">
        <v>3242.65</v>
      </c>
      <c r="V2242" s="1">
        <v>10919.63</v>
      </c>
      <c r="W2242" s="1" t="s">
        <v>11</v>
      </c>
      <c r="X2242" s="1">
        <v>535.72</v>
      </c>
      <c r="Y2242" s="1" t="s">
        <v>11</v>
      </c>
      <c r="Z2242" s="1">
        <v>6524.3</v>
      </c>
      <c r="AA2242" s="1">
        <v>5.6395999999999997</v>
      </c>
      <c r="AB2242" s="1">
        <v>225.65299999999999</v>
      </c>
      <c r="AC2242" s="1">
        <v>59.534999999999997</v>
      </c>
      <c r="AD2242" s="1">
        <v>0.99250000000000005</v>
      </c>
      <c r="AE2242" s="1">
        <v>0.27529999999999999</v>
      </c>
      <c r="AF2242" s="1">
        <v>0.54530000000000001</v>
      </c>
      <c r="AG2242" s="1">
        <v>75.23</v>
      </c>
      <c r="AH2242" s="1">
        <v>1202.4000000000001</v>
      </c>
      <c r="AI2242" s="1">
        <v>4652</v>
      </c>
      <c r="AJ2242" s="1">
        <v>23.81</v>
      </c>
      <c r="AK2242" s="1">
        <v>86.23</v>
      </c>
      <c r="AL2242" s="1">
        <v>114.52</v>
      </c>
      <c r="AM2242" s="1">
        <v>79.75</v>
      </c>
      <c r="AN2242" t="s">
        <v>11</v>
      </c>
      <c r="AO2242">
        <v>87.149100000000004</v>
      </c>
      <c r="AP2242">
        <v>2133.4499999999998</v>
      </c>
      <c r="AQ2242" t="s">
        <v>11</v>
      </c>
      <c r="AR2242">
        <v>2.4075920000000002</v>
      </c>
      <c r="AS2242">
        <v>2242.3916129999998</v>
      </c>
      <c r="AT2242">
        <v>13.089788</v>
      </c>
      <c r="AU2242">
        <v>3303.19</v>
      </c>
      <c r="AV2242">
        <v>3.9405999999999999</v>
      </c>
      <c r="AW2242">
        <v>4.5500999999999996</v>
      </c>
    </row>
    <row r="2243" spans="1:49" x14ac:dyDescent="0.3">
      <c r="A2243" s="4">
        <v>43376</v>
      </c>
      <c r="B2243" s="1">
        <v>27091.26</v>
      </c>
      <c r="C2243" s="1">
        <v>3745.44</v>
      </c>
      <c r="D2243" s="1">
        <v>35975.629999999997</v>
      </c>
      <c r="E2243" s="1">
        <v>84036.61</v>
      </c>
      <c r="F2243" s="1">
        <v>5491.4</v>
      </c>
      <c r="G2243" s="1">
        <v>7510.28</v>
      </c>
      <c r="H2243" s="1">
        <v>12287.58</v>
      </c>
      <c r="I2243" s="1">
        <v>2925.51</v>
      </c>
      <c r="J2243" s="1">
        <v>16072.05</v>
      </c>
      <c r="K2243" s="1">
        <v>10786.17</v>
      </c>
      <c r="L2243" s="1">
        <v>27091.26</v>
      </c>
      <c r="M2243" s="1">
        <v>2493.91</v>
      </c>
      <c r="N2243" s="1">
        <v>5867.7370000000001</v>
      </c>
      <c r="O2243" s="1">
        <v>1796.3</v>
      </c>
      <c r="P2243" s="1">
        <v>2309.5700000000002</v>
      </c>
      <c r="Q2243" s="1">
        <v>32201.47</v>
      </c>
      <c r="R2243" s="1">
        <v>95.570999999999998</v>
      </c>
      <c r="S2243" s="1">
        <v>24110.959999999999</v>
      </c>
      <c r="T2243" s="1">
        <v>9293.9470000000001</v>
      </c>
      <c r="U2243" s="1">
        <v>3267.4</v>
      </c>
      <c r="V2243" s="1">
        <v>10863.94</v>
      </c>
      <c r="W2243" s="1" t="s">
        <v>11</v>
      </c>
      <c r="X2243" s="1">
        <v>513.75</v>
      </c>
      <c r="Y2243" s="1" t="s">
        <v>11</v>
      </c>
      <c r="Z2243" s="1">
        <v>6438.41</v>
      </c>
      <c r="AA2243" s="1">
        <v>5.5102000000000002</v>
      </c>
      <c r="AB2243" s="1">
        <v>217.113</v>
      </c>
      <c r="AC2243" s="1">
        <v>56.875</v>
      </c>
      <c r="AD2243" s="1">
        <v>0.99180000000000001</v>
      </c>
      <c r="AE2243" s="1">
        <v>0.27529999999999999</v>
      </c>
      <c r="AF2243" s="1">
        <v>0.51939999999999997</v>
      </c>
      <c r="AG2243" s="1">
        <v>76.41</v>
      </c>
      <c r="AH2243" s="1">
        <v>1198.3</v>
      </c>
      <c r="AI2243" s="1">
        <v>4650</v>
      </c>
      <c r="AJ2243" s="1">
        <v>23.59</v>
      </c>
      <c r="AK2243" s="1">
        <v>86</v>
      </c>
      <c r="AL2243" s="1">
        <v>113.85</v>
      </c>
      <c r="AM2243" s="1">
        <v>78.900000000000006</v>
      </c>
      <c r="AN2243" t="s">
        <v>11</v>
      </c>
      <c r="AO2243">
        <v>87.676199999999994</v>
      </c>
      <c r="AP2243">
        <v>2145.8200000000002</v>
      </c>
      <c r="AQ2243" t="s">
        <v>11</v>
      </c>
      <c r="AR2243">
        <v>2.4140760000000001</v>
      </c>
      <c r="AS2243">
        <v>2242.3916129999998</v>
      </c>
      <c r="AT2243">
        <v>13.12323</v>
      </c>
      <c r="AU2243">
        <v>3315.32</v>
      </c>
      <c r="AV2243">
        <v>3.9022000000000001</v>
      </c>
      <c r="AW2243">
        <v>4.4802</v>
      </c>
    </row>
    <row r="2244" spans="1:49" x14ac:dyDescent="0.3">
      <c r="A2244" s="4">
        <v>43377</v>
      </c>
      <c r="B2244" s="1">
        <v>26623.87</v>
      </c>
      <c r="C2244" s="1">
        <v>3714.75</v>
      </c>
      <c r="D2244" s="1">
        <v>35169.160000000003</v>
      </c>
      <c r="E2244" s="1">
        <v>83754.98</v>
      </c>
      <c r="F2244" s="1">
        <v>5410.85</v>
      </c>
      <c r="G2244" s="1">
        <v>7418.34</v>
      </c>
      <c r="H2244" s="1">
        <v>12244.14</v>
      </c>
      <c r="I2244" s="1">
        <v>2901.61</v>
      </c>
      <c r="J2244" s="1">
        <v>16006.67</v>
      </c>
      <c r="K2244" s="1">
        <v>10547.64</v>
      </c>
      <c r="L2244" s="1">
        <v>26623.87</v>
      </c>
      <c r="M2244" s="1">
        <v>2465.0300000000002</v>
      </c>
      <c r="N2244" s="1">
        <v>5756.6189999999997</v>
      </c>
      <c r="O2244" s="1">
        <v>1790.11</v>
      </c>
      <c r="P2244" s="1">
        <v>2274.4899999999998</v>
      </c>
      <c r="Q2244" s="1">
        <v>30928.83</v>
      </c>
      <c r="R2244" s="1">
        <v>95.570999999999998</v>
      </c>
      <c r="S2244" s="1">
        <v>23975.62</v>
      </c>
      <c r="T2244" s="1">
        <v>9257.1759999999995</v>
      </c>
      <c r="U2244" s="1">
        <v>3231.59</v>
      </c>
      <c r="V2244" s="1">
        <v>10718.91</v>
      </c>
      <c r="W2244" s="1" t="s">
        <v>11</v>
      </c>
      <c r="X2244" s="1">
        <v>517.96</v>
      </c>
      <c r="Y2244" s="1" t="s">
        <v>11</v>
      </c>
      <c r="Z2244" s="1">
        <v>6546.01</v>
      </c>
      <c r="AA2244" s="1">
        <v>5.7763999999999998</v>
      </c>
      <c r="AB2244" s="1">
        <v>222.095</v>
      </c>
      <c r="AC2244" s="1">
        <v>58.444000000000003</v>
      </c>
      <c r="AD2244" s="1">
        <v>0.99270000000000003</v>
      </c>
      <c r="AE2244" s="1">
        <v>0.27529999999999999</v>
      </c>
      <c r="AF2244" s="1">
        <v>0.53180000000000005</v>
      </c>
      <c r="AG2244" s="1">
        <v>74.33</v>
      </c>
      <c r="AH2244" s="1">
        <v>1197.2</v>
      </c>
      <c r="AI2244" s="1">
        <v>4594</v>
      </c>
      <c r="AJ2244" s="1">
        <v>23.38</v>
      </c>
      <c r="AK2244" s="1">
        <v>85.68</v>
      </c>
      <c r="AL2244" s="1">
        <v>113.38</v>
      </c>
      <c r="AM2244" s="1">
        <v>78.239999999999995</v>
      </c>
      <c r="AN2244" t="s">
        <v>11</v>
      </c>
      <c r="AO2244">
        <v>86.789699999999996</v>
      </c>
      <c r="AP2244">
        <v>2141.89</v>
      </c>
      <c r="AQ2244" t="s">
        <v>11</v>
      </c>
      <c r="AR2244">
        <v>2.4193349999999998</v>
      </c>
      <c r="AS2244">
        <v>2242.3916129999998</v>
      </c>
      <c r="AT2244">
        <v>13.140593000000001</v>
      </c>
      <c r="AU2244">
        <v>3319.66</v>
      </c>
      <c r="AV2244">
        <v>3.8742999999999999</v>
      </c>
      <c r="AW2244">
        <v>4.4615999999999998</v>
      </c>
    </row>
    <row r="2245" spans="1:49" x14ac:dyDescent="0.3">
      <c r="A2245" s="4">
        <v>43378</v>
      </c>
      <c r="B2245" s="1">
        <v>26572.57</v>
      </c>
      <c r="C2245" s="1">
        <v>3686.66</v>
      </c>
      <c r="D2245" s="1">
        <v>34376.99</v>
      </c>
      <c r="E2245" s="1">
        <v>83058.34</v>
      </c>
      <c r="F2245" s="1">
        <v>5359.36</v>
      </c>
      <c r="G2245" s="1">
        <v>7318.54</v>
      </c>
      <c r="H2245" s="1">
        <v>12111.9</v>
      </c>
      <c r="I2245" s="1">
        <v>2885.57</v>
      </c>
      <c r="J2245" s="1">
        <v>15946.17</v>
      </c>
      <c r="K2245" s="1">
        <v>10530.32</v>
      </c>
      <c r="L2245" s="1">
        <v>26572.57</v>
      </c>
      <c r="M2245" s="1">
        <v>2450.9</v>
      </c>
      <c r="N2245" s="1">
        <v>5731.9350000000004</v>
      </c>
      <c r="O2245" s="1">
        <v>1777.15</v>
      </c>
      <c r="P2245" s="1">
        <v>2267.52</v>
      </c>
      <c r="Q2245" s="1">
        <v>30168.720000000001</v>
      </c>
      <c r="R2245" s="1">
        <v>95.570999999999998</v>
      </c>
      <c r="S2245" s="1">
        <v>23783.72</v>
      </c>
      <c r="T2245" s="1">
        <v>9214.8700000000008</v>
      </c>
      <c r="U2245" s="1">
        <v>3209.79</v>
      </c>
      <c r="V2245" s="1">
        <v>10517.12</v>
      </c>
      <c r="W2245" s="1" t="s">
        <v>11</v>
      </c>
      <c r="X2245" s="1">
        <v>510.91</v>
      </c>
      <c r="Y2245" s="1" t="s">
        <v>11</v>
      </c>
      <c r="Z2245" s="1">
        <v>6539.04</v>
      </c>
      <c r="AA2245" s="1">
        <v>5.7354000000000003</v>
      </c>
      <c r="AB2245" s="1">
        <v>222.19300000000001</v>
      </c>
      <c r="AC2245" s="1">
        <v>57.965000000000003</v>
      </c>
      <c r="AD2245" s="1">
        <v>0.99180000000000001</v>
      </c>
      <c r="AE2245" s="1">
        <v>0.27529999999999999</v>
      </c>
      <c r="AF2245" s="1">
        <v>0.51119999999999999</v>
      </c>
      <c r="AG2245" s="1">
        <v>74.34</v>
      </c>
      <c r="AH2245" s="1">
        <v>1201.2</v>
      </c>
      <c r="AI2245" s="1">
        <v>4654</v>
      </c>
      <c r="AJ2245" s="1">
        <v>23.34</v>
      </c>
      <c r="AK2245" s="1">
        <v>85.3</v>
      </c>
      <c r="AL2245" s="1">
        <v>112.94</v>
      </c>
      <c r="AM2245" s="1">
        <v>78.2</v>
      </c>
      <c r="AN2245" t="s">
        <v>11</v>
      </c>
      <c r="AO2245">
        <v>86.899299999999997</v>
      </c>
      <c r="AP2245">
        <v>2153.1</v>
      </c>
      <c r="AQ2245" t="s">
        <v>11</v>
      </c>
      <c r="AR2245">
        <v>2.417519</v>
      </c>
      <c r="AS2245">
        <v>2244.0024779999999</v>
      </c>
      <c r="AT2245">
        <v>13.1418</v>
      </c>
      <c r="AU2245">
        <v>3319.41</v>
      </c>
      <c r="AV2245">
        <v>3.8393000000000002</v>
      </c>
      <c r="AW2245">
        <v>4.4240000000000004</v>
      </c>
    </row>
    <row r="2246" spans="1:49" x14ac:dyDescent="0.3">
      <c r="A2246" s="4">
        <v>43381</v>
      </c>
      <c r="B2246" s="1">
        <v>26202.57</v>
      </c>
      <c r="C2246" s="1">
        <v>3639.22</v>
      </c>
      <c r="D2246" s="1">
        <v>34474.379999999997</v>
      </c>
      <c r="E2246" s="1">
        <v>87066.41</v>
      </c>
      <c r="F2246" s="1">
        <v>5300.25</v>
      </c>
      <c r="G2246" s="1">
        <v>7233.33</v>
      </c>
      <c r="H2246" s="1">
        <v>11947.16</v>
      </c>
      <c r="I2246" s="1">
        <v>2884.43</v>
      </c>
      <c r="J2246" s="1">
        <v>15946.17</v>
      </c>
      <c r="K2246" s="1">
        <v>10393.290000000001</v>
      </c>
      <c r="L2246" s="1">
        <v>26202.57</v>
      </c>
      <c r="M2246" s="1">
        <v>2454.2800000000002</v>
      </c>
      <c r="N2246" s="1">
        <v>5761.0730000000003</v>
      </c>
      <c r="O2246" s="1">
        <v>1775.75</v>
      </c>
      <c r="P2246" s="1">
        <v>2253.83</v>
      </c>
      <c r="Q2246" s="1">
        <v>30547.13</v>
      </c>
      <c r="R2246" s="1">
        <v>95.570999999999998</v>
      </c>
      <c r="S2246" s="1">
        <v>23783.72</v>
      </c>
      <c r="T2246" s="1">
        <v>9147.0959999999995</v>
      </c>
      <c r="U2246" s="1">
        <v>3181.45</v>
      </c>
      <c r="V2246" s="1">
        <v>10455.93</v>
      </c>
      <c r="W2246" s="1" t="s">
        <v>11</v>
      </c>
      <c r="X2246" s="1">
        <v>529.80999999999995</v>
      </c>
      <c r="Y2246" s="1" t="s">
        <v>11</v>
      </c>
      <c r="Z2246" s="1">
        <v>6623.01</v>
      </c>
      <c r="AA2246" s="1">
        <v>5.9490999999999996</v>
      </c>
      <c r="AB2246" s="1">
        <v>229.39500000000001</v>
      </c>
      <c r="AC2246" s="1">
        <v>59.4</v>
      </c>
      <c r="AD2246" s="1">
        <v>0.99250000000000005</v>
      </c>
      <c r="AE2246" s="1">
        <v>0.27529999999999999</v>
      </c>
      <c r="AF2246" s="1">
        <v>0.49209999999999998</v>
      </c>
      <c r="AG2246" s="1">
        <v>74.290000000000006</v>
      </c>
      <c r="AH2246" s="1">
        <v>1184.4000000000001</v>
      </c>
      <c r="AI2246" s="1">
        <v>4710</v>
      </c>
      <c r="AJ2246" s="1">
        <v>23.67</v>
      </c>
      <c r="AK2246" s="1">
        <v>85.11</v>
      </c>
      <c r="AL2246" s="1">
        <v>112.82</v>
      </c>
      <c r="AM2246" s="1">
        <v>79.33</v>
      </c>
      <c r="AN2246" t="s">
        <v>11</v>
      </c>
      <c r="AO2246">
        <v>86.9255</v>
      </c>
      <c r="AP2246">
        <v>2159.5</v>
      </c>
      <c r="AQ2246" t="s">
        <v>11</v>
      </c>
      <c r="AR2246">
        <v>2.439533</v>
      </c>
      <c r="AS2246">
        <v>2244.414565</v>
      </c>
      <c r="AT2246">
        <v>13.206096000000001</v>
      </c>
      <c r="AU2246">
        <v>3343.4</v>
      </c>
      <c r="AV2246">
        <v>3.7791999999999999</v>
      </c>
      <c r="AW2246">
        <v>4.3444000000000003</v>
      </c>
    </row>
    <row r="2247" spans="1:49" x14ac:dyDescent="0.3">
      <c r="A2247" s="4">
        <v>43382</v>
      </c>
      <c r="B2247" s="1">
        <v>26172.91</v>
      </c>
      <c r="C2247" s="1">
        <v>3653.13</v>
      </c>
      <c r="D2247" s="1">
        <v>34299.47</v>
      </c>
      <c r="E2247" s="1">
        <v>86866.43</v>
      </c>
      <c r="F2247" s="1">
        <v>5318.55</v>
      </c>
      <c r="G2247" s="1">
        <v>7237.59</v>
      </c>
      <c r="H2247" s="1">
        <v>11977.22</v>
      </c>
      <c r="I2247" s="1">
        <v>2880.34</v>
      </c>
      <c r="J2247" s="1">
        <v>15854.05</v>
      </c>
      <c r="K2247" s="1">
        <v>10420.620000000001</v>
      </c>
      <c r="L2247" s="1">
        <v>26172.91</v>
      </c>
      <c r="M2247" s="1">
        <v>2443.83</v>
      </c>
      <c r="N2247" s="1">
        <v>5796.79</v>
      </c>
      <c r="O2247" s="1">
        <v>1774.15</v>
      </c>
      <c r="P2247" s="1">
        <v>2253.83</v>
      </c>
      <c r="Q2247" s="1">
        <v>29612.45</v>
      </c>
      <c r="R2247" s="1">
        <v>95.570999999999998</v>
      </c>
      <c r="S2247" s="1">
        <v>23469.39</v>
      </c>
      <c r="T2247" s="1">
        <v>9069.9789999999994</v>
      </c>
      <c r="U2247" s="1">
        <v>3166.6</v>
      </c>
      <c r="V2247" s="1">
        <v>10466.83</v>
      </c>
      <c r="W2247" s="1" t="s">
        <v>11</v>
      </c>
      <c r="X2247" s="1">
        <v>516.27</v>
      </c>
      <c r="Y2247" s="1" t="s">
        <v>11</v>
      </c>
      <c r="Z2247" s="1">
        <v>6579.83</v>
      </c>
      <c r="AA2247" s="1">
        <v>5.9012000000000002</v>
      </c>
      <c r="AB2247" s="1">
        <v>226.66800000000001</v>
      </c>
      <c r="AC2247" s="1">
        <v>58.21</v>
      </c>
      <c r="AD2247" s="1">
        <v>0.98980000000000001</v>
      </c>
      <c r="AE2247" s="1">
        <v>0.24349999999999999</v>
      </c>
      <c r="AF2247" s="1">
        <v>0.47489999999999999</v>
      </c>
      <c r="AG2247" s="1">
        <v>74.959999999999994</v>
      </c>
      <c r="AH2247" s="1">
        <v>1187.2</v>
      </c>
      <c r="AI2247" s="1">
        <v>4726</v>
      </c>
      <c r="AJ2247" s="1">
        <v>23.75</v>
      </c>
      <c r="AK2247" s="1">
        <v>85.24</v>
      </c>
      <c r="AL2247" s="1">
        <v>113.14</v>
      </c>
      <c r="AM2247" s="1">
        <v>79.44</v>
      </c>
      <c r="AN2247" t="s">
        <v>11</v>
      </c>
      <c r="AO2247">
        <v>87.235600000000005</v>
      </c>
      <c r="AP2247">
        <v>2172.4899999999998</v>
      </c>
      <c r="AQ2247" t="s">
        <v>11</v>
      </c>
      <c r="AR2247">
        <v>2.4495200000000001</v>
      </c>
      <c r="AS2247">
        <v>2244.9668550000001</v>
      </c>
      <c r="AT2247">
        <v>13.223269999999999</v>
      </c>
      <c r="AU2247">
        <v>3348.16</v>
      </c>
      <c r="AV2247">
        <v>3.7151999999999998</v>
      </c>
      <c r="AW2247">
        <v>4.2689000000000004</v>
      </c>
    </row>
    <row r="2248" spans="1:49" x14ac:dyDescent="0.3">
      <c r="A2248" s="4">
        <v>43383</v>
      </c>
      <c r="B2248" s="1">
        <v>26193.07</v>
      </c>
      <c r="C2248" s="1">
        <v>3575.34</v>
      </c>
      <c r="D2248" s="1">
        <v>34760.89</v>
      </c>
      <c r="E2248" s="1">
        <v>84477.38</v>
      </c>
      <c r="F2248" s="1">
        <v>5206.22</v>
      </c>
      <c r="G2248" s="1">
        <v>7145.74</v>
      </c>
      <c r="H2248" s="1">
        <v>11712.5</v>
      </c>
      <c r="I2248" s="1">
        <v>2785.68</v>
      </c>
      <c r="J2248" s="1">
        <v>15517.4</v>
      </c>
      <c r="K2248" s="1">
        <v>10442.709999999999</v>
      </c>
      <c r="L2248" s="1">
        <v>26193.07</v>
      </c>
      <c r="M2248" s="1">
        <v>2417.69</v>
      </c>
      <c r="N2248" s="1">
        <v>5820.6679999999997</v>
      </c>
      <c r="O2248" s="1">
        <v>1735.18</v>
      </c>
      <c r="P2248" s="1">
        <v>2228.61</v>
      </c>
      <c r="Q2248" s="1">
        <v>28549.77</v>
      </c>
      <c r="R2248" s="1">
        <v>95.570999999999998</v>
      </c>
      <c r="S2248" s="1">
        <v>23506.04</v>
      </c>
      <c r="T2248" s="1">
        <v>9050.8150000000005</v>
      </c>
      <c r="U2248" s="1">
        <v>3131.48</v>
      </c>
      <c r="V2248" s="1">
        <v>10466.83</v>
      </c>
      <c r="W2248" s="1" t="s">
        <v>11</v>
      </c>
      <c r="X2248" s="1">
        <v>517.58000000000004</v>
      </c>
      <c r="Y2248" s="1" t="s">
        <v>11</v>
      </c>
      <c r="Z2248" s="1">
        <v>6534.38</v>
      </c>
      <c r="AA2248" s="1">
        <v>5.8742999999999999</v>
      </c>
      <c r="AB2248" s="1">
        <v>225.01300000000001</v>
      </c>
      <c r="AC2248" s="1">
        <v>57.475000000000001</v>
      </c>
      <c r="AD2248" s="1">
        <v>0.98209999999999997</v>
      </c>
      <c r="AE2248" s="1">
        <v>0.24349999999999999</v>
      </c>
      <c r="AF2248" s="1">
        <v>0.46450000000000002</v>
      </c>
      <c r="AG2248" s="1">
        <v>73.17</v>
      </c>
      <c r="AH2248" s="1">
        <v>1189.3</v>
      </c>
      <c r="AI2248" s="1">
        <v>4820</v>
      </c>
      <c r="AJ2248" s="1">
        <v>23.38</v>
      </c>
      <c r="AK2248" s="1">
        <v>84.63</v>
      </c>
      <c r="AL2248" s="1">
        <v>112.83</v>
      </c>
      <c r="AM2248" s="1">
        <v>78.260000000000005</v>
      </c>
      <c r="AN2248" t="s">
        <v>11</v>
      </c>
      <c r="AO2248">
        <v>86.388800000000003</v>
      </c>
      <c r="AP2248">
        <v>2174.1999999999998</v>
      </c>
      <c r="AQ2248" t="s">
        <v>11</v>
      </c>
      <c r="AR2248">
        <v>2.446977</v>
      </c>
      <c r="AS2248">
        <v>2245.6589269999999</v>
      </c>
      <c r="AT2248">
        <v>13.197884</v>
      </c>
      <c r="AU2248">
        <v>3338.25</v>
      </c>
      <c r="AV2248">
        <v>3.7564000000000002</v>
      </c>
      <c r="AW2248">
        <v>4.3281999999999998</v>
      </c>
    </row>
    <row r="2249" spans="1:49" x14ac:dyDescent="0.3">
      <c r="A2249" s="4">
        <v>43384</v>
      </c>
      <c r="B2249" s="1">
        <v>25266.37</v>
      </c>
      <c r="C2249" s="1">
        <v>3502.78</v>
      </c>
      <c r="D2249" s="1">
        <v>34001.15</v>
      </c>
      <c r="E2249" s="1">
        <v>83701.960000000006</v>
      </c>
      <c r="F2249" s="1">
        <v>5106.37</v>
      </c>
      <c r="G2249" s="1">
        <v>7006.93</v>
      </c>
      <c r="H2249" s="1">
        <v>11539.35</v>
      </c>
      <c r="I2249" s="1">
        <v>2728.37</v>
      </c>
      <c r="J2249" s="1">
        <v>15317.13</v>
      </c>
      <c r="K2249" s="1">
        <v>10092.52</v>
      </c>
      <c r="L2249" s="1">
        <v>25266.37</v>
      </c>
      <c r="M2249" s="1">
        <v>2366.4699999999998</v>
      </c>
      <c r="N2249" s="1">
        <v>5702.8220000000001</v>
      </c>
      <c r="O2249" s="1">
        <v>1708.49</v>
      </c>
      <c r="P2249" s="1">
        <v>2129.67</v>
      </c>
      <c r="Q2249" s="1">
        <v>27613.09</v>
      </c>
      <c r="R2249" s="1">
        <v>95.570999999999998</v>
      </c>
      <c r="S2249" s="1">
        <v>22590.86</v>
      </c>
      <c r="T2249" s="1">
        <v>8721.1970000000001</v>
      </c>
      <c r="U2249" s="1">
        <v>3047.39</v>
      </c>
      <c r="V2249" s="1">
        <v>9806.11</v>
      </c>
      <c r="W2249" s="1" t="s">
        <v>11</v>
      </c>
      <c r="X2249" s="1">
        <v>447.83</v>
      </c>
      <c r="Y2249" s="1" t="s">
        <v>11</v>
      </c>
      <c r="Z2249" s="1">
        <v>6204.33</v>
      </c>
      <c r="AA2249" s="1">
        <v>5.2510000000000003</v>
      </c>
      <c r="AB2249" s="1">
        <v>199.27</v>
      </c>
      <c r="AC2249" s="1">
        <v>51.92</v>
      </c>
      <c r="AD2249" s="1">
        <v>0.98229999999999995</v>
      </c>
      <c r="AE2249" s="1">
        <v>0.24349999999999999</v>
      </c>
      <c r="AF2249" s="1">
        <v>0.4032</v>
      </c>
      <c r="AG2249" s="1">
        <v>70.97</v>
      </c>
      <c r="AH2249" s="1">
        <v>1223.5</v>
      </c>
      <c r="AI2249" s="1">
        <v>4872</v>
      </c>
      <c r="AJ2249" s="1">
        <v>22.72</v>
      </c>
      <c r="AK2249" s="1">
        <v>84.7</v>
      </c>
      <c r="AL2249" s="1">
        <v>113.3</v>
      </c>
      <c r="AM2249" s="1">
        <v>76.02</v>
      </c>
      <c r="AN2249" t="s">
        <v>11</v>
      </c>
      <c r="AO2249">
        <v>85.9238</v>
      </c>
      <c r="AP2249">
        <v>2176.0700000000002</v>
      </c>
      <c r="AQ2249" t="s">
        <v>11</v>
      </c>
      <c r="AR2249">
        <v>2.4469919999999998</v>
      </c>
      <c r="AS2249">
        <v>2246.2632140000001</v>
      </c>
      <c r="AT2249">
        <v>13.178625</v>
      </c>
      <c r="AU2249">
        <v>3332.16</v>
      </c>
      <c r="AV2249">
        <v>3.7810000000000001</v>
      </c>
      <c r="AW2249">
        <v>4.3833000000000002</v>
      </c>
    </row>
    <row r="2250" spans="1:49" x14ac:dyDescent="0.3">
      <c r="A2250" s="4">
        <v>43385</v>
      </c>
      <c r="B2250" s="1">
        <v>25801.49</v>
      </c>
      <c r="C2250" s="1">
        <v>3505.03</v>
      </c>
      <c r="D2250" s="1">
        <v>34733.58</v>
      </c>
      <c r="E2250" s="1">
        <v>83701.960000000006</v>
      </c>
      <c r="F2250" s="1">
        <v>5095.9799999999996</v>
      </c>
      <c r="G2250" s="1">
        <v>6995.91</v>
      </c>
      <c r="H2250" s="1">
        <v>11523.81</v>
      </c>
      <c r="I2250" s="1">
        <v>2767.13</v>
      </c>
      <c r="J2250" s="1">
        <v>15414.29</v>
      </c>
      <c r="K2250" s="1">
        <v>10299.09</v>
      </c>
      <c r="L2250" s="1">
        <v>25801.49</v>
      </c>
      <c r="M2250" s="1">
        <v>2403.02</v>
      </c>
      <c r="N2250" s="1">
        <v>5756.49</v>
      </c>
      <c r="O2250" s="1">
        <v>1730.74</v>
      </c>
      <c r="P2250" s="1">
        <v>2161.85</v>
      </c>
      <c r="Q2250" s="1">
        <v>29598.18</v>
      </c>
      <c r="R2250" s="1">
        <v>95.570999999999998</v>
      </c>
      <c r="S2250" s="1">
        <v>22694.66</v>
      </c>
      <c r="T2250" s="1">
        <v>8843.241</v>
      </c>
      <c r="U2250" s="1">
        <v>3069.17</v>
      </c>
      <c r="V2250" s="1">
        <v>10045.81</v>
      </c>
      <c r="W2250" s="1" t="s">
        <v>11</v>
      </c>
      <c r="X2250" s="1">
        <v>448.69</v>
      </c>
      <c r="Y2250" s="1" t="s">
        <v>11</v>
      </c>
      <c r="Z2250" s="1">
        <v>6214.23</v>
      </c>
      <c r="AA2250" s="1">
        <v>5.1791</v>
      </c>
      <c r="AB2250" s="1">
        <v>196.61500000000001</v>
      </c>
      <c r="AC2250" s="1">
        <v>52.97</v>
      </c>
      <c r="AD2250" s="1">
        <v>0.98</v>
      </c>
      <c r="AE2250" s="1">
        <v>0.24349999999999999</v>
      </c>
      <c r="AF2250" s="1">
        <v>0.42659999999999998</v>
      </c>
      <c r="AG2250" s="1">
        <v>71.34</v>
      </c>
      <c r="AH2250" s="1">
        <v>1218.0999999999999</v>
      </c>
      <c r="AI2250" s="1">
        <v>4866</v>
      </c>
      <c r="AJ2250" s="1">
        <v>22.66</v>
      </c>
      <c r="AK2250" s="1">
        <v>85.15</v>
      </c>
      <c r="AL2250" s="1">
        <v>113.32</v>
      </c>
      <c r="AM2250" s="1">
        <v>75.819999999999993</v>
      </c>
      <c r="AN2250" t="s">
        <v>11</v>
      </c>
      <c r="AO2250">
        <v>86.235100000000003</v>
      </c>
      <c r="AP2250">
        <v>2176.0700000000002</v>
      </c>
      <c r="AQ2250" t="s">
        <v>11</v>
      </c>
      <c r="AR2250">
        <v>2.4469919999999998</v>
      </c>
      <c r="AS2250">
        <v>2246.2632140000001</v>
      </c>
      <c r="AT2250">
        <v>13.178625</v>
      </c>
      <c r="AU2250">
        <v>3332.16</v>
      </c>
      <c r="AV2250">
        <v>3.7810000000000001</v>
      </c>
      <c r="AW2250">
        <v>4.3833000000000002</v>
      </c>
    </row>
    <row r="2251" spans="1:49" x14ac:dyDescent="0.3">
      <c r="A2251" s="4">
        <v>43388</v>
      </c>
      <c r="B2251" s="1">
        <v>25445.06</v>
      </c>
      <c r="C2251" s="1">
        <v>3506.48</v>
      </c>
      <c r="D2251" s="1">
        <v>34865.1</v>
      </c>
      <c r="E2251" s="1">
        <v>84124.84</v>
      </c>
      <c r="F2251" s="1">
        <v>5095.07</v>
      </c>
      <c r="G2251" s="1">
        <v>7029.22</v>
      </c>
      <c r="H2251" s="1">
        <v>11614.16</v>
      </c>
      <c r="I2251" s="1">
        <v>2750.79</v>
      </c>
      <c r="J2251" s="1">
        <v>15409.47</v>
      </c>
      <c r="K2251" s="1">
        <v>10144.34</v>
      </c>
      <c r="L2251" s="1">
        <v>25445.06</v>
      </c>
      <c r="M2251" s="1">
        <v>2389.0500000000002</v>
      </c>
      <c r="N2251" s="1">
        <v>5727.2560000000003</v>
      </c>
      <c r="O2251" s="1">
        <v>1728.74</v>
      </c>
      <c r="P2251" s="1">
        <v>2145.12</v>
      </c>
      <c r="Q2251" s="1">
        <v>29598.18</v>
      </c>
      <c r="R2251" s="1">
        <v>95.570999999999998</v>
      </c>
      <c r="S2251" s="1">
        <v>22271.3</v>
      </c>
      <c r="T2251" s="1">
        <v>8838.0669999999991</v>
      </c>
      <c r="U2251" s="1">
        <v>3045.97</v>
      </c>
      <c r="V2251" s="1">
        <v>9901.1200000000008</v>
      </c>
      <c r="W2251" s="1" t="s">
        <v>11</v>
      </c>
      <c r="X2251" s="1">
        <v>459.79</v>
      </c>
      <c r="Y2251" s="1" t="s">
        <v>11</v>
      </c>
      <c r="Z2251" s="1">
        <v>6390.7</v>
      </c>
      <c r="AA2251" s="1">
        <v>5.4236000000000004</v>
      </c>
      <c r="AB2251" s="1">
        <v>204.71799999999999</v>
      </c>
      <c r="AC2251" s="1">
        <v>53.33</v>
      </c>
      <c r="AD2251" s="1">
        <v>0.999</v>
      </c>
      <c r="AE2251" s="1">
        <v>0.24349999999999999</v>
      </c>
      <c r="AF2251" s="1">
        <v>0.43759999999999999</v>
      </c>
      <c r="AG2251" s="1">
        <v>71.78</v>
      </c>
      <c r="AH2251" s="1">
        <v>1226.4000000000001</v>
      </c>
      <c r="AI2251" s="1">
        <v>4956</v>
      </c>
      <c r="AJ2251" s="1">
        <v>22.79</v>
      </c>
      <c r="AK2251" s="1">
        <v>85.09</v>
      </c>
      <c r="AL2251" s="1">
        <v>113.11</v>
      </c>
      <c r="AM2251" s="1">
        <v>76.33</v>
      </c>
      <c r="AN2251" t="s">
        <v>11</v>
      </c>
      <c r="AO2251">
        <v>87.126099999999994</v>
      </c>
      <c r="AP2251">
        <v>2188.25</v>
      </c>
      <c r="AQ2251" t="s">
        <v>11</v>
      </c>
      <c r="AR2251">
        <v>2.4557289999999998</v>
      </c>
      <c r="AS2251">
        <v>2246.7325850000002</v>
      </c>
      <c r="AT2251">
        <v>13.182900999999999</v>
      </c>
      <c r="AU2251">
        <v>3333.42</v>
      </c>
      <c r="AV2251">
        <v>3.7359</v>
      </c>
      <c r="AW2251">
        <v>4.3261000000000003</v>
      </c>
    </row>
    <row r="2252" spans="1:49" x14ac:dyDescent="0.3">
      <c r="A2252" s="4">
        <v>43389</v>
      </c>
      <c r="B2252" s="1">
        <v>25462.26</v>
      </c>
      <c r="C2252" s="1">
        <v>3563.94</v>
      </c>
      <c r="D2252" s="1">
        <v>35162.480000000003</v>
      </c>
      <c r="E2252" s="1">
        <v>86506.79</v>
      </c>
      <c r="F2252" s="1">
        <v>5173.05</v>
      </c>
      <c r="G2252" s="1">
        <v>7059.4</v>
      </c>
      <c r="H2252" s="1">
        <v>11776.55</v>
      </c>
      <c r="I2252" s="1">
        <v>2809.92</v>
      </c>
      <c r="J2252" s="1">
        <v>15579.74</v>
      </c>
      <c r="K2252" s="1">
        <v>10198.33</v>
      </c>
      <c r="L2252" s="1">
        <v>25462.26</v>
      </c>
      <c r="M2252" s="1">
        <v>2417.2600000000002</v>
      </c>
      <c r="N2252" s="1">
        <v>5800.817</v>
      </c>
      <c r="O2252" s="1">
        <v>1736.84</v>
      </c>
      <c r="P2252" s="1">
        <v>2145.12</v>
      </c>
      <c r="Q2252" s="1">
        <v>29430.59</v>
      </c>
      <c r="R2252" s="1">
        <v>95.570999999999998</v>
      </c>
      <c r="S2252" s="1">
        <v>22549.24</v>
      </c>
      <c r="T2252" s="1">
        <v>8803.4490000000005</v>
      </c>
      <c r="U2252" s="1">
        <v>3034.31</v>
      </c>
      <c r="V2252" s="1">
        <v>9981.1</v>
      </c>
      <c r="W2252" s="1" t="s">
        <v>11</v>
      </c>
      <c r="X2252" s="1">
        <v>462.34</v>
      </c>
      <c r="Y2252" s="1" t="s">
        <v>11</v>
      </c>
      <c r="Z2252" s="1">
        <v>6460.39</v>
      </c>
      <c r="AA2252" s="1">
        <v>5.4508000000000001</v>
      </c>
      <c r="AB2252" s="1">
        <v>207.173</v>
      </c>
      <c r="AC2252" s="1">
        <v>52.914999999999999</v>
      </c>
      <c r="AD2252" s="1">
        <v>0.96009999999999995</v>
      </c>
      <c r="AE2252" s="1">
        <v>0.24349999999999999</v>
      </c>
      <c r="AF2252" s="1">
        <v>0.46700000000000003</v>
      </c>
      <c r="AG2252" s="1">
        <v>71.92</v>
      </c>
      <c r="AH2252" s="1">
        <v>1227.3</v>
      </c>
      <c r="AI2252" s="1">
        <v>5030</v>
      </c>
      <c r="AJ2252" s="1">
        <v>23.25</v>
      </c>
      <c r="AK2252" s="1">
        <v>85.38</v>
      </c>
      <c r="AL2252" s="1">
        <v>113.4</v>
      </c>
      <c r="AM2252" s="1">
        <v>77.900000000000006</v>
      </c>
      <c r="AN2252" t="s">
        <v>11</v>
      </c>
      <c r="AO2252">
        <v>87.026300000000006</v>
      </c>
      <c r="AP2252">
        <v>2187.12</v>
      </c>
      <c r="AQ2252" t="s">
        <v>11</v>
      </c>
      <c r="AR2252">
        <v>2.463454</v>
      </c>
      <c r="AS2252">
        <v>2247.3856430000001</v>
      </c>
      <c r="AT2252">
        <v>13.228548</v>
      </c>
      <c r="AU2252">
        <v>3348.51</v>
      </c>
      <c r="AV2252">
        <v>3.7248000000000001</v>
      </c>
      <c r="AW2252">
        <v>4.3121</v>
      </c>
    </row>
    <row r="2253" spans="1:49" x14ac:dyDescent="0.3">
      <c r="A2253" s="4">
        <v>43390</v>
      </c>
      <c r="B2253" s="1">
        <v>25462.26</v>
      </c>
      <c r="C2253" s="1">
        <v>3559.97</v>
      </c>
      <c r="D2253" s="1">
        <v>34779.58</v>
      </c>
      <c r="E2253" s="1">
        <v>86551.72</v>
      </c>
      <c r="F2253" s="1">
        <v>5144.95</v>
      </c>
      <c r="G2253" s="1">
        <v>7054.6</v>
      </c>
      <c r="H2253" s="1">
        <v>11715.03</v>
      </c>
      <c r="I2253" s="1">
        <v>2809.21</v>
      </c>
      <c r="J2253" s="1">
        <v>15529.9</v>
      </c>
      <c r="K2253" s="1">
        <v>10198.33</v>
      </c>
      <c r="L2253" s="1">
        <v>25462.26</v>
      </c>
      <c r="M2253" s="1">
        <v>2411.42</v>
      </c>
      <c r="N2253" s="1">
        <v>5868.62</v>
      </c>
      <c r="O2253" s="1">
        <v>1740.59</v>
      </c>
      <c r="P2253" s="1">
        <v>2167.5100000000002</v>
      </c>
      <c r="Q2253" s="1">
        <v>28721.37</v>
      </c>
      <c r="R2253" s="1">
        <v>95.570999999999998</v>
      </c>
      <c r="S2253" s="1">
        <v>22841.119999999999</v>
      </c>
      <c r="T2253" s="1">
        <v>8911.7929999999997</v>
      </c>
      <c r="U2253" s="1">
        <v>3071.1</v>
      </c>
      <c r="V2253" s="1">
        <v>9979.14</v>
      </c>
      <c r="W2253" s="1" t="s">
        <v>11</v>
      </c>
      <c r="X2253" s="1">
        <v>447.13</v>
      </c>
      <c r="Y2253" s="1" t="s">
        <v>11</v>
      </c>
      <c r="Z2253" s="1">
        <v>6437.85</v>
      </c>
      <c r="AA2253" s="1">
        <v>5.4211</v>
      </c>
      <c r="AB2253" s="1">
        <v>206.16300000000001</v>
      </c>
      <c r="AC2253" s="1">
        <v>52.625</v>
      </c>
      <c r="AD2253" s="1">
        <v>0.95699999999999996</v>
      </c>
      <c r="AE2253" s="1">
        <v>0.24349999999999999</v>
      </c>
      <c r="AF2253" s="1">
        <v>0.46510000000000001</v>
      </c>
      <c r="AG2253" s="1">
        <v>69.75</v>
      </c>
      <c r="AH2253" s="1">
        <v>1223.7</v>
      </c>
      <c r="AI2253" s="1">
        <v>5174</v>
      </c>
      <c r="AJ2253" s="1">
        <v>23.2</v>
      </c>
      <c r="AK2253" s="1">
        <v>85.21</v>
      </c>
      <c r="AL2253" s="1">
        <v>112.84</v>
      </c>
      <c r="AM2253" s="1">
        <v>77.599999999999994</v>
      </c>
      <c r="AN2253" t="s">
        <v>11</v>
      </c>
      <c r="AO2253">
        <v>86.702399999999997</v>
      </c>
      <c r="AP2253">
        <v>2189.13</v>
      </c>
      <c r="AQ2253" t="s">
        <v>11</v>
      </c>
      <c r="AR2253">
        <v>2.4696929999999999</v>
      </c>
      <c r="AS2253">
        <v>2248.0777710000002</v>
      </c>
      <c r="AT2253">
        <v>13.236167999999999</v>
      </c>
      <c r="AU2253">
        <v>3351.45</v>
      </c>
      <c r="AV2253">
        <v>3.6876000000000002</v>
      </c>
      <c r="AW2253">
        <v>4.2412999999999998</v>
      </c>
    </row>
    <row r="2254" spans="1:49" x14ac:dyDescent="0.3">
      <c r="A2254" s="4">
        <v>43391</v>
      </c>
      <c r="B2254" s="1">
        <v>25454.55</v>
      </c>
      <c r="C2254" s="1">
        <v>3538.08</v>
      </c>
      <c r="D2254" s="1">
        <v>34779.58</v>
      </c>
      <c r="E2254" s="1">
        <v>84648.27</v>
      </c>
      <c r="F2254" s="1">
        <v>5116.79</v>
      </c>
      <c r="G2254" s="1">
        <v>7026.99</v>
      </c>
      <c r="H2254" s="1">
        <v>11589.21</v>
      </c>
      <c r="I2254" s="1">
        <v>2768.78</v>
      </c>
      <c r="J2254" s="1">
        <v>15404.13</v>
      </c>
      <c r="K2254" s="1">
        <v>10136.76</v>
      </c>
      <c r="L2254" s="1">
        <v>25454.55</v>
      </c>
      <c r="M2254" s="1">
        <v>2378.62</v>
      </c>
      <c r="N2254" s="1">
        <v>5845.2420000000002</v>
      </c>
      <c r="O2254" s="1">
        <v>1738.01</v>
      </c>
      <c r="P2254" s="1">
        <v>2148.31</v>
      </c>
      <c r="Q2254" s="1">
        <v>28370.45</v>
      </c>
      <c r="R2254" s="1">
        <v>95.570999999999998</v>
      </c>
      <c r="S2254" s="1">
        <v>22658.16</v>
      </c>
      <c r="T2254" s="1">
        <v>8910.5869999999995</v>
      </c>
      <c r="U2254" s="1">
        <v>3069.67</v>
      </c>
      <c r="V2254" s="1">
        <v>9953.73</v>
      </c>
      <c r="W2254" s="1" t="s">
        <v>11</v>
      </c>
      <c r="X2254" s="1">
        <v>435.52</v>
      </c>
      <c r="Y2254" s="1" t="s">
        <v>11</v>
      </c>
      <c r="Z2254" s="1">
        <v>6392.22</v>
      </c>
      <c r="AA2254" s="1">
        <v>5.3586</v>
      </c>
      <c r="AB2254" s="1">
        <v>202.12799999999999</v>
      </c>
      <c r="AC2254" s="1">
        <v>51.445</v>
      </c>
      <c r="AD2254" s="1">
        <v>0.96379999999999999</v>
      </c>
      <c r="AE2254" s="1">
        <v>0.24349999999999999</v>
      </c>
      <c r="AF2254" s="1">
        <v>0.45390000000000003</v>
      </c>
      <c r="AG2254" s="1">
        <v>68.650000000000006</v>
      </c>
      <c r="AH2254" s="1">
        <v>1226.5</v>
      </c>
      <c r="AI2254" s="1">
        <v>5174</v>
      </c>
      <c r="AJ2254" s="1">
        <v>23.16</v>
      </c>
      <c r="AK2254" s="1">
        <v>84.85</v>
      </c>
      <c r="AL2254" s="1">
        <v>112.84</v>
      </c>
      <c r="AM2254" s="1">
        <v>77.45</v>
      </c>
      <c r="AN2254" t="s">
        <v>11</v>
      </c>
      <c r="AO2254">
        <v>85.747900000000001</v>
      </c>
      <c r="AP2254">
        <v>2188.42</v>
      </c>
      <c r="AQ2254" t="s">
        <v>11</v>
      </c>
      <c r="AR2254">
        <v>2.4653670000000001</v>
      </c>
      <c r="AS2254">
        <v>2248.954917</v>
      </c>
      <c r="AT2254">
        <v>13.205418</v>
      </c>
      <c r="AU2254">
        <v>3341.55</v>
      </c>
      <c r="AV2254">
        <v>3.7214</v>
      </c>
      <c r="AW2254">
        <v>4.2660999999999998</v>
      </c>
    </row>
    <row r="2255" spans="1:49" x14ac:dyDescent="0.3">
      <c r="A2255" s="4">
        <v>43392</v>
      </c>
      <c r="B2255" s="1">
        <v>25561.4</v>
      </c>
      <c r="C2255" s="1">
        <v>3521.27</v>
      </c>
      <c r="D2255" s="1">
        <v>34315.629999999997</v>
      </c>
      <c r="E2255" s="1">
        <v>84977.25</v>
      </c>
      <c r="F2255" s="1">
        <v>5084.66</v>
      </c>
      <c r="G2255" s="1">
        <v>7049.8</v>
      </c>
      <c r="H2255" s="1">
        <v>11553.83</v>
      </c>
      <c r="I2255" s="1">
        <v>2767.78</v>
      </c>
      <c r="J2255" s="1">
        <v>15470.1</v>
      </c>
      <c r="K2255" s="1">
        <v>10222.18</v>
      </c>
      <c r="L2255" s="1">
        <v>25561.4</v>
      </c>
      <c r="M2255" s="1">
        <v>2344.79</v>
      </c>
      <c r="N2255" s="1">
        <v>5837.2910000000002</v>
      </c>
      <c r="O2255" s="1">
        <v>1732.14</v>
      </c>
      <c r="P2255" s="1">
        <v>2156.2600000000002</v>
      </c>
      <c r="Q2255" s="1">
        <v>28673.279999999999</v>
      </c>
      <c r="R2255" s="1">
        <v>95.570999999999998</v>
      </c>
      <c r="S2255" s="1">
        <v>22532.080000000002</v>
      </c>
      <c r="T2255" s="1">
        <v>8802.2559999999994</v>
      </c>
      <c r="U2255" s="1">
        <v>3062.51</v>
      </c>
      <c r="V2255" s="1">
        <v>9919.26</v>
      </c>
      <c r="W2255" s="1" t="s">
        <v>11</v>
      </c>
      <c r="X2255" s="1">
        <v>446.49</v>
      </c>
      <c r="Y2255" s="1" t="s">
        <v>11</v>
      </c>
      <c r="Z2255" s="1">
        <v>6384.37</v>
      </c>
      <c r="AA2255" s="1">
        <v>5.3342000000000001</v>
      </c>
      <c r="AB2255" s="1">
        <v>204.458</v>
      </c>
      <c r="AC2255" s="1">
        <v>52.744999999999997</v>
      </c>
      <c r="AD2255" s="1">
        <v>0.97</v>
      </c>
      <c r="AE2255" s="1">
        <v>0.24349999999999999</v>
      </c>
      <c r="AF2255" s="1">
        <v>0.45500000000000002</v>
      </c>
      <c r="AG2255" s="1">
        <v>69.12</v>
      </c>
      <c r="AH2255" s="1">
        <v>1225.3</v>
      </c>
      <c r="AI2255" s="1">
        <v>5266</v>
      </c>
      <c r="AJ2255" s="1">
        <v>23.34</v>
      </c>
      <c r="AK2255" s="1">
        <v>84.9</v>
      </c>
      <c r="AL2255" s="1">
        <v>112.7</v>
      </c>
      <c r="AM2255" s="1">
        <v>78.12</v>
      </c>
      <c r="AN2255" t="s">
        <v>11</v>
      </c>
      <c r="AO2255">
        <v>85.947199999999995</v>
      </c>
      <c r="AP2255">
        <v>2192.19</v>
      </c>
      <c r="AQ2255" t="s">
        <v>11</v>
      </c>
      <c r="AR2255">
        <v>2.465373</v>
      </c>
      <c r="AS2255">
        <v>2249.7503120000001</v>
      </c>
      <c r="AT2255">
        <v>13.209668000000001</v>
      </c>
      <c r="AU2255">
        <v>3342.93</v>
      </c>
      <c r="AV2255">
        <v>3.7147999999999999</v>
      </c>
      <c r="AW2255">
        <v>4.2725999999999997</v>
      </c>
    </row>
    <row r="2256" spans="1:49" x14ac:dyDescent="0.3">
      <c r="A2256" s="4">
        <v>43395</v>
      </c>
      <c r="B2256" s="1">
        <v>26153.15</v>
      </c>
      <c r="C2256" s="1">
        <v>3510.38</v>
      </c>
      <c r="D2256" s="1">
        <v>34134.379999999997</v>
      </c>
      <c r="E2256" s="1">
        <v>86456.48</v>
      </c>
      <c r="F2256" s="1">
        <v>5053.3100000000004</v>
      </c>
      <c r="G2256" s="1">
        <v>7042.8</v>
      </c>
      <c r="H2256" s="1">
        <v>11524.34</v>
      </c>
      <c r="I2256" s="1">
        <v>2755.88</v>
      </c>
      <c r="J2256" s="1">
        <v>15412.7</v>
      </c>
      <c r="K2256" s="1">
        <v>10490.67</v>
      </c>
      <c r="L2256" s="1">
        <v>26153.15</v>
      </c>
      <c r="M2256" s="1">
        <v>2308.56</v>
      </c>
      <c r="N2256" s="1">
        <v>5840.4350000000004</v>
      </c>
      <c r="O2256" s="1">
        <v>1722.47</v>
      </c>
      <c r="P2256" s="1">
        <v>2161.71</v>
      </c>
      <c r="Q2256" s="1">
        <v>28567.78</v>
      </c>
      <c r="R2256" s="1">
        <v>95.570999999999998</v>
      </c>
      <c r="S2256" s="1">
        <v>22614.82</v>
      </c>
      <c r="T2256" s="1">
        <v>8802.2559999999994</v>
      </c>
      <c r="U2256" s="1">
        <v>3078.06</v>
      </c>
      <c r="V2256" s="1">
        <v>9974.2800000000007</v>
      </c>
      <c r="W2256" s="1" t="s">
        <v>11</v>
      </c>
      <c r="X2256" s="1">
        <v>453.62</v>
      </c>
      <c r="Y2256" s="1" t="s">
        <v>11</v>
      </c>
      <c r="Z2256" s="1">
        <v>6413.52</v>
      </c>
      <c r="AA2256" s="1">
        <v>5.3952999999999998</v>
      </c>
      <c r="AB2256" s="1">
        <v>206.38499999999999</v>
      </c>
      <c r="AC2256" s="1">
        <v>51.94</v>
      </c>
      <c r="AD2256" s="1">
        <v>0.97589999999999999</v>
      </c>
      <c r="AE2256" s="1">
        <v>0.24160000000000001</v>
      </c>
      <c r="AF2256" s="1">
        <v>0.4546</v>
      </c>
      <c r="AG2256" s="1">
        <v>69.17</v>
      </c>
      <c r="AH2256" s="1">
        <v>1221.2</v>
      </c>
      <c r="AI2256" s="1">
        <v>5372</v>
      </c>
      <c r="AJ2256" s="1">
        <v>23.03</v>
      </c>
      <c r="AK2256" s="1">
        <v>84.94</v>
      </c>
      <c r="AL2256" s="1">
        <v>112.56</v>
      </c>
      <c r="AM2256" s="1">
        <v>77.03</v>
      </c>
      <c r="AN2256" t="s">
        <v>11</v>
      </c>
      <c r="AO2256">
        <v>85.7791</v>
      </c>
      <c r="AP2256">
        <v>2200.88</v>
      </c>
      <c r="AQ2256" t="s">
        <v>11</v>
      </c>
      <c r="AR2256">
        <v>2.4734590000000001</v>
      </c>
      <c r="AS2256">
        <v>2250.4263510000001</v>
      </c>
      <c r="AT2256">
        <v>13.248544000000001</v>
      </c>
      <c r="AU2256">
        <v>3355.6</v>
      </c>
      <c r="AV2256">
        <v>3.6869999999999998</v>
      </c>
      <c r="AW2256">
        <v>4.2263999999999999</v>
      </c>
    </row>
    <row r="2257" spans="1:49" x14ac:dyDescent="0.3">
      <c r="A2257" s="4">
        <v>43396</v>
      </c>
      <c r="B2257" s="1">
        <v>25346.55</v>
      </c>
      <c r="C2257" s="1">
        <v>3437.39</v>
      </c>
      <c r="D2257" s="1">
        <v>33847.230000000003</v>
      </c>
      <c r="E2257" s="1">
        <v>86168.22</v>
      </c>
      <c r="F2257" s="1">
        <v>4967.6899999999996</v>
      </c>
      <c r="G2257" s="1">
        <v>6955.21</v>
      </c>
      <c r="H2257" s="1">
        <v>11274.28</v>
      </c>
      <c r="I2257" s="1">
        <v>2740.69</v>
      </c>
      <c r="J2257" s="1">
        <v>15285.17</v>
      </c>
      <c r="K2257" s="1">
        <v>10234.9</v>
      </c>
      <c r="L2257" s="1">
        <v>25346.55</v>
      </c>
      <c r="M2257" s="1">
        <v>2305.58</v>
      </c>
      <c r="N2257" s="1">
        <v>5797.8909999999996</v>
      </c>
      <c r="O2257" s="1">
        <v>1697.6</v>
      </c>
      <c r="P2257" s="1">
        <v>2106.1</v>
      </c>
      <c r="Q2257" s="1">
        <v>28359.72</v>
      </c>
      <c r="R2257" s="1">
        <v>95.570999999999998</v>
      </c>
      <c r="S2257" s="1">
        <v>22010.78</v>
      </c>
      <c r="T2257" s="1">
        <v>8673.1759999999995</v>
      </c>
      <c r="U2257" s="1">
        <v>3031.39</v>
      </c>
      <c r="V2257" s="1">
        <v>9775.2000000000007</v>
      </c>
      <c r="W2257" s="1" t="s">
        <v>11</v>
      </c>
      <c r="X2257" s="1">
        <v>447.76</v>
      </c>
      <c r="Y2257" s="1" t="s">
        <v>11</v>
      </c>
      <c r="Z2257" s="1">
        <v>6390.78</v>
      </c>
      <c r="AA2257" s="1">
        <v>5.4222999999999999</v>
      </c>
      <c r="AB2257" s="1">
        <v>205.59800000000001</v>
      </c>
      <c r="AC2257" s="1">
        <v>52.005000000000003</v>
      </c>
      <c r="AD2257" s="1">
        <v>0.97460000000000002</v>
      </c>
      <c r="AE2257" s="1">
        <v>0.24160000000000001</v>
      </c>
      <c r="AF2257" s="1">
        <v>0.46389999999999998</v>
      </c>
      <c r="AG2257" s="1">
        <v>66.430000000000007</v>
      </c>
      <c r="AH2257" s="1">
        <v>1233.4000000000001</v>
      </c>
      <c r="AI2257" s="1">
        <v>5376</v>
      </c>
      <c r="AJ2257" s="1">
        <v>23.132400000000001</v>
      </c>
      <c r="AK2257" s="1">
        <v>84.86</v>
      </c>
      <c r="AL2257" s="1">
        <v>112.72</v>
      </c>
      <c r="AM2257" s="1">
        <v>77.37</v>
      </c>
      <c r="AN2257" t="s">
        <v>11</v>
      </c>
      <c r="AO2257">
        <v>85.144499999999994</v>
      </c>
      <c r="AP2257">
        <v>2206.5700000000002</v>
      </c>
      <c r="AQ2257" t="s">
        <v>11</v>
      </c>
      <c r="AR2257">
        <v>2.474199</v>
      </c>
      <c r="AS2257">
        <v>2251.0931540000001</v>
      </c>
      <c r="AT2257">
        <v>13.240945999999999</v>
      </c>
      <c r="AU2257">
        <v>3353.45</v>
      </c>
      <c r="AV2257">
        <v>3.6943999999999999</v>
      </c>
      <c r="AW2257">
        <v>4.2384000000000004</v>
      </c>
    </row>
    <row r="2258" spans="1:49" x14ac:dyDescent="0.3">
      <c r="A2258" s="4">
        <v>43397</v>
      </c>
      <c r="B2258" s="1">
        <v>25249.78</v>
      </c>
      <c r="C2258" s="1">
        <v>3427.72</v>
      </c>
      <c r="D2258" s="1">
        <v>34033.96</v>
      </c>
      <c r="E2258" s="1">
        <v>83770.77</v>
      </c>
      <c r="F2258" s="1">
        <v>4953.09</v>
      </c>
      <c r="G2258" s="1">
        <v>6962.98</v>
      </c>
      <c r="H2258" s="1">
        <v>11191.63</v>
      </c>
      <c r="I2258" s="1">
        <v>2656.1</v>
      </c>
      <c r="J2258" s="1">
        <v>14909.13</v>
      </c>
      <c r="K2258" s="1">
        <v>10226.41</v>
      </c>
      <c r="L2258" s="1">
        <v>25249.78</v>
      </c>
      <c r="M2258" s="1">
        <v>2336.4899999999998</v>
      </c>
      <c r="N2258" s="1">
        <v>5709.4170000000004</v>
      </c>
      <c r="O2258" s="1">
        <v>1690.04</v>
      </c>
      <c r="P2258" s="1">
        <v>2097.58</v>
      </c>
      <c r="Q2258" s="1">
        <v>28157.43</v>
      </c>
      <c r="R2258" s="1">
        <v>95.570999999999998</v>
      </c>
      <c r="S2258" s="1">
        <v>22091.18</v>
      </c>
      <c r="T2258" s="1">
        <v>8642.2389999999996</v>
      </c>
      <c r="U2258" s="1">
        <v>3032.08</v>
      </c>
      <c r="V2258" s="1">
        <v>9759.4</v>
      </c>
      <c r="W2258" s="1" t="s">
        <v>11</v>
      </c>
      <c r="X2258" s="1">
        <v>447.63</v>
      </c>
      <c r="Y2258" s="1" t="s">
        <v>11</v>
      </c>
      <c r="Z2258" s="1">
        <v>6425.61</v>
      </c>
      <c r="AA2258" s="1">
        <v>5.4759000000000002</v>
      </c>
      <c r="AB2258" s="1">
        <v>204.49</v>
      </c>
      <c r="AC2258" s="1">
        <v>52.576999999999998</v>
      </c>
      <c r="AD2258" s="1">
        <v>0.97629999999999995</v>
      </c>
      <c r="AE2258" s="1">
        <v>0.24160000000000001</v>
      </c>
      <c r="AF2258" s="1">
        <v>0.46589999999999998</v>
      </c>
      <c r="AG2258" s="1">
        <v>66.819999999999993</v>
      </c>
      <c r="AH2258" s="1">
        <v>1227.8</v>
      </c>
      <c r="AI2258" s="1">
        <v>5384</v>
      </c>
      <c r="AJ2258" s="1">
        <v>23.34</v>
      </c>
      <c r="AK2258" s="1">
        <v>84.44</v>
      </c>
      <c r="AL2258" s="1">
        <v>112.88</v>
      </c>
      <c r="AM2258" s="1">
        <v>78.099999999999994</v>
      </c>
      <c r="AN2258" t="s">
        <v>11</v>
      </c>
      <c r="AO2258">
        <v>84.793700000000001</v>
      </c>
      <c r="AP2258">
        <v>2207.33</v>
      </c>
      <c r="AQ2258" t="s">
        <v>11</v>
      </c>
      <c r="AR2258">
        <v>2.4709240000000001</v>
      </c>
      <c r="AS2258">
        <v>2251.8514359999999</v>
      </c>
      <c r="AT2258">
        <v>13.20002</v>
      </c>
      <c r="AU2258">
        <v>3339.81</v>
      </c>
      <c r="AV2258">
        <v>3.7345000000000002</v>
      </c>
      <c r="AW2258">
        <v>4.2521000000000004</v>
      </c>
    </row>
    <row r="2259" spans="1:49" x14ac:dyDescent="0.3">
      <c r="A2259" s="4">
        <v>43398</v>
      </c>
      <c r="B2259" s="1">
        <v>24994.46</v>
      </c>
      <c r="C2259" s="1">
        <v>3400.02</v>
      </c>
      <c r="D2259" s="1">
        <v>33690.089999999997</v>
      </c>
      <c r="E2259" s="1">
        <v>84874.36</v>
      </c>
      <c r="F2259" s="1">
        <v>5032.3</v>
      </c>
      <c r="G2259" s="1">
        <v>7004.1</v>
      </c>
      <c r="H2259" s="1">
        <v>11307.12</v>
      </c>
      <c r="I2259" s="1">
        <v>2705.57</v>
      </c>
      <c r="J2259" s="1">
        <v>14924.08</v>
      </c>
      <c r="K2259" s="1">
        <v>10176.56</v>
      </c>
      <c r="L2259" s="1">
        <v>24994.46</v>
      </c>
      <c r="M2259" s="1">
        <v>2331.59</v>
      </c>
      <c r="N2259" s="1">
        <v>5754.9650000000001</v>
      </c>
      <c r="O2259" s="1">
        <v>1686.59</v>
      </c>
      <c r="P2259" s="1">
        <v>2063.3000000000002</v>
      </c>
      <c r="Q2259" s="1">
        <v>29334.99</v>
      </c>
      <c r="R2259" s="1">
        <v>95.570999999999998</v>
      </c>
      <c r="S2259" s="1">
        <v>21268.73</v>
      </c>
      <c r="T2259" s="1">
        <v>8568.2330000000002</v>
      </c>
      <c r="U2259" s="1">
        <v>3012.84</v>
      </c>
      <c r="V2259" s="1">
        <v>9520.7900000000009</v>
      </c>
      <c r="W2259" s="1" t="s">
        <v>11</v>
      </c>
      <c r="X2259" s="1">
        <v>437.63</v>
      </c>
      <c r="Y2259" s="1" t="s">
        <v>11</v>
      </c>
      <c r="Z2259" s="1">
        <v>6400.44</v>
      </c>
      <c r="AA2259" s="1">
        <v>5.4630000000000001</v>
      </c>
      <c r="AB2259" s="1">
        <v>199.93299999999999</v>
      </c>
      <c r="AC2259" s="1">
        <v>51.755000000000003</v>
      </c>
      <c r="AD2259" s="1">
        <v>0.97640000000000005</v>
      </c>
      <c r="AE2259" s="1">
        <v>0.24160000000000001</v>
      </c>
      <c r="AF2259" s="1">
        <v>0.45679999999999998</v>
      </c>
      <c r="AG2259" s="1">
        <v>67.33</v>
      </c>
      <c r="AH2259" s="1">
        <v>1229.0999999999999</v>
      </c>
      <c r="AI2259" s="1">
        <v>5466</v>
      </c>
      <c r="AJ2259" s="1">
        <v>23.65</v>
      </c>
      <c r="AK2259" s="1">
        <v>84.61</v>
      </c>
      <c r="AL2259" s="1">
        <v>112.74</v>
      </c>
      <c r="AM2259" s="1">
        <v>79.099999999999994</v>
      </c>
      <c r="AN2259" t="s">
        <v>11</v>
      </c>
      <c r="AO2259">
        <v>84.624700000000004</v>
      </c>
      <c r="AP2259">
        <v>2213.85</v>
      </c>
      <c r="AQ2259" t="s">
        <v>11</v>
      </c>
      <c r="AR2259">
        <v>2.470558</v>
      </c>
      <c r="AS2259">
        <v>2252.586933</v>
      </c>
      <c r="AT2259">
        <v>13.226755000000001</v>
      </c>
      <c r="AU2259">
        <v>3348.94</v>
      </c>
      <c r="AV2259">
        <v>3.7050000000000001</v>
      </c>
      <c r="AW2259">
        <v>4.2159000000000004</v>
      </c>
    </row>
    <row r="2260" spans="1:49" x14ac:dyDescent="0.3">
      <c r="A2260" s="4">
        <v>43399</v>
      </c>
      <c r="B2260" s="1">
        <v>24717.63</v>
      </c>
      <c r="C2260" s="1">
        <v>3373.51</v>
      </c>
      <c r="D2260" s="1">
        <v>33349.31</v>
      </c>
      <c r="E2260" s="1">
        <v>86508.01</v>
      </c>
      <c r="F2260" s="1">
        <v>4967.37</v>
      </c>
      <c r="G2260" s="1">
        <v>6939.56</v>
      </c>
      <c r="H2260" s="1">
        <v>11200.62</v>
      </c>
      <c r="I2260" s="1">
        <v>2658.69</v>
      </c>
      <c r="J2260" s="1">
        <v>14888.26</v>
      </c>
      <c r="K2260" s="1">
        <v>10058.629999999999</v>
      </c>
      <c r="L2260" s="1">
        <v>24717.63</v>
      </c>
      <c r="M2260" s="1">
        <v>2293.2199999999998</v>
      </c>
      <c r="N2260" s="1">
        <v>5784.9210000000003</v>
      </c>
      <c r="O2260" s="1">
        <v>1683.06</v>
      </c>
      <c r="P2260" s="1">
        <v>2027.15</v>
      </c>
      <c r="Q2260" s="1">
        <v>29369.87</v>
      </c>
      <c r="R2260" s="1">
        <v>95.570999999999998</v>
      </c>
      <c r="S2260" s="1">
        <v>21184.6</v>
      </c>
      <c r="T2260" s="1">
        <v>8568.4040000000005</v>
      </c>
      <c r="U2260" s="1">
        <v>2972.02</v>
      </c>
      <c r="V2260" s="1">
        <v>9489.18</v>
      </c>
      <c r="W2260" s="1" t="s">
        <v>11</v>
      </c>
      <c r="X2260" s="1">
        <v>434.45</v>
      </c>
      <c r="Y2260" s="1" t="s">
        <v>11</v>
      </c>
      <c r="Z2260" s="1">
        <v>6401.99</v>
      </c>
      <c r="AA2260" s="1">
        <v>5.4603999999999999</v>
      </c>
      <c r="AB2260" s="1">
        <v>200.67</v>
      </c>
      <c r="AC2260" s="1">
        <v>51.688000000000002</v>
      </c>
      <c r="AD2260" s="1">
        <v>0.97809999999999997</v>
      </c>
      <c r="AE2260" s="1">
        <v>0.24160000000000001</v>
      </c>
      <c r="AF2260" s="1">
        <v>0.45689999999999997</v>
      </c>
      <c r="AG2260" s="1">
        <v>67.59</v>
      </c>
      <c r="AH2260" s="1">
        <v>1232.5</v>
      </c>
      <c r="AI2260" s="1">
        <v>5486</v>
      </c>
      <c r="AJ2260" s="1">
        <v>23.06</v>
      </c>
      <c r="AK2260" s="1">
        <v>84.23</v>
      </c>
      <c r="AL2260" s="1">
        <v>112.93</v>
      </c>
      <c r="AM2260" s="1">
        <v>77.2</v>
      </c>
      <c r="AN2260" t="s">
        <v>11</v>
      </c>
      <c r="AO2260">
        <v>84.996799999999993</v>
      </c>
      <c r="AP2260">
        <v>2220.2399999999998</v>
      </c>
      <c r="AQ2260" t="s">
        <v>11</v>
      </c>
      <c r="AR2260">
        <v>2.4796779999999998</v>
      </c>
      <c r="AS2260">
        <v>2253.3022559999999</v>
      </c>
      <c r="AT2260">
        <v>13.27467</v>
      </c>
      <c r="AU2260">
        <v>3362.76</v>
      </c>
      <c r="AV2260">
        <v>3.6421000000000001</v>
      </c>
      <c r="AW2260">
        <v>4.1535000000000002</v>
      </c>
    </row>
    <row r="2261" spans="1:49" x14ac:dyDescent="0.3">
      <c r="A2261" s="4">
        <v>43402</v>
      </c>
      <c r="B2261" s="1">
        <v>24812.04</v>
      </c>
      <c r="C2261" s="1">
        <v>3406.02</v>
      </c>
      <c r="D2261" s="1">
        <v>34067.4</v>
      </c>
      <c r="E2261" s="1">
        <v>84575.76</v>
      </c>
      <c r="F2261" s="1">
        <v>4989.3500000000004</v>
      </c>
      <c r="G2261" s="1">
        <v>7026.32</v>
      </c>
      <c r="H2261" s="1">
        <v>11335.48</v>
      </c>
      <c r="I2261" s="1">
        <v>2641.25</v>
      </c>
      <c r="J2261" s="1">
        <v>14721.75</v>
      </c>
      <c r="K2261" s="1">
        <v>10012.629999999999</v>
      </c>
      <c r="L2261" s="1">
        <v>24812.04</v>
      </c>
      <c r="M2261" s="1">
        <v>2317.06</v>
      </c>
      <c r="N2261" s="1">
        <v>5754.607</v>
      </c>
      <c r="O2261" s="1">
        <v>1683.73</v>
      </c>
      <c r="P2261" s="1">
        <v>1996.05</v>
      </c>
      <c r="Q2261" s="1">
        <v>28898.240000000002</v>
      </c>
      <c r="R2261" s="1">
        <v>95.570999999999998</v>
      </c>
      <c r="S2261" s="1">
        <v>21149.8</v>
      </c>
      <c r="T2261" s="1">
        <v>8615.5409999999993</v>
      </c>
      <c r="U2261" s="1">
        <v>2981.54</v>
      </c>
      <c r="V2261" s="1">
        <v>9516.32</v>
      </c>
      <c r="W2261" s="1" t="s">
        <v>11</v>
      </c>
      <c r="X2261" s="1">
        <v>411.36</v>
      </c>
      <c r="Y2261" s="1" t="s">
        <v>11</v>
      </c>
      <c r="Z2261" s="1">
        <v>6243.46</v>
      </c>
      <c r="AA2261" s="1">
        <v>5.1832000000000003</v>
      </c>
      <c r="AB2261" s="1">
        <v>193.26499999999999</v>
      </c>
      <c r="AC2261" s="1">
        <v>48.593000000000004</v>
      </c>
      <c r="AD2261" s="1">
        <v>0.98699999999999999</v>
      </c>
      <c r="AE2261" s="1">
        <v>0.22090000000000001</v>
      </c>
      <c r="AF2261" s="1">
        <v>0.4355</v>
      </c>
      <c r="AG2261" s="1">
        <v>67.040000000000006</v>
      </c>
      <c r="AH2261" s="1">
        <v>1224.5</v>
      </c>
      <c r="AI2261" s="1">
        <v>5634</v>
      </c>
      <c r="AJ2261" s="1">
        <v>23.360099999999999</v>
      </c>
      <c r="AK2261" s="1">
        <v>84.15</v>
      </c>
      <c r="AL2261" s="1">
        <v>112.8</v>
      </c>
      <c r="AM2261" s="1">
        <v>78.180000000000007</v>
      </c>
      <c r="AN2261" t="s">
        <v>11</v>
      </c>
      <c r="AO2261">
        <v>84.396799999999999</v>
      </c>
      <c r="AP2261">
        <v>2223.37</v>
      </c>
      <c r="AQ2261" t="s">
        <v>11</v>
      </c>
      <c r="AR2261">
        <v>2.4794559999999999</v>
      </c>
      <c r="AS2261">
        <v>2254.0961929999999</v>
      </c>
      <c r="AT2261">
        <v>13.224539</v>
      </c>
      <c r="AU2261">
        <v>3346.94</v>
      </c>
      <c r="AV2261">
        <v>3.7193999999999998</v>
      </c>
      <c r="AW2261">
        <v>4.2309999999999999</v>
      </c>
    </row>
    <row r="2262" spans="1:49" x14ac:dyDescent="0.3">
      <c r="A2262" s="4">
        <v>43403</v>
      </c>
      <c r="B2262" s="1">
        <v>24585.53</v>
      </c>
      <c r="C2262" s="1">
        <v>3396.49</v>
      </c>
      <c r="D2262" s="1">
        <v>33891.129999999997</v>
      </c>
      <c r="E2262" s="1">
        <v>87770.55</v>
      </c>
      <c r="F2262" s="1">
        <v>4978.53</v>
      </c>
      <c r="G2262" s="1">
        <v>7035.85</v>
      </c>
      <c r="H2262" s="1">
        <v>11287.39</v>
      </c>
      <c r="I2262" s="1">
        <v>2682.63</v>
      </c>
      <c r="J2262" s="1">
        <v>14894.5</v>
      </c>
      <c r="K2262" s="1">
        <v>9998.9500000000007</v>
      </c>
      <c r="L2262" s="1">
        <v>24585.53</v>
      </c>
      <c r="M2262" s="1">
        <v>2299.98</v>
      </c>
      <c r="N2262" s="1">
        <v>5789.1</v>
      </c>
      <c r="O2262" s="1">
        <v>1685.94</v>
      </c>
      <c r="P2262" s="1">
        <v>2014.69</v>
      </c>
      <c r="Q2262" s="1">
        <v>29425.79</v>
      </c>
      <c r="R2262" s="1">
        <v>95.570999999999998</v>
      </c>
      <c r="S2262" s="1">
        <v>21457.29</v>
      </c>
      <c r="T2262" s="1">
        <v>8648.3829999999998</v>
      </c>
      <c r="U2262" s="1">
        <v>2966.45</v>
      </c>
      <c r="V2262" s="1">
        <v>9526.11</v>
      </c>
      <c r="W2262" s="1" t="s">
        <v>11</v>
      </c>
      <c r="X2262" s="1">
        <v>413.69</v>
      </c>
      <c r="Y2262" s="1" t="s">
        <v>11</v>
      </c>
      <c r="Z2262" s="1">
        <v>6265.27</v>
      </c>
      <c r="AA2262" s="1">
        <v>5.1889000000000003</v>
      </c>
      <c r="AB2262" s="1">
        <v>194.66800000000001</v>
      </c>
      <c r="AC2262" s="1">
        <v>48.594999999999999</v>
      </c>
      <c r="AD2262" s="1">
        <v>0.98699999999999999</v>
      </c>
      <c r="AE2262" s="1">
        <v>0.22090000000000001</v>
      </c>
      <c r="AF2262" s="1">
        <v>0.44080000000000003</v>
      </c>
      <c r="AG2262" s="1">
        <v>66.180000000000007</v>
      </c>
      <c r="AH2262" s="1">
        <v>1225.3</v>
      </c>
      <c r="AI2262" s="1">
        <v>5710</v>
      </c>
      <c r="AJ2262" s="1">
        <v>23.66</v>
      </c>
      <c r="AK2262" s="1">
        <v>84.35</v>
      </c>
      <c r="AL2262" s="1">
        <v>112.55</v>
      </c>
      <c r="AM2262" s="1">
        <v>79.25</v>
      </c>
      <c r="AN2262" t="s">
        <v>11</v>
      </c>
      <c r="AO2262">
        <v>83.582499999999996</v>
      </c>
      <c r="AP2262">
        <v>2233.9899999999998</v>
      </c>
      <c r="AQ2262" t="s">
        <v>11</v>
      </c>
      <c r="AR2262">
        <v>2.48203</v>
      </c>
      <c r="AS2262">
        <v>2254.8271490000002</v>
      </c>
      <c r="AT2262">
        <v>13.285323999999999</v>
      </c>
      <c r="AU2262">
        <v>3366.57</v>
      </c>
      <c r="AV2262">
        <v>3.6972</v>
      </c>
      <c r="AW2262">
        <v>4.1962999999999999</v>
      </c>
    </row>
    <row r="2263" spans="1:49" x14ac:dyDescent="0.3">
      <c r="A2263" s="4">
        <v>43404</v>
      </c>
      <c r="B2263" s="1">
        <v>24979.69</v>
      </c>
      <c r="C2263" s="1">
        <v>3447.07</v>
      </c>
      <c r="D2263" s="1">
        <v>34442.050000000003</v>
      </c>
      <c r="E2263" s="1">
        <v>88121.83</v>
      </c>
      <c r="F2263" s="1">
        <v>5093.4399999999996</v>
      </c>
      <c r="G2263" s="1">
        <v>7128.1</v>
      </c>
      <c r="H2263" s="1">
        <v>11447.51</v>
      </c>
      <c r="I2263" s="1">
        <v>2711.74</v>
      </c>
      <c r="J2263" s="1">
        <v>15027.28</v>
      </c>
      <c r="K2263" s="1">
        <v>10138.629999999999</v>
      </c>
      <c r="L2263" s="1">
        <v>24979.69</v>
      </c>
      <c r="M2263" s="1">
        <v>2352.71</v>
      </c>
      <c r="N2263" s="1">
        <v>5831.65</v>
      </c>
      <c r="O2263" s="1">
        <v>1709.27</v>
      </c>
      <c r="P2263" s="1">
        <v>2029.69</v>
      </c>
      <c r="Q2263" s="1">
        <v>29491.11</v>
      </c>
      <c r="R2263" s="1">
        <v>95.570999999999998</v>
      </c>
      <c r="S2263" s="1">
        <v>21920.46</v>
      </c>
      <c r="T2263" s="1">
        <v>8752.3080000000009</v>
      </c>
      <c r="U2263" s="1">
        <v>3018.8</v>
      </c>
      <c r="V2263" s="1">
        <v>9802.1299999999992</v>
      </c>
      <c r="W2263" s="1" t="s">
        <v>11</v>
      </c>
      <c r="X2263" s="1">
        <v>423.82</v>
      </c>
      <c r="Y2263" s="1" t="s">
        <v>11</v>
      </c>
      <c r="Z2263" s="1">
        <v>6302.4</v>
      </c>
      <c r="AA2263" s="1">
        <v>5.2996999999999996</v>
      </c>
      <c r="AB2263" s="1">
        <v>196.44</v>
      </c>
      <c r="AC2263" s="1">
        <v>49.722000000000001</v>
      </c>
      <c r="AD2263" s="1">
        <v>0.99239999999999995</v>
      </c>
      <c r="AE2263" s="1">
        <v>0.22090000000000001</v>
      </c>
      <c r="AF2263" s="1">
        <v>0.4506</v>
      </c>
      <c r="AG2263" s="1">
        <v>65.31</v>
      </c>
      <c r="AH2263" s="1">
        <v>1215</v>
      </c>
      <c r="AI2263" s="1">
        <v>5734</v>
      </c>
      <c r="AJ2263" s="1">
        <v>23.41</v>
      </c>
      <c r="AK2263" s="1">
        <v>84.35</v>
      </c>
      <c r="AL2263" s="1">
        <v>112.23</v>
      </c>
      <c r="AM2263" s="1">
        <v>78.319999999999993</v>
      </c>
      <c r="AN2263" t="s">
        <v>11</v>
      </c>
      <c r="AO2263">
        <v>83.190299999999993</v>
      </c>
      <c r="AP2263">
        <v>2242.44</v>
      </c>
      <c r="AQ2263" t="s">
        <v>11</v>
      </c>
      <c r="AR2263">
        <v>2.4824470000000001</v>
      </c>
      <c r="AS2263">
        <v>2255.5434140000002</v>
      </c>
      <c r="AT2263">
        <v>13.303406000000001</v>
      </c>
      <c r="AU2263">
        <v>3372.43</v>
      </c>
      <c r="AV2263">
        <v>3.7223999999999999</v>
      </c>
      <c r="AW2263">
        <v>4.2134999999999998</v>
      </c>
    </row>
    <row r="2264" spans="1:49" x14ac:dyDescent="0.3">
      <c r="A2264" s="4">
        <v>43405</v>
      </c>
      <c r="B2264" s="1">
        <v>25416</v>
      </c>
      <c r="C2264" s="1">
        <v>3503.26</v>
      </c>
      <c r="D2264" s="1">
        <v>34431.97</v>
      </c>
      <c r="E2264" s="1">
        <v>89120.34</v>
      </c>
      <c r="F2264" s="1">
        <v>5085.78</v>
      </c>
      <c r="G2264" s="1">
        <v>7114.66</v>
      </c>
      <c r="H2264" s="1">
        <v>11468.54</v>
      </c>
      <c r="I2264" s="1">
        <v>2740.37</v>
      </c>
      <c r="J2264" s="1">
        <v>15150.15</v>
      </c>
      <c r="K2264" s="1">
        <v>10279.32</v>
      </c>
      <c r="L2264" s="1">
        <v>25416</v>
      </c>
      <c r="M2264" s="1">
        <v>2359.33</v>
      </c>
      <c r="N2264" s="1">
        <v>5835.92</v>
      </c>
      <c r="O2264" s="1">
        <v>1706.92</v>
      </c>
      <c r="P2264" s="1">
        <v>2024.46</v>
      </c>
      <c r="Q2264" s="1">
        <v>31308.63</v>
      </c>
      <c r="R2264" s="1">
        <v>95.570999999999998</v>
      </c>
      <c r="S2264" s="1">
        <v>21687.65</v>
      </c>
      <c r="T2264" s="1">
        <v>8843.8320000000003</v>
      </c>
      <c r="U2264" s="1">
        <v>3060.85</v>
      </c>
      <c r="V2264" s="1">
        <v>9844.74</v>
      </c>
      <c r="W2264" s="1" t="s">
        <v>11</v>
      </c>
      <c r="X2264" s="1">
        <v>422.34</v>
      </c>
      <c r="Y2264" s="1" t="s">
        <v>11</v>
      </c>
      <c r="Z2264" s="1">
        <v>6335.36</v>
      </c>
      <c r="AA2264" s="1">
        <v>5.2934999999999999</v>
      </c>
      <c r="AB2264" s="1">
        <v>197.24299999999999</v>
      </c>
      <c r="AC2264" s="1">
        <v>50.116999999999997</v>
      </c>
      <c r="AD2264" s="1">
        <v>0.99129999999999996</v>
      </c>
      <c r="AE2264" s="1">
        <v>0.22090000000000001</v>
      </c>
      <c r="AF2264" s="1">
        <v>0.4551</v>
      </c>
      <c r="AG2264" s="1">
        <v>63.69</v>
      </c>
      <c r="AH2264" s="1">
        <v>1238.5999999999999</v>
      </c>
      <c r="AI2264" s="1">
        <v>5720</v>
      </c>
      <c r="AJ2264" s="1">
        <v>23.51</v>
      </c>
      <c r="AK2264" s="1">
        <v>84.32</v>
      </c>
      <c r="AL2264" s="1">
        <v>112.2</v>
      </c>
      <c r="AM2264" s="1">
        <v>78.69</v>
      </c>
      <c r="AN2264" t="s">
        <v>11</v>
      </c>
      <c r="AO2264">
        <v>83.584699999999998</v>
      </c>
      <c r="AP2264">
        <v>2250.62</v>
      </c>
      <c r="AQ2264" t="s">
        <v>11</v>
      </c>
      <c r="AR2264">
        <v>2.4848309999999998</v>
      </c>
      <c r="AS2264">
        <v>2256.2259450000001</v>
      </c>
      <c r="AT2264">
        <v>13.309385000000001</v>
      </c>
      <c r="AU2264">
        <v>3374.56</v>
      </c>
      <c r="AV2264">
        <v>3.6998000000000002</v>
      </c>
      <c r="AW2264">
        <v>4.2234999999999996</v>
      </c>
    </row>
    <row r="2265" spans="1:49" x14ac:dyDescent="0.3">
      <c r="A2265" s="4">
        <v>43406</v>
      </c>
      <c r="B2265" s="1">
        <v>26486.35</v>
      </c>
      <c r="C2265" s="1">
        <v>3521.93</v>
      </c>
      <c r="D2265" s="1">
        <v>35011.65</v>
      </c>
      <c r="E2265" s="1">
        <v>89120.34</v>
      </c>
      <c r="F2265" s="1">
        <v>5102.13</v>
      </c>
      <c r="G2265" s="1">
        <v>7094.12</v>
      </c>
      <c r="H2265" s="1">
        <v>11518.99</v>
      </c>
      <c r="I2265" s="1">
        <v>2723.06</v>
      </c>
      <c r="J2265" s="1">
        <v>15119.28</v>
      </c>
      <c r="K2265" s="1">
        <v>10687.77</v>
      </c>
      <c r="L2265" s="1">
        <v>26486.35</v>
      </c>
      <c r="M2265" s="1">
        <v>2377.9499999999998</v>
      </c>
      <c r="N2265" s="1">
        <v>5906.2920000000004</v>
      </c>
      <c r="O2265" s="1">
        <v>1713.87</v>
      </c>
      <c r="P2265" s="1">
        <v>2096</v>
      </c>
      <c r="Q2265" s="1">
        <v>31419.26</v>
      </c>
      <c r="R2265" s="1">
        <v>95.570999999999998</v>
      </c>
      <c r="S2265" s="1">
        <v>22243.66</v>
      </c>
      <c r="T2265" s="1">
        <v>8835.6029999999992</v>
      </c>
      <c r="U2265" s="1">
        <v>3116.39</v>
      </c>
      <c r="V2265" s="1">
        <v>9906.59</v>
      </c>
      <c r="W2265" s="1" t="s">
        <v>11</v>
      </c>
      <c r="X2265" s="1">
        <v>461.06</v>
      </c>
      <c r="Y2265" s="1" t="s">
        <v>11</v>
      </c>
      <c r="Z2265" s="1">
        <v>6351.1</v>
      </c>
      <c r="AA2265" s="1">
        <v>5.4076000000000004</v>
      </c>
      <c r="AB2265" s="1">
        <v>200.048</v>
      </c>
      <c r="AC2265" s="1">
        <v>51.204999999999998</v>
      </c>
      <c r="AD2265" s="1">
        <v>0.99299999999999999</v>
      </c>
      <c r="AE2265" s="1">
        <v>0.22090000000000001</v>
      </c>
      <c r="AF2265" s="1">
        <v>0.45710000000000001</v>
      </c>
      <c r="AG2265" s="1">
        <v>63.14</v>
      </c>
      <c r="AH2265" s="1">
        <v>1233.3</v>
      </c>
      <c r="AI2265" s="1">
        <v>5678</v>
      </c>
      <c r="AJ2265" s="1">
        <v>23.3</v>
      </c>
      <c r="AK2265" s="1">
        <v>84.27</v>
      </c>
      <c r="AL2265" s="1">
        <v>111.75</v>
      </c>
      <c r="AM2265" s="1">
        <v>78.040000000000006</v>
      </c>
      <c r="AN2265" t="s">
        <v>11</v>
      </c>
      <c r="AO2265">
        <v>83.884699999999995</v>
      </c>
      <c r="AP2265">
        <v>2250.62</v>
      </c>
      <c r="AQ2265" t="s">
        <v>11</v>
      </c>
      <c r="AR2265">
        <v>2.4848309999999998</v>
      </c>
      <c r="AS2265">
        <v>2256.2259450000001</v>
      </c>
      <c r="AT2265">
        <v>13.309385000000001</v>
      </c>
      <c r="AU2265">
        <v>3374.56</v>
      </c>
      <c r="AV2265">
        <v>3.6998000000000002</v>
      </c>
      <c r="AW2265">
        <v>4.2234999999999996</v>
      </c>
    </row>
    <row r="2266" spans="1:49" x14ac:dyDescent="0.3">
      <c r="A2266" s="4">
        <v>43409</v>
      </c>
      <c r="B2266" s="1">
        <v>25934.39</v>
      </c>
      <c r="C2266" s="1">
        <v>3508.34</v>
      </c>
      <c r="D2266" s="1">
        <v>34950.92</v>
      </c>
      <c r="E2266" s="1">
        <v>89120.34</v>
      </c>
      <c r="F2266" s="1">
        <v>5101.3900000000003</v>
      </c>
      <c r="G2266" s="1">
        <v>7103.84</v>
      </c>
      <c r="H2266" s="1">
        <v>11494.96</v>
      </c>
      <c r="I2266" s="1">
        <v>2738.31</v>
      </c>
      <c r="J2266" s="1">
        <v>15217.7</v>
      </c>
      <c r="K2266" s="1">
        <v>10544.92</v>
      </c>
      <c r="L2266" s="1">
        <v>25934.39</v>
      </c>
      <c r="M2266" s="1">
        <v>2377.9499999999998</v>
      </c>
      <c r="N2266" s="1">
        <v>5920.5940000000001</v>
      </c>
      <c r="O2266" s="1">
        <v>1708.8</v>
      </c>
      <c r="P2266" s="1">
        <v>2076.92</v>
      </c>
      <c r="Q2266" s="1">
        <v>31429.3</v>
      </c>
      <c r="R2266" s="1">
        <v>95.570999999999998</v>
      </c>
      <c r="S2266" s="1">
        <v>21898.99</v>
      </c>
      <c r="T2266" s="1">
        <v>8778.7800000000007</v>
      </c>
      <c r="U2266" s="1">
        <v>3060.62</v>
      </c>
      <c r="V2266" s="1">
        <v>9889.81</v>
      </c>
      <c r="W2266" s="1" t="s">
        <v>11</v>
      </c>
      <c r="X2266" s="1">
        <v>553.14</v>
      </c>
      <c r="Y2266" s="1" t="s">
        <v>11</v>
      </c>
      <c r="Z2266" s="1">
        <v>6400.96</v>
      </c>
      <c r="AA2266" s="1">
        <v>5.4448999999999996</v>
      </c>
      <c r="AB2266" s="1">
        <v>206.82499999999999</v>
      </c>
      <c r="AC2266" s="1">
        <v>53.188000000000002</v>
      </c>
      <c r="AD2266" s="1">
        <v>0.99009999999999998</v>
      </c>
      <c r="AE2266" s="1">
        <v>0.23719999999999999</v>
      </c>
      <c r="AF2266" s="1">
        <v>0.48349999999999999</v>
      </c>
      <c r="AG2266" s="1">
        <v>63.1</v>
      </c>
      <c r="AH2266" s="1">
        <v>1232.3</v>
      </c>
      <c r="AI2266" s="1">
        <v>5904</v>
      </c>
      <c r="AJ2266" s="1">
        <v>23.63</v>
      </c>
      <c r="AK2266" s="1">
        <v>84.34</v>
      </c>
      <c r="AL2266" s="1">
        <v>111.95</v>
      </c>
      <c r="AM2266" s="1">
        <v>79.2</v>
      </c>
      <c r="AN2266" t="s">
        <v>11</v>
      </c>
      <c r="AO2266">
        <v>84.197900000000004</v>
      </c>
      <c r="AP2266">
        <v>2251.56</v>
      </c>
      <c r="AQ2266" t="s">
        <v>11</v>
      </c>
      <c r="AR2266">
        <v>2.4856889999999998</v>
      </c>
      <c r="AS2266">
        <v>2256.8769809999999</v>
      </c>
      <c r="AT2266">
        <v>13.329623</v>
      </c>
      <c r="AU2266">
        <v>3381.19</v>
      </c>
      <c r="AV2266">
        <v>3.7286000000000001</v>
      </c>
      <c r="AW2266">
        <v>4.2584</v>
      </c>
    </row>
    <row r="2267" spans="1:49" x14ac:dyDescent="0.3">
      <c r="A2267" s="4">
        <v>43410</v>
      </c>
      <c r="B2267" s="1">
        <v>26120.959999999999</v>
      </c>
      <c r="C2267" s="1">
        <v>3498.06</v>
      </c>
      <c r="D2267" s="1">
        <v>34991.910000000003</v>
      </c>
      <c r="E2267" s="1">
        <v>89470.04</v>
      </c>
      <c r="F2267" s="1">
        <v>5075.1899999999996</v>
      </c>
      <c r="G2267" s="1">
        <v>7040.68</v>
      </c>
      <c r="H2267" s="1">
        <v>11484.34</v>
      </c>
      <c r="I2267" s="1">
        <v>2755.45</v>
      </c>
      <c r="J2267" s="1">
        <v>15292.71</v>
      </c>
      <c r="K2267" s="1">
        <v>10632.64</v>
      </c>
      <c r="L2267" s="1">
        <v>26120.959999999999</v>
      </c>
      <c r="M2267" s="1">
        <v>2412.31</v>
      </c>
      <c r="N2267" s="1">
        <v>5923.93</v>
      </c>
      <c r="O2267" s="1">
        <v>1708.8</v>
      </c>
      <c r="P2267" s="1">
        <v>2089.62</v>
      </c>
      <c r="Q2267" s="1">
        <v>30973.55</v>
      </c>
      <c r="R2267" s="1">
        <v>95.570999999999998</v>
      </c>
      <c r="S2267" s="1">
        <v>22147.75</v>
      </c>
      <c r="T2267" s="1">
        <v>8816.42</v>
      </c>
      <c r="U2267" s="1">
        <v>3060.62</v>
      </c>
      <c r="V2267" s="1">
        <v>9824.9500000000007</v>
      </c>
      <c r="W2267" s="1" t="s">
        <v>11</v>
      </c>
      <c r="X2267" s="1">
        <v>615.79999999999995</v>
      </c>
      <c r="Y2267" s="1" t="s">
        <v>11</v>
      </c>
      <c r="Z2267" s="1">
        <v>6420.95</v>
      </c>
      <c r="AA2267" s="1">
        <v>5.6870000000000003</v>
      </c>
      <c r="AB2267" s="1">
        <v>215.93799999999999</v>
      </c>
      <c r="AC2267" s="1">
        <v>54.905000000000001</v>
      </c>
      <c r="AD2267" s="1">
        <v>0.99070000000000003</v>
      </c>
      <c r="AE2267" s="1">
        <v>0.23719999999999999</v>
      </c>
      <c r="AF2267" s="1">
        <v>0.54</v>
      </c>
      <c r="AG2267" s="1">
        <v>62.21</v>
      </c>
      <c r="AH2267" s="1">
        <v>1226.3</v>
      </c>
      <c r="AI2267" s="1">
        <v>5864</v>
      </c>
      <c r="AJ2267" s="1">
        <v>23.78</v>
      </c>
      <c r="AK2267" s="1">
        <v>84.56</v>
      </c>
      <c r="AL2267" s="1">
        <v>112.14</v>
      </c>
      <c r="AM2267" s="1">
        <v>79.599999999999994</v>
      </c>
      <c r="AN2267" t="s">
        <v>11</v>
      </c>
      <c r="AO2267">
        <v>83.668300000000002</v>
      </c>
      <c r="AP2267">
        <v>2249.3200000000002</v>
      </c>
      <c r="AQ2267" t="s">
        <v>11</v>
      </c>
      <c r="AR2267">
        <v>2.4855619999999998</v>
      </c>
      <c r="AS2267">
        <v>2257.572412</v>
      </c>
      <c r="AT2267">
        <v>13.302372999999999</v>
      </c>
      <c r="AU2267">
        <v>3372.69</v>
      </c>
      <c r="AV2267">
        <v>3.7635000000000001</v>
      </c>
      <c r="AW2267">
        <v>4.2962999999999996</v>
      </c>
    </row>
    <row r="2268" spans="1:49" x14ac:dyDescent="0.3">
      <c r="A2268" s="4">
        <v>43411</v>
      </c>
      <c r="B2268" s="1">
        <v>26147.69</v>
      </c>
      <c r="C2268" s="1">
        <v>3561.87</v>
      </c>
      <c r="D2268" s="1">
        <v>35237.68</v>
      </c>
      <c r="E2268" s="1">
        <v>88591.7</v>
      </c>
      <c r="F2268" s="1">
        <v>5137.9399999999996</v>
      </c>
      <c r="G2268" s="1">
        <v>7117.28</v>
      </c>
      <c r="H2268" s="1">
        <v>11579.1</v>
      </c>
      <c r="I2268" s="1">
        <v>2813.89</v>
      </c>
      <c r="J2268" s="1">
        <v>15369.43</v>
      </c>
      <c r="K2268" s="1">
        <v>10641.48</v>
      </c>
      <c r="L2268" s="1">
        <v>26147.69</v>
      </c>
      <c r="M2268" s="1">
        <v>2445.34</v>
      </c>
      <c r="N2268" s="1">
        <v>5939.8860000000004</v>
      </c>
      <c r="O2268" s="1">
        <v>1714.88</v>
      </c>
      <c r="P2268" s="1">
        <v>2078.69</v>
      </c>
      <c r="Q2268" s="1">
        <v>31404.69</v>
      </c>
      <c r="R2268" s="1">
        <v>95.570999999999998</v>
      </c>
      <c r="S2268" s="1">
        <v>22085.8</v>
      </c>
      <c r="T2268" s="1">
        <v>8854.7900000000009</v>
      </c>
      <c r="U2268" s="1">
        <v>3065.36</v>
      </c>
      <c r="V2268" s="1">
        <v>9908.35</v>
      </c>
      <c r="W2268" s="1" t="s">
        <v>11</v>
      </c>
      <c r="X2268" s="1">
        <v>614.17999999999995</v>
      </c>
      <c r="Y2268" s="1" t="s">
        <v>11</v>
      </c>
      <c r="Z2268" s="1">
        <v>6501.65</v>
      </c>
      <c r="AA2268" s="1">
        <v>5.6780999999999997</v>
      </c>
      <c r="AB2268" s="1">
        <v>217.05799999999999</v>
      </c>
      <c r="AC2268" s="1">
        <v>53.991999999999997</v>
      </c>
      <c r="AD2268" s="1">
        <v>0.99099999999999999</v>
      </c>
      <c r="AE2268" s="1">
        <v>0.23719999999999999</v>
      </c>
      <c r="AF2268" s="1">
        <v>0.53720000000000001</v>
      </c>
      <c r="AG2268" s="1">
        <v>61.67</v>
      </c>
      <c r="AH2268" s="1">
        <v>1228.7</v>
      </c>
      <c r="AI2268" s="1">
        <v>5840</v>
      </c>
      <c r="AJ2268" s="1">
        <v>24.07</v>
      </c>
      <c r="AK2268" s="1">
        <v>85.05</v>
      </c>
      <c r="AL2268" s="1">
        <v>112.43</v>
      </c>
      <c r="AM2268" s="1">
        <v>80.55</v>
      </c>
      <c r="AN2268" t="s">
        <v>11</v>
      </c>
      <c r="AO2268">
        <v>83.725700000000003</v>
      </c>
      <c r="AP2268">
        <v>2253.2800000000002</v>
      </c>
      <c r="AQ2268" t="s">
        <v>11</v>
      </c>
      <c r="AR2268">
        <v>2.484299</v>
      </c>
      <c r="AS2268">
        <v>2258.2347479999999</v>
      </c>
      <c r="AT2268">
        <v>13.275782</v>
      </c>
      <c r="AU2268">
        <v>3363.88</v>
      </c>
      <c r="AV2268">
        <v>3.7381000000000002</v>
      </c>
      <c r="AW2268">
        <v>4.2816000000000001</v>
      </c>
    </row>
    <row r="2269" spans="1:49" x14ac:dyDescent="0.3">
      <c r="A2269" s="4">
        <v>43412</v>
      </c>
      <c r="B2269" s="1">
        <v>26227.72</v>
      </c>
      <c r="C2269" s="1">
        <v>3552.23</v>
      </c>
      <c r="D2269" s="1">
        <v>35237.68</v>
      </c>
      <c r="E2269" s="1">
        <v>86385.279999999999</v>
      </c>
      <c r="F2269" s="1">
        <v>5131.45</v>
      </c>
      <c r="G2269" s="1">
        <v>7140.68</v>
      </c>
      <c r="H2269" s="1">
        <v>11527.32</v>
      </c>
      <c r="I2269" s="1">
        <v>2806.83</v>
      </c>
      <c r="J2269" s="1">
        <v>15357.47</v>
      </c>
      <c r="K2269" s="1">
        <v>10703.59</v>
      </c>
      <c r="L2269" s="1">
        <v>26227.72</v>
      </c>
      <c r="M2269" s="1">
        <v>2438.62</v>
      </c>
      <c r="N2269" s="1">
        <v>5976.8059999999996</v>
      </c>
      <c r="O2269" s="1">
        <v>1721.42</v>
      </c>
      <c r="P2269" s="1">
        <v>2092.63</v>
      </c>
      <c r="Q2269" s="1">
        <v>30736.41</v>
      </c>
      <c r="R2269" s="1">
        <v>95.570999999999998</v>
      </c>
      <c r="S2269" s="1">
        <v>22486.92</v>
      </c>
      <c r="T2269" s="1">
        <v>8896.01</v>
      </c>
      <c r="U2269" s="1">
        <v>3093.24</v>
      </c>
      <c r="V2269" s="1">
        <v>9945.31</v>
      </c>
      <c r="W2269" s="1" t="s">
        <v>11</v>
      </c>
      <c r="X2269" s="1">
        <v>589.1</v>
      </c>
      <c r="Y2269" s="1" t="s">
        <v>11</v>
      </c>
      <c r="Z2269" s="1">
        <v>6419.5</v>
      </c>
      <c r="AA2269" s="1">
        <v>5.5420999999999996</v>
      </c>
      <c r="AB2269" s="1">
        <v>212.53</v>
      </c>
      <c r="AC2269" s="1">
        <v>52.895000000000003</v>
      </c>
      <c r="AD2269" s="1">
        <v>0.98929999999999996</v>
      </c>
      <c r="AE2269" s="1">
        <v>0.23719999999999999</v>
      </c>
      <c r="AF2269" s="1">
        <v>0.50090000000000001</v>
      </c>
      <c r="AG2269" s="1">
        <v>60.67</v>
      </c>
      <c r="AH2269" s="1">
        <v>1225.0999999999999</v>
      </c>
      <c r="AI2269" s="1">
        <v>5840</v>
      </c>
      <c r="AJ2269" s="1">
        <v>24.09</v>
      </c>
      <c r="AK2269" s="1">
        <v>84.84</v>
      </c>
      <c r="AL2269" s="1">
        <v>112.1</v>
      </c>
      <c r="AM2269" s="1">
        <v>80.61</v>
      </c>
      <c r="AN2269" t="s">
        <v>11</v>
      </c>
      <c r="AO2269">
        <v>83.271799999999999</v>
      </c>
      <c r="AP2269">
        <v>2253.85</v>
      </c>
      <c r="AQ2269" t="s">
        <v>11</v>
      </c>
      <c r="AR2269">
        <v>2.4816060000000002</v>
      </c>
      <c r="AS2269">
        <v>2258.9392520000001</v>
      </c>
      <c r="AT2269">
        <v>13.245452</v>
      </c>
      <c r="AU2269">
        <v>3352.7</v>
      </c>
      <c r="AV2269">
        <v>3.7608000000000001</v>
      </c>
      <c r="AW2269">
        <v>4.2716000000000003</v>
      </c>
    </row>
    <row r="2270" spans="1:49" x14ac:dyDescent="0.3">
      <c r="A2270" s="4">
        <v>43413</v>
      </c>
      <c r="B2270" s="1">
        <v>25601.919999999998</v>
      </c>
      <c r="C2270" s="1">
        <v>3556.31</v>
      </c>
      <c r="D2270" s="1">
        <v>35158.550000000003</v>
      </c>
      <c r="E2270" s="1">
        <v>86533.58</v>
      </c>
      <c r="F2270" s="1">
        <v>5106.75</v>
      </c>
      <c r="G2270" s="1">
        <v>7105.34</v>
      </c>
      <c r="H2270" s="1">
        <v>11529.16</v>
      </c>
      <c r="I2270" s="1">
        <v>2781.01</v>
      </c>
      <c r="J2270" s="1">
        <v>15274.44</v>
      </c>
      <c r="K2270" s="1">
        <v>10431.459999999999</v>
      </c>
      <c r="L2270" s="1">
        <v>25601.919999999998</v>
      </c>
      <c r="M2270" s="1">
        <v>2403.4699999999998</v>
      </c>
      <c r="N2270" s="1">
        <v>5874.1540000000005</v>
      </c>
      <c r="O2270" s="1">
        <v>1708.09</v>
      </c>
      <c r="P2270" s="1">
        <v>2086.09</v>
      </c>
      <c r="Q2270" s="1">
        <v>29912.49</v>
      </c>
      <c r="R2270" s="1">
        <v>95.570999999999998</v>
      </c>
      <c r="S2270" s="1">
        <v>22250.25</v>
      </c>
      <c r="T2270" s="1">
        <v>8931.4</v>
      </c>
      <c r="U2270" s="1">
        <v>3077.97</v>
      </c>
      <c r="V2270" s="1">
        <v>9830.01</v>
      </c>
      <c r="W2270" s="1" t="s">
        <v>11</v>
      </c>
      <c r="X2270" s="1">
        <v>535.84</v>
      </c>
      <c r="Y2270" s="1" t="s">
        <v>11</v>
      </c>
      <c r="Z2270" s="1">
        <v>6326.2</v>
      </c>
      <c r="AA2270" s="1">
        <v>5.3986000000000001</v>
      </c>
      <c r="AB2270" s="1">
        <v>207.75299999999999</v>
      </c>
      <c r="AC2270" s="1">
        <v>51.317</v>
      </c>
      <c r="AD2270" s="1">
        <v>0.98709999999999998</v>
      </c>
      <c r="AE2270" s="1">
        <v>0.23719999999999999</v>
      </c>
      <c r="AF2270" s="1">
        <v>0.49380000000000002</v>
      </c>
      <c r="AG2270" s="1">
        <v>60.19</v>
      </c>
      <c r="AH2270" s="1">
        <v>1208.5999999999999</v>
      </c>
      <c r="AI2270" s="1">
        <v>5842</v>
      </c>
      <c r="AJ2270" s="1">
        <v>24.08</v>
      </c>
      <c r="AK2270" s="1">
        <v>84.36</v>
      </c>
      <c r="AL2270" s="1">
        <v>112.18</v>
      </c>
      <c r="AM2270" s="1">
        <v>80.599999999999994</v>
      </c>
      <c r="AN2270" t="s">
        <v>11</v>
      </c>
      <c r="AO2270">
        <v>82.894599999999997</v>
      </c>
      <c r="AP2270">
        <v>2260.27</v>
      </c>
      <c r="AQ2270" t="s">
        <v>11</v>
      </c>
      <c r="AR2270">
        <v>2.4818570000000002</v>
      </c>
      <c r="AS2270">
        <v>2259.702683</v>
      </c>
      <c r="AT2270">
        <v>13.254305</v>
      </c>
      <c r="AU2270">
        <v>3355.01</v>
      </c>
      <c r="AV2270">
        <v>3.7303000000000002</v>
      </c>
      <c r="AW2270">
        <v>4.2298999999999998</v>
      </c>
    </row>
    <row r="2271" spans="1:49" x14ac:dyDescent="0.3">
      <c r="A2271" s="4">
        <v>43416</v>
      </c>
      <c r="B2271" s="1">
        <v>25633.18</v>
      </c>
      <c r="C2271" s="1">
        <v>3523.71</v>
      </c>
      <c r="D2271" s="1">
        <v>34812.99</v>
      </c>
      <c r="E2271" s="1">
        <v>86415.59</v>
      </c>
      <c r="F2271" s="1">
        <v>5059.09</v>
      </c>
      <c r="G2271" s="1">
        <v>7053.08</v>
      </c>
      <c r="H2271" s="1">
        <v>11325.44</v>
      </c>
      <c r="I2271" s="1">
        <v>2726.22</v>
      </c>
      <c r="J2271" s="1">
        <v>15156.4</v>
      </c>
      <c r="K2271" s="1">
        <v>10440.34</v>
      </c>
      <c r="L2271" s="1">
        <v>25633.18</v>
      </c>
      <c r="M2271" s="1">
        <v>2393.81</v>
      </c>
      <c r="N2271" s="1">
        <v>5777.0529999999999</v>
      </c>
      <c r="O2271" s="1">
        <v>1696.14</v>
      </c>
      <c r="P2271" s="1">
        <v>2080.44</v>
      </c>
      <c r="Q2271" s="1">
        <v>29423.3</v>
      </c>
      <c r="R2271" s="1">
        <v>95.570999999999998</v>
      </c>
      <c r="S2271" s="1">
        <v>22269.88</v>
      </c>
      <c r="T2271" s="1">
        <v>8956.85</v>
      </c>
      <c r="U2271" s="1">
        <v>3068.15</v>
      </c>
      <c r="V2271" s="1">
        <v>9831.2099999999991</v>
      </c>
      <c r="W2271" s="1" t="s">
        <v>11</v>
      </c>
      <c r="X2271" s="1">
        <v>509.7</v>
      </c>
      <c r="Y2271" s="1" t="s">
        <v>11</v>
      </c>
      <c r="Z2271" s="1">
        <v>6309.96</v>
      </c>
      <c r="AA2271" s="1">
        <v>5.4516</v>
      </c>
      <c r="AB2271" s="1">
        <v>207.91300000000001</v>
      </c>
      <c r="AC2271" s="1">
        <v>50.115000000000002</v>
      </c>
      <c r="AD2271" s="1">
        <v>0.98240000000000005</v>
      </c>
      <c r="AE2271" s="1">
        <v>0.23719999999999999</v>
      </c>
      <c r="AF2271" s="1">
        <v>0.51549999999999996</v>
      </c>
      <c r="AG2271" s="1">
        <v>59.93</v>
      </c>
      <c r="AH2271" s="1">
        <v>1203.5</v>
      </c>
      <c r="AI2271" s="1">
        <v>6000</v>
      </c>
      <c r="AJ2271" s="1">
        <v>24.09</v>
      </c>
      <c r="AK2271" s="1">
        <v>83.84</v>
      </c>
      <c r="AL2271" s="1">
        <v>112.17</v>
      </c>
      <c r="AM2271" s="1">
        <v>80.760000000000005</v>
      </c>
      <c r="AN2271" t="s">
        <v>11</v>
      </c>
      <c r="AO2271">
        <v>83.048000000000002</v>
      </c>
      <c r="AP2271">
        <v>2262.1</v>
      </c>
      <c r="AQ2271" t="s">
        <v>11</v>
      </c>
      <c r="AR2271">
        <v>2.4818229999999999</v>
      </c>
      <c r="AS2271">
        <v>2260.3696439999999</v>
      </c>
      <c r="AT2271">
        <v>13.253307</v>
      </c>
      <c r="AU2271">
        <v>3354.61</v>
      </c>
      <c r="AV2271">
        <v>3.7648999999999999</v>
      </c>
      <c r="AW2271">
        <v>4.2329999999999997</v>
      </c>
    </row>
    <row r="2272" spans="1:49" x14ac:dyDescent="0.3">
      <c r="A2272" s="4">
        <v>43417</v>
      </c>
      <c r="B2272" s="1">
        <v>25792.87</v>
      </c>
      <c r="C2272" s="1">
        <v>3548.61</v>
      </c>
      <c r="D2272" s="1">
        <v>35144.49</v>
      </c>
      <c r="E2272" s="1">
        <v>85618.97</v>
      </c>
      <c r="F2272" s="1">
        <v>5101.8500000000004</v>
      </c>
      <c r="G2272" s="1">
        <v>7053.76</v>
      </c>
      <c r="H2272" s="1">
        <v>11472.22</v>
      </c>
      <c r="I2272" s="1">
        <v>2722.18</v>
      </c>
      <c r="J2272" s="1">
        <v>15131.78</v>
      </c>
      <c r="K2272" s="1">
        <v>10478.709999999999</v>
      </c>
      <c r="L2272" s="1">
        <v>25792.87</v>
      </c>
      <c r="M2272" s="1">
        <v>2374.94</v>
      </c>
      <c r="N2272" s="1">
        <v>5835.1980000000003</v>
      </c>
      <c r="O2272" s="1">
        <v>1687.57</v>
      </c>
      <c r="P2272" s="1">
        <v>2071.23</v>
      </c>
      <c r="Q2272" s="1">
        <v>28543.43</v>
      </c>
      <c r="R2272" s="1">
        <v>95.570999999999998</v>
      </c>
      <c r="S2272" s="1">
        <v>21810.52</v>
      </c>
      <c r="T2272" s="1">
        <v>8861.52</v>
      </c>
      <c r="U2272" s="1">
        <v>3053.6</v>
      </c>
      <c r="V2272" s="1">
        <v>9775.84</v>
      </c>
      <c r="W2272" s="1" t="s">
        <v>11</v>
      </c>
      <c r="X2272" s="1">
        <v>511.63</v>
      </c>
      <c r="Y2272" s="1" t="s">
        <v>11</v>
      </c>
      <c r="Z2272" s="1">
        <v>6280.74</v>
      </c>
      <c r="AA2272" s="1">
        <v>5.3152999999999997</v>
      </c>
      <c r="AB2272" s="1">
        <v>203.59800000000001</v>
      </c>
      <c r="AC2272" s="1">
        <v>48.9</v>
      </c>
      <c r="AD2272" s="1">
        <v>0.96950000000000003</v>
      </c>
      <c r="AE2272" s="1">
        <v>0.25750000000000001</v>
      </c>
      <c r="AF2272" s="1">
        <v>0.50539999999999996</v>
      </c>
      <c r="AG2272" s="1">
        <v>55.69</v>
      </c>
      <c r="AH2272" s="1">
        <v>1201.4000000000001</v>
      </c>
      <c r="AI2272" s="1">
        <v>6184</v>
      </c>
      <c r="AJ2272" s="1">
        <v>24.11</v>
      </c>
      <c r="AK2272" s="1">
        <v>83.7</v>
      </c>
      <c r="AL2272" s="1">
        <v>112.02</v>
      </c>
      <c r="AM2272" s="1">
        <v>80.680000000000007</v>
      </c>
      <c r="AN2272" t="s">
        <v>11</v>
      </c>
      <c r="AO2272">
        <v>82.445999999999998</v>
      </c>
      <c r="AP2272">
        <v>2259.91</v>
      </c>
      <c r="AQ2272" t="s">
        <v>11</v>
      </c>
      <c r="AR2272">
        <v>2.4806219999999999</v>
      </c>
      <c r="AS2272">
        <v>2261.0359079999998</v>
      </c>
      <c r="AT2272">
        <v>13.231372</v>
      </c>
      <c r="AU2272">
        <v>3347.69</v>
      </c>
      <c r="AV2272">
        <v>3.8102999999999998</v>
      </c>
      <c r="AW2272">
        <v>4.2935999999999996</v>
      </c>
    </row>
    <row r="2273" spans="1:49" x14ac:dyDescent="0.3">
      <c r="A2273" s="4">
        <v>43418</v>
      </c>
      <c r="B2273" s="1">
        <v>25654.43</v>
      </c>
      <c r="C2273" s="1">
        <v>3538.83</v>
      </c>
      <c r="D2273" s="1">
        <v>35141.99</v>
      </c>
      <c r="E2273" s="1">
        <v>86438.87</v>
      </c>
      <c r="F2273" s="1">
        <v>5068.8500000000004</v>
      </c>
      <c r="G2273" s="1">
        <v>7033.79</v>
      </c>
      <c r="H2273" s="1">
        <v>11412.53</v>
      </c>
      <c r="I2273" s="1">
        <v>2701.58</v>
      </c>
      <c r="J2273" s="1">
        <v>15133.12</v>
      </c>
      <c r="K2273" s="1">
        <v>10405.16</v>
      </c>
      <c r="L2273" s="1">
        <v>25654.43</v>
      </c>
      <c r="M2273" s="1">
        <v>2378.59</v>
      </c>
      <c r="N2273" s="1">
        <v>5858.2929999999997</v>
      </c>
      <c r="O2273" s="1">
        <v>1688.41</v>
      </c>
      <c r="P2273" s="1">
        <v>2068.0500000000002</v>
      </c>
      <c r="Q2273" s="1">
        <v>29372.54</v>
      </c>
      <c r="R2273" s="1">
        <v>95.570999999999998</v>
      </c>
      <c r="S2273" s="1">
        <v>21846.48</v>
      </c>
      <c r="T2273" s="1">
        <v>8827.74</v>
      </c>
      <c r="U2273" s="1">
        <v>3043.19</v>
      </c>
      <c r="V2273" s="1">
        <v>9791.8799999999992</v>
      </c>
      <c r="W2273" s="1" t="s">
        <v>11</v>
      </c>
      <c r="X2273" s="1">
        <v>425.01</v>
      </c>
      <c r="Y2273" s="1" t="s">
        <v>11</v>
      </c>
      <c r="Z2273" s="1">
        <v>5551.06</v>
      </c>
      <c r="AA2273" s="1">
        <v>4.7164999999999999</v>
      </c>
      <c r="AB2273" s="1">
        <v>176.11500000000001</v>
      </c>
      <c r="AC2273" s="1">
        <v>42.09</v>
      </c>
      <c r="AD2273" s="1">
        <v>0.95</v>
      </c>
      <c r="AE2273" s="1">
        <v>0.216</v>
      </c>
      <c r="AF2273" s="1">
        <v>0.44700000000000001</v>
      </c>
      <c r="AG2273" s="1">
        <v>56.25</v>
      </c>
      <c r="AH2273" s="1">
        <v>1210.0999999999999</v>
      </c>
      <c r="AI2273" s="1">
        <v>6176</v>
      </c>
      <c r="AJ2273" s="1">
        <v>24.07</v>
      </c>
      <c r="AK2273" s="1">
        <v>83.54</v>
      </c>
      <c r="AL2273" s="1">
        <v>111.72</v>
      </c>
      <c r="AM2273" s="1">
        <v>80.48</v>
      </c>
      <c r="AN2273" t="s">
        <v>11</v>
      </c>
      <c r="AO2273">
        <v>84.727099999999993</v>
      </c>
      <c r="AP2273">
        <v>2272.16</v>
      </c>
      <c r="AQ2273" t="s">
        <v>11</v>
      </c>
      <c r="AR2273">
        <v>2.485938</v>
      </c>
      <c r="AS2273">
        <v>2261.5935669999999</v>
      </c>
      <c r="AT2273">
        <v>13.2585</v>
      </c>
      <c r="AU2273">
        <v>3356.67</v>
      </c>
      <c r="AV2273">
        <v>3.7848000000000002</v>
      </c>
      <c r="AW2273">
        <v>4.2929000000000004</v>
      </c>
    </row>
    <row r="2274" spans="1:49" x14ac:dyDescent="0.3">
      <c r="A2274" s="4">
        <v>43419</v>
      </c>
      <c r="B2274" s="1">
        <v>26103.34</v>
      </c>
      <c r="C2274" s="1">
        <v>3526.18</v>
      </c>
      <c r="D2274" s="1">
        <v>35260.54</v>
      </c>
      <c r="E2274" s="1">
        <v>86438.87</v>
      </c>
      <c r="F2274" s="1">
        <v>5033.62</v>
      </c>
      <c r="G2274" s="1">
        <v>7038.01</v>
      </c>
      <c r="H2274" s="1">
        <v>11353.67</v>
      </c>
      <c r="I2274" s="1">
        <v>2730.2</v>
      </c>
      <c r="J2274" s="1">
        <v>15144.88</v>
      </c>
      <c r="K2274" s="1">
        <v>10555.49</v>
      </c>
      <c r="L2274" s="1">
        <v>26103.34</v>
      </c>
      <c r="M2274" s="1">
        <v>2381.4499999999998</v>
      </c>
      <c r="N2274" s="1">
        <v>5955.7359999999999</v>
      </c>
      <c r="O2274" s="1">
        <v>1694.21</v>
      </c>
      <c r="P2274" s="1">
        <v>2088.06</v>
      </c>
      <c r="Q2274" s="1">
        <v>30473.82</v>
      </c>
      <c r="R2274" s="1">
        <v>95.570999999999998</v>
      </c>
      <c r="S2274" s="1">
        <v>21803.62</v>
      </c>
      <c r="T2274" s="1">
        <v>8825.89</v>
      </c>
      <c r="U2274" s="1">
        <v>3054.53</v>
      </c>
      <c r="V2274" s="1">
        <v>9826.4599999999991</v>
      </c>
      <c r="W2274" s="1" t="s">
        <v>11</v>
      </c>
      <c r="X2274" s="1">
        <v>383.69</v>
      </c>
      <c r="Y2274" s="1" t="s">
        <v>11</v>
      </c>
      <c r="Z2274" s="1">
        <v>5469.65</v>
      </c>
      <c r="AA2274" s="1">
        <v>4.5965999999999996</v>
      </c>
      <c r="AB2274" s="1">
        <v>175.23500000000001</v>
      </c>
      <c r="AC2274" s="1">
        <v>42.817</v>
      </c>
      <c r="AD2274" s="1">
        <v>0.97299999999999998</v>
      </c>
      <c r="AE2274" s="1">
        <v>0.216</v>
      </c>
      <c r="AF2274" s="1">
        <v>0.4587</v>
      </c>
      <c r="AG2274" s="1">
        <v>56.46</v>
      </c>
      <c r="AH2274" s="1">
        <v>1215</v>
      </c>
      <c r="AI2274" s="1">
        <v>6270</v>
      </c>
      <c r="AJ2274" s="1">
        <v>23.89</v>
      </c>
      <c r="AK2274" s="1">
        <v>83.52</v>
      </c>
      <c r="AL2274" s="1">
        <v>111.51</v>
      </c>
      <c r="AM2274" s="1">
        <v>79.930000000000007</v>
      </c>
      <c r="AN2274" t="s">
        <v>11</v>
      </c>
      <c r="AO2274">
        <v>82.852900000000005</v>
      </c>
      <c r="AP2274">
        <v>2272.16</v>
      </c>
      <c r="AQ2274" t="s">
        <v>11</v>
      </c>
      <c r="AR2274">
        <v>2.485938</v>
      </c>
      <c r="AS2274">
        <v>2261.5935669999999</v>
      </c>
      <c r="AT2274">
        <v>13.2585</v>
      </c>
      <c r="AU2274">
        <v>3356.67</v>
      </c>
      <c r="AV2274">
        <v>3.7848000000000002</v>
      </c>
      <c r="AW2274">
        <v>4.2929000000000004</v>
      </c>
    </row>
    <row r="2275" spans="1:49" x14ac:dyDescent="0.3">
      <c r="A2275" s="4">
        <v>43420</v>
      </c>
      <c r="B2275" s="1">
        <v>26183.53</v>
      </c>
      <c r="C2275" s="1">
        <v>3529.82</v>
      </c>
      <c r="D2275" s="1">
        <v>35457.160000000003</v>
      </c>
      <c r="E2275" s="1">
        <v>89352.44</v>
      </c>
      <c r="F2275" s="1">
        <v>5025.2</v>
      </c>
      <c r="G2275" s="1">
        <v>7013.88</v>
      </c>
      <c r="H2275" s="1">
        <v>11341</v>
      </c>
      <c r="I2275" s="1">
        <v>2736.27</v>
      </c>
      <c r="J2275" s="1">
        <v>15155.5</v>
      </c>
      <c r="K2275" s="1">
        <v>10583.77</v>
      </c>
      <c r="L2275" s="1">
        <v>26183.53</v>
      </c>
      <c r="M2275" s="1">
        <v>2372.67</v>
      </c>
      <c r="N2275" s="1">
        <v>6012.35</v>
      </c>
      <c r="O2275" s="1">
        <v>1706.38</v>
      </c>
      <c r="P2275" s="1">
        <v>2092.4</v>
      </c>
      <c r="Q2275" s="1">
        <v>31109.25</v>
      </c>
      <c r="R2275" s="1">
        <v>95.570999999999998</v>
      </c>
      <c r="S2275" s="1">
        <v>21680.34</v>
      </c>
      <c r="T2275" s="1">
        <v>8809.6980000000003</v>
      </c>
      <c r="U2275" s="1">
        <v>3083.6</v>
      </c>
      <c r="V2275" s="1">
        <v>9797.09</v>
      </c>
      <c r="W2275" s="1" t="s">
        <v>11</v>
      </c>
      <c r="X2275" s="1">
        <v>362.95</v>
      </c>
      <c r="Y2275" s="1" t="s">
        <v>11</v>
      </c>
      <c r="Z2275" s="1">
        <v>5451.72</v>
      </c>
      <c r="AA2275" s="1">
        <v>4.5061999999999998</v>
      </c>
      <c r="AB2275" s="1">
        <v>170.91800000000001</v>
      </c>
      <c r="AC2275" s="1">
        <v>41.787999999999997</v>
      </c>
      <c r="AD2275" s="1">
        <v>0.98019999999999996</v>
      </c>
      <c r="AE2275" s="1">
        <v>0.216</v>
      </c>
      <c r="AF2275" s="1">
        <v>0.4632</v>
      </c>
      <c r="AG2275" s="1">
        <v>56.46</v>
      </c>
      <c r="AH2275" s="1">
        <v>1223</v>
      </c>
      <c r="AI2275" s="1">
        <v>6020</v>
      </c>
      <c r="AJ2275" s="1">
        <v>24.16</v>
      </c>
      <c r="AK2275" s="1">
        <v>83.27</v>
      </c>
      <c r="AL2275" s="1">
        <v>111.73</v>
      </c>
      <c r="AM2275" s="1">
        <v>80.790000000000006</v>
      </c>
      <c r="AN2275" t="s">
        <v>11</v>
      </c>
      <c r="AO2275">
        <v>83.912400000000005</v>
      </c>
      <c r="AP2275">
        <v>2277.63</v>
      </c>
      <c r="AQ2275" t="s">
        <v>11</v>
      </c>
      <c r="AR2275">
        <v>2.4942790000000001</v>
      </c>
      <c r="AS2275">
        <v>2262.1895410000002</v>
      </c>
      <c r="AT2275">
        <v>13.304318</v>
      </c>
      <c r="AU2275">
        <v>3372.75</v>
      </c>
      <c r="AV2275">
        <v>3.7389999999999999</v>
      </c>
      <c r="AW2275">
        <v>4.2679999999999998</v>
      </c>
    </row>
    <row r="2276" spans="1:49" x14ac:dyDescent="0.3">
      <c r="A2276" s="4">
        <v>43423</v>
      </c>
      <c r="B2276" s="1">
        <v>26372</v>
      </c>
      <c r="C2276" s="1">
        <v>3503.4</v>
      </c>
      <c r="D2276" s="1">
        <v>35774.879999999997</v>
      </c>
      <c r="E2276" s="1">
        <v>88688.77</v>
      </c>
      <c r="F2276" s="1">
        <v>4985.45</v>
      </c>
      <c r="G2276" s="1">
        <v>7000.89</v>
      </c>
      <c r="H2276" s="1">
        <v>11244.54</v>
      </c>
      <c r="I2276" s="1">
        <v>2690.73</v>
      </c>
      <c r="J2276" s="1">
        <v>15071.01</v>
      </c>
      <c r="K2276" s="1">
        <v>10631.66</v>
      </c>
      <c r="L2276" s="1">
        <v>26372</v>
      </c>
      <c r="M2276" s="1">
        <v>2373.7800000000002</v>
      </c>
      <c r="N2276" s="1">
        <v>6005.2969999999996</v>
      </c>
      <c r="O2276" s="1">
        <v>1710.71</v>
      </c>
      <c r="P2276" s="1">
        <v>2100.56</v>
      </c>
      <c r="Q2276" s="1">
        <v>31109.25</v>
      </c>
      <c r="R2276" s="1">
        <v>95.570999999999998</v>
      </c>
      <c r="S2276" s="1">
        <v>21821.16</v>
      </c>
      <c r="T2276" s="1">
        <v>8792.93</v>
      </c>
      <c r="U2276" s="1">
        <v>3065.07</v>
      </c>
      <c r="V2276" s="1">
        <v>9828.69</v>
      </c>
      <c r="W2276" s="1" t="s">
        <v>11</v>
      </c>
      <c r="X2276" s="1">
        <v>265.74</v>
      </c>
      <c r="Y2276" s="1" t="s">
        <v>11</v>
      </c>
      <c r="Z2276" s="1">
        <v>4785.55</v>
      </c>
      <c r="AA2276" s="1">
        <v>4.0613000000000001</v>
      </c>
      <c r="AB2276" s="1">
        <v>147.268</v>
      </c>
      <c r="AC2276" s="1">
        <v>35.993000000000002</v>
      </c>
      <c r="AD2276" s="1">
        <v>0.97499999999999998</v>
      </c>
      <c r="AE2276" s="1">
        <v>0.24360000000000001</v>
      </c>
      <c r="AF2276" s="1">
        <v>0.48209999999999997</v>
      </c>
      <c r="AG2276" s="1">
        <v>56.76</v>
      </c>
      <c r="AH2276" s="1">
        <v>1225.3</v>
      </c>
      <c r="AI2276" s="1">
        <v>5780</v>
      </c>
      <c r="AJ2276" s="1">
        <v>24.2</v>
      </c>
      <c r="AK2276" s="1">
        <v>83.01</v>
      </c>
      <c r="AL2276" s="1">
        <v>111.62</v>
      </c>
      <c r="AM2276" s="1">
        <v>80.900000000000006</v>
      </c>
      <c r="AN2276" t="s">
        <v>11</v>
      </c>
      <c r="AO2276">
        <v>84.829099999999997</v>
      </c>
      <c r="AP2276">
        <v>2283.02</v>
      </c>
      <c r="AQ2276" t="s">
        <v>11</v>
      </c>
      <c r="AR2276">
        <v>2.4932660000000002</v>
      </c>
      <c r="AS2276">
        <v>2262.8742430000002</v>
      </c>
      <c r="AT2276">
        <v>13.296329999999999</v>
      </c>
      <c r="AU2276">
        <v>3369.93</v>
      </c>
      <c r="AV2276">
        <v>3.7597999999999998</v>
      </c>
      <c r="AW2276">
        <v>4.3068999999999997</v>
      </c>
    </row>
    <row r="2277" spans="1:49" x14ac:dyDescent="0.3">
      <c r="A2277" s="4">
        <v>43424</v>
      </c>
      <c r="B2277" s="1">
        <v>25840.34</v>
      </c>
      <c r="C2277" s="1">
        <v>3430.47</v>
      </c>
      <c r="D2277" s="1">
        <v>35474.51</v>
      </c>
      <c r="E2277" s="1">
        <v>88688.77</v>
      </c>
      <c r="F2277" s="1">
        <v>4924.8900000000003</v>
      </c>
      <c r="G2277" s="1">
        <v>6947.92</v>
      </c>
      <c r="H2277" s="1">
        <v>11066.41</v>
      </c>
      <c r="I2277" s="1">
        <v>2641.89</v>
      </c>
      <c r="J2277" s="1">
        <v>14877</v>
      </c>
      <c r="K2277" s="1">
        <v>10466.11</v>
      </c>
      <c r="L2277" s="1">
        <v>25840.34</v>
      </c>
      <c r="M2277" s="1">
        <v>2341.6</v>
      </c>
      <c r="N2277" s="1">
        <v>6005.2969999999996</v>
      </c>
      <c r="O2277" s="1">
        <v>1710.71</v>
      </c>
      <c r="P2277" s="1">
        <v>2082.58</v>
      </c>
      <c r="Q2277" s="1">
        <v>29714.68</v>
      </c>
      <c r="R2277" s="1">
        <v>95.570999999999998</v>
      </c>
      <c r="S2277" s="1">
        <v>21583.119999999999</v>
      </c>
      <c r="T2277" s="1">
        <v>8720.2999999999993</v>
      </c>
      <c r="U2277" s="1">
        <v>3026.99</v>
      </c>
      <c r="V2277" s="1">
        <v>9743.99</v>
      </c>
      <c r="W2277" s="1" t="s">
        <v>11</v>
      </c>
      <c r="X2277" s="1">
        <v>254.55</v>
      </c>
      <c r="Y2277" s="1" t="s">
        <v>11</v>
      </c>
      <c r="Z2277" s="1">
        <v>4337.68</v>
      </c>
      <c r="AA2277" s="1">
        <v>3.7410999999999999</v>
      </c>
      <c r="AB2277" s="1">
        <v>131.29</v>
      </c>
      <c r="AC2277" s="1">
        <v>32.825000000000003</v>
      </c>
      <c r="AD2277" s="1">
        <v>0.95620000000000005</v>
      </c>
      <c r="AE2277" s="1">
        <v>0.24360000000000001</v>
      </c>
      <c r="AF2277" s="1">
        <v>0.42899999999999999</v>
      </c>
      <c r="AG2277" s="1">
        <v>53.43</v>
      </c>
      <c r="AH2277" s="1">
        <v>1221.2</v>
      </c>
      <c r="AI2277" s="1">
        <v>5594</v>
      </c>
      <c r="AJ2277" s="1">
        <v>23.94</v>
      </c>
      <c r="AK2277" s="1">
        <v>82.75</v>
      </c>
      <c r="AL2277" s="1">
        <v>111.35</v>
      </c>
      <c r="AM2277" s="1">
        <v>80.069999999999993</v>
      </c>
      <c r="AN2277" t="s">
        <v>11</v>
      </c>
      <c r="AO2277">
        <v>82.990399999999994</v>
      </c>
      <c r="AP2277">
        <v>2283.02</v>
      </c>
      <c r="AQ2277" t="s">
        <v>11</v>
      </c>
      <c r="AR2277">
        <v>2.493811</v>
      </c>
      <c r="AS2277">
        <v>2263.4905960000001</v>
      </c>
      <c r="AT2277">
        <v>13.299061999999999</v>
      </c>
      <c r="AU2277">
        <v>3371.2</v>
      </c>
      <c r="AV2277">
        <v>3.7645</v>
      </c>
      <c r="AW2277">
        <v>4.2716000000000003</v>
      </c>
    </row>
    <row r="2278" spans="1:49" x14ac:dyDescent="0.3">
      <c r="A2278" s="4">
        <v>43425</v>
      </c>
      <c r="B2278" s="1">
        <v>25971.47</v>
      </c>
      <c r="C2278" s="1">
        <v>3471.36</v>
      </c>
      <c r="D2278" s="1">
        <v>35199.800000000003</v>
      </c>
      <c r="E2278" s="1">
        <v>88097.56</v>
      </c>
      <c r="F2278" s="1">
        <v>4975.5</v>
      </c>
      <c r="G2278" s="1">
        <v>7050.23</v>
      </c>
      <c r="H2278" s="1">
        <v>11244.17</v>
      </c>
      <c r="I2278" s="1">
        <v>2649.93</v>
      </c>
      <c r="J2278" s="1">
        <v>15095.02</v>
      </c>
      <c r="K2278" s="1">
        <v>10486.07</v>
      </c>
      <c r="L2278" s="1">
        <v>25971.47</v>
      </c>
      <c r="M2278" s="1">
        <v>2357.9699999999998</v>
      </c>
      <c r="N2278" s="1">
        <v>5948.0519999999997</v>
      </c>
      <c r="O2278" s="1">
        <v>1695.37</v>
      </c>
      <c r="P2278" s="1">
        <v>2076.5500000000002</v>
      </c>
      <c r="Q2278" s="1">
        <v>30262.92</v>
      </c>
      <c r="R2278" s="1">
        <v>95.570999999999998</v>
      </c>
      <c r="S2278" s="1">
        <v>21507.54</v>
      </c>
      <c r="T2278" s="1">
        <v>8672.4</v>
      </c>
      <c r="U2278" s="1">
        <v>3038.65</v>
      </c>
      <c r="V2278" s="1">
        <v>9741.52</v>
      </c>
      <c r="W2278" s="1" t="s">
        <v>11</v>
      </c>
      <c r="X2278" s="1">
        <v>242.15</v>
      </c>
      <c r="Y2278" s="1" t="s">
        <v>11</v>
      </c>
      <c r="Z2278" s="1">
        <v>4450.42</v>
      </c>
      <c r="AA2278" s="1">
        <v>3.7469999999999999</v>
      </c>
      <c r="AB2278" s="1">
        <v>132.21299999999999</v>
      </c>
      <c r="AC2278" s="1">
        <v>33.164999999999999</v>
      </c>
      <c r="AD2278" s="1">
        <v>0.9708</v>
      </c>
      <c r="AE2278" s="1">
        <v>0.24360000000000001</v>
      </c>
      <c r="AF2278" s="1">
        <v>0.43480000000000002</v>
      </c>
      <c r="AG2278" s="1">
        <v>54.63</v>
      </c>
      <c r="AH2278" s="1">
        <v>1228</v>
      </c>
      <c r="AI2278" s="1">
        <v>5594</v>
      </c>
      <c r="AJ2278" s="1">
        <v>23.95</v>
      </c>
      <c r="AK2278" s="1">
        <v>83.17</v>
      </c>
      <c r="AL2278" s="1">
        <v>111.59</v>
      </c>
      <c r="AM2278" s="1">
        <v>80.14</v>
      </c>
      <c r="AN2278" t="s">
        <v>11</v>
      </c>
      <c r="AO2278">
        <v>83.365399999999994</v>
      </c>
      <c r="AP2278">
        <v>2279.64</v>
      </c>
      <c r="AQ2278" t="s">
        <v>11</v>
      </c>
      <c r="AR2278">
        <v>2.498138</v>
      </c>
      <c r="AS2278">
        <v>2264.0511259999998</v>
      </c>
      <c r="AT2278">
        <v>13.280096</v>
      </c>
      <c r="AU2278">
        <v>3365.97</v>
      </c>
      <c r="AV2278">
        <v>3.7974999999999999</v>
      </c>
      <c r="AW2278">
        <v>4.3246000000000002</v>
      </c>
    </row>
    <row r="2279" spans="1:49" x14ac:dyDescent="0.3">
      <c r="A2279" s="4">
        <v>43426</v>
      </c>
      <c r="B2279" s="1">
        <v>26019.41</v>
      </c>
      <c r="C2279" s="1">
        <v>3426.89</v>
      </c>
      <c r="D2279" s="1">
        <v>34981.019999999997</v>
      </c>
      <c r="E2279" s="1">
        <v>88285.77</v>
      </c>
      <c r="F2279" s="1">
        <v>4938.1400000000003</v>
      </c>
      <c r="G2279" s="1">
        <v>6960.32</v>
      </c>
      <c r="H2279" s="1">
        <v>11138.49</v>
      </c>
      <c r="I2279" s="1">
        <v>2649.93</v>
      </c>
      <c r="J2279" s="1">
        <v>15091.58</v>
      </c>
      <c r="K2279" s="1">
        <v>10446.43</v>
      </c>
      <c r="L2279" s="1">
        <v>26019.41</v>
      </c>
      <c r="M2279" s="1">
        <v>2369.5300000000002</v>
      </c>
      <c r="N2279" s="1">
        <v>5990.81</v>
      </c>
      <c r="O2279" s="1">
        <v>1695.62</v>
      </c>
      <c r="P2279" s="1">
        <v>2069.9499999999998</v>
      </c>
      <c r="Q2279" s="1">
        <v>30274.51</v>
      </c>
      <c r="R2279" s="1">
        <v>95.570999999999998</v>
      </c>
      <c r="S2279" s="1">
        <v>21646.55</v>
      </c>
      <c r="T2279" s="1">
        <v>8703.16</v>
      </c>
      <c r="U2279" s="1">
        <v>3041.38</v>
      </c>
      <c r="V2279" s="1">
        <v>9714.7099999999991</v>
      </c>
      <c r="W2279" s="1" t="s">
        <v>11</v>
      </c>
      <c r="X2279" s="1">
        <v>217.35</v>
      </c>
      <c r="Y2279" s="1" t="s">
        <v>11</v>
      </c>
      <c r="Z2279" s="1">
        <v>4427.83</v>
      </c>
      <c r="AA2279" s="1">
        <v>3.6844999999999999</v>
      </c>
      <c r="AB2279" s="1">
        <v>128.755</v>
      </c>
      <c r="AC2279" s="1">
        <v>33.164999999999999</v>
      </c>
      <c r="AD2279" s="1">
        <v>0.97650000000000003</v>
      </c>
      <c r="AE2279" s="1">
        <v>0.24360000000000001</v>
      </c>
      <c r="AF2279" s="1">
        <v>0.42970000000000003</v>
      </c>
      <c r="AG2279" s="1">
        <v>54.63</v>
      </c>
      <c r="AH2279" s="1">
        <v>1228</v>
      </c>
      <c r="AI2279" s="1">
        <v>5642</v>
      </c>
      <c r="AJ2279" s="1">
        <v>23.95</v>
      </c>
      <c r="AK2279" s="1">
        <v>83.17</v>
      </c>
      <c r="AL2279" s="1">
        <v>111.59</v>
      </c>
      <c r="AM2279" s="1">
        <v>80.14</v>
      </c>
      <c r="AN2279" t="s">
        <v>11</v>
      </c>
      <c r="AO2279">
        <v>83.365399999999994</v>
      </c>
      <c r="AP2279">
        <v>2283.02</v>
      </c>
      <c r="AQ2279" t="s">
        <v>11</v>
      </c>
      <c r="AR2279">
        <v>2.5002309999999999</v>
      </c>
      <c r="AS2279">
        <v>2264.5996719999998</v>
      </c>
      <c r="AT2279">
        <v>13.293215999999999</v>
      </c>
      <c r="AU2279">
        <v>3370.37</v>
      </c>
      <c r="AV2279">
        <v>3.8039999999999998</v>
      </c>
      <c r="AW2279">
        <v>4.3395000000000001</v>
      </c>
    </row>
    <row r="2280" spans="1:49" x14ac:dyDescent="0.3">
      <c r="A2280" s="4">
        <v>43427</v>
      </c>
      <c r="B2280" s="1">
        <v>25927.68</v>
      </c>
      <c r="C2280" s="1">
        <v>3441.43</v>
      </c>
      <c r="D2280" s="1">
        <v>34981.019999999997</v>
      </c>
      <c r="E2280" s="1">
        <v>86955.74</v>
      </c>
      <c r="F2280" s="1">
        <v>4946.95</v>
      </c>
      <c r="G2280" s="1">
        <v>6952.86</v>
      </c>
      <c r="H2280" s="1">
        <v>11192.69</v>
      </c>
      <c r="I2280" s="1">
        <v>2632.56</v>
      </c>
      <c r="J2280" s="1">
        <v>15010.73</v>
      </c>
      <c r="K2280" s="1">
        <v>10388.530000000001</v>
      </c>
      <c r="L2280" s="1">
        <v>25927.68</v>
      </c>
      <c r="M2280" s="1">
        <v>2342.9699999999998</v>
      </c>
      <c r="N2280" s="1">
        <v>6006.2020000000002</v>
      </c>
      <c r="O2280" s="1">
        <v>1695.88</v>
      </c>
      <c r="P2280" s="1">
        <v>2057.48</v>
      </c>
      <c r="Q2280" s="1">
        <v>30723.48</v>
      </c>
      <c r="R2280" s="1">
        <v>95.570999999999998</v>
      </c>
      <c r="S2280" s="1">
        <v>21646.55</v>
      </c>
      <c r="T2280" s="1">
        <v>8701.3770000000004</v>
      </c>
      <c r="U2280" s="1">
        <v>3052.49</v>
      </c>
      <c r="V2280" s="1">
        <v>9667.2999999999993</v>
      </c>
      <c r="W2280" s="1" t="s">
        <v>11</v>
      </c>
      <c r="X2280" s="1">
        <v>212.22</v>
      </c>
      <c r="Y2280" s="1" t="s">
        <v>11</v>
      </c>
      <c r="Z2280" s="1">
        <v>4260.57</v>
      </c>
      <c r="AA2280" s="1">
        <v>3.6017999999999999</v>
      </c>
      <c r="AB2280" s="1">
        <v>120.065</v>
      </c>
      <c r="AC2280" s="1">
        <v>31.43</v>
      </c>
      <c r="AD2280" s="1">
        <v>0.96889999999999998</v>
      </c>
      <c r="AE2280" s="1">
        <v>0.24360000000000001</v>
      </c>
      <c r="AF2280" s="1">
        <v>0.39679999999999999</v>
      </c>
      <c r="AG2280" s="1">
        <v>50.42</v>
      </c>
      <c r="AH2280" s="1">
        <v>1223.2</v>
      </c>
      <c r="AI2280" s="1">
        <v>5642</v>
      </c>
      <c r="AJ2280" s="1">
        <v>23.9</v>
      </c>
      <c r="AK2280" s="1">
        <v>82.71</v>
      </c>
      <c r="AL2280" s="1">
        <v>111.64</v>
      </c>
      <c r="AM2280" s="1">
        <v>79.98</v>
      </c>
      <c r="AN2280" t="s">
        <v>11</v>
      </c>
      <c r="AO2280">
        <v>81.483099999999993</v>
      </c>
      <c r="AP2280">
        <v>2283.67</v>
      </c>
      <c r="AQ2280" t="s">
        <v>11</v>
      </c>
      <c r="AR2280">
        <v>2.50291</v>
      </c>
      <c r="AS2280">
        <v>2265.152024</v>
      </c>
      <c r="AT2280">
        <v>13.272976</v>
      </c>
      <c r="AU2280">
        <v>3364.17</v>
      </c>
      <c r="AV2280">
        <v>3.8279999999999998</v>
      </c>
      <c r="AW2280">
        <v>4.3373999999999997</v>
      </c>
    </row>
    <row r="2281" spans="1:49" x14ac:dyDescent="0.3">
      <c r="A2281" s="4">
        <v>43430</v>
      </c>
      <c r="B2281" s="1">
        <v>26376.18</v>
      </c>
      <c r="C2281" s="1">
        <v>3475.27</v>
      </c>
      <c r="D2281" s="1">
        <v>35354.080000000002</v>
      </c>
      <c r="E2281" s="1">
        <v>86230.36</v>
      </c>
      <c r="F2281" s="1">
        <v>4994.9799999999996</v>
      </c>
      <c r="G2281" s="1">
        <v>7036</v>
      </c>
      <c r="H2281" s="1">
        <v>11354.72</v>
      </c>
      <c r="I2281" s="1">
        <v>2673.45</v>
      </c>
      <c r="J2281" s="1">
        <v>15012.65</v>
      </c>
      <c r="K2281" s="1">
        <v>10521.53</v>
      </c>
      <c r="L2281" s="1">
        <v>26376.18</v>
      </c>
      <c r="M2281" s="1">
        <v>2308.5</v>
      </c>
      <c r="N2281" s="1">
        <v>6022.7780000000002</v>
      </c>
      <c r="O2281" s="1">
        <v>1701.99</v>
      </c>
      <c r="P2281" s="1">
        <v>2083.02</v>
      </c>
      <c r="Q2281" s="1">
        <v>31131.87</v>
      </c>
      <c r="R2281" s="1">
        <v>95.570999999999998</v>
      </c>
      <c r="S2281" s="1">
        <v>21812</v>
      </c>
      <c r="T2281" s="1">
        <v>8662.3700000000008</v>
      </c>
      <c r="U2281" s="1">
        <v>3093.38</v>
      </c>
      <c r="V2281" s="1">
        <v>9765.36</v>
      </c>
      <c r="W2281" s="1" t="s">
        <v>11</v>
      </c>
      <c r="X2281" s="1">
        <v>176.53</v>
      </c>
      <c r="Y2281" s="1" t="s">
        <v>11</v>
      </c>
      <c r="Z2281" s="1">
        <v>3663.84</v>
      </c>
      <c r="AA2281" s="1">
        <v>3.1333000000000002</v>
      </c>
      <c r="AB2281" s="1">
        <v>104.383</v>
      </c>
      <c r="AC2281" s="1">
        <v>28.984999999999999</v>
      </c>
      <c r="AD2281" s="1">
        <v>0.96160000000000001</v>
      </c>
      <c r="AE2281" s="1">
        <v>0.13780000000000001</v>
      </c>
      <c r="AF2281" s="1">
        <v>0.34610000000000002</v>
      </c>
      <c r="AG2281" s="1">
        <v>51.63</v>
      </c>
      <c r="AH2281" s="1">
        <v>1222.4000000000001</v>
      </c>
      <c r="AI2281" s="1">
        <v>5488</v>
      </c>
      <c r="AJ2281" s="1">
        <v>23.94</v>
      </c>
      <c r="AK2281" s="1">
        <v>83.1</v>
      </c>
      <c r="AL2281" s="1">
        <v>111.69</v>
      </c>
      <c r="AM2281" s="1">
        <v>80.13</v>
      </c>
      <c r="AN2281" t="s">
        <v>11</v>
      </c>
      <c r="AO2281">
        <v>81.457899999999995</v>
      </c>
      <c r="AP2281">
        <v>2288.0700000000002</v>
      </c>
      <c r="AQ2281" t="s">
        <v>11</v>
      </c>
      <c r="AR2281">
        <v>2.495393</v>
      </c>
      <c r="AS2281">
        <v>2265.8221680000001</v>
      </c>
      <c r="AT2281">
        <v>13.235374</v>
      </c>
      <c r="AU2281">
        <v>3352.78</v>
      </c>
      <c r="AV2281">
        <v>3.9337</v>
      </c>
      <c r="AW2281">
        <v>4.4545000000000003</v>
      </c>
    </row>
    <row r="2282" spans="1:49" x14ac:dyDescent="0.3">
      <c r="A2282" s="4">
        <v>43431</v>
      </c>
      <c r="B2282" s="1">
        <v>26331.96</v>
      </c>
      <c r="C2282" s="1">
        <v>3484.43</v>
      </c>
      <c r="D2282" s="1">
        <v>35513.14</v>
      </c>
      <c r="E2282" s="1">
        <v>88799.25</v>
      </c>
      <c r="F2282" s="1">
        <v>4983.1499999999996</v>
      </c>
      <c r="G2282" s="1">
        <v>7016.85</v>
      </c>
      <c r="H2282" s="1">
        <v>11309.11</v>
      </c>
      <c r="I2282" s="1">
        <v>2682.17</v>
      </c>
      <c r="J2282" s="1">
        <v>14944.09</v>
      </c>
      <c r="K2282" s="1">
        <v>10515.3</v>
      </c>
      <c r="L2282" s="1">
        <v>26331.96</v>
      </c>
      <c r="M2282" s="1">
        <v>2338.71</v>
      </c>
      <c r="N2282" s="1">
        <v>6013.5889999999999</v>
      </c>
      <c r="O2282" s="1">
        <v>1684.97</v>
      </c>
      <c r="P2282" s="1">
        <v>2099.42</v>
      </c>
      <c r="Q2282" s="1">
        <v>30921.11</v>
      </c>
      <c r="R2282" s="1">
        <v>95.570999999999998</v>
      </c>
      <c r="S2282" s="1">
        <v>21952.400000000001</v>
      </c>
      <c r="T2282" s="1">
        <v>8673.8220000000001</v>
      </c>
      <c r="U2282" s="1">
        <v>3090.4</v>
      </c>
      <c r="V2282" s="1">
        <v>9778.6200000000008</v>
      </c>
      <c r="W2282" s="1" t="s">
        <v>11</v>
      </c>
      <c r="X2282" s="1">
        <v>177.98</v>
      </c>
      <c r="Y2282" s="1" t="s">
        <v>11</v>
      </c>
      <c r="Z2282" s="1">
        <v>3767.37</v>
      </c>
      <c r="AA2282" s="1">
        <v>2.9784000000000002</v>
      </c>
      <c r="AB2282" s="1">
        <v>108.45</v>
      </c>
      <c r="AC2282" s="1">
        <v>30.56</v>
      </c>
      <c r="AD2282" s="1">
        <v>0.96909999999999996</v>
      </c>
      <c r="AE2282" s="1">
        <v>0.13969999999999999</v>
      </c>
      <c r="AF2282" s="1">
        <v>0.35780000000000001</v>
      </c>
      <c r="AG2282" s="1">
        <v>51.56</v>
      </c>
      <c r="AH2282" s="1">
        <v>1213.4000000000001</v>
      </c>
      <c r="AI2282" s="1">
        <v>5566</v>
      </c>
      <c r="AJ2282" s="1">
        <v>24.04</v>
      </c>
      <c r="AK2282" s="1">
        <v>83.06</v>
      </c>
      <c r="AL2282" s="1">
        <v>111.55</v>
      </c>
      <c r="AM2282" s="1">
        <v>80.47</v>
      </c>
      <c r="AN2282" t="s">
        <v>11</v>
      </c>
      <c r="AO2282">
        <v>81.139300000000006</v>
      </c>
      <c r="AP2282">
        <v>2287.2600000000002</v>
      </c>
      <c r="AQ2282" t="s">
        <v>11</v>
      </c>
      <c r="AR2282">
        <v>2.4952000000000001</v>
      </c>
      <c r="AS2282">
        <v>2266.4923570000001</v>
      </c>
      <c r="AT2282">
        <v>13.278845</v>
      </c>
      <c r="AU2282">
        <v>3367.67</v>
      </c>
      <c r="AV2282">
        <v>3.8772000000000002</v>
      </c>
      <c r="AW2282">
        <v>4.3788</v>
      </c>
    </row>
    <row r="2283" spans="1:49" x14ac:dyDescent="0.3">
      <c r="A2283" s="4">
        <v>43432</v>
      </c>
      <c r="B2283" s="1">
        <v>26682.560000000001</v>
      </c>
      <c r="C2283" s="1">
        <v>3474</v>
      </c>
      <c r="D2283" s="1">
        <v>35716.949999999997</v>
      </c>
      <c r="E2283" s="1">
        <v>89939.45</v>
      </c>
      <c r="F2283" s="1">
        <v>4983.24</v>
      </c>
      <c r="G2283" s="1">
        <v>7004.52</v>
      </c>
      <c r="H2283" s="1">
        <v>11298.88</v>
      </c>
      <c r="I2283" s="1">
        <v>2743.79</v>
      </c>
      <c r="J2283" s="1">
        <v>15171.25</v>
      </c>
      <c r="K2283" s="1">
        <v>10634.71</v>
      </c>
      <c r="L2283" s="1">
        <v>26682.560000000001</v>
      </c>
      <c r="M2283" s="1">
        <v>2381.12</v>
      </c>
      <c r="N2283" s="1">
        <v>5991.2460000000001</v>
      </c>
      <c r="O2283" s="1">
        <v>1686.55</v>
      </c>
      <c r="P2283" s="1">
        <v>2108.2199999999998</v>
      </c>
      <c r="Q2283" s="1">
        <v>31138.66</v>
      </c>
      <c r="R2283" s="1">
        <v>95.570999999999998</v>
      </c>
      <c r="S2283" s="1">
        <v>22177.02</v>
      </c>
      <c r="T2283" s="1">
        <v>8713.9599999999991</v>
      </c>
      <c r="U2283" s="1">
        <v>3094.48</v>
      </c>
      <c r="V2283" s="1">
        <v>9884.31</v>
      </c>
      <c r="W2283" s="1" t="s">
        <v>11</v>
      </c>
      <c r="X2283" s="1">
        <v>191.55</v>
      </c>
      <c r="Y2283" s="1" t="s">
        <v>11</v>
      </c>
      <c r="Z2283" s="1">
        <v>4221.0200000000004</v>
      </c>
      <c r="AA2283" s="1">
        <v>3.2688999999999999</v>
      </c>
      <c r="AB2283" s="1">
        <v>120.6</v>
      </c>
      <c r="AC2283" s="1">
        <v>34.33</v>
      </c>
      <c r="AD2283" s="1">
        <v>0.98839999999999995</v>
      </c>
      <c r="AE2283" s="1">
        <v>0.16489999999999999</v>
      </c>
      <c r="AF2283" s="1">
        <v>0.39019999999999999</v>
      </c>
      <c r="AG2283" s="1">
        <v>50.29</v>
      </c>
      <c r="AH2283" s="1">
        <v>1223.5999999999999</v>
      </c>
      <c r="AI2283" s="1">
        <v>5516</v>
      </c>
      <c r="AJ2283" s="1">
        <v>24.25</v>
      </c>
      <c r="AK2283" s="1">
        <v>83.75</v>
      </c>
      <c r="AL2283" s="1">
        <v>111.85</v>
      </c>
      <c r="AM2283" s="1">
        <v>81.19</v>
      </c>
      <c r="AN2283" t="s">
        <v>11</v>
      </c>
      <c r="AO2283">
        <v>82.465999999999994</v>
      </c>
      <c r="AP2283">
        <v>2290.5300000000002</v>
      </c>
      <c r="AQ2283" t="s">
        <v>11</v>
      </c>
      <c r="AR2283">
        <v>2.4990610000000002</v>
      </c>
      <c r="AS2283">
        <v>2267.0716539999999</v>
      </c>
      <c r="AT2283">
        <v>13.298571000000001</v>
      </c>
      <c r="AU2283">
        <v>3374.35</v>
      </c>
      <c r="AV2283">
        <v>3.8544</v>
      </c>
      <c r="AW2283">
        <v>4.3853999999999997</v>
      </c>
    </row>
    <row r="2284" spans="1:49" x14ac:dyDescent="0.3">
      <c r="A2284" s="4">
        <v>43433</v>
      </c>
      <c r="B2284" s="1">
        <v>26451.03</v>
      </c>
      <c r="C2284" s="1">
        <v>3491.99</v>
      </c>
      <c r="D2284" s="1">
        <v>36170.410000000003</v>
      </c>
      <c r="E2284" s="1">
        <v>90553.34</v>
      </c>
      <c r="F2284" s="1">
        <v>5006.25</v>
      </c>
      <c r="G2284" s="1">
        <v>7038.95</v>
      </c>
      <c r="H2284" s="1">
        <v>11298.23</v>
      </c>
      <c r="I2284" s="1">
        <v>2737.76</v>
      </c>
      <c r="J2284" s="1">
        <v>15194.04</v>
      </c>
      <c r="K2284" s="1">
        <v>10584.93</v>
      </c>
      <c r="L2284" s="1">
        <v>26451.03</v>
      </c>
      <c r="M2284" s="1">
        <v>2398.56</v>
      </c>
      <c r="N2284" s="1">
        <v>6107.1679999999997</v>
      </c>
      <c r="O2284" s="1">
        <v>1696.34</v>
      </c>
      <c r="P2284" s="1">
        <v>2114.1</v>
      </c>
      <c r="Q2284" s="1">
        <v>31482.58</v>
      </c>
      <c r="R2284" s="1">
        <v>95.570999999999998</v>
      </c>
      <c r="S2284" s="1">
        <v>22262.6</v>
      </c>
      <c r="T2284" s="1">
        <v>8794.8799999999992</v>
      </c>
      <c r="U2284" s="1">
        <v>3109.44</v>
      </c>
      <c r="V2284" s="1">
        <v>9885.36</v>
      </c>
      <c r="W2284" s="1" t="s">
        <v>11</v>
      </c>
      <c r="X2284" s="1">
        <v>176.76</v>
      </c>
      <c r="Y2284" s="1" t="s">
        <v>11</v>
      </c>
      <c r="Z2284" s="1">
        <v>4183.59</v>
      </c>
      <c r="AA2284" s="1">
        <v>2.9512</v>
      </c>
      <c r="AB2284" s="1">
        <v>114.908</v>
      </c>
      <c r="AC2284" s="1">
        <v>33.1</v>
      </c>
      <c r="AD2284" s="1">
        <v>0.98619999999999997</v>
      </c>
      <c r="AE2284" s="1">
        <v>0.16489999999999999</v>
      </c>
      <c r="AF2284" s="1">
        <v>0.37319999999999998</v>
      </c>
      <c r="AG2284" s="1">
        <v>51.45</v>
      </c>
      <c r="AH2284" s="1">
        <v>1224.0999999999999</v>
      </c>
      <c r="AI2284" s="1">
        <v>5296</v>
      </c>
      <c r="AJ2284" s="1">
        <v>24.26</v>
      </c>
      <c r="AK2284" s="1">
        <v>83.77</v>
      </c>
      <c r="AL2284" s="1">
        <v>111.53</v>
      </c>
      <c r="AM2284" s="1">
        <v>81.209999999999994</v>
      </c>
      <c r="AN2284" t="s">
        <v>11</v>
      </c>
      <c r="AO2284">
        <v>82.635400000000004</v>
      </c>
      <c r="AP2284">
        <v>2300.0500000000002</v>
      </c>
      <c r="AQ2284" t="s">
        <v>11</v>
      </c>
      <c r="AR2284">
        <v>2.4999660000000001</v>
      </c>
      <c r="AS2284">
        <v>2267.8111939999999</v>
      </c>
      <c r="AT2284">
        <v>13.299384999999999</v>
      </c>
      <c r="AU2284">
        <v>3375.41</v>
      </c>
      <c r="AV2284">
        <v>3.8525</v>
      </c>
      <c r="AW2284">
        <v>4.3879000000000001</v>
      </c>
    </row>
    <row r="2285" spans="1:49" x14ac:dyDescent="0.3">
      <c r="A2285" s="4">
        <v>43434</v>
      </c>
      <c r="B2285" s="1">
        <v>26506.75</v>
      </c>
      <c r="C2285" s="1">
        <v>3487.9</v>
      </c>
      <c r="D2285" s="1">
        <v>36194.300000000003</v>
      </c>
      <c r="E2285" s="1">
        <v>90526.720000000001</v>
      </c>
      <c r="F2285" s="1">
        <v>5003.92</v>
      </c>
      <c r="G2285" s="1">
        <v>6980.24</v>
      </c>
      <c r="H2285" s="1">
        <v>11257.24</v>
      </c>
      <c r="I2285" s="1">
        <v>2760.17</v>
      </c>
      <c r="J2285" s="1">
        <v>15197.82</v>
      </c>
      <c r="K2285" s="1">
        <v>10621.74</v>
      </c>
      <c r="L2285" s="1">
        <v>26506.75</v>
      </c>
      <c r="M2285" s="1">
        <v>2392.5</v>
      </c>
      <c r="N2285" s="1">
        <v>6056.1239999999998</v>
      </c>
      <c r="O2285" s="1">
        <v>1679.86</v>
      </c>
      <c r="P2285" s="1">
        <v>2096.86</v>
      </c>
      <c r="Q2285" s="1">
        <v>31482.58</v>
      </c>
      <c r="R2285" s="1">
        <v>95.570999999999998</v>
      </c>
      <c r="S2285" s="1">
        <v>22351.06</v>
      </c>
      <c r="T2285" s="1">
        <v>8823.5409999999993</v>
      </c>
      <c r="U2285" s="1">
        <v>3117.61</v>
      </c>
      <c r="V2285" s="1">
        <v>9888.0300000000007</v>
      </c>
      <c r="W2285" s="1" t="s">
        <v>11</v>
      </c>
      <c r="X2285" s="1">
        <v>169.91</v>
      </c>
      <c r="Y2285" s="1" t="s">
        <v>11</v>
      </c>
      <c r="Z2285" s="1">
        <v>3930.38</v>
      </c>
      <c r="AA2285" s="1">
        <v>2.8734999999999999</v>
      </c>
      <c r="AB2285" s="1">
        <v>111.488</v>
      </c>
      <c r="AC2285" s="1">
        <v>31.43</v>
      </c>
      <c r="AD2285" s="1">
        <v>0.98450000000000004</v>
      </c>
      <c r="AE2285" s="1">
        <v>0.15740000000000001</v>
      </c>
      <c r="AF2285" s="1">
        <v>0.3579</v>
      </c>
      <c r="AG2285" s="1">
        <v>50.93</v>
      </c>
      <c r="AH2285" s="1">
        <v>1220.2</v>
      </c>
      <c r="AI2285" s="1">
        <v>5348</v>
      </c>
      <c r="AJ2285" s="1">
        <v>24.51</v>
      </c>
      <c r="AK2285" s="1">
        <v>83.6</v>
      </c>
      <c r="AL2285" s="1">
        <v>111.46</v>
      </c>
      <c r="AM2285" s="1">
        <v>81.98</v>
      </c>
      <c r="AN2285" t="s">
        <v>11</v>
      </c>
      <c r="AO2285">
        <v>82.560699999999997</v>
      </c>
      <c r="AP2285">
        <v>2300.4699999999998</v>
      </c>
      <c r="AQ2285" t="s">
        <v>11</v>
      </c>
      <c r="AR2285">
        <v>2.501735</v>
      </c>
      <c r="AS2285">
        <v>2268.428962</v>
      </c>
      <c r="AT2285">
        <v>13.302471000000001</v>
      </c>
      <c r="AU2285">
        <v>3375.97</v>
      </c>
      <c r="AV2285">
        <v>3.8662999999999998</v>
      </c>
      <c r="AW2285">
        <v>4.3738000000000001</v>
      </c>
    </row>
    <row r="2286" spans="1:49" x14ac:dyDescent="0.3">
      <c r="A2286" s="4">
        <v>43437</v>
      </c>
      <c r="B2286" s="1">
        <v>27182.04</v>
      </c>
      <c r="C2286" s="1">
        <v>3526.67</v>
      </c>
      <c r="D2286" s="1">
        <v>36241</v>
      </c>
      <c r="E2286" s="1">
        <v>90526.19</v>
      </c>
      <c r="F2286" s="1">
        <v>5053.9799999999996</v>
      </c>
      <c r="G2286" s="1">
        <v>7062.41</v>
      </c>
      <c r="H2286" s="1">
        <v>11465.46</v>
      </c>
      <c r="I2286" s="1">
        <v>2790.37</v>
      </c>
      <c r="J2286" s="1">
        <v>15274.98</v>
      </c>
      <c r="K2286" s="1">
        <v>10882.16</v>
      </c>
      <c r="L2286" s="1">
        <v>27182.04</v>
      </c>
      <c r="M2286" s="1">
        <v>2441.19</v>
      </c>
      <c r="N2286" s="1">
        <v>6118.32</v>
      </c>
      <c r="O2286" s="1">
        <v>1699.72</v>
      </c>
      <c r="P2286" s="1">
        <v>2131.9299999999998</v>
      </c>
      <c r="Q2286" s="1">
        <v>31888.79</v>
      </c>
      <c r="R2286" s="1">
        <v>95.570999999999998</v>
      </c>
      <c r="S2286" s="1">
        <v>22574.76</v>
      </c>
      <c r="T2286" s="1">
        <v>8876.09</v>
      </c>
      <c r="U2286" s="1">
        <v>3190.62</v>
      </c>
      <c r="V2286" s="1">
        <v>10137.870000000001</v>
      </c>
      <c r="W2286" s="1" t="s">
        <v>11</v>
      </c>
      <c r="X2286" s="1">
        <v>159.61000000000001</v>
      </c>
      <c r="Y2286" s="1" t="s">
        <v>11</v>
      </c>
      <c r="Z2286" s="1">
        <v>3870.97</v>
      </c>
      <c r="AA2286" s="1">
        <v>2.6295000000000002</v>
      </c>
      <c r="AB2286" s="1">
        <v>108.44</v>
      </c>
      <c r="AC2286" s="1">
        <v>31.27</v>
      </c>
      <c r="AD2286" s="1">
        <v>0.95850000000000002</v>
      </c>
      <c r="AE2286" s="1">
        <v>0.15740000000000001</v>
      </c>
      <c r="AF2286" s="1">
        <v>0.34670000000000001</v>
      </c>
      <c r="AG2286" s="1">
        <v>52.95</v>
      </c>
      <c r="AH2286" s="1">
        <v>1233.9000000000001</v>
      </c>
      <c r="AI2286" s="1">
        <v>5560</v>
      </c>
      <c r="AJ2286" s="1">
        <v>24.63</v>
      </c>
      <c r="AK2286" s="1">
        <v>83.8</v>
      </c>
      <c r="AL2286" s="1">
        <v>111.52</v>
      </c>
      <c r="AM2286" s="1">
        <v>82.42</v>
      </c>
      <c r="AN2286" t="s">
        <v>11</v>
      </c>
      <c r="AO2286">
        <v>82.956000000000003</v>
      </c>
      <c r="AP2286">
        <v>2302.09</v>
      </c>
      <c r="AQ2286" t="s">
        <v>11</v>
      </c>
      <c r="AR2286">
        <v>2.5021990000000001</v>
      </c>
      <c r="AS2286">
        <v>2269.0902900000001</v>
      </c>
      <c r="AT2286">
        <v>13.310487</v>
      </c>
      <c r="AU2286">
        <v>3377.81</v>
      </c>
      <c r="AV2286">
        <v>3.8447</v>
      </c>
      <c r="AW2286">
        <v>4.3605</v>
      </c>
    </row>
    <row r="2287" spans="1:49" x14ac:dyDescent="0.3">
      <c r="A2287" s="4">
        <v>43438</v>
      </c>
      <c r="B2287" s="1">
        <v>27260.44</v>
      </c>
      <c r="C2287" s="1">
        <v>3482.91</v>
      </c>
      <c r="D2287" s="1">
        <v>36134.31</v>
      </c>
      <c r="E2287" s="1">
        <v>89493.79</v>
      </c>
      <c r="F2287" s="1">
        <v>5012.66</v>
      </c>
      <c r="G2287" s="1">
        <v>7022.76</v>
      </c>
      <c r="H2287" s="1">
        <v>11335.32</v>
      </c>
      <c r="I2287" s="1">
        <v>2700.06</v>
      </c>
      <c r="J2287" s="1">
        <v>15063.59</v>
      </c>
      <c r="K2287" s="1">
        <v>10907.54</v>
      </c>
      <c r="L2287" s="1">
        <v>27260.44</v>
      </c>
      <c r="M2287" s="1">
        <v>2443.38</v>
      </c>
      <c r="N2287" s="1">
        <v>6152.86</v>
      </c>
      <c r="O2287" s="1">
        <v>1694.99</v>
      </c>
      <c r="P2287" s="1">
        <v>2114.35</v>
      </c>
      <c r="Q2287" s="1">
        <v>31958.33</v>
      </c>
      <c r="R2287" s="1">
        <v>95.570999999999998</v>
      </c>
      <c r="S2287" s="1">
        <v>22036.05</v>
      </c>
      <c r="T2287" s="1">
        <v>8865.76</v>
      </c>
      <c r="U2287" s="1">
        <v>3167.79</v>
      </c>
      <c r="V2287" s="1">
        <v>10083.540000000001</v>
      </c>
      <c r="W2287" s="1" t="s">
        <v>11</v>
      </c>
      <c r="X2287" s="1">
        <v>147.32</v>
      </c>
      <c r="Y2287" s="1" t="s">
        <v>11</v>
      </c>
      <c r="Z2287" s="1">
        <v>3898.03</v>
      </c>
      <c r="AA2287" s="1">
        <v>2.4466999999999999</v>
      </c>
      <c r="AB2287" s="1">
        <v>108.86799999999999</v>
      </c>
      <c r="AC2287" s="1">
        <v>30.734999999999999</v>
      </c>
      <c r="AD2287" s="1">
        <v>0.96179999999999999</v>
      </c>
      <c r="AE2287" s="1">
        <v>0.15740000000000001</v>
      </c>
      <c r="AF2287" s="1">
        <v>0.34810000000000002</v>
      </c>
      <c r="AG2287" s="1">
        <v>53.25</v>
      </c>
      <c r="AH2287" s="1">
        <v>1241.0999999999999</v>
      </c>
      <c r="AI2287" s="1">
        <v>5692</v>
      </c>
      <c r="AJ2287" s="1">
        <v>24.24</v>
      </c>
      <c r="AK2287" s="1">
        <v>83.28</v>
      </c>
      <c r="AL2287" s="1">
        <v>111.54</v>
      </c>
      <c r="AM2287" s="1">
        <v>81.2</v>
      </c>
      <c r="AN2287" t="s">
        <v>11</v>
      </c>
      <c r="AO2287">
        <v>83.400599999999997</v>
      </c>
      <c r="AP2287">
        <v>2293.69</v>
      </c>
      <c r="AQ2287" t="s">
        <v>11</v>
      </c>
      <c r="AR2287">
        <v>2.498653</v>
      </c>
      <c r="AS2287">
        <v>2269.838514</v>
      </c>
      <c r="AT2287">
        <v>13.266408999999999</v>
      </c>
      <c r="AU2287">
        <v>3365.15</v>
      </c>
      <c r="AV2287">
        <v>3.8492999999999999</v>
      </c>
      <c r="AW2287">
        <v>4.3653000000000004</v>
      </c>
    </row>
    <row r="2288" spans="1:49" x14ac:dyDescent="0.3">
      <c r="A2288" s="4">
        <v>43439</v>
      </c>
      <c r="B2288" s="1">
        <v>26819.68</v>
      </c>
      <c r="C2288" s="1">
        <v>3442.56</v>
      </c>
      <c r="D2288" s="1">
        <v>35884.410000000003</v>
      </c>
      <c r="E2288" s="1">
        <v>89852.3</v>
      </c>
      <c r="F2288" s="1">
        <v>4944.37</v>
      </c>
      <c r="G2288" s="1">
        <v>6921.84</v>
      </c>
      <c r="H2288" s="1">
        <v>11200.24</v>
      </c>
      <c r="I2288" s="1">
        <v>2700.06</v>
      </c>
      <c r="J2288" s="1">
        <v>15182.63</v>
      </c>
      <c r="K2288" s="1">
        <v>10756.95</v>
      </c>
      <c r="L2288" s="1">
        <v>26819.68</v>
      </c>
      <c r="M2288" s="1">
        <v>2445.5500000000002</v>
      </c>
      <c r="N2288" s="1">
        <v>6133.12</v>
      </c>
      <c r="O2288" s="1">
        <v>1688.27</v>
      </c>
      <c r="P2288" s="1">
        <v>2101.31</v>
      </c>
      <c r="Q2288" s="1">
        <v>31779.87</v>
      </c>
      <c r="R2288" s="1">
        <v>95.570999999999998</v>
      </c>
      <c r="S2288" s="1">
        <v>21919.33</v>
      </c>
      <c r="T2288" s="1">
        <v>8781.5300000000007</v>
      </c>
      <c r="U2288" s="1">
        <v>3155.92</v>
      </c>
      <c r="V2288" s="1">
        <v>9916.74</v>
      </c>
      <c r="W2288" s="1" t="s">
        <v>11</v>
      </c>
      <c r="X2288" s="1">
        <v>130.1</v>
      </c>
      <c r="Y2288" s="1" t="s">
        <v>11</v>
      </c>
      <c r="Z2288" s="1">
        <v>3723.53</v>
      </c>
      <c r="AA2288" s="1">
        <v>2.1920999999999999</v>
      </c>
      <c r="AB2288" s="1">
        <v>101.688</v>
      </c>
      <c r="AC2288" s="1">
        <v>29.117000000000001</v>
      </c>
      <c r="AD2288" s="1">
        <v>0.97829999999999995</v>
      </c>
      <c r="AE2288" s="1">
        <v>0.15740000000000001</v>
      </c>
      <c r="AF2288" s="1">
        <v>0.33539999999999998</v>
      </c>
      <c r="AG2288" s="1">
        <v>52.89</v>
      </c>
      <c r="AH2288" s="1">
        <v>1237.0999999999999</v>
      </c>
      <c r="AI2288" s="1">
        <v>5542</v>
      </c>
      <c r="AJ2288" s="1">
        <v>24.24</v>
      </c>
      <c r="AK2288" s="1">
        <v>83.28</v>
      </c>
      <c r="AL2288" s="1">
        <v>111.54</v>
      </c>
      <c r="AM2288" s="1">
        <v>81.2</v>
      </c>
      <c r="AN2288" t="s">
        <v>11</v>
      </c>
      <c r="AO2288">
        <v>83.3596</v>
      </c>
      <c r="AP2288">
        <v>2294.9499999999998</v>
      </c>
      <c r="AQ2288" t="s">
        <v>11</v>
      </c>
      <c r="AR2288">
        <v>2.5002260000000001</v>
      </c>
      <c r="AS2288">
        <v>2270.7480759999999</v>
      </c>
      <c r="AT2288">
        <v>13.280802</v>
      </c>
      <c r="AU2288">
        <v>3369.46</v>
      </c>
      <c r="AV2288">
        <v>3.8654000000000002</v>
      </c>
      <c r="AW2288">
        <v>4.3837000000000002</v>
      </c>
    </row>
    <row r="2289" spans="1:49" x14ac:dyDescent="0.3">
      <c r="A2289" s="4">
        <v>43440</v>
      </c>
      <c r="B2289" s="1">
        <v>26156.38</v>
      </c>
      <c r="C2289" s="1">
        <v>3324.8</v>
      </c>
      <c r="D2289" s="1">
        <v>35312.129999999997</v>
      </c>
      <c r="E2289" s="1">
        <v>89591.29</v>
      </c>
      <c r="F2289" s="1">
        <v>4780.46</v>
      </c>
      <c r="G2289" s="1">
        <v>6704.05</v>
      </c>
      <c r="H2289" s="1">
        <v>10810.98</v>
      </c>
      <c r="I2289" s="1">
        <v>2695.95</v>
      </c>
      <c r="J2289" s="1">
        <v>14937</v>
      </c>
      <c r="K2289" s="1">
        <v>10480.719999999999</v>
      </c>
      <c r="L2289" s="1">
        <v>26156.38</v>
      </c>
      <c r="M2289" s="1">
        <v>2412.31</v>
      </c>
      <c r="N2289" s="1">
        <v>6115.4930000000004</v>
      </c>
      <c r="O2289" s="1">
        <v>1683.34</v>
      </c>
      <c r="P2289" s="1">
        <v>2068.69</v>
      </c>
      <c r="Q2289" s="1">
        <v>32019.84</v>
      </c>
      <c r="R2289" s="1">
        <v>95.570999999999998</v>
      </c>
      <c r="S2289" s="1">
        <v>21501.62</v>
      </c>
      <c r="T2289" s="1">
        <v>8758.2199999999993</v>
      </c>
      <c r="U2289" s="1">
        <v>3115.52</v>
      </c>
      <c r="V2289" s="1">
        <v>9684.7199999999993</v>
      </c>
      <c r="W2289" s="1" t="s">
        <v>11</v>
      </c>
      <c r="X2289" s="1">
        <v>114.66</v>
      </c>
      <c r="Y2289" s="1" t="s">
        <v>11</v>
      </c>
      <c r="Z2289" s="1">
        <v>3596.41</v>
      </c>
      <c r="AA2289" s="1">
        <v>1.962</v>
      </c>
      <c r="AB2289" s="1">
        <v>95.07</v>
      </c>
      <c r="AC2289" s="1">
        <v>27.91</v>
      </c>
      <c r="AD2289" s="1">
        <v>0.98499999999999999</v>
      </c>
      <c r="AE2289" s="1">
        <v>0.125</v>
      </c>
      <c r="AF2289" s="1">
        <v>0.3211</v>
      </c>
      <c r="AG2289" s="1">
        <v>51.49</v>
      </c>
      <c r="AH2289" s="1">
        <v>1238.0999999999999</v>
      </c>
      <c r="AI2289" s="1">
        <v>5450</v>
      </c>
      <c r="AJ2289" s="1">
        <v>24.86</v>
      </c>
      <c r="AK2289" s="1">
        <v>82.99</v>
      </c>
      <c r="AL2289" s="1">
        <v>111.88</v>
      </c>
      <c r="AM2289" s="1">
        <v>83.21</v>
      </c>
      <c r="AN2289" t="s">
        <v>11</v>
      </c>
      <c r="AO2289">
        <v>82.271299999999997</v>
      </c>
      <c r="AP2289">
        <v>2294.6</v>
      </c>
      <c r="AQ2289" t="s">
        <v>11</v>
      </c>
      <c r="AR2289">
        <v>2.5025189999999999</v>
      </c>
      <c r="AS2289">
        <v>2271.4276749999999</v>
      </c>
      <c r="AT2289">
        <v>13.264025</v>
      </c>
      <c r="AU2289">
        <v>3364.5</v>
      </c>
      <c r="AV2289">
        <v>3.8820999999999999</v>
      </c>
      <c r="AW2289">
        <v>4.4161000000000001</v>
      </c>
    </row>
    <row r="2290" spans="1:49" x14ac:dyDescent="0.3">
      <c r="A2290" s="4">
        <v>43441</v>
      </c>
      <c r="B2290" s="1">
        <v>26063.759999999998</v>
      </c>
      <c r="C2290" s="1">
        <v>3344.59</v>
      </c>
      <c r="D2290" s="1">
        <v>35673.25</v>
      </c>
      <c r="E2290" s="1">
        <v>88844.22</v>
      </c>
      <c r="F2290" s="1">
        <v>4813.13</v>
      </c>
      <c r="G2290" s="1">
        <v>6778.11</v>
      </c>
      <c r="H2290" s="1">
        <v>10788.09</v>
      </c>
      <c r="I2290" s="1">
        <v>2633.08</v>
      </c>
      <c r="J2290" s="1">
        <v>14795.13</v>
      </c>
      <c r="K2290" s="1">
        <v>10369.4</v>
      </c>
      <c r="L2290" s="1">
        <v>26063.759999999998</v>
      </c>
      <c r="M2290" s="1">
        <v>2431.29</v>
      </c>
      <c r="N2290" s="1">
        <v>6126.3559999999998</v>
      </c>
      <c r="O2290" s="1">
        <v>1680.54</v>
      </c>
      <c r="P2290" s="1">
        <v>2075.7600000000002</v>
      </c>
      <c r="Q2290" s="1">
        <v>31550.400000000001</v>
      </c>
      <c r="R2290" s="1">
        <v>95.570999999999998</v>
      </c>
      <c r="S2290" s="1">
        <v>21678.68</v>
      </c>
      <c r="T2290" s="1">
        <v>8767.32</v>
      </c>
      <c r="U2290" s="1">
        <v>3111.12</v>
      </c>
      <c r="V2290" s="1">
        <v>9760.8799999999992</v>
      </c>
      <c r="W2290" s="1" t="s">
        <v>11</v>
      </c>
      <c r="X2290" s="1">
        <v>105.37</v>
      </c>
      <c r="Y2290" s="1" t="s">
        <v>11</v>
      </c>
      <c r="Z2290" s="1">
        <v>3388.91</v>
      </c>
      <c r="AA2290" s="1">
        <v>1.7336</v>
      </c>
      <c r="AB2290" s="1">
        <v>92.998000000000005</v>
      </c>
      <c r="AC2290" s="1">
        <v>24.94</v>
      </c>
      <c r="AD2290" s="1">
        <v>0.99370000000000003</v>
      </c>
      <c r="AE2290" s="1">
        <v>0.125</v>
      </c>
      <c r="AF2290" s="1">
        <v>0.30259999999999998</v>
      </c>
      <c r="AG2290" s="1">
        <v>52.61</v>
      </c>
      <c r="AH2290" s="1">
        <v>1246.8</v>
      </c>
      <c r="AI2290" s="1">
        <v>5474</v>
      </c>
      <c r="AJ2290" s="1">
        <v>24.53</v>
      </c>
      <c r="AK2290" s="1">
        <v>82.83</v>
      </c>
      <c r="AL2290" s="1">
        <v>111.89</v>
      </c>
      <c r="AM2290" s="1">
        <v>82.12</v>
      </c>
      <c r="AN2290" t="s">
        <v>11</v>
      </c>
      <c r="AO2290">
        <v>83.488900000000001</v>
      </c>
      <c r="AP2290">
        <v>2296.02</v>
      </c>
      <c r="AQ2290" t="s">
        <v>11</v>
      </c>
      <c r="AR2290">
        <v>2.5038309999999999</v>
      </c>
      <c r="AS2290">
        <v>2272.2267350000002</v>
      </c>
      <c r="AT2290">
        <v>13.247712</v>
      </c>
      <c r="AU2290">
        <v>3358.69</v>
      </c>
      <c r="AV2290">
        <v>3.9079000000000002</v>
      </c>
      <c r="AW2290">
        <v>4.4634999999999998</v>
      </c>
    </row>
    <row r="2291" spans="1:49" x14ac:dyDescent="0.3">
      <c r="A2291" s="4">
        <v>43444</v>
      </c>
      <c r="B2291" s="1">
        <v>25752.38</v>
      </c>
      <c r="C2291" s="1">
        <v>3286.92</v>
      </c>
      <c r="D2291" s="1">
        <v>34959.72</v>
      </c>
      <c r="E2291" s="1">
        <v>86743.24</v>
      </c>
      <c r="F2291" s="1">
        <v>4742.38</v>
      </c>
      <c r="G2291" s="1">
        <v>6721.54</v>
      </c>
      <c r="H2291" s="1">
        <v>10622.07</v>
      </c>
      <c r="I2291" s="1">
        <v>2637.72</v>
      </c>
      <c r="J2291" s="1">
        <v>14728.28</v>
      </c>
      <c r="K2291" s="1">
        <v>10273.200000000001</v>
      </c>
      <c r="L2291" s="1">
        <v>25752.38</v>
      </c>
      <c r="M2291" s="1">
        <v>2396.84</v>
      </c>
      <c r="N2291" s="1">
        <v>6111.36</v>
      </c>
      <c r="O2291" s="1">
        <v>1663.31</v>
      </c>
      <c r="P2291" s="1">
        <v>2053.79</v>
      </c>
      <c r="Q2291" s="1">
        <v>30753.54</v>
      </c>
      <c r="R2291" s="1">
        <v>95.570999999999998</v>
      </c>
      <c r="S2291" s="1">
        <v>21219.5</v>
      </c>
      <c r="T2291" s="1">
        <v>8660.02</v>
      </c>
      <c r="U2291" s="1">
        <v>3072.44</v>
      </c>
      <c r="V2291" s="1">
        <v>9647.5400000000009</v>
      </c>
      <c r="W2291" s="1" t="s">
        <v>11</v>
      </c>
      <c r="X2291" s="1">
        <v>101.37</v>
      </c>
      <c r="Y2291" s="1" t="s">
        <v>11</v>
      </c>
      <c r="Z2291" s="1">
        <v>3400.92</v>
      </c>
      <c r="AA2291" s="1">
        <v>1.9394</v>
      </c>
      <c r="AB2291" s="1">
        <v>89.058000000000007</v>
      </c>
      <c r="AC2291" s="1">
        <v>24.234999999999999</v>
      </c>
      <c r="AD2291" s="1">
        <v>0.99150000000000005</v>
      </c>
      <c r="AE2291" s="1">
        <v>0.125</v>
      </c>
      <c r="AF2291" s="1">
        <v>0.2954</v>
      </c>
      <c r="AG2291" s="1">
        <v>51</v>
      </c>
      <c r="AH2291" s="1">
        <v>1243.7</v>
      </c>
      <c r="AI2291" s="1">
        <v>5492</v>
      </c>
      <c r="AJ2291" s="1">
        <v>24.39</v>
      </c>
      <c r="AK2291" s="1">
        <v>82.89</v>
      </c>
      <c r="AL2291" s="1">
        <v>112.23</v>
      </c>
      <c r="AM2291" s="1">
        <v>81.59</v>
      </c>
      <c r="AN2291" t="s">
        <v>11</v>
      </c>
      <c r="AO2291">
        <v>82.729600000000005</v>
      </c>
      <c r="AP2291">
        <v>2295.9299999999998</v>
      </c>
      <c r="AQ2291" t="s">
        <v>11</v>
      </c>
      <c r="AR2291">
        <v>2.5019170000000002</v>
      </c>
      <c r="AS2291">
        <v>2272.982626</v>
      </c>
      <c r="AT2291">
        <v>13.202044000000001</v>
      </c>
      <c r="AU2291">
        <v>3343.62</v>
      </c>
      <c r="AV2291">
        <v>3.9228999999999998</v>
      </c>
      <c r="AW2291">
        <v>4.4541000000000004</v>
      </c>
    </row>
    <row r="2292" spans="1:49" x14ac:dyDescent="0.3">
      <c r="A2292" s="4">
        <v>43445</v>
      </c>
      <c r="B2292" s="1">
        <v>25771.67</v>
      </c>
      <c r="C2292" s="1">
        <v>3334.79</v>
      </c>
      <c r="D2292" s="1">
        <v>35150.01</v>
      </c>
      <c r="E2292" s="1">
        <v>87159.24</v>
      </c>
      <c r="F2292" s="1">
        <v>4806.2</v>
      </c>
      <c r="G2292" s="1">
        <v>6806.94</v>
      </c>
      <c r="H2292" s="1">
        <v>10780.51</v>
      </c>
      <c r="I2292" s="1">
        <v>2636.78</v>
      </c>
      <c r="J2292" s="1">
        <v>14667.83</v>
      </c>
      <c r="K2292" s="1">
        <v>10245.01</v>
      </c>
      <c r="L2292" s="1">
        <v>25771.67</v>
      </c>
      <c r="M2292" s="1">
        <v>2394.2600000000002</v>
      </c>
      <c r="N2292" s="1">
        <v>6076.5870000000004</v>
      </c>
      <c r="O2292" s="1">
        <v>1652.63</v>
      </c>
      <c r="P2292" s="1">
        <v>2052.9699999999998</v>
      </c>
      <c r="Q2292" s="1">
        <v>30941.09</v>
      </c>
      <c r="R2292" s="1">
        <v>95.570999999999998</v>
      </c>
      <c r="S2292" s="1">
        <v>21148.02</v>
      </c>
      <c r="T2292" s="1">
        <v>8670.94</v>
      </c>
      <c r="U2292" s="1">
        <v>3059.28</v>
      </c>
      <c r="V2292" s="1">
        <v>9707.0400000000009</v>
      </c>
      <c r="W2292" s="1" t="s">
        <v>11</v>
      </c>
      <c r="X2292" s="1">
        <v>98.28</v>
      </c>
      <c r="Y2292" s="1" t="s">
        <v>11</v>
      </c>
      <c r="Z2292" s="1">
        <v>3373.78</v>
      </c>
      <c r="AA2292" s="1">
        <v>1.8584000000000001</v>
      </c>
      <c r="AB2292" s="1">
        <v>87.91</v>
      </c>
      <c r="AC2292" s="1">
        <v>23.48</v>
      </c>
      <c r="AD2292" s="1">
        <v>0.99099999999999999</v>
      </c>
      <c r="AE2292" s="1">
        <v>0.1103</v>
      </c>
      <c r="AF2292" s="1">
        <v>0.29809999999999998</v>
      </c>
      <c r="AG2292" s="1">
        <v>51.65</v>
      </c>
      <c r="AH2292" s="1">
        <v>1241.9000000000001</v>
      </c>
      <c r="AI2292" s="1">
        <v>5456</v>
      </c>
      <c r="AJ2292" s="1">
        <v>24.41</v>
      </c>
      <c r="AK2292" s="1">
        <v>83.04</v>
      </c>
      <c r="AL2292" s="1">
        <v>112.43</v>
      </c>
      <c r="AM2292" s="1">
        <v>81.63</v>
      </c>
      <c r="AN2292" t="s">
        <v>11</v>
      </c>
      <c r="AO2292">
        <v>82.621499999999997</v>
      </c>
      <c r="AP2292">
        <v>2298.5500000000002</v>
      </c>
      <c r="AQ2292" t="s">
        <v>11</v>
      </c>
      <c r="AR2292">
        <v>2.5028790000000001</v>
      </c>
      <c r="AS2292">
        <v>2273.8254339999999</v>
      </c>
      <c r="AT2292">
        <v>13.212308</v>
      </c>
      <c r="AU2292">
        <v>3347.22</v>
      </c>
      <c r="AV2292">
        <v>3.9003000000000001</v>
      </c>
      <c r="AW2292">
        <v>4.4173</v>
      </c>
    </row>
    <row r="2293" spans="1:49" x14ac:dyDescent="0.3">
      <c r="A2293" s="4">
        <v>43446</v>
      </c>
      <c r="B2293" s="1">
        <v>26186.71</v>
      </c>
      <c r="C2293" s="1">
        <v>3401.24</v>
      </c>
      <c r="D2293" s="1">
        <v>35779.07</v>
      </c>
      <c r="E2293" s="1">
        <v>87767.57</v>
      </c>
      <c r="F2293" s="1">
        <v>4909.45</v>
      </c>
      <c r="G2293" s="1">
        <v>6880.19</v>
      </c>
      <c r="H2293" s="1">
        <v>10929.43</v>
      </c>
      <c r="I2293" s="1">
        <v>2651.07</v>
      </c>
      <c r="J2293" s="1">
        <v>14783.06</v>
      </c>
      <c r="K2293" s="1">
        <v>10417.16</v>
      </c>
      <c r="L2293" s="1">
        <v>26186.71</v>
      </c>
      <c r="M2293" s="1">
        <v>2370.35</v>
      </c>
      <c r="N2293" s="1">
        <v>6115.5770000000002</v>
      </c>
      <c r="O2293" s="1">
        <v>1663.27</v>
      </c>
      <c r="P2293" s="1">
        <v>2082.5700000000002</v>
      </c>
      <c r="Q2293" s="1">
        <v>31081.37</v>
      </c>
      <c r="R2293" s="1">
        <v>95.570999999999998</v>
      </c>
      <c r="S2293" s="1">
        <v>21602.75</v>
      </c>
      <c r="T2293" s="1">
        <v>8738.36</v>
      </c>
      <c r="U2293" s="1">
        <v>3099.99</v>
      </c>
      <c r="V2293" s="1">
        <v>9816.4500000000007</v>
      </c>
      <c r="W2293" s="1" t="s">
        <v>11</v>
      </c>
      <c r="X2293" s="1">
        <v>98.55</v>
      </c>
      <c r="Y2293" s="1" t="s">
        <v>11</v>
      </c>
      <c r="Z2293" s="1">
        <v>3440.18</v>
      </c>
      <c r="AA2293" s="1">
        <v>2.0102000000000002</v>
      </c>
      <c r="AB2293" s="1">
        <v>89.897999999999996</v>
      </c>
      <c r="AC2293" s="1">
        <v>24.445</v>
      </c>
      <c r="AD2293" s="1">
        <v>0.99450000000000005</v>
      </c>
      <c r="AE2293" s="1">
        <v>0.1103</v>
      </c>
      <c r="AF2293" s="1">
        <v>0.30430000000000001</v>
      </c>
      <c r="AG2293" s="1">
        <v>51.15</v>
      </c>
      <c r="AH2293" s="1">
        <v>1244.4000000000001</v>
      </c>
      <c r="AI2293" s="1">
        <v>5436</v>
      </c>
      <c r="AJ2293" s="1">
        <v>23.98</v>
      </c>
      <c r="AK2293" s="1">
        <v>83.31</v>
      </c>
      <c r="AL2293" s="1">
        <v>112.55</v>
      </c>
      <c r="AM2293" s="1">
        <v>80.37</v>
      </c>
      <c r="AN2293" t="s">
        <v>11</v>
      </c>
      <c r="AO2293">
        <v>82.185299999999998</v>
      </c>
      <c r="AP2293">
        <v>2293.65</v>
      </c>
      <c r="AQ2293" t="s">
        <v>11</v>
      </c>
      <c r="AR2293">
        <v>2.507145</v>
      </c>
      <c r="AS2293">
        <v>2274.5753340000001</v>
      </c>
      <c r="AT2293">
        <v>13.240303000000001</v>
      </c>
      <c r="AU2293">
        <v>3355.41</v>
      </c>
      <c r="AV2293">
        <v>3.8531</v>
      </c>
      <c r="AW2293">
        <v>4.3807999999999998</v>
      </c>
    </row>
    <row r="2294" spans="1:49" x14ac:dyDescent="0.3">
      <c r="A2294" s="4">
        <v>43447</v>
      </c>
      <c r="B2294" s="1">
        <v>26524.35</v>
      </c>
      <c r="C2294" s="1">
        <v>3401.22</v>
      </c>
      <c r="D2294" s="1">
        <v>35929.64</v>
      </c>
      <c r="E2294" s="1">
        <v>88599.32</v>
      </c>
      <c r="F2294" s="1">
        <v>4896.92</v>
      </c>
      <c r="G2294" s="1">
        <v>6877.5</v>
      </c>
      <c r="H2294" s="1">
        <v>10924.7</v>
      </c>
      <c r="I2294" s="1">
        <v>2650.54</v>
      </c>
      <c r="J2294" s="1">
        <v>14750.35</v>
      </c>
      <c r="K2294" s="1">
        <v>10556.85</v>
      </c>
      <c r="L2294" s="1">
        <v>26524.35</v>
      </c>
      <c r="M2294" s="1">
        <v>2378.5</v>
      </c>
      <c r="N2294" s="1">
        <v>6177.72</v>
      </c>
      <c r="O2294" s="1">
        <v>1676</v>
      </c>
      <c r="P2294" s="1">
        <v>2095.5500000000002</v>
      </c>
      <c r="Q2294" s="1">
        <v>31019.79</v>
      </c>
      <c r="R2294" s="1">
        <v>95.570999999999998</v>
      </c>
      <c r="S2294" s="1">
        <v>21816.19</v>
      </c>
      <c r="T2294" s="1">
        <v>8793.17</v>
      </c>
      <c r="U2294" s="1">
        <v>3111.08</v>
      </c>
      <c r="V2294" s="1">
        <v>9858.76</v>
      </c>
      <c r="W2294" s="1" t="s">
        <v>11</v>
      </c>
      <c r="X2294" s="1">
        <v>90.67</v>
      </c>
      <c r="Y2294" s="1" t="s">
        <v>11</v>
      </c>
      <c r="Z2294" s="1">
        <v>3254.81</v>
      </c>
      <c r="AA2294" s="1">
        <v>1.8466</v>
      </c>
      <c r="AB2294" s="1">
        <v>84.34</v>
      </c>
      <c r="AC2294" s="1">
        <v>22.895</v>
      </c>
      <c r="AD2294" s="1">
        <v>0.98829999999999996</v>
      </c>
      <c r="AE2294" s="1">
        <v>0.1103</v>
      </c>
      <c r="AF2294" s="1">
        <v>0.29470000000000002</v>
      </c>
      <c r="AG2294" s="1">
        <v>52.58</v>
      </c>
      <c r="AH2294" s="1">
        <v>1242.7</v>
      </c>
      <c r="AI2294" s="1">
        <v>5388</v>
      </c>
      <c r="AJ2294" s="1">
        <v>24.13</v>
      </c>
      <c r="AK2294" s="1">
        <v>83.51</v>
      </c>
      <c r="AL2294" s="1">
        <v>112.85</v>
      </c>
      <c r="AM2294" s="1">
        <v>79.88</v>
      </c>
      <c r="AN2294" t="s">
        <v>11</v>
      </c>
      <c r="AO2294">
        <v>82.514399999999995</v>
      </c>
      <c r="AP2294">
        <v>2299.14</v>
      </c>
      <c r="AQ2294" t="s">
        <v>11</v>
      </c>
      <c r="AR2294">
        <v>2.5121950000000002</v>
      </c>
      <c r="AS2294">
        <v>2275.2246570000002</v>
      </c>
      <c r="AT2294">
        <v>13.269434</v>
      </c>
      <c r="AU2294">
        <v>3363.53</v>
      </c>
      <c r="AV2294">
        <v>3.8908999999999998</v>
      </c>
      <c r="AW2294">
        <v>4.4234999999999998</v>
      </c>
    </row>
    <row r="2295" spans="1:49" x14ac:dyDescent="0.3">
      <c r="A2295" s="4">
        <v>43448</v>
      </c>
      <c r="B2295" s="1">
        <v>26094.79</v>
      </c>
      <c r="C2295" s="1">
        <v>3384.29</v>
      </c>
      <c r="D2295" s="1">
        <v>35962.93</v>
      </c>
      <c r="E2295" s="1">
        <v>88097.19</v>
      </c>
      <c r="F2295" s="1">
        <v>4853.7</v>
      </c>
      <c r="G2295" s="1">
        <v>6845.17</v>
      </c>
      <c r="H2295" s="1">
        <v>10865.77</v>
      </c>
      <c r="I2295" s="1">
        <v>2599.9499999999998</v>
      </c>
      <c r="J2295" s="1">
        <v>14595.07</v>
      </c>
      <c r="K2295" s="1">
        <v>10359.43</v>
      </c>
      <c r="L2295" s="1">
        <v>26094.79</v>
      </c>
      <c r="M2295" s="1">
        <v>2365.69</v>
      </c>
      <c r="N2295" s="1">
        <v>6169.8429999999998</v>
      </c>
      <c r="O2295" s="1">
        <v>1661.96</v>
      </c>
      <c r="P2295" s="1">
        <v>2069.38</v>
      </c>
      <c r="Q2295" s="1">
        <v>31109.45</v>
      </c>
      <c r="R2295" s="1">
        <v>95.570999999999998</v>
      </c>
      <c r="S2295" s="1">
        <v>21374.83</v>
      </c>
      <c r="T2295" s="1">
        <v>8722.51</v>
      </c>
      <c r="U2295" s="1">
        <v>3077.09</v>
      </c>
      <c r="V2295" s="1">
        <v>9774.16</v>
      </c>
      <c r="W2295" s="1" t="s">
        <v>11</v>
      </c>
      <c r="X2295" s="1">
        <v>76.83</v>
      </c>
      <c r="Y2295" s="1" t="s">
        <v>11</v>
      </c>
      <c r="Z2295" s="1">
        <v>3156.89</v>
      </c>
      <c r="AA2295" s="1">
        <v>1.7883</v>
      </c>
      <c r="AB2295" s="1">
        <v>81.790000000000006</v>
      </c>
      <c r="AC2295" s="1">
        <v>22.62</v>
      </c>
      <c r="AD2295" s="1">
        <v>0.98719999999999997</v>
      </c>
      <c r="AE2295" s="1">
        <v>9.4399999999999998E-2</v>
      </c>
      <c r="AF2295" s="1">
        <v>0.28100000000000003</v>
      </c>
      <c r="AG2295" s="1">
        <v>51.2</v>
      </c>
      <c r="AH2295" s="1">
        <v>1237</v>
      </c>
      <c r="AI2295" s="1">
        <v>5380</v>
      </c>
      <c r="AJ2295" s="1">
        <v>24.1</v>
      </c>
      <c r="AK2295" s="1">
        <v>83.16</v>
      </c>
      <c r="AL2295" s="1">
        <v>112.73</v>
      </c>
      <c r="AM2295" s="1">
        <v>79.650000000000006</v>
      </c>
      <c r="AN2295" t="s">
        <v>11</v>
      </c>
      <c r="AO2295">
        <v>81.265600000000006</v>
      </c>
      <c r="AP2295">
        <v>2305.38</v>
      </c>
      <c r="AQ2295" t="s">
        <v>11</v>
      </c>
      <c r="AR2295">
        <v>2.5153110000000001</v>
      </c>
      <c r="AS2295">
        <v>2275.7178359999998</v>
      </c>
      <c r="AT2295">
        <v>13.270467999999999</v>
      </c>
      <c r="AU2295">
        <v>3362.96</v>
      </c>
      <c r="AV2295">
        <v>3.9135</v>
      </c>
      <c r="AW2295">
        <v>4.4226999999999999</v>
      </c>
    </row>
    <row r="2296" spans="1:49" x14ac:dyDescent="0.3">
      <c r="A2296" s="4">
        <v>43451</v>
      </c>
      <c r="B2296" s="1">
        <v>26087.98</v>
      </c>
      <c r="C2296" s="1">
        <v>3331.26</v>
      </c>
      <c r="D2296" s="1">
        <v>36270.07</v>
      </c>
      <c r="E2296" s="1">
        <v>87114.96</v>
      </c>
      <c r="F2296" s="1">
        <v>4799.87</v>
      </c>
      <c r="G2296" s="1">
        <v>6773.24</v>
      </c>
      <c r="H2296" s="1">
        <v>10772.2</v>
      </c>
      <c r="I2296" s="1">
        <v>2545.94</v>
      </c>
      <c r="J2296" s="1">
        <v>14362.65</v>
      </c>
      <c r="K2296" s="1">
        <v>10351.81</v>
      </c>
      <c r="L2296" s="1">
        <v>26087.98</v>
      </c>
      <c r="M2296" s="1">
        <v>2359.13</v>
      </c>
      <c r="N2296" s="1">
        <v>6089.3050000000003</v>
      </c>
      <c r="O2296" s="1">
        <v>1641.62</v>
      </c>
      <c r="P2296" s="1">
        <v>2071.09</v>
      </c>
      <c r="Q2296" s="1">
        <v>29888.02</v>
      </c>
      <c r="R2296" s="1">
        <v>95.570999999999998</v>
      </c>
      <c r="S2296" s="1">
        <v>21506.880000000001</v>
      </c>
      <c r="T2296" s="1">
        <v>8745.59</v>
      </c>
      <c r="U2296" s="1">
        <v>3114.25</v>
      </c>
      <c r="V2296" s="1">
        <v>9787.5300000000007</v>
      </c>
      <c r="W2296" s="1" t="s">
        <v>11</v>
      </c>
      <c r="X2296" s="1">
        <v>88.15</v>
      </c>
      <c r="Y2296" s="1" t="s">
        <v>11</v>
      </c>
      <c r="Z2296" s="1">
        <v>3493.65</v>
      </c>
      <c r="AA2296" s="1">
        <v>2.3965000000000001</v>
      </c>
      <c r="AB2296" s="1">
        <v>93.915000000000006</v>
      </c>
      <c r="AC2296" s="1">
        <v>28.91</v>
      </c>
      <c r="AD2296" s="1">
        <v>0.99839999999999995</v>
      </c>
      <c r="AE2296" s="1">
        <v>0.1138</v>
      </c>
      <c r="AF2296" s="1">
        <v>0.318</v>
      </c>
      <c r="AG2296" s="1">
        <v>49.88</v>
      </c>
      <c r="AH2296" s="1">
        <v>1247.4000000000001</v>
      </c>
      <c r="AI2296" s="1">
        <v>5406</v>
      </c>
      <c r="AJ2296" s="1">
        <v>23.19</v>
      </c>
      <c r="AK2296" s="1">
        <v>82.62</v>
      </c>
      <c r="AL2296" s="1">
        <v>112.85</v>
      </c>
      <c r="AM2296" s="1">
        <v>76.650000000000006</v>
      </c>
      <c r="AN2296" t="s">
        <v>11</v>
      </c>
      <c r="AO2296">
        <v>80.264799999999994</v>
      </c>
      <c r="AP2296">
        <v>2305.48</v>
      </c>
      <c r="AQ2296" t="s">
        <v>11</v>
      </c>
      <c r="AR2296">
        <v>2.5158649999999998</v>
      </c>
      <c r="AS2296">
        <v>2276.294543</v>
      </c>
      <c r="AT2296">
        <v>13.249153</v>
      </c>
      <c r="AU2296">
        <v>3355.31</v>
      </c>
      <c r="AV2296">
        <v>3.9020000000000001</v>
      </c>
      <c r="AW2296">
        <v>4.4288999999999996</v>
      </c>
    </row>
    <row r="2297" spans="1:49" x14ac:dyDescent="0.3">
      <c r="A2297" s="4">
        <v>43452</v>
      </c>
      <c r="B2297" s="1">
        <v>25814.25</v>
      </c>
      <c r="C2297" s="1">
        <v>3316.68</v>
      </c>
      <c r="D2297" s="1">
        <v>36347.08</v>
      </c>
      <c r="E2297" s="1">
        <v>87472.72</v>
      </c>
      <c r="F2297" s="1">
        <v>4754.08</v>
      </c>
      <c r="G2297" s="1">
        <v>6701.59</v>
      </c>
      <c r="H2297" s="1">
        <v>10740.89</v>
      </c>
      <c r="I2297" s="1">
        <v>2546.16</v>
      </c>
      <c r="J2297" s="1">
        <v>14416.89</v>
      </c>
      <c r="K2297" s="1">
        <v>10230.52</v>
      </c>
      <c r="L2297" s="1">
        <v>25814.25</v>
      </c>
      <c r="M2297" s="1">
        <v>2350.29</v>
      </c>
      <c r="N2297" s="1">
        <v>6081.8670000000002</v>
      </c>
      <c r="O2297" s="1">
        <v>1635.31</v>
      </c>
      <c r="P2297" s="1">
        <v>2062.11</v>
      </c>
      <c r="Q2297" s="1">
        <v>29777.26</v>
      </c>
      <c r="R2297" s="1">
        <v>95.570999999999998</v>
      </c>
      <c r="S2297" s="1">
        <v>21115.45</v>
      </c>
      <c r="T2297" s="1">
        <v>8688.3700000000008</v>
      </c>
      <c r="U2297" s="1">
        <v>3045.54</v>
      </c>
      <c r="V2297" s="1">
        <v>9718.82</v>
      </c>
      <c r="W2297" s="1" t="s">
        <v>11</v>
      </c>
      <c r="X2297" s="1">
        <v>99.42</v>
      </c>
      <c r="Y2297" s="1" t="s">
        <v>11</v>
      </c>
      <c r="Z2297" s="1">
        <v>3535.18</v>
      </c>
      <c r="AA2297" s="1">
        <v>2.5394000000000001</v>
      </c>
      <c r="AB2297" s="1">
        <v>93.852999999999994</v>
      </c>
      <c r="AC2297" s="1">
        <v>28.515000000000001</v>
      </c>
      <c r="AD2297" s="1">
        <v>0.99819999999999998</v>
      </c>
      <c r="AE2297" s="1">
        <v>0.1138</v>
      </c>
      <c r="AF2297" s="1">
        <v>0.33169999999999999</v>
      </c>
      <c r="AG2297" s="1">
        <v>46.24</v>
      </c>
      <c r="AH2297" s="1">
        <v>1249.2</v>
      </c>
      <c r="AI2297" s="1">
        <v>5190</v>
      </c>
      <c r="AJ2297" s="1">
        <v>23.42</v>
      </c>
      <c r="AK2297" s="1">
        <v>82.08</v>
      </c>
      <c r="AL2297" s="1">
        <v>112.9</v>
      </c>
      <c r="AM2297" s="1">
        <v>77.44</v>
      </c>
      <c r="AN2297" t="s">
        <v>11</v>
      </c>
      <c r="AO2297">
        <v>79.679699999999997</v>
      </c>
      <c r="AP2297">
        <v>2310.13</v>
      </c>
      <c r="AQ2297" t="s">
        <v>11</v>
      </c>
      <c r="AR2297">
        <v>2.5151150000000002</v>
      </c>
      <c r="AS2297">
        <v>2276.9532829999998</v>
      </c>
      <c r="AT2297">
        <v>13.247961999999999</v>
      </c>
      <c r="AU2297">
        <v>3356.01</v>
      </c>
      <c r="AV2297">
        <v>3.9091999999999998</v>
      </c>
      <c r="AW2297">
        <v>4.4378000000000002</v>
      </c>
    </row>
    <row r="2298" spans="1:49" x14ac:dyDescent="0.3">
      <c r="A2298" s="4">
        <v>43453</v>
      </c>
      <c r="B2298" s="1">
        <v>25865.39</v>
      </c>
      <c r="C2298" s="1">
        <v>3326.84</v>
      </c>
      <c r="D2298" s="1">
        <v>36484.33</v>
      </c>
      <c r="E2298" s="1">
        <v>86483.16</v>
      </c>
      <c r="F2298" s="1">
        <v>4777.45</v>
      </c>
      <c r="G2298" s="1">
        <v>6765.94</v>
      </c>
      <c r="H2298" s="1">
        <v>10766.21</v>
      </c>
      <c r="I2298" s="1">
        <v>2506.96</v>
      </c>
      <c r="J2298" s="1">
        <v>14264.06</v>
      </c>
      <c r="K2298" s="1">
        <v>10195.59</v>
      </c>
      <c r="L2298" s="1">
        <v>25865.39</v>
      </c>
      <c r="M2298" s="1">
        <v>2358.58</v>
      </c>
      <c r="N2298" s="1">
        <v>6176.0940000000001</v>
      </c>
      <c r="O2298" s="1">
        <v>1655.66</v>
      </c>
      <c r="P2298" s="1">
        <v>2078.84</v>
      </c>
      <c r="Q2298" s="1">
        <v>29968.28</v>
      </c>
      <c r="R2298" s="1">
        <v>95.570999999999998</v>
      </c>
      <c r="S2298" s="1">
        <v>20987.919999999998</v>
      </c>
      <c r="T2298" s="1">
        <v>8762.19</v>
      </c>
      <c r="U2298" s="1">
        <v>3058.65</v>
      </c>
      <c r="V2298" s="1">
        <v>9783.2099999999991</v>
      </c>
      <c r="W2298" s="1" t="s">
        <v>11</v>
      </c>
      <c r="X2298" s="1">
        <v>127.32</v>
      </c>
      <c r="Y2298" s="1" t="s">
        <v>11</v>
      </c>
      <c r="Z2298" s="1">
        <v>3668.85</v>
      </c>
      <c r="AA2298" s="1">
        <v>2.4862000000000002</v>
      </c>
      <c r="AB2298" s="1">
        <v>98.903000000000006</v>
      </c>
      <c r="AC2298" s="1">
        <v>28.704999999999998</v>
      </c>
      <c r="AD2298" s="1">
        <v>1.0018</v>
      </c>
      <c r="AE2298" s="1">
        <v>0.1138</v>
      </c>
      <c r="AF2298" s="1">
        <v>0.34499999999999997</v>
      </c>
      <c r="AG2298" s="1">
        <v>47.2</v>
      </c>
      <c r="AH2298" s="1">
        <v>1252.0999999999999</v>
      </c>
      <c r="AI2298" s="1">
        <v>5108</v>
      </c>
      <c r="AJ2298" s="1">
        <v>23.15</v>
      </c>
      <c r="AK2298" s="1">
        <v>81.34</v>
      </c>
      <c r="AL2298" s="1">
        <v>112.81</v>
      </c>
      <c r="AM2298" s="1">
        <v>76.59</v>
      </c>
      <c r="AN2298" t="s">
        <v>11</v>
      </c>
      <c r="AO2298">
        <v>79.956500000000005</v>
      </c>
      <c r="AP2298">
        <v>2310.0300000000002</v>
      </c>
      <c r="AQ2298" t="s">
        <v>11</v>
      </c>
      <c r="AR2298">
        <v>2.519523</v>
      </c>
      <c r="AS2298">
        <v>2277.6713639999998</v>
      </c>
      <c r="AT2298">
        <v>13.254390000000001</v>
      </c>
      <c r="AU2298">
        <v>3355.97</v>
      </c>
      <c r="AV2298">
        <v>3.8952</v>
      </c>
      <c r="AW2298">
        <v>4.4298999999999999</v>
      </c>
    </row>
    <row r="2299" spans="1:49" x14ac:dyDescent="0.3">
      <c r="A2299" s="4">
        <v>43454</v>
      </c>
      <c r="B2299" s="1">
        <v>25623.53</v>
      </c>
      <c r="C2299" s="1">
        <v>3247.47</v>
      </c>
      <c r="D2299" s="1">
        <v>36431.67</v>
      </c>
      <c r="E2299" s="1">
        <v>86076.95</v>
      </c>
      <c r="F2299" s="1">
        <v>4692.46</v>
      </c>
      <c r="G2299" s="1">
        <v>6711.93</v>
      </c>
      <c r="H2299" s="1">
        <v>10611.1</v>
      </c>
      <c r="I2299" s="1">
        <v>2467.42</v>
      </c>
      <c r="J2299" s="1">
        <v>14141.77</v>
      </c>
      <c r="K2299" s="1">
        <v>10090.75</v>
      </c>
      <c r="L2299" s="1">
        <v>25623.53</v>
      </c>
      <c r="M2299" s="1">
        <v>2352.88</v>
      </c>
      <c r="N2299" s="1">
        <v>6147.8760000000002</v>
      </c>
      <c r="O2299" s="1">
        <v>1650.56</v>
      </c>
      <c r="P2299" s="1">
        <v>2060.12</v>
      </c>
      <c r="Q2299" s="1">
        <v>29242.75</v>
      </c>
      <c r="R2299" s="1">
        <v>95.570999999999998</v>
      </c>
      <c r="S2299" s="1">
        <v>20392.580000000002</v>
      </c>
      <c r="T2299" s="1">
        <v>8772.1939999999995</v>
      </c>
      <c r="U2299" s="1">
        <v>3050.62</v>
      </c>
      <c r="V2299" s="1">
        <v>9674.52</v>
      </c>
      <c r="W2299" s="1" t="s">
        <v>11</v>
      </c>
      <c r="X2299" s="1">
        <v>190.38</v>
      </c>
      <c r="Y2299" s="1" t="s">
        <v>11</v>
      </c>
      <c r="Z2299" s="1">
        <v>3993.58</v>
      </c>
      <c r="AA2299" s="1">
        <v>2.6798999999999999</v>
      </c>
      <c r="AB2299" s="1">
        <v>114.19499999999999</v>
      </c>
      <c r="AC2299" s="1">
        <v>32.045000000000002</v>
      </c>
      <c r="AD2299" s="1">
        <v>1.0053000000000001</v>
      </c>
      <c r="AE2299" s="1">
        <v>0.1138</v>
      </c>
      <c r="AF2299" s="1">
        <v>0.3695</v>
      </c>
      <c r="AG2299" s="1">
        <v>45.88</v>
      </c>
      <c r="AH2299" s="1">
        <v>1263.5999999999999</v>
      </c>
      <c r="AI2299" s="1">
        <v>5120</v>
      </c>
      <c r="AJ2299" s="1">
        <v>22.82</v>
      </c>
      <c r="AK2299" s="1">
        <v>80.63</v>
      </c>
      <c r="AL2299" s="1">
        <v>112.44</v>
      </c>
      <c r="AM2299" s="1">
        <v>75.44</v>
      </c>
      <c r="AN2299" t="s">
        <v>11</v>
      </c>
      <c r="AO2299">
        <v>78.809200000000004</v>
      </c>
      <c r="AP2299">
        <v>2311.4699999999998</v>
      </c>
      <c r="AQ2299" t="s">
        <v>11</v>
      </c>
      <c r="AR2299">
        <v>2.5234160000000001</v>
      </c>
      <c r="AS2299">
        <v>2278.1088800000002</v>
      </c>
      <c r="AT2299">
        <v>13.259795</v>
      </c>
      <c r="AU2299">
        <v>3356.98</v>
      </c>
      <c r="AV2299">
        <v>3.8441999999999998</v>
      </c>
      <c r="AW2299">
        <v>4.41</v>
      </c>
    </row>
    <row r="2300" spans="1:49" x14ac:dyDescent="0.3">
      <c r="A2300" s="4">
        <v>43455</v>
      </c>
      <c r="B2300" s="1">
        <v>25753.42</v>
      </c>
      <c r="C2300" s="1">
        <v>3240.98</v>
      </c>
      <c r="D2300" s="1">
        <v>35742.07</v>
      </c>
      <c r="E2300" s="1">
        <v>86324.38</v>
      </c>
      <c r="F2300" s="1">
        <v>4694.38</v>
      </c>
      <c r="G2300" s="1">
        <v>6721.17</v>
      </c>
      <c r="H2300" s="1">
        <v>10633.82</v>
      </c>
      <c r="I2300" s="1">
        <v>2416.62</v>
      </c>
      <c r="J2300" s="1">
        <v>13935.44</v>
      </c>
      <c r="K2300" s="1">
        <v>10100.950000000001</v>
      </c>
      <c r="L2300" s="1">
        <v>25753.42</v>
      </c>
      <c r="M2300" s="1">
        <v>2347.17</v>
      </c>
      <c r="N2300" s="1">
        <v>6163.5959999999995</v>
      </c>
      <c r="O2300" s="1">
        <v>1670.28</v>
      </c>
      <c r="P2300" s="1">
        <v>2061.4899999999998</v>
      </c>
      <c r="Q2300" s="1">
        <v>28456.92</v>
      </c>
      <c r="R2300" s="1">
        <v>95.570999999999998</v>
      </c>
      <c r="S2300" s="1">
        <v>20166.189999999999</v>
      </c>
      <c r="T2300" s="1">
        <v>8686.1859999999997</v>
      </c>
      <c r="U2300" s="1">
        <v>3046.04</v>
      </c>
      <c r="V2300" s="1">
        <v>9676.67</v>
      </c>
      <c r="W2300" s="1" t="s">
        <v>11</v>
      </c>
      <c r="X2300" s="1">
        <v>188.53</v>
      </c>
      <c r="Y2300" s="1">
        <v>5.5972</v>
      </c>
      <c r="Z2300" s="1">
        <v>3848.6</v>
      </c>
      <c r="AA2300" s="1">
        <v>2.6044</v>
      </c>
      <c r="AB2300" s="1">
        <v>108.023</v>
      </c>
      <c r="AC2300" s="1">
        <v>30.184999999999999</v>
      </c>
      <c r="AD2300" s="1">
        <v>1.0004</v>
      </c>
      <c r="AE2300" s="1">
        <v>0.1208</v>
      </c>
      <c r="AF2300" s="1">
        <v>0.35649999999999998</v>
      </c>
      <c r="AG2300" s="1">
        <v>45.59</v>
      </c>
      <c r="AH2300" s="1">
        <v>1253.8</v>
      </c>
      <c r="AI2300" s="1">
        <v>5142</v>
      </c>
      <c r="AJ2300" s="1">
        <v>22.32</v>
      </c>
      <c r="AK2300" s="1">
        <v>80.23</v>
      </c>
      <c r="AL2300" s="1">
        <v>112.33</v>
      </c>
      <c r="AM2300" s="1">
        <v>74.39</v>
      </c>
      <c r="AN2300" t="s">
        <v>11</v>
      </c>
      <c r="AO2300">
        <v>78.6952</v>
      </c>
      <c r="AP2300">
        <v>2330.0700000000002</v>
      </c>
      <c r="AQ2300" t="s">
        <v>11</v>
      </c>
      <c r="AR2300">
        <v>2.5241060000000002</v>
      </c>
      <c r="AS2300">
        <v>2278.7955480000001</v>
      </c>
      <c r="AT2300">
        <v>13.25943</v>
      </c>
      <c r="AU2300">
        <v>3357.51</v>
      </c>
      <c r="AV2300">
        <v>3.9</v>
      </c>
      <c r="AW2300">
        <v>4.4329999999999998</v>
      </c>
    </row>
    <row r="2301" spans="1:49" x14ac:dyDescent="0.3">
      <c r="A2301" s="4">
        <v>43458</v>
      </c>
      <c r="B2301" s="1">
        <v>25651.38</v>
      </c>
      <c r="C2301" s="1">
        <v>3210.08</v>
      </c>
      <c r="D2301" s="1">
        <v>35470.15</v>
      </c>
      <c r="E2301" s="1">
        <v>86324.38</v>
      </c>
      <c r="F2301" s="1">
        <v>4626.3900000000003</v>
      </c>
      <c r="G2301" s="1">
        <v>6685.99</v>
      </c>
      <c r="H2301" s="1">
        <v>10633.82</v>
      </c>
      <c r="I2301" s="1">
        <v>2351.1</v>
      </c>
      <c r="J2301" s="1">
        <v>13780.19</v>
      </c>
      <c r="K2301" s="1">
        <v>10062.94</v>
      </c>
      <c r="L2301" s="1">
        <v>25651.38</v>
      </c>
      <c r="M2301" s="1">
        <v>2322.27</v>
      </c>
      <c r="N2301" s="1">
        <v>6163.5959999999995</v>
      </c>
      <c r="O2301" s="1">
        <v>1683.82</v>
      </c>
      <c r="P2301" s="1">
        <v>2055.0100000000002</v>
      </c>
      <c r="Q2301" s="1">
        <v>28456.92</v>
      </c>
      <c r="R2301" s="1">
        <v>95.570999999999998</v>
      </c>
      <c r="S2301" s="1">
        <v>20166.189999999999</v>
      </c>
      <c r="T2301" s="1">
        <v>8714.51</v>
      </c>
      <c r="U2301" s="1">
        <v>3051.06</v>
      </c>
      <c r="V2301" s="1">
        <v>9639.7000000000007</v>
      </c>
      <c r="W2301" s="1" t="s">
        <v>11</v>
      </c>
      <c r="X2301" s="1">
        <v>184.69</v>
      </c>
      <c r="Y2301" s="1">
        <v>6.3137999999999996</v>
      </c>
      <c r="Z2301" s="1">
        <v>3848.6</v>
      </c>
      <c r="AA2301" s="1">
        <v>2.8933</v>
      </c>
      <c r="AB2301" s="1">
        <v>142.22999999999999</v>
      </c>
      <c r="AC2301" s="1">
        <v>34.045000000000002</v>
      </c>
      <c r="AD2301" s="1">
        <v>1.0032000000000001</v>
      </c>
      <c r="AE2301" s="1">
        <v>0.13730000000000001</v>
      </c>
      <c r="AF2301" s="1">
        <v>0.40970000000000001</v>
      </c>
      <c r="AG2301" s="1">
        <v>42.53</v>
      </c>
      <c r="AH2301" s="1">
        <v>1267.5</v>
      </c>
      <c r="AI2301" s="1">
        <v>4942</v>
      </c>
      <c r="AJ2301" s="1">
        <v>21.5198</v>
      </c>
      <c r="AK2301" s="1">
        <v>79.63</v>
      </c>
      <c r="AL2301" s="1">
        <v>112.07</v>
      </c>
      <c r="AM2301" s="1">
        <v>71.739999999999995</v>
      </c>
      <c r="AN2301" t="s">
        <v>11</v>
      </c>
      <c r="AO2301">
        <v>77.212699999999998</v>
      </c>
      <c r="AP2301">
        <v>2330.0700000000002</v>
      </c>
      <c r="AQ2301" t="s">
        <v>11</v>
      </c>
      <c r="AR2301">
        <v>2.5247069999999998</v>
      </c>
      <c r="AS2301">
        <v>2279.4122259999999</v>
      </c>
      <c r="AT2301">
        <v>13.260839000000001</v>
      </c>
      <c r="AU2301">
        <v>3357.91</v>
      </c>
      <c r="AV2301">
        <v>3.8923999999999999</v>
      </c>
      <c r="AW2301">
        <v>4.4516</v>
      </c>
    </row>
    <row r="2302" spans="1:49" x14ac:dyDescent="0.3">
      <c r="A2302" s="4">
        <v>43459</v>
      </c>
      <c r="B2302" s="1">
        <v>25651.38</v>
      </c>
      <c r="C2302" s="1">
        <v>3210.08</v>
      </c>
      <c r="D2302" s="1">
        <v>35470.15</v>
      </c>
      <c r="E2302" s="1">
        <v>86324.38</v>
      </c>
      <c r="F2302" s="1">
        <v>4626.3900000000003</v>
      </c>
      <c r="G2302" s="1">
        <v>6685.99</v>
      </c>
      <c r="H2302" s="1">
        <v>10633.82</v>
      </c>
      <c r="I2302" s="1">
        <v>2351.1</v>
      </c>
      <c r="J2302" s="1">
        <v>13780.19</v>
      </c>
      <c r="K2302" s="1">
        <v>10062.94</v>
      </c>
      <c r="L2302" s="1">
        <v>25651.38</v>
      </c>
      <c r="M2302" s="1">
        <v>2290.86</v>
      </c>
      <c r="N2302" s="1">
        <v>6163.5959999999995</v>
      </c>
      <c r="O2302" s="1">
        <v>1683.82</v>
      </c>
      <c r="P2302" s="1">
        <v>2055.0100000000002</v>
      </c>
      <c r="Q2302" s="1">
        <v>28456.92</v>
      </c>
      <c r="R2302" s="1">
        <v>95.570999999999998</v>
      </c>
      <c r="S2302" s="1">
        <v>19155.740000000002</v>
      </c>
      <c r="T2302" s="1">
        <v>8714.51</v>
      </c>
      <c r="U2302" s="1">
        <v>3051.06</v>
      </c>
      <c r="V2302" s="1">
        <v>9527.09</v>
      </c>
      <c r="W2302" s="1" t="s">
        <v>11</v>
      </c>
      <c r="X2302" s="1">
        <v>169.38</v>
      </c>
      <c r="Y2302" s="1">
        <v>5.6763000000000003</v>
      </c>
      <c r="Z2302" s="1">
        <v>3848.6</v>
      </c>
      <c r="AA2302" s="1">
        <v>2.5503999999999998</v>
      </c>
      <c r="AB2302" s="1">
        <v>130.06</v>
      </c>
      <c r="AC2302" s="1">
        <v>30.824999999999999</v>
      </c>
      <c r="AD2302" s="1">
        <v>1.0101</v>
      </c>
      <c r="AE2302" s="1">
        <v>0.12280000000000001</v>
      </c>
      <c r="AF2302" s="1">
        <v>0.38109999999999999</v>
      </c>
      <c r="AG2302" s="1">
        <v>42.53</v>
      </c>
      <c r="AH2302" s="1">
        <v>1267.5</v>
      </c>
      <c r="AI2302" s="1">
        <v>4942</v>
      </c>
      <c r="AJ2302" s="1">
        <v>21.5198</v>
      </c>
      <c r="AK2302" s="1">
        <v>79.63</v>
      </c>
      <c r="AL2302" s="1">
        <v>112.07</v>
      </c>
      <c r="AM2302" s="1">
        <v>71.739999999999995</v>
      </c>
      <c r="AN2302" t="s">
        <v>11</v>
      </c>
      <c r="AO2302">
        <v>77.212699999999998</v>
      </c>
      <c r="AP2302">
        <v>2330.0700000000002</v>
      </c>
      <c r="AQ2302" t="s">
        <v>11</v>
      </c>
      <c r="AR2302">
        <v>2.5247069999999998</v>
      </c>
      <c r="AS2302">
        <v>2279.4122259999999</v>
      </c>
      <c r="AT2302">
        <v>13.260839000000001</v>
      </c>
      <c r="AU2302">
        <v>3357.91</v>
      </c>
      <c r="AV2302">
        <v>3.8923999999999999</v>
      </c>
      <c r="AW2302">
        <v>4.4516</v>
      </c>
    </row>
    <row r="2303" spans="1:49" x14ac:dyDescent="0.3">
      <c r="A2303" s="4">
        <v>43460</v>
      </c>
      <c r="B2303" s="1">
        <v>25651.38</v>
      </c>
      <c r="C2303" s="1">
        <v>3210.08</v>
      </c>
      <c r="D2303" s="1">
        <v>35649.94</v>
      </c>
      <c r="E2303" s="1">
        <v>85780.7</v>
      </c>
      <c r="F2303" s="1">
        <v>4626.3900000000003</v>
      </c>
      <c r="G2303" s="1">
        <v>6685.99</v>
      </c>
      <c r="H2303" s="1">
        <v>10633.82</v>
      </c>
      <c r="I2303" s="1">
        <v>2467.6999999999998</v>
      </c>
      <c r="J2303" s="1">
        <v>13780.19</v>
      </c>
      <c r="K2303" s="1">
        <v>10062.94</v>
      </c>
      <c r="L2303" s="1">
        <v>25651.38</v>
      </c>
      <c r="M2303" s="1">
        <v>2308.85</v>
      </c>
      <c r="N2303" s="1">
        <v>6127.85</v>
      </c>
      <c r="O2303" s="1">
        <v>1672.6</v>
      </c>
      <c r="P2303" s="1">
        <v>2028.01</v>
      </c>
      <c r="Q2303" s="1">
        <v>28473.439999999999</v>
      </c>
      <c r="R2303" s="1">
        <v>95.570999999999998</v>
      </c>
      <c r="S2303" s="1">
        <v>19327.060000000001</v>
      </c>
      <c r="T2303" s="1">
        <v>8714.51</v>
      </c>
      <c r="U2303" s="1">
        <v>3011.15</v>
      </c>
      <c r="V2303" s="1">
        <v>9478.99</v>
      </c>
      <c r="W2303" s="1" t="s">
        <v>11</v>
      </c>
      <c r="X2303" s="1">
        <v>174.62</v>
      </c>
      <c r="Y2303" s="1">
        <v>5.8155000000000001</v>
      </c>
      <c r="Z2303" s="1">
        <v>3848.6</v>
      </c>
      <c r="AA2303" s="1">
        <v>2.5886999999999998</v>
      </c>
      <c r="AB2303" s="1">
        <v>128.398</v>
      </c>
      <c r="AC2303" s="1">
        <v>30.024999999999999</v>
      </c>
      <c r="AD2303" s="1">
        <v>1.0087999999999999</v>
      </c>
      <c r="AE2303" s="1">
        <v>0.121</v>
      </c>
      <c r="AF2303" s="1">
        <v>0.37030000000000002</v>
      </c>
      <c r="AG2303" s="1">
        <v>46.22</v>
      </c>
      <c r="AH2303" s="1">
        <v>1269.2</v>
      </c>
      <c r="AI2303" s="1">
        <v>5070</v>
      </c>
      <c r="AJ2303" s="1">
        <v>22.24</v>
      </c>
      <c r="AK2303" s="1">
        <v>80.97</v>
      </c>
      <c r="AL2303" s="1">
        <v>111.98</v>
      </c>
      <c r="AM2303" s="1">
        <v>74.14</v>
      </c>
      <c r="AN2303" t="s">
        <v>11</v>
      </c>
      <c r="AO2303">
        <v>78.214399999999998</v>
      </c>
      <c r="AP2303">
        <v>2332.13</v>
      </c>
      <c r="AQ2303" t="s">
        <v>11</v>
      </c>
      <c r="AR2303">
        <v>2.5249440000000001</v>
      </c>
      <c r="AS2303">
        <v>2280.1367839999998</v>
      </c>
      <c r="AT2303">
        <v>13.257979000000001</v>
      </c>
      <c r="AU2303">
        <v>3356.13</v>
      </c>
      <c r="AV2303">
        <v>3.9281000000000001</v>
      </c>
      <c r="AW2303">
        <v>4.4588000000000001</v>
      </c>
    </row>
    <row r="2304" spans="1:49" x14ac:dyDescent="0.3">
      <c r="A2304" s="4">
        <v>43461</v>
      </c>
      <c r="B2304" s="1">
        <v>25478.880000000001</v>
      </c>
      <c r="C2304" s="1">
        <v>3164.98</v>
      </c>
      <c r="D2304" s="1">
        <v>35807.279999999999</v>
      </c>
      <c r="E2304" s="1">
        <v>86023.61</v>
      </c>
      <c r="F2304" s="1">
        <v>4598.6099999999997</v>
      </c>
      <c r="G2304" s="1">
        <v>6584.68</v>
      </c>
      <c r="H2304" s="1">
        <v>10381.51</v>
      </c>
      <c r="I2304" s="1">
        <v>2488.83</v>
      </c>
      <c r="J2304" s="1">
        <v>14165.21</v>
      </c>
      <c r="K2304" s="1">
        <v>9991.06</v>
      </c>
      <c r="L2304" s="1">
        <v>25478.880000000001</v>
      </c>
      <c r="M2304" s="1">
        <v>2327.81</v>
      </c>
      <c r="N2304" s="1">
        <v>6190.643</v>
      </c>
      <c r="O2304" s="1">
        <v>1690.72</v>
      </c>
      <c r="P2304" s="1">
        <v>2028.44</v>
      </c>
      <c r="Q2304" s="1">
        <v>29519.37</v>
      </c>
      <c r="R2304" s="1">
        <v>95.570999999999998</v>
      </c>
      <c r="S2304" s="1">
        <v>20077.62</v>
      </c>
      <c r="T2304" s="1">
        <v>8774.52</v>
      </c>
      <c r="U2304" s="1">
        <v>3044.74</v>
      </c>
      <c r="V2304" s="1">
        <v>9641.56</v>
      </c>
      <c r="W2304" s="1" t="s">
        <v>11</v>
      </c>
      <c r="X2304" s="1">
        <v>154.13</v>
      </c>
      <c r="Y2304" s="1">
        <v>5.2739000000000003</v>
      </c>
      <c r="Z2304" s="1">
        <v>3585.43</v>
      </c>
      <c r="AA2304" s="1">
        <v>2.3491</v>
      </c>
      <c r="AB2304" s="1">
        <v>115.47499999999999</v>
      </c>
      <c r="AC2304" s="1">
        <v>27.82</v>
      </c>
      <c r="AD2304" s="1">
        <v>1.0065</v>
      </c>
      <c r="AE2304" s="1">
        <v>0.1095</v>
      </c>
      <c r="AF2304" s="1">
        <v>0.34160000000000001</v>
      </c>
      <c r="AG2304" s="1">
        <v>44.61</v>
      </c>
      <c r="AH2304" s="1">
        <v>1277.3</v>
      </c>
      <c r="AI2304" s="1">
        <v>5046</v>
      </c>
      <c r="AJ2304" s="1">
        <v>22.26</v>
      </c>
      <c r="AK2304" s="1">
        <v>80.92</v>
      </c>
      <c r="AL2304" s="1">
        <v>111.98</v>
      </c>
      <c r="AM2304" s="1">
        <v>74.13</v>
      </c>
      <c r="AN2304" t="s">
        <v>11</v>
      </c>
      <c r="AO2304">
        <v>77.802899999999994</v>
      </c>
      <c r="AP2304">
        <v>2344.9299999999998</v>
      </c>
      <c r="AQ2304" t="s">
        <v>11</v>
      </c>
      <c r="AR2304">
        <v>2.5275919999999998</v>
      </c>
      <c r="AS2304">
        <v>2280.7227419999999</v>
      </c>
      <c r="AT2304">
        <v>13.273160000000001</v>
      </c>
      <c r="AU2304">
        <v>3360.03</v>
      </c>
      <c r="AV2304">
        <v>3.8759000000000001</v>
      </c>
      <c r="AW2304">
        <v>4.4368999999999996</v>
      </c>
    </row>
    <row r="2305" spans="1:49" x14ac:dyDescent="0.3">
      <c r="A2305" s="4">
        <v>43462</v>
      </c>
      <c r="B2305" s="1">
        <v>25504.2</v>
      </c>
      <c r="C2305" s="1">
        <v>3209</v>
      </c>
      <c r="D2305" s="1">
        <v>36076.720000000001</v>
      </c>
      <c r="E2305" s="1">
        <v>88689.34</v>
      </c>
      <c r="F2305" s="1">
        <v>4678.74</v>
      </c>
      <c r="G2305" s="1">
        <v>6733.97</v>
      </c>
      <c r="H2305" s="1">
        <v>10558.96</v>
      </c>
      <c r="I2305" s="1">
        <v>2485.7399999999998</v>
      </c>
      <c r="J2305" s="1">
        <v>14222</v>
      </c>
      <c r="K2305" s="1">
        <v>9992.2199999999993</v>
      </c>
      <c r="L2305" s="1">
        <v>25504.2</v>
      </c>
      <c r="M2305" s="1">
        <v>2358.5</v>
      </c>
      <c r="N2305" s="1">
        <v>6194.4979999999996</v>
      </c>
      <c r="O2305" s="1">
        <v>1692.07</v>
      </c>
      <c r="P2305" s="1">
        <v>2041.04</v>
      </c>
      <c r="Q2305" s="1">
        <v>30292.55</v>
      </c>
      <c r="R2305" s="1">
        <v>95.570999999999998</v>
      </c>
      <c r="S2305" s="1">
        <v>20014.77</v>
      </c>
      <c r="T2305" s="1">
        <v>8783.49</v>
      </c>
      <c r="U2305" s="1">
        <v>3053.43</v>
      </c>
      <c r="V2305" s="1">
        <v>9727.41</v>
      </c>
      <c r="W2305" s="1" t="s">
        <v>11</v>
      </c>
      <c r="X2305" s="1">
        <v>173.29</v>
      </c>
      <c r="Y2305" s="1">
        <v>5.9455999999999998</v>
      </c>
      <c r="Z2305" s="1">
        <v>3892.14</v>
      </c>
      <c r="AA2305" s="1">
        <v>2.7042000000000002</v>
      </c>
      <c r="AB2305" s="1">
        <v>134.59800000000001</v>
      </c>
      <c r="AC2305" s="1">
        <v>32.094999999999999</v>
      </c>
      <c r="AD2305" s="1">
        <v>1.0144</v>
      </c>
      <c r="AE2305" s="1">
        <v>0.1203</v>
      </c>
      <c r="AF2305" s="1">
        <v>0.37230000000000002</v>
      </c>
      <c r="AG2305" s="1">
        <v>45.33</v>
      </c>
      <c r="AH2305" s="1">
        <v>1283</v>
      </c>
      <c r="AI2305" s="1">
        <v>5128</v>
      </c>
      <c r="AJ2305" s="1">
        <v>22.32</v>
      </c>
      <c r="AK2305" s="1">
        <v>81.040000000000006</v>
      </c>
      <c r="AL2305" s="1">
        <v>112.51</v>
      </c>
      <c r="AM2305" s="1">
        <v>74.37</v>
      </c>
      <c r="AN2305" t="s">
        <v>11</v>
      </c>
      <c r="AO2305">
        <v>77.592200000000005</v>
      </c>
      <c r="AP2305">
        <v>2351.59</v>
      </c>
      <c r="AQ2305" t="s">
        <v>11</v>
      </c>
      <c r="AR2305">
        <v>2.5300470000000002</v>
      </c>
      <c r="AS2305">
        <v>2281.5045409999998</v>
      </c>
      <c r="AT2305">
        <v>13.31977</v>
      </c>
      <c r="AU2305">
        <v>3375.75</v>
      </c>
      <c r="AV2305">
        <v>3.8767</v>
      </c>
      <c r="AW2305">
        <v>4.4348000000000001</v>
      </c>
    </row>
    <row r="2306" spans="1:49" x14ac:dyDescent="0.3">
      <c r="A2306" s="4">
        <v>43465</v>
      </c>
      <c r="B2306" s="1">
        <v>25845.7</v>
      </c>
      <c r="C2306" s="1">
        <v>3243.63</v>
      </c>
      <c r="D2306" s="1">
        <v>36068.33</v>
      </c>
      <c r="E2306" s="1">
        <v>88689.34</v>
      </c>
      <c r="F2306" s="1">
        <v>4730.6899999999996</v>
      </c>
      <c r="G2306" s="1">
        <v>6728.13</v>
      </c>
      <c r="H2306" s="1">
        <v>10558.96</v>
      </c>
      <c r="I2306" s="1">
        <v>2506.85</v>
      </c>
      <c r="J2306" s="1">
        <v>14322.86</v>
      </c>
      <c r="K2306" s="1">
        <v>10124.75</v>
      </c>
      <c r="L2306" s="1">
        <v>25845.7</v>
      </c>
      <c r="M2306" s="1">
        <v>2369.33</v>
      </c>
      <c r="N2306" s="1">
        <v>6194.4979999999996</v>
      </c>
      <c r="O2306" s="1">
        <v>1690.58</v>
      </c>
      <c r="P2306" s="1">
        <v>2041.04</v>
      </c>
      <c r="Q2306" s="1">
        <v>30292.55</v>
      </c>
      <c r="R2306" s="1">
        <v>100.251</v>
      </c>
      <c r="S2306" s="1">
        <v>20014.77</v>
      </c>
      <c r="T2306" s="1">
        <v>8811.27</v>
      </c>
      <c r="U2306" s="1">
        <v>3068.76</v>
      </c>
      <c r="V2306" s="1">
        <v>9727.41</v>
      </c>
      <c r="W2306" s="1" t="s">
        <v>11</v>
      </c>
      <c r="X2306" s="1">
        <v>152.44</v>
      </c>
      <c r="Y2306" s="1">
        <v>6.1559999999999997</v>
      </c>
      <c r="Z2306" s="1">
        <v>3674.18</v>
      </c>
      <c r="AA2306" s="1">
        <v>2.5525000000000002</v>
      </c>
      <c r="AB2306" s="1">
        <v>130.04</v>
      </c>
      <c r="AC2306" s="1">
        <v>29.51</v>
      </c>
      <c r="AD2306" s="1">
        <v>0.99909999999999999</v>
      </c>
      <c r="AE2306" s="1">
        <v>0.1108</v>
      </c>
      <c r="AF2306" s="1">
        <v>0.3458</v>
      </c>
      <c r="AG2306" s="1">
        <v>45.41</v>
      </c>
      <c r="AH2306" s="1">
        <v>1281.3</v>
      </c>
      <c r="AI2306" s="1">
        <v>5260</v>
      </c>
      <c r="AJ2306" s="1">
        <v>22.39</v>
      </c>
      <c r="AK2306" s="1">
        <v>81.099999999999994</v>
      </c>
      <c r="AL2306" s="1">
        <v>112.82</v>
      </c>
      <c r="AM2306" s="1">
        <v>74.569999999999993</v>
      </c>
      <c r="AN2306" t="s">
        <v>11</v>
      </c>
      <c r="AO2306">
        <v>76.715400000000002</v>
      </c>
      <c r="AP2306">
        <v>2351.59</v>
      </c>
      <c r="AQ2306" t="s">
        <v>11</v>
      </c>
      <c r="AR2306">
        <v>2.5306489999999999</v>
      </c>
      <c r="AS2306">
        <v>2282.1234039999999</v>
      </c>
      <c r="AT2306">
        <v>13.323475</v>
      </c>
      <c r="AU2306">
        <v>3377.15</v>
      </c>
      <c r="AV2306">
        <v>3.8744999999999998</v>
      </c>
      <c r="AW2306">
        <v>4.4465000000000003</v>
      </c>
    </row>
    <row r="2307" spans="1:49" x14ac:dyDescent="0.3">
      <c r="A2307" s="4">
        <v>43466</v>
      </c>
      <c r="B2307" s="1">
        <v>25845.7</v>
      </c>
      <c r="C2307" s="1">
        <v>3243.63</v>
      </c>
      <c r="D2307" s="1">
        <v>36254.57</v>
      </c>
      <c r="E2307" s="1">
        <v>88689.34</v>
      </c>
      <c r="F2307" s="1">
        <v>4730.6899999999996</v>
      </c>
      <c r="G2307" s="1">
        <v>6728.13</v>
      </c>
      <c r="H2307" s="1">
        <v>10558.96</v>
      </c>
      <c r="I2307" s="1">
        <v>2506.85</v>
      </c>
      <c r="J2307" s="1">
        <v>14322.86</v>
      </c>
      <c r="K2307" s="1">
        <v>10124.75</v>
      </c>
      <c r="L2307" s="1">
        <v>25845.7</v>
      </c>
      <c r="M2307" s="1">
        <v>2369.33</v>
      </c>
      <c r="N2307" s="1">
        <v>6194.4979999999996</v>
      </c>
      <c r="O2307" s="1">
        <v>1690.58</v>
      </c>
      <c r="P2307" s="1">
        <v>2041.04</v>
      </c>
      <c r="Q2307" s="1">
        <v>30292.55</v>
      </c>
      <c r="R2307" s="1">
        <v>100.251</v>
      </c>
      <c r="S2307" s="1">
        <v>20014.77</v>
      </c>
      <c r="T2307" s="1">
        <v>8811.27</v>
      </c>
      <c r="U2307" s="1">
        <v>3068.76</v>
      </c>
      <c r="V2307" s="1">
        <v>9727.41</v>
      </c>
      <c r="W2307" s="1" t="s">
        <v>11</v>
      </c>
      <c r="X2307" s="1">
        <v>159.5</v>
      </c>
      <c r="Y2307" s="1">
        <v>6.0801999999999996</v>
      </c>
      <c r="Z2307" s="1">
        <v>3720.6</v>
      </c>
      <c r="AA2307" s="1">
        <v>2.6347</v>
      </c>
      <c r="AB2307" s="1">
        <v>137.74</v>
      </c>
      <c r="AC2307" s="1">
        <v>31.18</v>
      </c>
      <c r="AD2307" s="1">
        <v>1.0053000000000001</v>
      </c>
      <c r="AE2307" s="1">
        <v>0.1152</v>
      </c>
      <c r="AF2307" s="1">
        <v>0.35580000000000001</v>
      </c>
      <c r="AG2307" s="1">
        <v>45.41</v>
      </c>
      <c r="AH2307" s="1">
        <v>1281.3</v>
      </c>
      <c r="AI2307" s="1">
        <v>5248</v>
      </c>
      <c r="AJ2307" s="1">
        <v>22.39</v>
      </c>
      <c r="AK2307" s="1">
        <v>81.099999999999994</v>
      </c>
      <c r="AL2307" s="1">
        <v>112.82</v>
      </c>
      <c r="AM2307" s="1">
        <v>74.569999999999993</v>
      </c>
      <c r="AN2307" t="s">
        <v>11</v>
      </c>
      <c r="AO2307">
        <v>76.715400000000002</v>
      </c>
      <c r="AP2307">
        <v>2351.59</v>
      </c>
      <c r="AQ2307" t="s">
        <v>11</v>
      </c>
      <c r="AR2307">
        <v>2.5306489999999999</v>
      </c>
      <c r="AS2307">
        <v>2282.1234039999999</v>
      </c>
      <c r="AT2307">
        <v>13.323475</v>
      </c>
      <c r="AU2307">
        <v>3377.15</v>
      </c>
      <c r="AV2307">
        <v>3.8744999999999998</v>
      </c>
      <c r="AW2307">
        <v>4.4465000000000003</v>
      </c>
    </row>
    <row r="2308" spans="1:49" x14ac:dyDescent="0.3">
      <c r="A2308" s="4">
        <v>43467</v>
      </c>
      <c r="B2308" s="1">
        <v>25130.35</v>
      </c>
      <c r="C2308" s="1">
        <v>3223.14</v>
      </c>
      <c r="D2308" s="1">
        <v>35891.519999999997</v>
      </c>
      <c r="E2308" s="1">
        <v>91990.55</v>
      </c>
      <c r="F2308" s="1">
        <v>4689.3900000000003</v>
      </c>
      <c r="G2308" s="1">
        <v>6734.23</v>
      </c>
      <c r="H2308" s="1">
        <v>10580.19</v>
      </c>
      <c r="I2308" s="1">
        <v>2510.0300000000002</v>
      </c>
      <c r="J2308" s="1">
        <v>14347.16</v>
      </c>
      <c r="K2308" s="1">
        <v>9833.69</v>
      </c>
      <c r="L2308" s="1">
        <v>25130.35</v>
      </c>
      <c r="M2308" s="1">
        <v>2369.33</v>
      </c>
      <c r="N2308" s="1">
        <v>6181.1750000000002</v>
      </c>
      <c r="O2308" s="1">
        <v>1668.11</v>
      </c>
      <c r="P2308" s="1">
        <v>2010</v>
      </c>
      <c r="Q2308" s="1">
        <v>31096.63</v>
      </c>
      <c r="R2308" s="1">
        <v>100.251</v>
      </c>
      <c r="S2308" s="1">
        <v>20014.77</v>
      </c>
      <c r="T2308" s="1">
        <v>8811.27</v>
      </c>
      <c r="U2308" s="1">
        <v>3038.89</v>
      </c>
      <c r="V2308" s="1">
        <v>9554.14</v>
      </c>
      <c r="W2308" s="1" t="s">
        <v>11</v>
      </c>
      <c r="X2308" s="1">
        <v>168.4</v>
      </c>
      <c r="Y2308" s="1">
        <v>6.1692</v>
      </c>
      <c r="Z2308" s="1">
        <v>3884.98</v>
      </c>
      <c r="AA2308" s="1">
        <v>2.8946000000000001</v>
      </c>
      <c r="AB2308" s="1">
        <v>154.55000000000001</v>
      </c>
      <c r="AC2308" s="1">
        <v>33.020000000000003</v>
      </c>
      <c r="AD2308" s="1">
        <v>1.0491999999999999</v>
      </c>
      <c r="AE2308" s="1">
        <v>0.11899999999999999</v>
      </c>
      <c r="AF2308" s="1">
        <v>0.372</v>
      </c>
      <c r="AG2308" s="1">
        <v>46.54</v>
      </c>
      <c r="AH2308" s="1">
        <v>1284.0999999999999</v>
      </c>
      <c r="AI2308" s="1">
        <v>5172</v>
      </c>
      <c r="AJ2308" s="1">
        <v>21.88</v>
      </c>
      <c r="AK2308" s="1">
        <v>80.989999999999995</v>
      </c>
      <c r="AL2308" s="1">
        <v>113.17</v>
      </c>
      <c r="AM2308" s="1">
        <v>72.95</v>
      </c>
      <c r="AN2308" t="s">
        <v>11</v>
      </c>
      <c r="AO2308">
        <v>76.985100000000003</v>
      </c>
      <c r="AP2308">
        <v>2367.75</v>
      </c>
      <c r="AQ2308" t="s">
        <v>11</v>
      </c>
      <c r="AR2308">
        <v>2.5364939999999998</v>
      </c>
      <c r="AS2308">
        <v>2282.6854990000002</v>
      </c>
      <c r="AT2308">
        <v>13.399444000000001</v>
      </c>
      <c r="AU2308">
        <v>3401.11</v>
      </c>
      <c r="AV2308">
        <v>3.7858999999999998</v>
      </c>
      <c r="AW2308">
        <v>4.2964000000000002</v>
      </c>
    </row>
    <row r="2309" spans="1:49" x14ac:dyDescent="0.3">
      <c r="A2309" s="4">
        <v>43468</v>
      </c>
      <c r="B2309" s="1">
        <v>25064.36</v>
      </c>
      <c r="C2309" s="1">
        <v>3221.5</v>
      </c>
      <c r="D2309" s="1">
        <v>35513.71</v>
      </c>
      <c r="E2309" s="1">
        <v>91998.55</v>
      </c>
      <c r="F2309" s="1">
        <v>4611.49</v>
      </c>
      <c r="G2309" s="1">
        <v>6692.66</v>
      </c>
      <c r="H2309" s="1">
        <v>10416.66</v>
      </c>
      <c r="I2309" s="1">
        <v>2447.89</v>
      </c>
      <c r="J2309" s="1">
        <v>14212.75</v>
      </c>
      <c r="K2309" s="1">
        <v>9835.4500000000007</v>
      </c>
      <c r="L2309" s="1">
        <v>25064.36</v>
      </c>
      <c r="M2309" s="1">
        <v>2375.6</v>
      </c>
      <c r="N2309" s="1">
        <v>6221.01</v>
      </c>
      <c r="O2309" s="1">
        <v>1675.83</v>
      </c>
      <c r="P2309" s="1">
        <v>1993.7</v>
      </c>
      <c r="Q2309" s="1">
        <v>31065.119999999999</v>
      </c>
      <c r="R2309" s="1">
        <v>100.251</v>
      </c>
      <c r="S2309" s="1">
        <v>20014.77</v>
      </c>
      <c r="T2309" s="1">
        <v>8732.3700000000008</v>
      </c>
      <c r="U2309" s="1">
        <v>3012.88</v>
      </c>
      <c r="V2309" s="1">
        <v>9492.42</v>
      </c>
      <c r="W2309" s="1" t="s">
        <v>11</v>
      </c>
      <c r="X2309" s="1">
        <v>162.57</v>
      </c>
      <c r="Y2309" s="1">
        <v>5.7763999999999998</v>
      </c>
      <c r="Z2309" s="1">
        <v>3794.92</v>
      </c>
      <c r="AA2309" s="1">
        <v>2.6903000000000001</v>
      </c>
      <c r="AB2309" s="1">
        <v>147.97300000000001</v>
      </c>
      <c r="AC2309" s="1">
        <v>31.44</v>
      </c>
      <c r="AD2309" s="1">
        <v>1.0427999999999999</v>
      </c>
      <c r="AE2309" s="1">
        <v>0.11609999999999999</v>
      </c>
      <c r="AF2309" s="1">
        <v>0.35449999999999998</v>
      </c>
      <c r="AG2309" s="1">
        <v>47.09</v>
      </c>
      <c r="AH2309" s="1">
        <v>1294.8</v>
      </c>
      <c r="AI2309" s="1">
        <v>5224</v>
      </c>
      <c r="AJ2309" s="1">
        <v>22.02</v>
      </c>
      <c r="AK2309" s="1">
        <v>81.03</v>
      </c>
      <c r="AL2309" s="1">
        <v>113.22</v>
      </c>
      <c r="AM2309" s="1">
        <v>73.459999999999994</v>
      </c>
      <c r="AN2309" t="s">
        <v>11</v>
      </c>
      <c r="AO2309">
        <v>77.454400000000007</v>
      </c>
      <c r="AP2309">
        <v>2379.1799999999998</v>
      </c>
      <c r="AQ2309" t="s">
        <v>11</v>
      </c>
      <c r="AR2309">
        <v>2.540165</v>
      </c>
      <c r="AS2309">
        <v>2283.292868</v>
      </c>
      <c r="AT2309">
        <v>13.433778999999999</v>
      </c>
      <c r="AU2309">
        <v>3410.88</v>
      </c>
      <c r="AV2309">
        <v>3.7593999999999999</v>
      </c>
      <c r="AW2309">
        <v>4.282</v>
      </c>
    </row>
    <row r="2310" spans="1:49" x14ac:dyDescent="0.3">
      <c r="A2310" s="4">
        <v>43469</v>
      </c>
      <c r="B2310" s="1">
        <v>25626.03</v>
      </c>
      <c r="C2310" s="1">
        <v>3317.05</v>
      </c>
      <c r="D2310" s="1">
        <v>35695.1</v>
      </c>
      <c r="E2310" s="1">
        <v>92553.65</v>
      </c>
      <c r="F2310" s="1">
        <v>4737.12</v>
      </c>
      <c r="G2310" s="1">
        <v>6837.42</v>
      </c>
      <c r="H2310" s="1">
        <v>10767.69</v>
      </c>
      <c r="I2310" s="1">
        <v>2531.94</v>
      </c>
      <c r="J2310" s="1">
        <v>14426.62</v>
      </c>
      <c r="K2310" s="1">
        <v>10029.65</v>
      </c>
      <c r="L2310" s="1">
        <v>25626.03</v>
      </c>
      <c r="M2310" s="1">
        <v>2406.5</v>
      </c>
      <c r="N2310" s="1">
        <v>6274.54</v>
      </c>
      <c r="O2310" s="1">
        <v>1669.78</v>
      </c>
      <c r="P2310" s="1">
        <v>2010.25</v>
      </c>
      <c r="Q2310" s="1">
        <v>32303.05</v>
      </c>
      <c r="R2310" s="1">
        <v>100.251</v>
      </c>
      <c r="S2310" s="1">
        <v>19561.96</v>
      </c>
      <c r="T2310" s="1">
        <v>8743.76</v>
      </c>
      <c r="U2310" s="1">
        <v>3059.23</v>
      </c>
      <c r="V2310" s="1">
        <v>9382.51</v>
      </c>
      <c r="W2310" s="1" t="s">
        <v>11</v>
      </c>
      <c r="X2310" s="1">
        <v>161.65</v>
      </c>
      <c r="Y2310" s="1">
        <v>6.0010000000000003</v>
      </c>
      <c r="Z2310" s="1">
        <v>3833.53</v>
      </c>
      <c r="AA2310" s="1">
        <v>2.7946</v>
      </c>
      <c r="AB2310" s="1">
        <v>154.13999999999999</v>
      </c>
      <c r="AC2310" s="1">
        <v>32.774999999999999</v>
      </c>
      <c r="AD2310" s="1">
        <v>1.0435000000000001</v>
      </c>
      <c r="AE2310" s="1">
        <v>0.1134</v>
      </c>
      <c r="AF2310" s="1">
        <v>0.35670000000000002</v>
      </c>
      <c r="AG2310" s="1">
        <v>47.96</v>
      </c>
      <c r="AH2310" s="1">
        <v>1285.8</v>
      </c>
      <c r="AI2310" s="1">
        <v>5272</v>
      </c>
      <c r="AJ2310" s="1">
        <v>22.29</v>
      </c>
      <c r="AK2310" s="1">
        <v>82.39</v>
      </c>
      <c r="AL2310" s="1">
        <v>113.15</v>
      </c>
      <c r="AM2310" s="1">
        <v>74.319999999999993</v>
      </c>
      <c r="AN2310" t="s">
        <v>11</v>
      </c>
      <c r="AO2310">
        <v>78.3352</v>
      </c>
      <c r="AP2310">
        <v>2385.09</v>
      </c>
      <c r="AQ2310" t="s">
        <v>11</v>
      </c>
      <c r="AR2310">
        <v>2.5443850000000001</v>
      </c>
      <c r="AS2310">
        <v>2283.9591439999999</v>
      </c>
      <c r="AT2310">
        <v>13.44401</v>
      </c>
      <c r="AU2310">
        <v>3414.74</v>
      </c>
      <c r="AV2310">
        <v>3.7155</v>
      </c>
      <c r="AW2310">
        <v>4.2355999999999998</v>
      </c>
    </row>
    <row r="2311" spans="1:49" x14ac:dyDescent="0.3">
      <c r="A2311" s="4">
        <v>43472</v>
      </c>
      <c r="B2311" s="1">
        <v>25835.7</v>
      </c>
      <c r="C2311" s="1">
        <v>3340.78</v>
      </c>
      <c r="D2311" s="1">
        <v>35850.160000000003</v>
      </c>
      <c r="E2311" s="1">
        <v>92458.2</v>
      </c>
      <c r="F2311" s="1">
        <v>4719.17</v>
      </c>
      <c r="G2311" s="1">
        <v>6810.88</v>
      </c>
      <c r="H2311" s="1">
        <v>10747.81</v>
      </c>
      <c r="I2311" s="1">
        <v>2549.69</v>
      </c>
      <c r="J2311" s="1">
        <v>14504.13</v>
      </c>
      <c r="K2311" s="1">
        <v>10123.85</v>
      </c>
      <c r="L2311" s="1">
        <v>25835.7</v>
      </c>
      <c r="M2311" s="1">
        <v>2406.5</v>
      </c>
      <c r="N2311" s="1">
        <v>6287.2240000000002</v>
      </c>
      <c r="O2311" s="1">
        <v>1679.17</v>
      </c>
      <c r="P2311" s="1">
        <v>2037.1</v>
      </c>
      <c r="Q2311" s="1">
        <v>33010.54</v>
      </c>
      <c r="R2311" s="1">
        <v>100.251</v>
      </c>
      <c r="S2311" s="1">
        <v>20038.97</v>
      </c>
      <c r="T2311" s="1">
        <v>8806.0400000000009</v>
      </c>
      <c r="U2311" s="1">
        <v>3102.8</v>
      </c>
      <c r="V2311" s="1">
        <v>9590.2999999999993</v>
      </c>
      <c r="W2311" s="1" t="s">
        <v>11</v>
      </c>
      <c r="X2311" s="1">
        <v>161.09</v>
      </c>
      <c r="Y2311" s="1">
        <v>6.2367999999999997</v>
      </c>
      <c r="Z2311" s="1">
        <v>4005.34</v>
      </c>
      <c r="AA2311" s="1">
        <v>2.8140999999999998</v>
      </c>
      <c r="AB2311" s="1">
        <v>150.483</v>
      </c>
      <c r="AC2311" s="1">
        <v>37.942999999999998</v>
      </c>
      <c r="AD2311" s="1">
        <v>1.0057</v>
      </c>
      <c r="AE2311" s="1">
        <v>0.123</v>
      </c>
      <c r="AF2311" s="1">
        <v>0.36470000000000002</v>
      </c>
      <c r="AG2311" s="1">
        <v>48.52</v>
      </c>
      <c r="AH2311" s="1">
        <v>1289.9000000000001</v>
      </c>
      <c r="AI2311" s="1">
        <v>5350</v>
      </c>
      <c r="AJ2311" s="1">
        <v>22.51</v>
      </c>
      <c r="AK2311" s="1">
        <v>83.19</v>
      </c>
      <c r="AL2311" s="1">
        <v>113.16</v>
      </c>
      <c r="AM2311" s="1">
        <v>75.05</v>
      </c>
      <c r="AN2311" t="s">
        <v>11</v>
      </c>
      <c r="AO2311">
        <v>78.574299999999994</v>
      </c>
      <c r="AP2311">
        <v>2389.29</v>
      </c>
      <c r="AQ2311" t="s">
        <v>11</v>
      </c>
      <c r="AR2311">
        <v>2.5432939999999999</v>
      </c>
      <c r="AS2311">
        <v>2284.7175320000001</v>
      </c>
      <c r="AT2311">
        <v>13.427541</v>
      </c>
      <c r="AU2311">
        <v>3410.36</v>
      </c>
      <c r="AV2311">
        <v>3.7326999999999999</v>
      </c>
      <c r="AW2311">
        <v>4.2855999999999996</v>
      </c>
    </row>
    <row r="2312" spans="1:49" x14ac:dyDescent="0.3">
      <c r="A2312" s="4">
        <v>43473</v>
      </c>
      <c r="B2312" s="1">
        <v>25875.45</v>
      </c>
      <c r="C2312" s="1">
        <v>3382.97</v>
      </c>
      <c r="D2312" s="1">
        <v>35980.93</v>
      </c>
      <c r="E2312" s="1">
        <v>92969</v>
      </c>
      <c r="F2312" s="1">
        <v>4773.2700000000004</v>
      </c>
      <c r="G2312" s="1">
        <v>6861.6</v>
      </c>
      <c r="H2312" s="1">
        <v>10803.98</v>
      </c>
      <c r="I2312" s="1">
        <v>2574.41</v>
      </c>
      <c r="J2312" s="1">
        <v>14605.15</v>
      </c>
      <c r="K2312" s="1">
        <v>10133.74</v>
      </c>
      <c r="L2312" s="1">
        <v>25875.45</v>
      </c>
      <c r="M2312" s="1">
        <v>2389.69</v>
      </c>
      <c r="N2312" s="1">
        <v>6262.8469999999998</v>
      </c>
      <c r="O2312" s="1">
        <v>1672.76</v>
      </c>
      <c r="P2312" s="1">
        <v>2025.27</v>
      </c>
      <c r="Q2312" s="1">
        <v>32914.879999999997</v>
      </c>
      <c r="R2312" s="1">
        <v>100.251</v>
      </c>
      <c r="S2312" s="1">
        <v>20204.04</v>
      </c>
      <c r="T2312" s="1">
        <v>8821.15</v>
      </c>
      <c r="U2312" s="1">
        <v>3122.94</v>
      </c>
      <c r="V2312" s="1">
        <v>9563.6</v>
      </c>
      <c r="W2312" s="1" t="s">
        <v>11</v>
      </c>
      <c r="X2312" s="1">
        <v>158.58000000000001</v>
      </c>
      <c r="Y2312" s="1">
        <v>6.5533999999999999</v>
      </c>
      <c r="Z2312" s="1">
        <v>4000.42</v>
      </c>
      <c r="AA2312" s="1">
        <v>2.8224999999999998</v>
      </c>
      <c r="AB2312" s="1">
        <v>148.92500000000001</v>
      </c>
      <c r="AC2312" s="1">
        <v>39.015000000000001</v>
      </c>
      <c r="AD2312" s="1">
        <v>1.0064</v>
      </c>
      <c r="AE2312" s="1">
        <v>0.1222</v>
      </c>
      <c r="AF2312" s="1">
        <v>0.36170000000000002</v>
      </c>
      <c r="AG2312" s="1">
        <v>49.78</v>
      </c>
      <c r="AH2312" s="1">
        <v>1285.9000000000001</v>
      </c>
      <c r="AI2312" s="1">
        <v>5244</v>
      </c>
      <c r="AJ2312" s="1">
        <v>22.98</v>
      </c>
      <c r="AK2312" s="1">
        <v>83.73</v>
      </c>
      <c r="AL2312" s="1">
        <v>113.41</v>
      </c>
      <c r="AM2312" s="1">
        <v>76.599999999999994</v>
      </c>
      <c r="AN2312" t="s">
        <v>11</v>
      </c>
      <c r="AO2312">
        <v>78.948899999999995</v>
      </c>
      <c r="AP2312">
        <v>2390.14</v>
      </c>
      <c r="AQ2312" t="s">
        <v>11</v>
      </c>
      <c r="AR2312">
        <v>2.5453570000000001</v>
      </c>
      <c r="AS2312">
        <v>2285.4978930000002</v>
      </c>
      <c r="AT2312">
        <v>13.439355000000001</v>
      </c>
      <c r="AU2312">
        <v>3413.41</v>
      </c>
      <c r="AV2312">
        <v>3.7139000000000002</v>
      </c>
      <c r="AW2312">
        <v>4.2485999999999997</v>
      </c>
    </row>
    <row r="2313" spans="1:49" x14ac:dyDescent="0.3">
      <c r="A2313" s="4">
        <v>43474</v>
      </c>
      <c r="B2313" s="1">
        <v>26462.32</v>
      </c>
      <c r="C2313" s="1">
        <v>3404.26</v>
      </c>
      <c r="D2313" s="1">
        <v>36212.910000000003</v>
      </c>
      <c r="E2313" s="1">
        <v>94425.35</v>
      </c>
      <c r="F2313" s="1">
        <v>4813.58</v>
      </c>
      <c r="G2313" s="1">
        <v>6906.63</v>
      </c>
      <c r="H2313" s="1">
        <v>10893.32</v>
      </c>
      <c r="I2313" s="1">
        <v>2584.96</v>
      </c>
      <c r="J2313" s="1">
        <v>14804.73</v>
      </c>
      <c r="K2313" s="1">
        <v>10358.209999999999</v>
      </c>
      <c r="L2313" s="1">
        <v>26462.32</v>
      </c>
      <c r="M2313" s="1">
        <v>2414.13</v>
      </c>
      <c r="N2313" s="1">
        <v>6272.2380000000003</v>
      </c>
      <c r="O2313" s="1">
        <v>1667.83</v>
      </c>
      <c r="P2313" s="1">
        <v>2064.71</v>
      </c>
      <c r="Q2313" s="1">
        <v>33769.360000000001</v>
      </c>
      <c r="R2313" s="1">
        <v>100.251</v>
      </c>
      <c r="S2313" s="1">
        <v>20427.060000000001</v>
      </c>
      <c r="T2313" s="1">
        <v>8947.2199999999993</v>
      </c>
      <c r="U2313" s="1">
        <v>3158.07</v>
      </c>
      <c r="V2313" s="1">
        <v>9738.31</v>
      </c>
      <c r="W2313" s="1" t="s">
        <v>11</v>
      </c>
      <c r="X2313" s="1">
        <v>158.66999999999999</v>
      </c>
      <c r="Y2313" s="1">
        <v>6.5983999999999998</v>
      </c>
      <c r="Z2313" s="1">
        <v>4003.99</v>
      </c>
      <c r="AA2313" s="1">
        <v>2.9685000000000001</v>
      </c>
      <c r="AB2313" s="1">
        <v>149.553</v>
      </c>
      <c r="AC2313" s="1">
        <v>39.15</v>
      </c>
      <c r="AD2313" s="1">
        <v>1.0067999999999999</v>
      </c>
      <c r="AE2313" s="1">
        <v>0.12330000000000001</v>
      </c>
      <c r="AF2313" s="1">
        <v>0.36549999999999999</v>
      </c>
      <c r="AG2313" s="1">
        <v>52.36</v>
      </c>
      <c r="AH2313" s="1">
        <v>1292</v>
      </c>
      <c r="AI2313" s="1">
        <v>5252</v>
      </c>
      <c r="AJ2313" s="1">
        <v>22.95</v>
      </c>
      <c r="AK2313" s="1">
        <v>83.83</v>
      </c>
      <c r="AL2313" s="1">
        <v>113.84</v>
      </c>
      <c r="AM2313" s="1">
        <v>76.489999999999995</v>
      </c>
      <c r="AN2313" t="s">
        <v>11</v>
      </c>
      <c r="AO2313">
        <v>79.912199999999999</v>
      </c>
      <c r="AP2313">
        <v>2392.56</v>
      </c>
      <c r="AQ2313" t="s">
        <v>11</v>
      </c>
      <c r="AR2313">
        <v>2.551218</v>
      </c>
      <c r="AS2313">
        <v>2286.1476389999998</v>
      </c>
      <c r="AT2313">
        <v>13.476661999999999</v>
      </c>
      <c r="AU2313">
        <v>3425.43</v>
      </c>
      <c r="AV2313">
        <v>3.6808000000000001</v>
      </c>
      <c r="AW2313">
        <v>4.2485999999999997</v>
      </c>
    </row>
    <row r="2314" spans="1:49" x14ac:dyDescent="0.3">
      <c r="A2314" s="4">
        <v>43475</v>
      </c>
      <c r="B2314" s="1">
        <v>26521.43</v>
      </c>
      <c r="C2314" s="1">
        <v>3413.16</v>
      </c>
      <c r="D2314" s="1">
        <v>36106.5</v>
      </c>
      <c r="E2314" s="1">
        <v>94655.94</v>
      </c>
      <c r="F2314" s="1">
        <v>4805.66</v>
      </c>
      <c r="G2314" s="1">
        <v>6942.87</v>
      </c>
      <c r="H2314" s="1">
        <v>10921.59</v>
      </c>
      <c r="I2314" s="1">
        <v>2596.64</v>
      </c>
      <c r="J2314" s="1">
        <v>14903.49</v>
      </c>
      <c r="K2314" s="1">
        <v>10394.59</v>
      </c>
      <c r="L2314" s="1">
        <v>26521.43</v>
      </c>
      <c r="M2314" s="1">
        <v>2434.15</v>
      </c>
      <c r="N2314" s="1">
        <v>6328.7139999999999</v>
      </c>
      <c r="O2314" s="1">
        <v>1678.88</v>
      </c>
      <c r="P2314" s="1">
        <v>2063.2800000000002</v>
      </c>
      <c r="Q2314" s="1">
        <v>34167.449999999997</v>
      </c>
      <c r="R2314" s="1">
        <v>100.251</v>
      </c>
      <c r="S2314" s="1">
        <v>20163.8</v>
      </c>
      <c r="T2314" s="1">
        <v>8919.16</v>
      </c>
      <c r="U2314" s="1">
        <v>3183.51</v>
      </c>
      <c r="V2314" s="1">
        <v>9720.69</v>
      </c>
      <c r="W2314" s="1" t="s">
        <v>11</v>
      </c>
      <c r="X2314" s="1">
        <v>134.86000000000001</v>
      </c>
      <c r="Y2314" s="1">
        <v>5.8090000000000002</v>
      </c>
      <c r="Z2314" s="1">
        <v>4003.99</v>
      </c>
      <c r="AA2314" s="1">
        <v>2.4577</v>
      </c>
      <c r="AB2314" s="1">
        <v>126.998</v>
      </c>
      <c r="AC2314" s="1">
        <v>33.42</v>
      </c>
      <c r="AD2314" s="1">
        <v>1.0097</v>
      </c>
      <c r="AE2314" s="1">
        <v>0.1069</v>
      </c>
      <c r="AF2314" s="1">
        <v>0.32900000000000001</v>
      </c>
      <c r="AG2314" s="1">
        <v>52.59</v>
      </c>
      <c r="AH2314" s="1">
        <v>1287.4000000000001</v>
      </c>
      <c r="AI2314" s="1">
        <v>5188</v>
      </c>
      <c r="AJ2314" s="1">
        <v>23.26</v>
      </c>
      <c r="AK2314" s="1">
        <v>84.16</v>
      </c>
      <c r="AL2314" s="1">
        <v>113.54</v>
      </c>
      <c r="AM2314" s="1">
        <v>77.53</v>
      </c>
      <c r="AN2314" t="s">
        <v>11</v>
      </c>
      <c r="AO2314">
        <v>79.489000000000004</v>
      </c>
      <c r="AP2314">
        <v>2387.9699999999998</v>
      </c>
      <c r="AQ2314" t="s">
        <v>11</v>
      </c>
      <c r="AR2314">
        <v>2.5509219999999999</v>
      </c>
      <c r="AS2314">
        <v>2286.862498</v>
      </c>
      <c r="AT2314">
        <v>13.467931999999999</v>
      </c>
      <c r="AU2314">
        <v>3423.91</v>
      </c>
      <c r="AV2314">
        <v>3.7118000000000002</v>
      </c>
      <c r="AW2314">
        <v>4.2676999999999996</v>
      </c>
    </row>
    <row r="2315" spans="1:49" x14ac:dyDescent="0.3">
      <c r="A2315" s="4">
        <v>43476</v>
      </c>
      <c r="B2315" s="1">
        <v>26667.27</v>
      </c>
      <c r="C2315" s="1">
        <v>3411.73</v>
      </c>
      <c r="D2315" s="1">
        <v>36009.839999999997</v>
      </c>
      <c r="E2315" s="1">
        <v>94484.07</v>
      </c>
      <c r="F2315" s="1">
        <v>4781.34</v>
      </c>
      <c r="G2315" s="1">
        <v>6918.18</v>
      </c>
      <c r="H2315" s="1">
        <v>10887.46</v>
      </c>
      <c r="I2315" s="1">
        <v>2596.2600000000002</v>
      </c>
      <c r="J2315" s="1">
        <v>14939.18</v>
      </c>
      <c r="K2315" s="1">
        <v>10454.950000000001</v>
      </c>
      <c r="L2315" s="1">
        <v>26667.27</v>
      </c>
      <c r="M2315" s="1">
        <v>2444.4499999999998</v>
      </c>
      <c r="N2315" s="1">
        <v>6361.4650000000001</v>
      </c>
      <c r="O2315" s="1">
        <v>1683.22</v>
      </c>
      <c r="P2315" s="1">
        <v>2075.5700000000002</v>
      </c>
      <c r="Q2315" s="1">
        <v>33884.6</v>
      </c>
      <c r="R2315" s="1">
        <v>100.251</v>
      </c>
      <c r="S2315" s="1">
        <v>20359.7</v>
      </c>
      <c r="T2315" s="1">
        <v>8959.58</v>
      </c>
      <c r="U2315" s="1">
        <v>3198.65</v>
      </c>
      <c r="V2315" s="1">
        <v>9759.4</v>
      </c>
      <c r="W2315" s="1" t="s">
        <v>11</v>
      </c>
      <c r="X2315" s="1">
        <v>130.41999999999999</v>
      </c>
      <c r="Y2315" s="1">
        <v>5.9066999999999998</v>
      </c>
      <c r="Z2315" s="1">
        <v>4003.99</v>
      </c>
      <c r="AA2315" s="1">
        <v>2.4266000000000001</v>
      </c>
      <c r="AB2315" s="1">
        <v>125.36799999999999</v>
      </c>
      <c r="AC2315" s="1">
        <v>32.72</v>
      </c>
      <c r="AD2315" s="1">
        <v>1.0089999999999999</v>
      </c>
      <c r="AE2315" s="1">
        <v>0.1048</v>
      </c>
      <c r="AF2315" s="1">
        <v>0.33100000000000002</v>
      </c>
      <c r="AG2315" s="1">
        <v>51.59</v>
      </c>
      <c r="AH2315" s="1">
        <v>1289.5</v>
      </c>
      <c r="AI2315" s="1">
        <v>5176</v>
      </c>
      <c r="AJ2315" s="1">
        <v>23.32</v>
      </c>
      <c r="AK2315" s="1">
        <v>83.89</v>
      </c>
      <c r="AL2315" s="1">
        <v>113.75</v>
      </c>
      <c r="AM2315" s="1">
        <v>77.75</v>
      </c>
      <c r="AN2315" t="s">
        <v>11</v>
      </c>
      <c r="AO2315">
        <v>79.6614</v>
      </c>
      <c r="AP2315">
        <v>2388.4299999999998</v>
      </c>
      <c r="AQ2315" t="s">
        <v>11</v>
      </c>
      <c r="AR2315">
        <v>2.5521289999999999</v>
      </c>
      <c r="AS2315">
        <v>2287.5657219999998</v>
      </c>
      <c r="AT2315">
        <v>13.460713999999999</v>
      </c>
      <c r="AU2315">
        <v>3422.05</v>
      </c>
      <c r="AV2315">
        <v>3.7136</v>
      </c>
      <c r="AW2315">
        <v>4.2572000000000001</v>
      </c>
    </row>
    <row r="2316" spans="1:49" x14ac:dyDescent="0.3">
      <c r="A2316" s="4">
        <v>43479</v>
      </c>
      <c r="B2316" s="1">
        <v>26298.33</v>
      </c>
      <c r="C2316" s="1">
        <v>3394.55</v>
      </c>
      <c r="D2316" s="1">
        <v>35853.56</v>
      </c>
      <c r="E2316" s="1">
        <v>95251.27</v>
      </c>
      <c r="F2316" s="1">
        <v>4762.75</v>
      </c>
      <c r="G2316" s="1">
        <v>6855.02</v>
      </c>
      <c r="H2316" s="1">
        <v>10855.91</v>
      </c>
      <c r="I2316" s="1">
        <v>2582.61</v>
      </c>
      <c r="J2316" s="1">
        <v>14975.53</v>
      </c>
      <c r="K2316" s="1">
        <v>10292.44</v>
      </c>
      <c r="L2316" s="1">
        <v>26298.33</v>
      </c>
      <c r="M2316" s="1">
        <v>2440.15</v>
      </c>
      <c r="N2316" s="1">
        <v>6336.116</v>
      </c>
      <c r="O2316" s="1">
        <v>1676.16</v>
      </c>
      <c r="P2316" s="1">
        <v>2064.52</v>
      </c>
      <c r="Q2316" s="1">
        <v>33771.24</v>
      </c>
      <c r="R2316" s="1">
        <v>100.251</v>
      </c>
      <c r="S2316" s="1">
        <v>20359.7</v>
      </c>
      <c r="T2316" s="1">
        <v>8968.5499999999993</v>
      </c>
      <c r="U2316" s="1">
        <v>3173.46</v>
      </c>
      <c r="V2316" s="1">
        <v>9708.2199999999993</v>
      </c>
      <c r="W2316" s="1" t="s">
        <v>11</v>
      </c>
      <c r="X2316" s="1">
        <v>132.85</v>
      </c>
      <c r="Y2316" s="1">
        <v>6.1060999999999996</v>
      </c>
      <c r="Z2316" s="1">
        <v>3663.59</v>
      </c>
      <c r="AA2316" s="1">
        <v>2.5097999999999998</v>
      </c>
      <c r="AB2316" s="1">
        <v>128.01499999999999</v>
      </c>
      <c r="AC2316" s="1">
        <v>31.984999999999999</v>
      </c>
      <c r="AD2316" s="1">
        <v>1.0088999999999999</v>
      </c>
      <c r="AE2316" s="1">
        <v>0.1082</v>
      </c>
      <c r="AF2316" s="1">
        <v>0.33129999999999998</v>
      </c>
      <c r="AG2316" s="1">
        <v>50.51</v>
      </c>
      <c r="AH2316" s="1">
        <v>1291.3</v>
      </c>
      <c r="AI2316" s="1">
        <v>5240</v>
      </c>
      <c r="AJ2316" s="1">
        <v>23.24</v>
      </c>
      <c r="AK2316" s="1">
        <v>83.62</v>
      </c>
      <c r="AL2316" s="1">
        <v>113.45</v>
      </c>
      <c r="AM2316" s="1">
        <v>77.489999999999995</v>
      </c>
      <c r="AN2316" t="s">
        <v>11</v>
      </c>
      <c r="AO2316">
        <v>79.902100000000004</v>
      </c>
      <c r="AP2316">
        <v>2388.02</v>
      </c>
      <c r="AQ2316" t="s">
        <v>11</v>
      </c>
      <c r="AR2316">
        <v>2.556438</v>
      </c>
      <c r="AS2316">
        <v>2288.1772179999998</v>
      </c>
      <c r="AT2316">
        <v>13.482379999999999</v>
      </c>
      <c r="AU2316">
        <v>3429.47</v>
      </c>
      <c r="AV2316">
        <v>3.6976</v>
      </c>
      <c r="AW2316">
        <v>4.2397999999999998</v>
      </c>
    </row>
    <row r="2317" spans="1:49" x14ac:dyDescent="0.3">
      <c r="A2317" s="4">
        <v>43480</v>
      </c>
      <c r="B2317" s="1">
        <v>26830.29</v>
      </c>
      <c r="C2317" s="1">
        <v>3422</v>
      </c>
      <c r="D2317" s="1">
        <v>36318.33</v>
      </c>
      <c r="E2317" s="1">
        <v>94718.52</v>
      </c>
      <c r="F2317" s="1">
        <v>4786.17</v>
      </c>
      <c r="G2317" s="1">
        <v>6895.02</v>
      </c>
      <c r="H2317" s="1">
        <v>10891.79</v>
      </c>
      <c r="I2317" s="1">
        <v>2610.3000000000002</v>
      </c>
      <c r="J2317" s="1">
        <v>15046.28</v>
      </c>
      <c r="K2317" s="1">
        <v>10502.62</v>
      </c>
      <c r="L2317" s="1">
        <v>26830.29</v>
      </c>
      <c r="M2317" s="1">
        <v>2439.5500000000002</v>
      </c>
      <c r="N2317" s="1">
        <v>6408.7839999999997</v>
      </c>
      <c r="O2317" s="1">
        <v>1679.42</v>
      </c>
      <c r="P2317" s="1">
        <v>2097.1799999999998</v>
      </c>
      <c r="Q2317" s="1">
        <v>33562.54</v>
      </c>
      <c r="R2317" s="1">
        <v>100.251</v>
      </c>
      <c r="S2317" s="1">
        <v>20555.29</v>
      </c>
      <c r="T2317" s="1">
        <v>8964.58</v>
      </c>
      <c r="U2317" s="1">
        <v>3212.3</v>
      </c>
      <c r="V2317" s="1">
        <v>9806.0400000000009</v>
      </c>
      <c r="W2317" s="1" t="s">
        <v>11</v>
      </c>
      <c r="X2317" s="1">
        <v>126.54</v>
      </c>
      <c r="Y2317" s="1">
        <v>5.8453999999999997</v>
      </c>
      <c r="Z2317" s="1">
        <v>3568.48</v>
      </c>
      <c r="AA2317" s="1">
        <v>2.3948999999999998</v>
      </c>
      <c r="AB2317" s="1">
        <v>117.9</v>
      </c>
      <c r="AC2317" s="1">
        <v>30.805</v>
      </c>
      <c r="AD2317" s="1">
        <v>1.0075000000000001</v>
      </c>
      <c r="AE2317" s="1">
        <v>0.1045</v>
      </c>
      <c r="AF2317" s="1">
        <v>0.3211</v>
      </c>
      <c r="AG2317" s="1">
        <v>52.11</v>
      </c>
      <c r="AH2317" s="1">
        <v>1288.4000000000001</v>
      </c>
      <c r="AI2317" s="1">
        <v>5226</v>
      </c>
      <c r="AJ2317" s="1">
        <v>23.47</v>
      </c>
      <c r="AK2317" s="1">
        <v>83.9</v>
      </c>
      <c r="AL2317" s="1">
        <v>113.52</v>
      </c>
      <c r="AM2317" s="1">
        <v>78.23</v>
      </c>
      <c r="AN2317" t="s">
        <v>11</v>
      </c>
      <c r="AO2317">
        <v>80.104299999999995</v>
      </c>
      <c r="AP2317">
        <v>2386.34</v>
      </c>
      <c r="AQ2317" t="s">
        <v>11</v>
      </c>
      <c r="AR2317">
        <v>2.5551740000000001</v>
      </c>
      <c r="AS2317">
        <v>2288.7848629999999</v>
      </c>
      <c r="AT2317">
        <v>13.470050000000001</v>
      </c>
      <c r="AU2317">
        <v>3426.26</v>
      </c>
      <c r="AV2317">
        <v>3.72</v>
      </c>
      <c r="AW2317">
        <v>4.2422000000000004</v>
      </c>
    </row>
    <row r="2318" spans="1:49" x14ac:dyDescent="0.3">
      <c r="A2318" s="4">
        <v>43481</v>
      </c>
      <c r="B2318" s="1">
        <v>26902.1</v>
      </c>
      <c r="C2318" s="1">
        <v>3446.97</v>
      </c>
      <c r="D2318" s="1">
        <v>36321.29</v>
      </c>
      <c r="E2318" s="1">
        <v>95074.46</v>
      </c>
      <c r="F2318" s="1">
        <v>4810.74</v>
      </c>
      <c r="G2318" s="1">
        <v>6862.68</v>
      </c>
      <c r="H2318" s="1">
        <v>10931.24</v>
      </c>
      <c r="I2318" s="1">
        <v>2616.1</v>
      </c>
      <c r="J2318" s="1">
        <v>15111.26</v>
      </c>
      <c r="K2318" s="1">
        <v>10555.52</v>
      </c>
      <c r="L2318" s="1">
        <v>26902.1</v>
      </c>
      <c r="M2318" s="1">
        <v>2434.6</v>
      </c>
      <c r="N2318" s="1">
        <v>6413.36</v>
      </c>
      <c r="O2318" s="1">
        <v>1673.08</v>
      </c>
      <c r="P2318" s="1">
        <v>2106.1</v>
      </c>
      <c r="Q2318" s="1">
        <v>34048.019999999997</v>
      </c>
      <c r="R2318" s="1">
        <v>100.251</v>
      </c>
      <c r="S2318" s="1">
        <v>20442.75</v>
      </c>
      <c r="T2318" s="1">
        <v>9027.44</v>
      </c>
      <c r="U2318" s="1">
        <v>3229.11</v>
      </c>
      <c r="V2318" s="1">
        <v>9763.81</v>
      </c>
      <c r="W2318" s="1" t="s">
        <v>11</v>
      </c>
      <c r="X2318" s="1">
        <v>128.03</v>
      </c>
      <c r="Y2318" s="1">
        <v>6.0707000000000004</v>
      </c>
      <c r="Z2318" s="1">
        <v>3568.48</v>
      </c>
      <c r="AA2318" s="1">
        <v>2.4664999999999999</v>
      </c>
      <c r="AB2318" s="1">
        <v>122.38500000000001</v>
      </c>
      <c r="AC2318" s="1">
        <v>31.344999999999999</v>
      </c>
      <c r="AD2318" s="1">
        <v>1.0237000000000001</v>
      </c>
      <c r="AE2318" s="1">
        <v>0.10589999999999999</v>
      </c>
      <c r="AF2318" s="1">
        <v>0.32550000000000001</v>
      </c>
      <c r="AG2318" s="1">
        <v>52.31</v>
      </c>
      <c r="AH2318" s="1">
        <v>1293.8</v>
      </c>
      <c r="AI2318" s="1">
        <v>5176</v>
      </c>
      <c r="AJ2318" s="1">
        <v>23.64</v>
      </c>
      <c r="AK2318" s="1">
        <v>84.03</v>
      </c>
      <c r="AL2318" s="1">
        <v>113.74</v>
      </c>
      <c r="AM2318" s="1">
        <v>78.78</v>
      </c>
      <c r="AN2318" t="s">
        <v>11</v>
      </c>
      <c r="AO2318">
        <v>80.259200000000007</v>
      </c>
      <c r="AP2318">
        <v>2390.7600000000002</v>
      </c>
      <c r="AQ2318" t="s">
        <v>11</v>
      </c>
      <c r="AR2318">
        <v>2.5561150000000001</v>
      </c>
      <c r="AS2318">
        <v>2289.4481770000002</v>
      </c>
      <c r="AT2318">
        <v>13.478</v>
      </c>
      <c r="AU2318">
        <v>3429.22</v>
      </c>
      <c r="AV2318">
        <v>3.7368000000000001</v>
      </c>
      <c r="AW2318">
        <v>4.2587000000000002</v>
      </c>
    </row>
    <row r="2319" spans="1:49" x14ac:dyDescent="0.3">
      <c r="A2319" s="4">
        <v>43482</v>
      </c>
      <c r="B2319" s="1">
        <v>26755.63</v>
      </c>
      <c r="C2319" s="1">
        <v>3429.72</v>
      </c>
      <c r="D2319" s="1">
        <v>36374.080000000002</v>
      </c>
      <c r="E2319" s="1">
        <v>96240.33</v>
      </c>
      <c r="F2319" s="1">
        <v>4794.37</v>
      </c>
      <c r="G2319" s="1">
        <v>6834.92</v>
      </c>
      <c r="H2319" s="1">
        <v>10918.62</v>
      </c>
      <c r="I2319" s="1">
        <v>2635.96</v>
      </c>
      <c r="J2319" s="1">
        <v>15211.22</v>
      </c>
      <c r="K2319" s="1">
        <v>10512.15</v>
      </c>
      <c r="L2319" s="1">
        <v>26755.63</v>
      </c>
      <c r="M2319" s="1">
        <v>2447.64</v>
      </c>
      <c r="N2319" s="1">
        <v>6423.78</v>
      </c>
      <c r="O2319" s="1">
        <v>1682.97</v>
      </c>
      <c r="P2319" s="1">
        <v>2107.06</v>
      </c>
      <c r="Q2319" s="1">
        <v>34262.74</v>
      </c>
      <c r="R2319" s="1">
        <v>100.251</v>
      </c>
      <c r="S2319" s="1">
        <v>20402.27</v>
      </c>
      <c r="T2319" s="1">
        <v>9077.81</v>
      </c>
      <c r="U2319" s="1">
        <v>3214.44</v>
      </c>
      <c r="V2319" s="1">
        <v>9789.15</v>
      </c>
      <c r="W2319" s="1" t="s">
        <v>11</v>
      </c>
      <c r="X2319" s="1">
        <v>128.72</v>
      </c>
      <c r="Y2319" s="1">
        <v>6.3521000000000001</v>
      </c>
      <c r="Z2319" s="1">
        <v>3568.48</v>
      </c>
      <c r="AA2319" s="1">
        <v>2.5318999999999998</v>
      </c>
      <c r="AB2319" s="1">
        <v>121.62</v>
      </c>
      <c r="AC2319" s="1">
        <v>31.503</v>
      </c>
      <c r="AD2319" s="1">
        <v>1.0048999999999999</v>
      </c>
      <c r="AE2319" s="1">
        <v>0.1076</v>
      </c>
      <c r="AF2319" s="1">
        <v>0.3261</v>
      </c>
      <c r="AG2319" s="1">
        <v>52.07</v>
      </c>
      <c r="AH2319" s="1">
        <v>1292.3</v>
      </c>
      <c r="AI2319" s="1">
        <v>5156</v>
      </c>
      <c r="AJ2319" s="1">
        <v>23.76</v>
      </c>
      <c r="AK2319" s="1">
        <v>84.26</v>
      </c>
      <c r="AL2319" s="1">
        <v>113.97</v>
      </c>
      <c r="AM2319" s="1">
        <v>79.16</v>
      </c>
      <c r="AN2319" t="s">
        <v>11</v>
      </c>
      <c r="AO2319">
        <v>80.450199999999995</v>
      </c>
      <c r="AP2319">
        <v>2390.5100000000002</v>
      </c>
      <c r="AQ2319" t="s">
        <v>11</v>
      </c>
      <c r="AR2319">
        <v>2.557782</v>
      </c>
      <c r="AS2319">
        <v>2290.4911200000001</v>
      </c>
      <c r="AT2319">
        <v>13.498154</v>
      </c>
      <c r="AU2319">
        <v>3436.47</v>
      </c>
      <c r="AV2319">
        <v>3.746</v>
      </c>
      <c r="AW2319">
        <v>4.2686999999999999</v>
      </c>
    </row>
    <row r="2320" spans="1:49" x14ac:dyDescent="0.3">
      <c r="A2320" s="4">
        <v>43483</v>
      </c>
      <c r="B2320" s="1">
        <v>27090.81</v>
      </c>
      <c r="C2320" s="1">
        <v>3483.48</v>
      </c>
      <c r="D2320" s="1">
        <v>36386.61</v>
      </c>
      <c r="E2320" s="1">
        <v>96822.71</v>
      </c>
      <c r="F2320" s="1">
        <v>4875.93</v>
      </c>
      <c r="G2320" s="1">
        <v>6968.33</v>
      </c>
      <c r="H2320" s="1">
        <v>11205.54</v>
      </c>
      <c r="I2320" s="1">
        <v>2670.71</v>
      </c>
      <c r="J2320" s="1">
        <v>15303.83</v>
      </c>
      <c r="K2320" s="1">
        <v>10636.97</v>
      </c>
      <c r="L2320" s="1">
        <v>27090.81</v>
      </c>
      <c r="M2320" s="1">
        <v>2473.61</v>
      </c>
      <c r="N2320" s="1">
        <v>6448.1559999999999</v>
      </c>
      <c r="O2320" s="1">
        <v>1692.22</v>
      </c>
      <c r="P2320" s="1">
        <v>2124.2800000000002</v>
      </c>
      <c r="Q2320" s="1">
        <v>35100.449999999997</v>
      </c>
      <c r="R2320" s="1">
        <v>100.251</v>
      </c>
      <c r="S2320" s="1">
        <v>20666.07</v>
      </c>
      <c r="T2320" s="1">
        <v>9097.7129999999997</v>
      </c>
      <c r="U2320" s="1">
        <v>3224.34</v>
      </c>
      <c r="V2320" s="1">
        <v>9836.06</v>
      </c>
      <c r="W2320" s="1" t="s">
        <v>11</v>
      </c>
      <c r="X2320" s="1">
        <v>125.93</v>
      </c>
      <c r="Y2320" s="1">
        <v>6.5145999999999997</v>
      </c>
      <c r="Z2320" s="1">
        <v>3568.48</v>
      </c>
      <c r="AA2320" s="1">
        <v>2.4701</v>
      </c>
      <c r="AB2320" s="1">
        <v>119.5</v>
      </c>
      <c r="AC2320" s="1">
        <v>30.92</v>
      </c>
      <c r="AD2320" s="1">
        <v>1.0213000000000001</v>
      </c>
      <c r="AE2320" s="1">
        <v>0.1057</v>
      </c>
      <c r="AF2320" s="1">
        <v>0.32040000000000002</v>
      </c>
      <c r="AG2320" s="1">
        <v>53.8</v>
      </c>
      <c r="AH2320" s="1">
        <v>1282.5999999999999</v>
      </c>
      <c r="AI2320" s="1">
        <v>5100</v>
      </c>
      <c r="AJ2320" s="1">
        <v>23.82</v>
      </c>
      <c r="AK2320" s="1">
        <v>84.5</v>
      </c>
      <c r="AL2320" s="1">
        <v>114.17</v>
      </c>
      <c r="AM2320" s="1">
        <v>79.430000000000007</v>
      </c>
      <c r="AN2320" t="s">
        <v>11</v>
      </c>
      <c r="AO2320">
        <v>81.379099999999994</v>
      </c>
      <c r="AP2320">
        <v>2398.21</v>
      </c>
      <c r="AQ2320" t="s">
        <v>11</v>
      </c>
      <c r="AR2320">
        <v>2.5594380000000001</v>
      </c>
      <c r="AS2320">
        <v>2291.1927260000002</v>
      </c>
      <c r="AT2320">
        <v>13.504253</v>
      </c>
      <c r="AU2320">
        <v>3438.33</v>
      </c>
      <c r="AV2320">
        <v>3.7544</v>
      </c>
      <c r="AW2320">
        <v>4.2693000000000003</v>
      </c>
    </row>
    <row r="2321" spans="1:49" x14ac:dyDescent="0.3">
      <c r="A2321" s="4">
        <v>43486</v>
      </c>
      <c r="B2321" s="1">
        <v>27196.54</v>
      </c>
      <c r="C2321" s="1">
        <v>3465.29</v>
      </c>
      <c r="D2321" s="1">
        <v>36578.959999999999</v>
      </c>
      <c r="E2321" s="1">
        <v>96774.92</v>
      </c>
      <c r="F2321" s="1">
        <v>4867.78</v>
      </c>
      <c r="G2321" s="1">
        <v>6970.59</v>
      </c>
      <c r="H2321" s="1">
        <v>11136.2</v>
      </c>
      <c r="I2321" s="1">
        <v>2670.71</v>
      </c>
      <c r="J2321" s="1">
        <v>15354.16</v>
      </c>
      <c r="K2321" s="1">
        <v>10713.05</v>
      </c>
      <c r="L2321" s="1">
        <v>27196.54</v>
      </c>
      <c r="M2321" s="1">
        <v>2468.25</v>
      </c>
      <c r="N2321" s="1">
        <v>6450.8339999999998</v>
      </c>
      <c r="O2321" s="1">
        <v>1692.22</v>
      </c>
      <c r="P2321" s="1">
        <v>2124.61</v>
      </c>
      <c r="Q2321" s="1">
        <v>35303.25</v>
      </c>
      <c r="R2321" s="1">
        <v>100.251</v>
      </c>
      <c r="S2321" s="1">
        <v>20719.330000000002</v>
      </c>
      <c r="T2321" s="1">
        <v>9148.57</v>
      </c>
      <c r="U2321" s="1">
        <v>3220.56</v>
      </c>
      <c r="V2321" s="1">
        <v>9889.4</v>
      </c>
      <c r="W2321" s="1" t="s">
        <v>11</v>
      </c>
      <c r="X2321" s="1">
        <v>122.31</v>
      </c>
      <c r="Y2321" s="1">
        <v>6.4920999999999998</v>
      </c>
      <c r="Z2321" s="1">
        <v>3521.04</v>
      </c>
      <c r="AA2321" s="1">
        <v>2.3477000000000001</v>
      </c>
      <c r="AB2321" s="1">
        <v>115.11</v>
      </c>
      <c r="AC2321" s="1">
        <v>30.727</v>
      </c>
      <c r="AD2321" s="1">
        <v>1.0016</v>
      </c>
      <c r="AE2321" s="1">
        <v>0.1018</v>
      </c>
      <c r="AF2321" s="1">
        <v>0.31580000000000003</v>
      </c>
      <c r="AG2321" s="1">
        <v>53.8</v>
      </c>
      <c r="AH2321" s="1">
        <v>1282.5999999999999</v>
      </c>
      <c r="AI2321" s="1">
        <v>5216</v>
      </c>
      <c r="AJ2321" s="1">
        <v>23.82</v>
      </c>
      <c r="AK2321" s="1">
        <v>84.5</v>
      </c>
      <c r="AL2321" s="1">
        <v>114.17</v>
      </c>
      <c r="AM2321" s="1">
        <v>79.430000000000007</v>
      </c>
      <c r="AN2321" t="s">
        <v>11</v>
      </c>
      <c r="AO2321">
        <v>81.379099999999994</v>
      </c>
      <c r="AP2321">
        <v>2396.41</v>
      </c>
      <c r="AQ2321" t="s">
        <v>11</v>
      </c>
      <c r="AR2321">
        <v>2.5604300000000002</v>
      </c>
      <c r="AS2321">
        <v>2291.9101770000002</v>
      </c>
      <c r="AT2321">
        <v>13.51051</v>
      </c>
      <c r="AU2321">
        <v>3439.97</v>
      </c>
      <c r="AV2321">
        <v>3.7601</v>
      </c>
      <c r="AW2321">
        <v>4.2754000000000003</v>
      </c>
    </row>
    <row r="2322" spans="1:49" x14ac:dyDescent="0.3">
      <c r="A2322" s="4">
        <v>43487</v>
      </c>
      <c r="B2322" s="1">
        <v>27005.45</v>
      </c>
      <c r="C2322" s="1">
        <v>3449.2</v>
      </c>
      <c r="D2322" s="1">
        <v>36444.639999999999</v>
      </c>
      <c r="E2322" s="1">
        <v>95779.23</v>
      </c>
      <c r="F2322" s="1">
        <v>4847.53</v>
      </c>
      <c r="G2322" s="1">
        <v>6901.39</v>
      </c>
      <c r="H2322" s="1">
        <v>11090.11</v>
      </c>
      <c r="I2322" s="1">
        <v>2632.9</v>
      </c>
      <c r="J2322" s="1">
        <v>15233.76</v>
      </c>
      <c r="K2322" s="1">
        <v>10613.48</v>
      </c>
      <c r="L2322" s="1">
        <v>27005.45</v>
      </c>
      <c r="M2322" s="1">
        <v>2468.73</v>
      </c>
      <c r="N2322" s="1">
        <v>6468.5619999999999</v>
      </c>
      <c r="O2322" s="1">
        <v>1702.12</v>
      </c>
      <c r="P2322" s="1">
        <v>2117.77</v>
      </c>
      <c r="Q2322" s="1">
        <v>34042.75</v>
      </c>
      <c r="R2322" s="1">
        <v>100.251</v>
      </c>
      <c r="S2322" s="1">
        <v>20622.91</v>
      </c>
      <c r="T2322" s="1">
        <v>9114.6299999999992</v>
      </c>
      <c r="U2322" s="1">
        <v>3192.71</v>
      </c>
      <c r="V2322" s="1">
        <v>9894.66</v>
      </c>
      <c r="W2322" s="1" t="s">
        <v>11</v>
      </c>
      <c r="X2322" s="1">
        <v>126.7</v>
      </c>
      <c r="Y2322" s="1">
        <v>6.5050999999999997</v>
      </c>
      <c r="Z2322" s="1">
        <v>3574.52</v>
      </c>
      <c r="AA2322" s="1">
        <v>2.4857999999999998</v>
      </c>
      <c r="AB2322" s="1">
        <v>117.565</v>
      </c>
      <c r="AC2322" s="1">
        <v>31.46</v>
      </c>
      <c r="AD2322" s="1">
        <v>0.997</v>
      </c>
      <c r="AE2322" s="1">
        <v>0.1023</v>
      </c>
      <c r="AF2322" s="1">
        <v>0.31740000000000002</v>
      </c>
      <c r="AG2322" s="1">
        <v>52.57</v>
      </c>
      <c r="AH2322" s="1">
        <v>1283.4000000000001</v>
      </c>
      <c r="AI2322" s="1">
        <v>5224</v>
      </c>
      <c r="AJ2322" s="1">
        <v>23.77</v>
      </c>
      <c r="AK2322" s="1">
        <v>83.94</v>
      </c>
      <c r="AL2322" s="1">
        <v>114.36</v>
      </c>
      <c r="AM2322" s="1">
        <v>79.19</v>
      </c>
      <c r="AN2322" t="s">
        <v>11</v>
      </c>
      <c r="AO2322">
        <v>80.089100000000002</v>
      </c>
      <c r="AP2322">
        <v>2395.4899999999998</v>
      </c>
      <c r="AQ2322" t="s">
        <v>11</v>
      </c>
      <c r="AR2322">
        <v>2.5630790000000001</v>
      </c>
      <c r="AS2322">
        <v>2292.672082</v>
      </c>
      <c r="AT2322">
        <v>13.497474</v>
      </c>
      <c r="AU2322">
        <v>3434.78</v>
      </c>
      <c r="AV2322">
        <v>3.8047</v>
      </c>
      <c r="AW2322">
        <v>4.3228999999999997</v>
      </c>
    </row>
    <row r="2323" spans="1:49" x14ac:dyDescent="0.3">
      <c r="A2323" s="4">
        <v>43488</v>
      </c>
      <c r="B2323" s="1">
        <v>27008.2</v>
      </c>
      <c r="C2323" s="1">
        <v>3457.39</v>
      </c>
      <c r="D2323" s="1">
        <v>36108.47</v>
      </c>
      <c r="E2323" s="1">
        <v>97253.25</v>
      </c>
      <c r="F2323" s="1">
        <v>4840.38</v>
      </c>
      <c r="G2323" s="1">
        <v>6842.88</v>
      </c>
      <c r="H2323" s="1">
        <v>11071.54</v>
      </c>
      <c r="I2323" s="1">
        <v>2638.7</v>
      </c>
      <c r="J2323" s="1">
        <v>15208.33</v>
      </c>
      <c r="K2323" s="1">
        <v>10631.03</v>
      </c>
      <c r="L2323" s="1">
        <v>27008.2</v>
      </c>
      <c r="M2323" s="1">
        <v>2491.4899999999998</v>
      </c>
      <c r="N2323" s="1">
        <v>6451.17</v>
      </c>
      <c r="O2323" s="1">
        <v>1688.14</v>
      </c>
      <c r="P2323" s="1">
        <v>2127.7800000000002</v>
      </c>
      <c r="Q2323" s="1">
        <v>34819.129999999997</v>
      </c>
      <c r="R2323" s="1">
        <v>100.251</v>
      </c>
      <c r="S2323" s="1">
        <v>20593.72</v>
      </c>
      <c r="T2323" s="1">
        <v>9106.0300000000007</v>
      </c>
      <c r="U2323" s="1">
        <v>3171.11</v>
      </c>
      <c r="V2323" s="1">
        <v>9846.4</v>
      </c>
      <c r="W2323" s="1" t="s">
        <v>11</v>
      </c>
      <c r="X2323" s="1">
        <v>130.9</v>
      </c>
      <c r="Y2323" s="1">
        <v>6.5147000000000004</v>
      </c>
      <c r="Z2323" s="1">
        <v>3544.51</v>
      </c>
      <c r="AA2323" s="1">
        <v>2.4550000000000001</v>
      </c>
      <c r="AB2323" s="1">
        <v>116.333</v>
      </c>
      <c r="AC2323" s="1">
        <v>31.585000000000001</v>
      </c>
      <c r="AD2323" s="1">
        <v>1.0194000000000001</v>
      </c>
      <c r="AE2323" s="1">
        <v>0.1014</v>
      </c>
      <c r="AF2323" s="1">
        <v>0.31359999999999999</v>
      </c>
      <c r="AG2323" s="1">
        <v>52.62</v>
      </c>
      <c r="AH2323" s="1">
        <v>1284</v>
      </c>
      <c r="AI2323" s="1">
        <v>5258</v>
      </c>
      <c r="AJ2323" s="1">
        <v>23.76</v>
      </c>
      <c r="AK2323" s="1">
        <v>84.11</v>
      </c>
      <c r="AL2323" s="1">
        <v>114.65</v>
      </c>
      <c r="AM2323" s="1">
        <v>79.2</v>
      </c>
      <c r="AN2323" t="s">
        <v>11</v>
      </c>
      <c r="AO2323">
        <v>80.0749</v>
      </c>
      <c r="AP2323">
        <v>2390.37</v>
      </c>
      <c r="AQ2323" t="s">
        <v>11</v>
      </c>
      <c r="AR2323">
        <v>2.565947</v>
      </c>
      <c r="AS2323">
        <v>2293.098555</v>
      </c>
      <c r="AT2323">
        <v>13.530098000000001</v>
      </c>
      <c r="AU2323">
        <v>3445.3</v>
      </c>
      <c r="AV2323">
        <v>3.7593000000000001</v>
      </c>
      <c r="AW2323">
        <v>4.2797000000000001</v>
      </c>
    </row>
    <row r="2324" spans="1:49" x14ac:dyDescent="0.3">
      <c r="A2324" s="4">
        <v>43489</v>
      </c>
      <c r="B2324" s="1">
        <v>27120.98</v>
      </c>
      <c r="C2324" s="1">
        <v>3458.28</v>
      </c>
      <c r="D2324" s="1">
        <v>36195.1</v>
      </c>
      <c r="E2324" s="1">
        <v>98352.26</v>
      </c>
      <c r="F2324" s="1">
        <v>4871.96</v>
      </c>
      <c r="G2324" s="1">
        <v>6818.95</v>
      </c>
      <c r="H2324" s="1">
        <v>11130.18</v>
      </c>
      <c r="I2324" s="1">
        <v>2642.33</v>
      </c>
      <c r="J2324" s="1">
        <v>15280.78</v>
      </c>
      <c r="K2324" s="1">
        <v>10691</v>
      </c>
      <c r="L2324" s="1">
        <v>27120.98</v>
      </c>
      <c r="M2324" s="1">
        <v>2482.71</v>
      </c>
      <c r="N2324" s="1">
        <v>6466.6549999999997</v>
      </c>
      <c r="O2324" s="1">
        <v>1693.59</v>
      </c>
      <c r="P2324" s="1">
        <v>2145.0300000000002</v>
      </c>
      <c r="Q2324" s="1">
        <v>34939.050000000003</v>
      </c>
      <c r="R2324" s="1">
        <v>100.251</v>
      </c>
      <c r="S2324" s="1">
        <v>20574.63</v>
      </c>
      <c r="T2324" s="1">
        <v>9108.91</v>
      </c>
      <c r="U2324" s="1">
        <v>3190.73</v>
      </c>
      <c r="V2324" s="1">
        <v>9877.1200000000008</v>
      </c>
      <c r="W2324" s="1" t="s">
        <v>11</v>
      </c>
      <c r="X2324" s="1">
        <v>128.44999999999999</v>
      </c>
      <c r="Y2324" s="1">
        <v>6.4581</v>
      </c>
      <c r="Z2324" s="1">
        <v>3570.93</v>
      </c>
      <c r="AA2324" s="1">
        <v>2.4805999999999999</v>
      </c>
      <c r="AB2324" s="1">
        <v>116.46</v>
      </c>
      <c r="AC2324" s="1">
        <v>32.53</v>
      </c>
      <c r="AD2324" s="1">
        <v>1.0214000000000001</v>
      </c>
      <c r="AE2324" s="1">
        <v>0.1016</v>
      </c>
      <c r="AF2324" s="1">
        <v>0.31630000000000003</v>
      </c>
      <c r="AG2324" s="1">
        <v>53.13</v>
      </c>
      <c r="AH2324" s="1">
        <v>1279.8</v>
      </c>
      <c r="AI2324" s="1">
        <v>5190</v>
      </c>
      <c r="AJ2324" s="1">
        <v>23.84</v>
      </c>
      <c r="AK2324" s="1">
        <v>84.2</v>
      </c>
      <c r="AL2324" s="1">
        <v>114.95</v>
      </c>
      <c r="AM2324" s="1">
        <v>79.47</v>
      </c>
      <c r="AN2324" t="s">
        <v>11</v>
      </c>
      <c r="AO2324">
        <v>80.209599999999995</v>
      </c>
      <c r="AP2324">
        <v>2387.98</v>
      </c>
      <c r="AQ2324" t="s">
        <v>11</v>
      </c>
      <c r="AR2324">
        <v>2.5642990000000001</v>
      </c>
      <c r="AS2324">
        <v>2293.773475</v>
      </c>
      <c r="AT2324">
        <v>13.543797</v>
      </c>
      <c r="AU2324">
        <v>3450.2</v>
      </c>
      <c r="AV2324">
        <v>3.7707999999999999</v>
      </c>
      <c r="AW2324">
        <v>4.2614000000000001</v>
      </c>
    </row>
    <row r="2325" spans="1:49" x14ac:dyDescent="0.3">
      <c r="A2325" s="4">
        <v>43490</v>
      </c>
      <c r="B2325" s="1">
        <v>27569.19</v>
      </c>
      <c r="C2325" s="1">
        <v>3496.96</v>
      </c>
      <c r="D2325" s="1">
        <v>36025.54</v>
      </c>
      <c r="E2325" s="1">
        <v>98352.26</v>
      </c>
      <c r="F2325" s="1">
        <v>4925.82</v>
      </c>
      <c r="G2325" s="1">
        <v>6809.22</v>
      </c>
      <c r="H2325" s="1">
        <v>11281.79</v>
      </c>
      <c r="I2325" s="1">
        <v>2664.76</v>
      </c>
      <c r="J2325" s="1">
        <v>15366.05</v>
      </c>
      <c r="K2325" s="1">
        <v>10873.67</v>
      </c>
      <c r="L2325" s="1">
        <v>27569.19</v>
      </c>
      <c r="M2325" s="1">
        <v>2498.23</v>
      </c>
      <c r="N2325" s="1">
        <v>6482.8429999999998</v>
      </c>
      <c r="O2325" s="1">
        <v>1701.03</v>
      </c>
      <c r="P2325" s="1">
        <v>2177.73</v>
      </c>
      <c r="Q2325" s="1">
        <v>34810.519999999997</v>
      </c>
      <c r="R2325" s="1">
        <v>100.251</v>
      </c>
      <c r="S2325" s="1">
        <v>20773.560000000001</v>
      </c>
      <c r="T2325" s="1">
        <v>9110.5499999999993</v>
      </c>
      <c r="U2325" s="1">
        <v>3202.25</v>
      </c>
      <c r="V2325" s="1">
        <v>9969.61</v>
      </c>
      <c r="W2325" s="1" t="s">
        <v>11</v>
      </c>
      <c r="X2325" s="1">
        <v>125.9</v>
      </c>
      <c r="Y2325" s="1">
        <v>6.6670999999999996</v>
      </c>
      <c r="Z2325" s="1">
        <v>3558.51</v>
      </c>
      <c r="AA2325" s="1">
        <v>2.4662999999999999</v>
      </c>
      <c r="AB2325" s="1">
        <v>115.048</v>
      </c>
      <c r="AC2325" s="1">
        <v>32.284999999999997</v>
      </c>
      <c r="AD2325" s="1">
        <v>0.99760000000000004</v>
      </c>
      <c r="AE2325" s="1">
        <v>9.9400000000000002E-2</v>
      </c>
      <c r="AF2325" s="1">
        <v>0.31259999999999999</v>
      </c>
      <c r="AG2325" s="1">
        <v>53.69</v>
      </c>
      <c r="AH2325" s="1">
        <v>1298.0999999999999</v>
      </c>
      <c r="AI2325" s="1">
        <v>5154</v>
      </c>
      <c r="AJ2325" s="1">
        <v>24.11</v>
      </c>
      <c r="AK2325" s="1">
        <v>84.41</v>
      </c>
      <c r="AL2325" s="1">
        <v>115.05</v>
      </c>
      <c r="AM2325" s="1">
        <v>80.459999999999994</v>
      </c>
      <c r="AN2325" t="s">
        <v>11</v>
      </c>
      <c r="AO2325">
        <v>81.069299999999998</v>
      </c>
      <c r="AP2325">
        <v>2387.98</v>
      </c>
      <c r="AQ2325" t="s">
        <v>11</v>
      </c>
      <c r="AR2325">
        <v>2.564978</v>
      </c>
      <c r="AS2325">
        <v>2294.394155</v>
      </c>
      <c r="AT2325">
        <v>13.539598</v>
      </c>
      <c r="AU2325">
        <v>3449.02</v>
      </c>
      <c r="AV2325">
        <v>3.762</v>
      </c>
      <c r="AW2325">
        <v>4.3040000000000003</v>
      </c>
    </row>
    <row r="2326" spans="1:49" x14ac:dyDescent="0.3">
      <c r="A2326" s="4">
        <v>43493</v>
      </c>
      <c r="B2326" s="1">
        <v>27576.959999999999</v>
      </c>
      <c r="C2326" s="1">
        <v>3466.66</v>
      </c>
      <c r="D2326" s="1">
        <v>35656.699999999997</v>
      </c>
      <c r="E2326" s="1">
        <v>96488.02</v>
      </c>
      <c r="F2326" s="1">
        <v>4888.58</v>
      </c>
      <c r="G2326" s="1">
        <v>6747.1</v>
      </c>
      <c r="H2326" s="1">
        <v>11210.31</v>
      </c>
      <c r="I2326" s="1">
        <v>2643.85</v>
      </c>
      <c r="J2326" s="1">
        <v>15378.62</v>
      </c>
      <c r="K2326" s="1">
        <v>10882.5</v>
      </c>
      <c r="L2326" s="1">
        <v>27576.959999999999</v>
      </c>
      <c r="M2326" s="1">
        <v>2476.81</v>
      </c>
      <c r="N2326" s="1">
        <v>6458.7120000000004</v>
      </c>
      <c r="O2326" s="1">
        <v>1697.5</v>
      </c>
      <c r="P2326" s="1">
        <v>2177.3000000000002</v>
      </c>
      <c r="Q2326" s="1">
        <v>34840.800000000003</v>
      </c>
      <c r="R2326" s="1">
        <v>100.251</v>
      </c>
      <c r="S2326" s="1">
        <v>20649</v>
      </c>
      <c r="T2326" s="1">
        <v>9114.52</v>
      </c>
      <c r="U2326" s="1">
        <v>3199.5</v>
      </c>
      <c r="V2326" s="1">
        <v>10013.33</v>
      </c>
      <c r="W2326" s="1" t="s">
        <v>11</v>
      </c>
      <c r="X2326" s="1">
        <v>109.16</v>
      </c>
      <c r="Y2326" s="1">
        <v>6.1584000000000003</v>
      </c>
      <c r="Z2326" s="1">
        <v>3541.27</v>
      </c>
      <c r="AA2326" s="1">
        <v>2.2326999999999999</v>
      </c>
      <c r="AB2326" s="1">
        <v>103.518</v>
      </c>
      <c r="AC2326" s="1">
        <v>30.655000000000001</v>
      </c>
      <c r="AD2326" s="1">
        <v>0.999</v>
      </c>
      <c r="AE2326" s="1">
        <v>8.6199999999999999E-2</v>
      </c>
      <c r="AF2326" s="1">
        <v>0.28899999999999998</v>
      </c>
      <c r="AG2326" s="1">
        <v>51.99</v>
      </c>
      <c r="AH2326" s="1">
        <v>1303.0999999999999</v>
      </c>
      <c r="AI2326" s="1">
        <v>5088</v>
      </c>
      <c r="AJ2326" s="1">
        <v>24.37</v>
      </c>
      <c r="AK2326" s="1">
        <v>84.28</v>
      </c>
      <c r="AL2326" s="1">
        <v>115.03</v>
      </c>
      <c r="AM2326" s="1">
        <v>81.25</v>
      </c>
      <c r="AN2326" t="s">
        <v>11</v>
      </c>
      <c r="AO2326">
        <v>79.867099999999994</v>
      </c>
      <c r="AP2326">
        <v>2380.5700000000002</v>
      </c>
      <c r="AQ2326" t="s">
        <v>11</v>
      </c>
      <c r="AR2326">
        <v>2.5652089999999999</v>
      </c>
      <c r="AS2326">
        <v>2295.0227439999999</v>
      </c>
      <c r="AT2326">
        <v>13.504600999999999</v>
      </c>
      <c r="AU2326">
        <v>3438.36</v>
      </c>
      <c r="AV2326">
        <v>3.7660999999999998</v>
      </c>
      <c r="AW2326">
        <v>4.3041999999999998</v>
      </c>
    </row>
    <row r="2327" spans="1:49" x14ac:dyDescent="0.3">
      <c r="A2327" s="4">
        <v>43494</v>
      </c>
      <c r="B2327" s="1">
        <v>27531.68</v>
      </c>
      <c r="C2327" s="1">
        <v>3477.6</v>
      </c>
      <c r="D2327" s="1">
        <v>35592.5</v>
      </c>
      <c r="E2327" s="1">
        <v>96571.25</v>
      </c>
      <c r="F2327" s="1">
        <v>4928.18</v>
      </c>
      <c r="G2327" s="1">
        <v>6833.93</v>
      </c>
      <c r="H2327" s="1">
        <v>11218.83</v>
      </c>
      <c r="I2327" s="1">
        <v>2640</v>
      </c>
      <c r="J2327" s="1">
        <v>15463.14</v>
      </c>
      <c r="K2327" s="1">
        <v>10867.42</v>
      </c>
      <c r="L2327" s="1">
        <v>27531.68</v>
      </c>
      <c r="M2327" s="1">
        <v>2498.35</v>
      </c>
      <c r="N2327" s="1">
        <v>6436.48</v>
      </c>
      <c r="O2327" s="1">
        <v>1690.41</v>
      </c>
      <c r="P2327" s="1">
        <v>2183.36</v>
      </c>
      <c r="Q2327" s="1">
        <v>35511.21</v>
      </c>
      <c r="R2327" s="1">
        <v>100.251</v>
      </c>
      <c r="S2327" s="1">
        <v>20664.64</v>
      </c>
      <c r="T2327" s="1">
        <v>9006.3799999999992</v>
      </c>
      <c r="U2327" s="1">
        <v>3187.69</v>
      </c>
      <c r="V2327" s="1">
        <v>9931.59</v>
      </c>
      <c r="W2327" s="1" t="s">
        <v>11</v>
      </c>
      <c r="X2327" s="1">
        <v>109.83</v>
      </c>
      <c r="Y2327" s="1">
        <v>6.1041999999999996</v>
      </c>
      <c r="Z2327" s="1">
        <v>3401.14</v>
      </c>
      <c r="AA2327" s="1">
        <v>2.3206000000000002</v>
      </c>
      <c r="AB2327" s="1">
        <v>104.575</v>
      </c>
      <c r="AC2327" s="1">
        <v>30.725000000000001</v>
      </c>
      <c r="AD2327" s="1">
        <v>0.995</v>
      </c>
      <c r="AE2327" s="1">
        <v>8.2100000000000006E-2</v>
      </c>
      <c r="AF2327" s="1">
        <v>0.28720000000000001</v>
      </c>
      <c r="AG2327" s="1">
        <v>53.31</v>
      </c>
      <c r="AH2327" s="1">
        <v>1308.9000000000001</v>
      </c>
      <c r="AI2327" s="1">
        <v>5096</v>
      </c>
      <c r="AJ2327" s="1">
        <v>24.55</v>
      </c>
      <c r="AK2327" s="1">
        <v>84.23</v>
      </c>
      <c r="AL2327" s="1">
        <v>115.28</v>
      </c>
      <c r="AM2327" s="1">
        <v>81.89</v>
      </c>
      <c r="AN2327" t="s">
        <v>11</v>
      </c>
      <c r="AO2327">
        <v>80.500399999999999</v>
      </c>
      <c r="AP2327">
        <v>2392.96</v>
      </c>
      <c r="AQ2327" t="s">
        <v>11</v>
      </c>
      <c r="AR2327">
        <v>2.5699399999999999</v>
      </c>
      <c r="AS2327">
        <v>2295.6610930000002</v>
      </c>
      <c r="AT2327">
        <v>13.531561999999999</v>
      </c>
      <c r="AU2327">
        <v>3445.38</v>
      </c>
      <c r="AV2327">
        <v>3.7256999999999998</v>
      </c>
      <c r="AW2327">
        <v>4.2572999999999999</v>
      </c>
    </row>
    <row r="2328" spans="1:49" x14ac:dyDescent="0.3">
      <c r="A2328" s="4">
        <v>43495</v>
      </c>
      <c r="B2328" s="1">
        <v>27642.85</v>
      </c>
      <c r="C2328" s="1">
        <v>3488.4</v>
      </c>
      <c r="D2328" s="1">
        <v>35591.25</v>
      </c>
      <c r="E2328" s="1">
        <v>97970.61</v>
      </c>
      <c r="F2328" s="1">
        <v>4974.76</v>
      </c>
      <c r="G2328" s="1">
        <v>6941.63</v>
      </c>
      <c r="H2328" s="1">
        <v>11181.66</v>
      </c>
      <c r="I2328" s="1">
        <v>2681.05</v>
      </c>
      <c r="J2328" s="1">
        <v>15484.55</v>
      </c>
      <c r="K2328" s="1">
        <v>10897.13</v>
      </c>
      <c r="L2328" s="1">
        <v>27642.85</v>
      </c>
      <c r="M2328" s="1">
        <v>2511.86</v>
      </c>
      <c r="N2328" s="1">
        <v>6464.1890000000003</v>
      </c>
      <c r="O2328" s="1">
        <v>1684.11</v>
      </c>
      <c r="P2328" s="1">
        <v>2206.1999999999998</v>
      </c>
      <c r="Q2328" s="1">
        <v>36039.11</v>
      </c>
      <c r="R2328" s="1">
        <v>100.251</v>
      </c>
      <c r="S2328" s="1">
        <v>20556.54</v>
      </c>
      <c r="T2328" s="1">
        <v>8925.52</v>
      </c>
      <c r="U2328" s="1">
        <v>3174.38</v>
      </c>
      <c r="V2328" s="1">
        <v>9932.26</v>
      </c>
      <c r="W2328" s="1" t="s">
        <v>11</v>
      </c>
      <c r="X2328" s="1">
        <v>116.19</v>
      </c>
      <c r="Y2328" s="1">
        <v>6.0873999999999997</v>
      </c>
      <c r="Z2328" s="1">
        <v>3432.64</v>
      </c>
      <c r="AA2328" s="1">
        <v>2.3540999999999999</v>
      </c>
      <c r="AB2328" s="1">
        <v>107.3</v>
      </c>
      <c r="AC2328" s="1">
        <v>31.414999999999999</v>
      </c>
      <c r="AD2328" s="1">
        <v>0.9929</v>
      </c>
      <c r="AE2328" s="1">
        <v>8.4599999999999995E-2</v>
      </c>
      <c r="AF2328" s="1">
        <v>0.31619999999999998</v>
      </c>
      <c r="AG2328" s="1">
        <v>54.23</v>
      </c>
      <c r="AH2328" s="1">
        <v>1309.9000000000001</v>
      </c>
      <c r="AI2328" s="1">
        <v>5118</v>
      </c>
      <c r="AJ2328" s="1">
        <v>24.76</v>
      </c>
      <c r="AK2328" s="1">
        <v>84.9</v>
      </c>
      <c r="AL2328" s="1">
        <v>115.81</v>
      </c>
      <c r="AM2328" s="1">
        <v>82.55</v>
      </c>
      <c r="AN2328" t="s">
        <v>11</v>
      </c>
      <c r="AO2328">
        <v>80.882199999999997</v>
      </c>
      <c r="AP2328">
        <v>2398.04</v>
      </c>
      <c r="AQ2328" t="s">
        <v>11</v>
      </c>
      <c r="AR2328">
        <v>2.5702430000000001</v>
      </c>
      <c r="AS2328">
        <v>2296.3918629999998</v>
      </c>
      <c r="AT2328">
        <v>13.552371000000001</v>
      </c>
      <c r="AU2328">
        <v>3452.17</v>
      </c>
      <c r="AV2328">
        <v>3.6793999999999998</v>
      </c>
      <c r="AW2328">
        <v>4.2298</v>
      </c>
    </row>
    <row r="2329" spans="1:49" x14ac:dyDescent="0.3">
      <c r="A2329" s="4">
        <v>43496</v>
      </c>
      <c r="B2329" s="1">
        <v>27942.47</v>
      </c>
      <c r="C2329" s="1">
        <v>3491.62</v>
      </c>
      <c r="D2329" s="1">
        <v>36256.69</v>
      </c>
      <c r="E2329" s="1">
        <v>98351.05</v>
      </c>
      <c r="F2329" s="1">
        <v>4992.72</v>
      </c>
      <c r="G2329" s="1">
        <v>6968.85</v>
      </c>
      <c r="H2329" s="1">
        <v>11173.1</v>
      </c>
      <c r="I2329" s="1">
        <v>2704.1</v>
      </c>
      <c r="J2329" s="1">
        <v>15540.6</v>
      </c>
      <c r="K2329" s="1">
        <v>11035.73</v>
      </c>
      <c r="L2329" s="1">
        <v>27942.47</v>
      </c>
      <c r="M2329" s="1">
        <v>2521.1</v>
      </c>
      <c r="N2329" s="1">
        <v>6532.9690000000001</v>
      </c>
      <c r="O2329" s="1">
        <v>1683.53</v>
      </c>
      <c r="P2329" s="1">
        <v>2204.85</v>
      </c>
      <c r="Q2329" s="1">
        <v>36326.92</v>
      </c>
      <c r="R2329" s="1">
        <v>100.251</v>
      </c>
      <c r="S2329" s="1">
        <v>20773.490000000002</v>
      </c>
      <c r="T2329" s="1">
        <v>8985.34</v>
      </c>
      <c r="U2329" s="1">
        <v>3190.17</v>
      </c>
      <c r="V2329" s="1">
        <v>9932.26</v>
      </c>
      <c r="W2329" s="1" t="s">
        <v>11</v>
      </c>
      <c r="X2329" s="1">
        <v>114.88</v>
      </c>
      <c r="Y2329" s="1">
        <v>6.2054999999999998</v>
      </c>
      <c r="Z2329" s="1">
        <v>3417.04</v>
      </c>
      <c r="AA2329" s="1">
        <v>2.3473999999999999</v>
      </c>
      <c r="AB2329" s="1">
        <v>105.753</v>
      </c>
      <c r="AC2329" s="1">
        <v>31.2</v>
      </c>
      <c r="AD2329" s="1">
        <v>1.0196000000000001</v>
      </c>
      <c r="AE2329" s="1">
        <v>8.0600000000000005E-2</v>
      </c>
      <c r="AF2329" s="1">
        <v>0.30809999999999998</v>
      </c>
      <c r="AG2329" s="1">
        <v>53.79</v>
      </c>
      <c r="AH2329" s="1">
        <v>1319.7</v>
      </c>
      <c r="AI2329" s="1">
        <v>5142</v>
      </c>
      <c r="AJ2329" s="1">
        <v>25.01</v>
      </c>
      <c r="AK2329" s="1">
        <v>85.11</v>
      </c>
      <c r="AL2329" s="1">
        <v>116.62</v>
      </c>
      <c r="AM2329" s="1">
        <v>83.41</v>
      </c>
      <c r="AN2329" t="s">
        <v>11</v>
      </c>
      <c r="AO2329">
        <v>80.725200000000001</v>
      </c>
      <c r="AP2329">
        <v>2409.69</v>
      </c>
      <c r="AQ2329" t="s">
        <v>11</v>
      </c>
      <c r="AR2329">
        <v>2.5786310000000001</v>
      </c>
      <c r="AS2329">
        <v>2297.0604950000002</v>
      </c>
      <c r="AT2329">
        <v>13.60046</v>
      </c>
      <c r="AU2329">
        <v>3465.34</v>
      </c>
      <c r="AV2329">
        <v>3.6467999999999998</v>
      </c>
      <c r="AW2329">
        <v>4.1744000000000003</v>
      </c>
    </row>
    <row r="2330" spans="1:49" x14ac:dyDescent="0.3">
      <c r="A2330" s="4">
        <v>43497</v>
      </c>
      <c r="B2330" s="1">
        <v>27930.74</v>
      </c>
      <c r="C2330" s="1">
        <v>3507.84</v>
      </c>
      <c r="D2330" s="1">
        <v>36469.43</v>
      </c>
      <c r="E2330" s="1">
        <v>98633.68</v>
      </c>
      <c r="F2330" s="1">
        <v>5019.26</v>
      </c>
      <c r="G2330" s="1">
        <v>7020.22</v>
      </c>
      <c r="H2330" s="1">
        <v>11180.66</v>
      </c>
      <c r="I2330" s="1">
        <v>2706.53</v>
      </c>
      <c r="J2330" s="1">
        <v>15506.3</v>
      </c>
      <c r="K2330" s="1">
        <v>11063.94</v>
      </c>
      <c r="L2330" s="1">
        <v>27930.74</v>
      </c>
      <c r="M2330" s="1">
        <v>2521.6999999999998</v>
      </c>
      <c r="N2330" s="1">
        <v>6538.6379999999999</v>
      </c>
      <c r="O2330" s="1">
        <v>1683.53</v>
      </c>
      <c r="P2330" s="1">
        <v>2203.46</v>
      </c>
      <c r="Q2330" s="1">
        <v>36599.879999999997</v>
      </c>
      <c r="R2330" s="1">
        <v>100.251</v>
      </c>
      <c r="S2330" s="1">
        <v>20788.39</v>
      </c>
      <c r="T2330" s="1">
        <v>8999.17</v>
      </c>
      <c r="U2330" s="1">
        <v>3188.68</v>
      </c>
      <c r="V2330" s="1">
        <v>9932.26</v>
      </c>
      <c r="W2330" s="1" t="s">
        <v>11</v>
      </c>
      <c r="X2330" s="1">
        <v>115.23</v>
      </c>
      <c r="Y2330" s="1">
        <v>6.6112000000000002</v>
      </c>
      <c r="Z2330" s="1">
        <v>3448.51</v>
      </c>
      <c r="AA2330" s="1">
        <v>2.3744999999999998</v>
      </c>
      <c r="AB2330" s="1">
        <v>106.315</v>
      </c>
      <c r="AC2330" s="1">
        <v>33.159999999999997</v>
      </c>
      <c r="AD2330" s="1">
        <v>1.02</v>
      </c>
      <c r="AE2330" s="1">
        <v>8.0399999999999999E-2</v>
      </c>
      <c r="AF2330" s="1">
        <v>0.3049</v>
      </c>
      <c r="AG2330" s="1">
        <v>55.26</v>
      </c>
      <c r="AH2330" s="1">
        <v>1316.9</v>
      </c>
      <c r="AI2330" s="1">
        <v>5124</v>
      </c>
      <c r="AJ2330" s="1">
        <v>24.844999999999999</v>
      </c>
      <c r="AK2330" s="1">
        <v>84.68</v>
      </c>
      <c r="AL2330" s="1">
        <v>115.99</v>
      </c>
      <c r="AM2330" s="1">
        <v>82.88</v>
      </c>
      <c r="AN2330" t="s">
        <v>11</v>
      </c>
      <c r="AO2330">
        <v>80.965000000000003</v>
      </c>
      <c r="AP2330">
        <v>2407.87</v>
      </c>
      <c r="AQ2330" t="s">
        <v>11</v>
      </c>
      <c r="AR2330">
        <v>2.5840709999999998</v>
      </c>
      <c r="AS2330">
        <v>2297.8860319999999</v>
      </c>
      <c r="AT2330">
        <v>13.602821</v>
      </c>
      <c r="AU2330">
        <v>3466.31</v>
      </c>
      <c r="AV2330">
        <v>3.6568000000000001</v>
      </c>
      <c r="AW2330">
        <v>4.1919000000000004</v>
      </c>
    </row>
    <row r="2331" spans="1:49" x14ac:dyDescent="0.3">
      <c r="A2331" s="4">
        <v>43500</v>
      </c>
      <c r="B2331" s="1">
        <v>27990.21</v>
      </c>
      <c r="C2331" s="1">
        <v>3506.82</v>
      </c>
      <c r="D2331" s="1">
        <v>36582.74</v>
      </c>
      <c r="E2331" s="1">
        <v>99492.5</v>
      </c>
      <c r="F2331" s="1">
        <v>5000.1899999999996</v>
      </c>
      <c r="G2331" s="1">
        <v>7034.13</v>
      </c>
      <c r="H2331" s="1">
        <v>11176.58</v>
      </c>
      <c r="I2331" s="1">
        <v>2724.87</v>
      </c>
      <c r="J2331" s="1">
        <v>15602.32</v>
      </c>
      <c r="K2331" s="1">
        <v>11036.42</v>
      </c>
      <c r="L2331" s="1">
        <v>27990.21</v>
      </c>
      <c r="M2331" s="1">
        <v>2523.52</v>
      </c>
      <c r="N2331" s="1">
        <v>6481.451</v>
      </c>
      <c r="O2331" s="1">
        <v>1683.61</v>
      </c>
      <c r="P2331" s="1">
        <v>2203.46</v>
      </c>
      <c r="Q2331" s="1">
        <v>37145</v>
      </c>
      <c r="R2331" s="1">
        <v>100.251</v>
      </c>
      <c r="S2331" s="1">
        <v>20883.77</v>
      </c>
      <c r="T2331" s="1">
        <v>8979.41</v>
      </c>
      <c r="U2331" s="1">
        <v>3184.56</v>
      </c>
      <c r="V2331" s="1">
        <v>9932.26</v>
      </c>
      <c r="W2331" s="1" t="s">
        <v>11</v>
      </c>
      <c r="X2331" s="1">
        <v>117.84</v>
      </c>
      <c r="Y2331" s="1">
        <v>7.0949999999999998</v>
      </c>
      <c r="Z2331" s="1">
        <v>3417.03</v>
      </c>
      <c r="AA2331" s="1">
        <v>2.4245000000000001</v>
      </c>
      <c r="AB2331" s="1">
        <v>106.55800000000001</v>
      </c>
      <c r="AC2331" s="1">
        <v>33.880000000000003</v>
      </c>
      <c r="AD2331" s="1">
        <v>1.0092000000000001</v>
      </c>
      <c r="AE2331" s="1">
        <v>7.7899999999999997E-2</v>
      </c>
      <c r="AF2331" s="1">
        <v>0.2969</v>
      </c>
      <c r="AG2331" s="1">
        <v>54.56</v>
      </c>
      <c r="AH2331" s="1">
        <v>1314.3</v>
      </c>
      <c r="AI2331" s="1">
        <v>5096</v>
      </c>
      <c r="AJ2331" s="1">
        <v>25.04</v>
      </c>
      <c r="AK2331" s="1">
        <v>84.88</v>
      </c>
      <c r="AL2331" s="1">
        <v>115.83</v>
      </c>
      <c r="AM2331" s="1">
        <v>83.5</v>
      </c>
      <c r="AN2331" t="s">
        <v>11</v>
      </c>
      <c r="AO2331">
        <v>81.100399999999993</v>
      </c>
      <c r="AP2331">
        <v>2405.5700000000002</v>
      </c>
      <c r="AQ2331" t="s">
        <v>11</v>
      </c>
      <c r="AR2331">
        <v>2.5832380000000001</v>
      </c>
      <c r="AS2331">
        <v>2298.740624</v>
      </c>
      <c r="AT2331">
        <v>13.610493999999999</v>
      </c>
      <c r="AU2331">
        <v>3469.1</v>
      </c>
      <c r="AV2331">
        <v>3.6665999999999999</v>
      </c>
      <c r="AW2331">
        <v>4.1910999999999996</v>
      </c>
    </row>
    <row r="2332" spans="1:49" x14ac:dyDescent="0.3">
      <c r="A2332" s="4">
        <v>43501</v>
      </c>
      <c r="B2332" s="1">
        <v>27990.21</v>
      </c>
      <c r="C2332" s="1">
        <v>3559.27</v>
      </c>
      <c r="D2332" s="1">
        <v>36616.81</v>
      </c>
      <c r="E2332" s="1">
        <v>99264.91</v>
      </c>
      <c r="F2332" s="1">
        <v>5083.34</v>
      </c>
      <c r="G2332" s="1">
        <v>7177.37</v>
      </c>
      <c r="H2332" s="1">
        <v>11367.98</v>
      </c>
      <c r="I2332" s="1">
        <v>2737.7</v>
      </c>
      <c r="J2332" s="1">
        <v>15702.69</v>
      </c>
      <c r="K2332" s="1">
        <v>11036.42</v>
      </c>
      <c r="L2332" s="1">
        <v>27990.21</v>
      </c>
      <c r="M2332" s="1">
        <v>2547.27</v>
      </c>
      <c r="N2332" s="1">
        <v>6481.451</v>
      </c>
      <c r="O2332" s="1">
        <v>1683.61</v>
      </c>
      <c r="P2332" s="1">
        <v>2203.46</v>
      </c>
      <c r="Q2332" s="1">
        <v>37471.67</v>
      </c>
      <c r="R2332" s="1">
        <v>100.251</v>
      </c>
      <c r="S2332" s="1">
        <v>20844.45</v>
      </c>
      <c r="T2332" s="1">
        <v>9073.7199999999993</v>
      </c>
      <c r="U2332" s="1">
        <v>3184.56</v>
      </c>
      <c r="V2332" s="1">
        <v>9932.26</v>
      </c>
      <c r="W2332" s="1" t="s">
        <v>11</v>
      </c>
      <c r="X2332" s="1">
        <v>117.8</v>
      </c>
      <c r="Y2332" s="1">
        <v>7.9432</v>
      </c>
      <c r="Z2332" s="1">
        <v>3422.6</v>
      </c>
      <c r="AA2332" s="1">
        <v>2.4184999999999999</v>
      </c>
      <c r="AB2332" s="1">
        <v>106.04</v>
      </c>
      <c r="AC2332" s="1">
        <v>34.06</v>
      </c>
      <c r="AD2332" s="1">
        <v>0.98829999999999996</v>
      </c>
      <c r="AE2332" s="1">
        <v>7.8200000000000006E-2</v>
      </c>
      <c r="AF2332" s="1">
        <v>0.2959</v>
      </c>
      <c r="AG2332" s="1">
        <v>53.66</v>
      </c>
      <c r="AH2332" s="1">
        <v>1314.2</v>
      </c>
      <c r="AI2332" s="1">
        <v>5076</v>
      </c>
      <c r="AJ2332" s="1">
        <v>25.19</v>
      </c>
      <c r="AK2332" s="1">
        <v>85.18</v>
      </c>
      <c r="AL2332" s="1">
        <v>116.3</v>
      </c>
      <c r="AM2332" s="1">
        <v>83.98</v>
      </c>
      <c r="AN2332" t="s">
        <v>11</v>
      </c>
      <c r="AO2332">
        <v>80.880600000000001</v>
      </c>
      <c r="AP2332">
        <v>2404.14</v>
      </c>
      <c r="AQ2332" t="s">
        <v>11</v>
      </c>
      <c r="AR2332">
        <v>2.5815329999999999</v>
      </c>
      <c r="AS2332">
        <v>2299.3365010000002</v>
      </c>
      <c r="AT2332">
        <v>13.609313999999999</v>
      </c>
      <c r="AU2332">
        <v>3468.62</v>
      </c>
      <c r="AV2332">
        <v>3.6665999999999999</v>
      </c>
      <c r="AW2332">
        <v>4.1837</v>
      </c>
    </row>
    <row r="2333" spans="1:49" x14ac:dyDescent="0.3">
      <c r="A2333" s="4">
        <v>43502</v>
      </c>
      <c r="B2333" s="1">
        <v>27990.21</v>
      </c>
      <c r="C2333" s="1">
        <v>3577.77</v>
      </c>
      <c r="D2333" s="1">
        <v>36975.230000000003</v>
      </c>
      <c r="E2333" s="1">
        <v>95435.31</v>
      </c>
      <c r="F2333" s="1">
        <v>5079.05</v>
      </c>
      <c r="G2333" s="1">
        <v>7173.09</v>
      </c>
      <c r="H2333" s="1">
        <v>11324.72</v>
      </c>
      <c r="I2333" s="1">
        <v>2731.61</v>
      </c>
      <c r="J2333" s="1">
        <v>15712.31</v>
      </c>
      <c r="K2333" s="1">
        <v>11036.42</v>
      </c>
      <c r="L2333" s="1">
        <v>27990.21</v>
      </c>
      <c r="M2333" s="1">
        <v>2539.73</v>
      </c>
      <c r="N2333" s="1">
        <v>6547.8770000000004</v>
      </c>
      <c r="O2333" s="1">
        <v>1683.61</v>
      </c>
      <c r="P2333" s="1">
        <v>2203.46</v>
      </c>
      <c r="Q2333" s="1">
        <v>36731.660000000003</v>
      </c>
      <c r="R2333" s="1">
        <v>100.251</v>
      </c>
      <c r="S2333" s="1">
        <v>20874.060000000001</v>
      </c>
      <c r="T2333" s="1">
        <v>9073.7199999999993</v>
      </c>
      <c r="U2333" s="1">
        <v>3184.56</v>
      </c>
      <c r="V2333" s="1">
        <v>9932.26</v>
      </c>
      <c r="W2333" s="1" t="s">
        <v>11</v>
      </c>
      <c r="X2333" s="1">
        <v>114.33</v>
      </c>
      <c r="Y2333" s="1">
        <v>8.2129999999999992</v>
      </c>
      <c r="Z2333" s="1">
        <v>3366.32</v>
      </c>
      <c r="AA2333" s="1">
        <v>2.3391999999999999</v>
      </c>
      <c r="AB2333" s="1">
        <v>103.18300000000001</v>
      </c>
      <c r="AC2333" s="1">
        <v>32.380000000000003</v>
      </c>
      <c r="AD2333" s="1">
        <v>0.98850000000000005</v>
      </c>
      <c r="AE2333" s="1">
        <v>7.3300000000000004E-2</v>
      </c>
      <c r="AF2333" s="1">
        <v>0.28610000000000002</v>
      </c>
      <c r="AG2333" s="1">
        <v>54.01</v>
      </c>
      <c r="AH2333" s="1">
        <v>1309.5</v>
      </c>
      <c r="AI2333" s="1">
        <v>5002</v>
      </c>
      <c r="AJ2333" s="1">
        <v>25.02</v>
      </c>
      <c r="AK2333" s="1">
        <v>85.1</v>
      </c>
      <c r="AL2333" s="1">
        <v>116.08</v>
      </c>
      <c r="AM2333" s="1">
        <v>83.43</v>
      </c>
      <c r="AN2333" t="s">
        <v>11</v>
      </c>
      <c r="AO2333">
        <v>80.985600000000005</v>
      </c>
      <c r="AP2333">
        <v>2398.71</v>
      </c>
      <c r="AQ2333" t="s">
        <v>11</v>
      </c>
      <c r="AR2333">
        <v>2.5783459999999998</v>
      </c>
      <c r="AS2333">
        <v>2299.9767419999998</v>
      </c>
      <c r="AT2333">
        <v>13.550765999999999</v>
      </c>
      <c r="AU2333">
        <v>3448.82</v>
      </c>
      <c r="AV2333">
        <v>3.7006000000000001</v>
      </c>
      <c r="AW2333">
        <v>4.2065000000000001</v>
      </c>
    </row>
    <row r="2334" spans="1:49" x14ac:dyDescent="0.3">
      <c r="A2334" s="4">
        <v>43503</v>
      </c>
      <c r="B2334" s="1">
        <v>27990.21</v>
      </c>
      <c r="C2334" s="1">
        <v>3514.1</v>
      </c>
      <c r="D2334" s="1">
        <v>36971.089999999997</v>
      </c>
      <c r="E2334" s="1">
        <v>95169.8</v>
      </c>
      <c r="F2334" s="1">
        <v>4985.5600000000004</v>
      </c>
      <c r="G2334" s="1">
        <v>7093.58</v>
      </c>
      <c r="H2334" s="1">
        <v>11022.02</v>
      </c>
      <c r="I2334" s="1">
        <v>2706.05</v>
      </c>
      <c r="J2334" s="1">
        <v>15703.36</v>
      </c>
      <c r="K2334" s="1">
        <v>11036.42</v>
      </c>
      <c r="L2334" s="1">
        <v>27990.21</v>
      </c>
      <c r="M2334" s="1">
        <v>2509.89</v>
      </c>
      <c r="N2334" s="1">
        <v>6536.4570000000003</v>
      </c>
      <c r="O2334" s="1">
        <v>1693.39</v>
      </c>
      <c r="P2334" s="1">
        <v>2203.42</v>
      </c>
      <c r="Q2334" s="1">
        <v>35928.99</v>
      </c>
      <c r="R2334" s="1">
        <v>100.251</v>
      </c>
      <c r="S2334" s="1">
        <v>20751.28</v>
      </c>
      <c r="T2334" s="1">
        <v>9133.51</v>
      </c>
      <c r="U2334" s="1">
        <v>3200.64</v>
      </c>
      <c r="V2334" s="1">
        <v>9932.26</v>
      </c>
      <c r="W2334" s="1" t="s">
        <v>11</v>
      </c>
      <c r="X2334" s="1">
        <v>114.79</v>
      </c>
      <c r="Y2334" s="1">
        <v>7.8883999999999999</v>
      </c>
      <c r="Z2334" s="1">
        <v>3358.91</v>
      </c>
      <c r="AA2334" s="1">
        <v>2.3578000000000001</v>
      </c>
      <c r="AB2334" s="1">
        <v>103.185</v>
      </c>
      <c r="AC2334" s="1">
        <v>32.765000000000001</v>
      </c>
      <c r="AD2334" s="1">
        <v>1.0135000000000001</v>
      </c>
      <c r="AE2334" s="1">
        <v>7.3400000000000007E-2</v>
      </c>
      <c r="AF2334" s="1">
        <v>0.28899999999999998</v>
      </c>
      <c r="AG2334" s="1">
        <v>52.64</v>
      </c>
      <c r="AH2334" s="1">
        <v>1309.4000000000001</v>
      </c>
      <c r="AI2334" s="1">
        <v>5062</v>
      </c>
      <c r="AJ2334" s="1">
        <v>25.22</v>
      </c>
      <c r="AK2334" s="1">
        <v>84.81</v>
      </c>
      <c r="AL2334" s="1">
        <v>116.06</v>
      </c>
      <c r="AM2334" s="1">
        <v>84.12</v>
      </c>
      <c r="AN2334" t="s">
        <v>11</v>
      </c>
      <c r="AO2334">
        <v>80.039100000000005</v>
      </c>
      <c r="AP2334">
        <v>2400.83</v>
      </c>
      <c r="AQ2334" t="s">
        <v>11</v>
      </c>
      <c r="AR2334">
        <v>2.5748090000000001</v>
      </c>
      <c r="AS2334">
        <v>2300.8277200000002</v>
      </c>
      <c r="AT2334">
        <v>13.527986</v>
      </c>
      <c r="AU2334">
        <v>3442.1</v>
      </c>
      <c r="AV2334">
        <v>3.7170999999999998</v>
      </c>
      <c r="AW2334">
        <v>4.2207999999999997</v>
      </c>
    </row>
    <row r="2335" spans="1:49" x14ac:dyDescent="0.3">
      <c r="A2335" s="4">
        <v>43504</v>
      </c>
      <c r="B2335" s="1">
        <v>27946.32</v>
      </c>
      <c r="C2335" s="1">
        <v>3473.73</v>
      </c>
      <c r="D2335" s="1">
        <v>36546.480000000003</v>
      </c>
      <c r="E2335" s="1">
        <v>96274.55</v>
      </c>
      <c r="F2335" s="1">
        <v>4961.6400000000003</v>
      </c>
      <c r="G2335" s="1">
        <v>7071.18</v>
      </c>
      <c r="H2335" s="1">
        <v>10906.78</v>
      </c>
      <c r="I2335" s="1">
        <v>2707.88</v>
      </c>
      <c r="J2335" s="1">
        <v>15633.33</v>
      </c>
      <c r="K2335" s="1">
        <v>10956.58</v>
      </c>
      <c r="L2335" s="1">
        <v>27946.32</v>
      </c>
      <c r="M2335" s="1">
        <v>2502.8200000000002</v>
      </c>
      <c r="N2335" s="1">
        <v>6521.6629999999996</v>
      </c>
      <c r="O2335" s="1">
        <v>1686.52</v>
      </c>
      <c r="P2335" s="1">
        <v>2177.0500000000002</v>
      </c>
      <c r="Q2335" s="1">
        <v>36664.239999999998</v>
      </c>
      <c r="R2335" s="1">
        <v>100.251</v>
      </c>
      <c r="S2335" s="1">
        <v>20333.169999999998</v>
      </c>
      <c r="T2335" s="1">
        <v>9176.61</v>
      </c>
      <c r="U2335" s="1">
        <v>3202.04</v>
      </c>
      <c r="V2335" s="1">
        <v>9932.26</v>
      </c>
      <c r="W2335" s="1" t="s">
        <v>11</v>
      </c>
      <c r="X2335" s="1">
        <v>127.52</v>
      </c>
      <c r="Y2335" s="1">
        <v>8.6529000000000007</v>
      </c>
      <c r="Z2335" s="1">
        <v>3594.91</v>
      </c>
      <c r="AA2335" s="1">
        <v>2.7075999999999998</v>
      </c>
      <c r="AB2335" s="1">
        <v>117.375</v>
      </c>
      <c r="AC2335" s="1">
        <v>41.22</v>
      </c>
      <c r="AD2335" s="1">
        <v>0.99119999999999997</v>
      </c>
      <c r="AE2335" s="1">
        <v>8.0500000000000002E-2</v>
      </c>
      <c r="AF2335" s="1">
        <v>0.30459999999999998</v>
      </c>
      <c r="AG2335" s="1">
        <v>52.72</v>
      </c>
      <c r="AH2335" s="1">
        <v>1313.7</v>
      </c>
      <c r="AI2335" s="1">
        <v>5100</v>
      </c>
      <c r="AJ2335" s="1">
        <v>25.23</v>
      </c>
      <c r="AK2335" s="1">
        <v>84.79</v>
      </c>
      <c r="AL2335" s="1">
        <v>116.35</v>
      </c>
      <c r="AM2335" s="1">
        <v>84.12</v>
      </c>
      <c r="AN2335" t="s">
        <v>11</v>
      </c>
      <c r="AO2335">
        <v>80.0655</v>
      </c>
      <c r="AP2335">
        <v>2402.61</v>
      </c>
      <c r="AQ2335" t="s">
        <v>11</v>
      </c>
      <c r="AR2335">
        <v>2.569191</v>
      </c>
      <c r="AS2335">
        <v>2301.5578300000002</v>
      </c>
      <c r="AT2335">
        <v>13.526726</v>
      </c>
      <c r="AU2335">
        <v>3442.92</v>
      </c>
      <c r="AV2335">
        <v>3.7320000000000002</v>
      </c>
      <c r="AW2335">
        <v>4.226</v>
      </c>
    </row>
    <row r="2336" spans="1:49" x14ac:dyDescent="0.3">
      <c r="A2336" s="4">
        <v>43507</v>
      </c>
      <c r="B2336" s="1">
        <v>28143.84</v>
      </c>
      <c r="C2336" s="1">
        <v>3496.38</v>
      </c>
      <c r="D2336" s="1">
        <v>36395.03</v>
      </c>
      <c r="E2336" s="1">
        <v>95301.47</v>
      </c>
      <c r="F2336" s="1">
        <v>5014.47</v>
      </c>
      <c r="G2336" s="1">
        <v>7129.11</v>
      </c>
      <c r="H2336" s="1">
        <v>11014.59</v>
      </c>
      <c r="I2336" s="1">
        <v>2709.8</v>
      </c>
      <c r="J2336" s="1">
        <v>15568.85</v>
      </c>
      <c r="K2336" s="1">
        <v>11016.93</v>
      </c>
      <c r="L2336" s="1">
        <v>28143.84</v>
      </c>
      <c r="M2336" s="1">
        <v>2510.2199999999998</v>
      </c>
      <c r="N2336" s="1">
        <v>6495.0020000000004</v>
      </c>
      <c r="O2336" s="1">
        <v>1688.56</v>
      </c>
      <c r="P2336" s="1">
        <v>2180.73</v>
      </c>
      <c r="Q2336" s="1">
        <v>37023.74</v>
      </c>
      <c r="R2336" s="1">
        <v>100.251</v>
      </c>
      <c r="S2336" s="1">
        <v>20333.169999999998</v>
      </c>
      <c r="T2336" s="1">
        <v>9210</v>
      </c>
      <c r="U2336" s="1">
        <v>3206.27</v>
      </c>
      <c r="V2336" s="1">
        <v>10004.25</v>
      </c>
      <c r="W2336" s="1" t="s">
        <v>11</v>
      </c>
      <c r="X2336" s="1">
        <v>120.97</v>
      </c>
      <c r="Y2336" s="1">
        <v>9.4946000000000002</v>
      </c>
      <c r="Z2336" s="1">
        <v>3591.59</v>
      </c>
      <c r="AA2336" s="1">
        <v>2.7930000000000001</v>
      </c>
      <c r="AB2336" s="1">
        <v>119.53</v>
      </c>
      <c r="AC2336" s="1">
        <v>42.25</v>
      </c>
      <c r="AD2336" s="1">
        <v>0.98770000000000002</v>
      </c>
      <c r="AE2336" s="1">
        <v>7.6200000000000004E-2</v>
      </c>
      <c r="AF2336" s="1">
        <v>0.29880000000000001</v>
      </c>
      <c r="AG2336" s="1">
        <v>52.41</v>
      </c>
      <c r="AH2336" s="1">
        <v>1307</v>
      </c>
      <c r="AI2336" s="1">
        <v>5082</v>
      </c>
      <c r="AJ2336" s="1">
        <v>25.31</v>
      </c>
      <c r="AK2336" s="1">
        <v>84.83</v>
      </c>
      <c r="AL2336" s="1">
        <v>116.09</v>
      </c>
      <c r="AM2336" s="1">
        <v>84.35</v>
      </c>
      <c r="AN2336" t="s">
        <v>11</v>
      </c>
      <c r="AO2336">
        <v>79.655500000000004</v>
      </c>
      <c r="AP2336">
        <v>2405.91</v>
      </c>
      <c r="AQ2336" t="s">
        <v>11</v>
      </c>
      <c r="AR2336">
        <v>2.570004</v>
      </c>
      <c r="AS2336">
        <v>2302.1734820000001</v>
      </c>
      <c r="AT2336">
        <v>13.501364000000001</v>
      </c>
      <c r="AU2336">
        <v>3434.87</v>
      </c>
      <c r="AV2336">
        <v>3.7557999999999998</v>
      </c>
      <c r="AW2336">
        <v>4.2340999999999998</v>
      </c>
    </row>
    <row r="2337" spans="1:49" x14ac:dyDescent="0.3">
      <c r="A2337" s="4">
        <v>43508</v>
      </c>
      <c r="B2337" s="1">
        <v>28171.33</v>
      </c>
      <c r="C2337" s="1">
        <v>3526.94</v>
      </c>
      <c r="D2337" s="1">
        <v>36153.620000000003</v>
      </c>
      <c r="E2337" s="1">
        <v>97010.91</v>
      </c>
      <c r="F2337" s="1">
        <v>5056.3500000000004</v>
      </c>
      <c r="G2337" s="1">
        <v>7133.14</v>
      </c>
      <c r="H2337" s="1">
        <v>11126.08</v>
      </c>
      <c r="I2337" s="1">
        <v>2744.73</v>
      </c>
      <c r="J2337" s="1">
        <v>15642.1</v>
      </c>
      <c r="K2337" s="1">
        <v>11044.65</v>
      </c>
      <c r="L2337" s="1">
        <v>28171.33</v>
      </c>
      <c r="M2337" s="1">
        <v>2533.3200000000002</v>
      </c>
      <c r="N2337" s="1">
        <v>6426.3249999999998</v>
      </c>
      <c r="O2337" s="1">
        <v>1687.41</v>
      </c>
      <c r="P2337" s="1">
        <v>2190.4699999999998</v>
      </c>
      <c r="Q2337" s="1">
        <v>37685.96</v>
      </c>
      <c r="R2337" s="1">
        <v>100.251</v>
      </c>
      <c r="S2337" s="1">
        <v>20864.21</v>
      </c>
      <c r="T2337" s="1">
        <v>9280.77</v>
      </c>
      <c r="U2337" s="1">
        <v>3201.15</v>
      </c>
      <c r="V2337" s="1">
        <v>10097.74</v>
      </c>
      <c r="W2337" s="1" t="s">
        <v>11</v>
      </c>
      <c r="X2337" s="1">
        <v>120.56</v>
      </c>
      <c r="Y2337" s="1">
        <v>9.2515000000000001</v>
      </c>
      <c r="Z2337" s="1">
        <v>3576.31</v>
      </c>
      <c r="AA2337" s="1">
        <v>2.9661</v>
      </c>
      <c r="AB2337" s="1">
        <v>119.72</v>
      </c>
      <c r="AC2337" s="1">
        <v>42.924999999999997</v>
      </c>
      <c r="AD2337" s="1">
        <v>0.98909999999999998</v>
      </c>
      <c r="AE2337" s="1">
        <v>7.8299999999999995E-2</v>
      </c>
      <c r="AF2337" s="1">
        <v>0.29949999999999999</v>
      </c>
      <c r="AG2337" s="1">
        <v>53.1</v>
      </c>
      <c r="AH2337" s="1">
        <v>1309.2</v>
      </c>
      <c r="AI2337" s="1">
        <v>5088</v>
      </c>
      <c r="AJ2337" s="1">
        <v>25.14</v>
      </c>
      <c r="AK2337" s="1">
        <v>85.24</v>
      </c>
      <c r="AL2337" s="1">
        <v>116.25</v>
      </c>
      <c r="AM2337" s="1">
        <v>83.82</v>
      </c>
      <c r="AN2337" t="s">
        <v>11</v>
      </c>
      <c r="AO2337">
        <v>80.097300000000004</v>
      </c>
      <c r="AP2337">
        <v>2403.81</v>
      </c>
      <c r="AQ2337" t="s">
        <v>11</v>
      </c>
      <c r="AR2337">
        <v>2.5751179999999998</v>
      </c>
      <c r="AS2337">
        <v>2302.88699</v>
      </c>
      <c r="AT2337">
        <v>13.551264</v>
      </c>
      <c r="AU2337">
        <v>3449.41</v>
      </c>
      <c r="AV2337">
        <v>3.7120000000000002</v>
      </c>
      <c r="AW2337">
        <v>4.2084000000000001</v>
      </c>
    </row>
    <row r="2338" spans="1:49" x14ac:dyDescent="0.3">
      <c r="A2338" s="4">
        <v>43509</v>
      </c>
      <c r="B2338" s="1">
        <v>28497.59</v>
      </c>
      <c r="C2338" s="1">
        <v>3535.15</v>
      </c>
      <c r="D2338" s="1">
        <v>36034.11</v>
      </c>
      <c r="E2338" s="1">
        <v>96692.14</v>
      </c>
      <c r="F2338" s="1">
        <v>5074.2700000000004</v>
      </c>
      <c r="G2338" s="1">
        <v>7190.84</v>
      </c>
      <c r="H2338" s="1">
        <v>11167.22</v>
      </c>
      <c r="I2338" s="1">
        <v>2753.03</v>
      </c>
      <c r="J2338" s="1">
        <v>15626.73</v>
      </c>
      <c r="K2338" s="1">
        <v>11199.1</v>
      </c>
      <c r="L2338" s="1">
        <v>28497.59</v>
      </c>
      <c r="M2338" s="1">
        <v>2485.7600000000002</v>
      </c>
      <c r="N2338" s="1">
        <v>6419.116</v>
      </c>
      <c r="O2338" s="1">
        <v>1685.3</v>
      </c>
      <c r="P2338" s="1">
        <v>2201.48</v>
      </c>
      <c r="Q2338" s="1">
        <v>37038.93</v>
      </c>
      <c r="R2338" s="1">
        <v>100.251</v>
      </c>
      <c r="S2338" s="1">
        <v>21144.48</v>
      </c>
      <c r="T2338" s="1">
        <v>9333.3799999999992</v>
      </c>
      <c r="U2338" s="1">
        <v>3244.77</v>
      </c>
      <c r="V2338" s="1">
        <v>10090.58</v>
      </c>
      <c r="W2338" s="1" t="s">
        <v>11</v>
      </c>
      <c r="X2338" s="1">
        <v>120.29</v>
      </c>
      <c r="Y2338" s="1">
        <v>8.9886999999999997</v>
      </c>
      <c r="Z2338" s="1">
        <v>3571.42</v>
      </c>
      <c r="AA2338" s="1">
        <v>2.8574000000000002</v>
      </c>
      <c r="AB2338" s="1">
        <v>120.483</v>
      </c>
      <c r="AC2338" s="1">
        <v>41.305</v>
      </c>
      <c r="AD2338" s="1">
        <v>0.98919999999999997</v>
      </c>
      <c r="AE2338" s="1">
        <v>7.5499999999999998E-2</v>
      </c>
      <c r="AF2338" s="1">
        <v>0.29959999999999998</v>
      </c>
      <c r="AG2338" s="1">
        <v>53.9</v>
      </c>
      <c r="AH2338" s="1">
        <v>1310.8</v>
      </c>
      <c r="AI2338" s="1">
        <v>5130</v>
      </c>
      <c r="AJ2338" s="1">
        <v>25.28</v>
      </c>
      <c r="AK2338" s="1">
        <v>85.12</v>
      </c>
      <c r="AL2338" s="1">
        <v>115.95</v>
      </c>
      <c r="AM2338" s="1">
        <v>84.25</v>
      </c>
      <c r="AN2338" t="s">
        <v>11</v>
      </c>
      <c r="AO2338">
        <v>80.164100000000005</v>
      </c>
      <c r="AP2338">
        <v>2403.96</v>
      </c>
      <c r="AQ2338" t="s">
        <v>11</v>
      </c>
      <c r="AR2338">
        <v>2.5793870000000001</v>
      </c>
      <c r="AS2338">
        <v>2303.7976050000002</v>
      </c>
      <c r="AT2338">
        <v>13.554576000000001</v>
      </c>
      <c r="AU2338">
        <v>3449.28</v>
      </c>
      <c r="AV2338">
        <v>3.7591999999999999</v>
      </c>
      <c r="AW2338">
        <v>4.2361000000000004</v>
      </c>
    </row>
    <row r="2339" spans="1:49" x14ac:dyDescent="0.3">
      <c r="A2339" s="4">
        <v>43510</v>
      </c>
      <c r="B2339" s="1">
        <v>28432.05</v>
      </c>
      <c r="C2339" s="1">
        <v>3520.9</v>
      </c>
      <c r="D2339" s="1">
        <v>35876.22</v>
      </c>
      <c r="E2339" s="1">
        <v>98892.95</v>
      </c>
      <c r="F2339" s="1">
        <v>5062.5200000000004</v>
      </c>
      <c r="G2339" s="1">
        <v>7197.01</v>
      </c>
      <c r="H2339" s="1">
        <v>11089.79</v>
      </c>
      <c r="I2339" s="1">
        <v>2745.73</v>
      </c>
      <c r="J2339" s="1">
        <v>15695.98</v>
      </c>
      <c r="K2339" s="1">
        <v>11170.35</v>
      </c>
      <c r="L2339" s="1">
        <v>28432.05</v>
      </c>
      <c r="M2339" s="1">
        <v>2460.8200000000002</v>
      </c>
      <c r="N2339" s="1">
        <v>6420.018</v>
      </c>
      <c r="O2339" s="1">
        <v>1689.06</v>
      </c>
      <c r="P2339" s="1">
        <v>2225.85</v>
      </c>
      <c r="Q2339" s="1">
        <v>37385.75</v>
      </c>
      <c r="R2339" s="1">
        <v>100.251</v>
      </c>
      <c r="S2339" s="1">
        <v>21139.71</v>
      </c>
      <c r="T2339" s="1">
        <v>9284.92</v>
      </c>
      <c r="U2339" s="1">
        <v>3253.16</v>
      </c>
      <c r="V2339" s="1">
        <v>10089.01</v>
      </c>
      <c r="W2339" s="1" t="s">
        <v>11</v>
      </c>
      <c r="X2339" s="1">
        <v>120.55</v>
      </c>
      <c r="Y2339" s="1">
        <v>8.7835999999999999</v>
      </c>
      <c r="Z2339" s="1">
        <v>3570.02</v>
      </c>
      <c r="AA2339" s="1">
        <v>2.8113000000000001</v>
      </c>
      <c r="AB2339" s="1">
        <v>120.44499999999999</v>
      </c>
      <c r="AC2339" s="1">
        <v>41.43</v>
      </c>
      <c r="AD2339" s="1">
        <v>0.99029999999999996</v>
      </c>
      <c r="AE2339" s="1">
        <v>7.5300000000000006E-2</v>
      </c>
      <c r="AF2339" s="1">
        <v>0.3</v>
      </c>
      <c r="AG2339" s="1">
        <v>54.41</v>
      </c>
      <c r="AH2339" s="1">
        <v>1309.8</v>
      </c>
      <c r="AI2339" s="1">
        <v>5254</v>
      </c>
      <c r="AJ2339" s="1">
        <v>25.35</v>
      </c>
      <c r="AK2339" s="1">
        <v>85.13</v>
      </c>
      <c r="AL2339" s="1">
        <v>116.08</v>
      </c>
      <c r="AM2339" s="1">
        <v>84.52</v>
      </c>
      <c r="AN2339" t="s">
        <v>11</v>
      </c>
      <c r="AO2339">
        <v>79.961100000000002</v>
      </c>
      <c r="AP2339">
        <v>2404.0100000000002</v>
      </c>
      <c r="AQ2339" t="s">
        <v>11</v>
      </c>
      <c r="AR2339">
        <v>2.5833759999999999</v>
      </c>
      <c r="AS2339">
        <v>2303.7976050000002</v>
      </c>
      <c r="AT2339">
        <v>13.600422</v>
      </c>
      <c r="AU2339">
        <v>3463.32</v>
      </c>
      <c r="AV2339">
        <v>3.7187999999999999</v>
      </c>
      <c r="AW2339">
        <v>4.2023000000000001</v>
      </c>
    </row>
    <row r="2340" spans="1:49" x14ac:dyDescent="0.3">
      <c r="A2340" s="4">
        <v>43511</v>
      </c>
      <c r="B2340" s="1">
        <v>27900.84</v>
      </c>
      <c r="C2340" s="1">
        <v>3567.98</v>
      </c>
      <c r="D2340" s="1">
        <v>35808.949999999997</v>
      </c>
      <c r="E2340" s="1">
        <v>98383.09</v>
      </c>
      <c r="F2340" s="1">
        <v>5153.1899999999996</v>
      </c>
      <c r="G2340" s="1">
        <v>7236.68</v>
      </c>
      <c r="H2340" s="1">
        <v>11299.8</v>
      </c>
      <c r="I2340" s="1">
        <v>2775.6</v>
      </c>
      <c r="J2340" s="1">
        <v>15838.24</v>
      </c>
      <c r="K2340" s="1">
        <v>10937.33</v>
      </c>
      <c r="L2340" s="1">
        <v>27900.84</v>
      </c>
      <c r="M2340" s="1">
        <v>2490.16</v>
      </c>
      <c r="N2340" s="1">
        <v>6389.085</v>
      </c>
      <c r="O2340" s="1">
        <v>1688.83</v>
      </c>
      <c r="P2340" s="1">
        <v>2196.09</v>
      </c>
      <c r="Q2340" s="1">
        <v>37469.97</v>
      </c>
      <c r="R2340" s="1">
        <v>100.251</v>
      </c>
      <c r="S2340" s="1">
        <v>20900.63</v>
      </c>
      <c r="T2340" s="1">
        <v>9245.65</v>
      </c>
      <c r="U2340" s="1">
        <v>3239.74</v>
      </c>
      <c r="V2340" s="1">
        <v>10064.780000000001</v>
      </c>
      <c r="W2340" s="1" t="s">
        <v>11</v>
      </c>
      <c r="X2340" s="1">
        <v>121.1</v>
      </c>
      <c r="Y2340" s="1">
        <v>9.3320000000000007</v>
      </c>
      <c r="Z2340" s="1">
        <v>3564.79</v>
      </c>
      <c r="AA2340" s="1">
        <v>2.8159999999999998</v>
      </c>
      <c r="AB2340" s="1">
        <v>120.428</v>
      </c>
      <c r="AC2340" s="1">
        <v>41.835000000000001</v>
      </c>
      <c r="AD2340" s="1">
        <v>0.99009999999999998</v>
      </c>
      <c r="AE2340" s="1">
        <v>7.85E-2</v>
      </c>
      <c r="AF2340" s="1">
        <v>0.29649999999999999</v>
      </c>
      <c r="AG2340" s="1">
        <v>55.59</v>
      </c>
      <c r="AH2340" s="1">
        <v>1318.1</v>
      </c>
      <c r="AI2340" s="1">
        <v>5352</v>
      </c>
      <c r="AJ2340" s="1">
        <v>25.5</v>
      </c>
      <c r="AK2340" s="1">
        <v>85.4</v>
      </c>
      <c r="AL2340" s="1">
        <v>116.22</v>
      </c>
      <c r="AM2340" s="1">
        <v>85.09</v>
      </c>
      <c r="AN2340" t="s">
        <v>11</v>
      </c>
      <c r="AO2340">
        <v>80.956900000000005</v>
      </c>
      <c r="AP2340">
        <v>2406.91</v>
      </c>
      <c r="AQ2340" t="s">
        <v>11</v>
      </c>
      <c r="AR2340">
        <v>2.5901169999999998</v>
      </c>
      <c r="AS2340">
        <v>2305.1099140000001</v>
      </c>
      <c r="AT2340">
        <v>13.611852000000001</v>
      </c>
      <c r="AU2340">
        <v>3466.29</v>
      </c>
      <c r="AV2340">
        <v>3.7014</v>
      </c>
      <c r="AW2340">
        <v>4.1820000000000004</v>
      </c>
    </row>
    <row r="2341" spans="1:49" x14ac:dyDescent="0.3">
      <c r="A2341" s="4">
        <v>43514</v>
      </c>
      <c r="B2341" s="1">
        <v>28347.01</v>
      </c>
      <c r="C2341" s="1">
        <v>3593.4</v>
      </c>
      <c r="D2341" s="1">
        <v>35498.44</v>
      </c>
      <c r="E2341" s="1">
        <v>97326.07</v>
      </c>
      <c r="F2341" s="1">
        <v>5168.54</v>
      </c>
      <c r="G2341" s="1">
        <v>7219.47</v>
      </c>
      <c r="H2341" s="1">
        <v>11299.2</v>
      </c>
      <c r="I2341" s="1">
        <v>2775.6</v>
      </c>
      <c r="J2341" s="1">
        <v>15838.24</v>
      </c>
      <c r="K2341" s="1">
        <v>11149.02</v>
      </c>
      <c r="L2341" s="1">
        <v>28347.01</v>
      </c>
      <c r="M2341" s="1">
        <v>2472.41</v>
      </c>
      <c r="N2341" s="1">
        <v>6497.8149999999996</v>
      </c>
      <c r="O2341" s="1">
        <v>1692.74</v>
      </c>
      <c r="P2341" s="1">
        <v>2210.89</v>
      </c>
      <c r="Q2341" s="1">
        <v>37355.230000000003</v>
      </c>
      <c r="R2341" s="1">
        <v>100.251</v>
      </c>
      <c r="S2341" s="1">
        <v>21281.85</v>
      </c>
      <c r="T2341" s="1">
        <v>9245.44</v>
      </c>
      <c r="U2341" s="1">
        <v>3265.97</v>
      </c>
      <c r="V2341" s="1">
        <v>10145.280000000001</v>
      </c>
      <c r="W2341" s="1" t="s">
        <v>11</v>
      </c>
      <c r="X2341" s="1">
        <v>140.5</v>
      </c>
      <c r="Y2341" s="1">
        <v>9.6617999999999995</v>
      </c>
      <c r="Z2341" s="1">
        <v>3852.25</v>
      </c>
      <c r="AA2341" s="1">
        <v>3.4146000000000001</v>
      </c>
      <c r="AB2341" s="1">
        <v>141.255</v>
      </c>
      <c r="AC2341" s="1">
        <v>47.03</v>
      </c>
      <c r="AD2341" s="1">
        <v>0.99199999999999999</v>
      </c>
      <c r="AE2341" s="1">
        <v>8.2900000000000001E-2</v>
      </c>
      <c r="AF2341" s="1">
        <v>0.31730000000000003</v>
      </c>
      <c r="AG2341" s="1">
        <v>55.59</v>
      </c>
      <c r="AH2341" s="1">
        <v>1318.1</v>
      </c>
      <c r="AI2341" s="1">
        <v>5224</v>
      </c>
      <c r="AJ2341" s="1">
        <v>25.5</v>
      </c>
      <c r="AK2341" s="1">
        <v>85.4</v>
      </c>
      <c r="AL2341" s="1">
        <v>116.22</v>
      </c>
      <c r="AM2341" s="1">
        <v>85.09</v>
      </c>
      <c r="AN2341" t="s">
        <v>11</v>
      </c>
      <c r="AO2341">
        <v>80.956900000000005</v>
      </c>
      <c r="AP2341">
        <v>2413.48</v>
      </c>
      <c r="AQ2341" t="s">
        <v>11</v>
      </c>
      <c r="AR2341">
        <v>2.587399</v>
      </c>
      <c r="AS2341">
        <v>2305.8806239999999</v>
      </c>
      <c r="AT2341">
        <v>13.595235000000001</v>
      </c>
      <c r="AU2341">
        <v>3461.34</v>
      </c>
      <c r="AV2341">
        <v>3.7353999999999998</v>
      </c>
      <c r="AW2341">
        <v>4.2275999999999998</v>
      </c>
    </row>
    <row r="2342" spans="1:49" x14ac:dyDescent="0.3">
      <c r="A2342" s="4">
        <v>43515</v>
      </c>
      <c r="B2342" s="1">
        <v>28228.13</v>
      </c>
      <c r="C2342" s="1">
        <v>3585.48</v>
      </c>
      <c r="D2342" s="1">
        <v>35352.61</v>
      </c>
      <c r="E2342" s="1">
        <v>98314.55</v>
      </c>
      <c r="F2342" s="1">
        <v>5160.5200000000004</v>
      </c>
      <c r="G2342" s="1">
        <v>7179.17</v>
      </c>
      <c r="H2342" s="1">
        <v>11309.21</v>
      </c>
      <c r="I2342" s="1">
        <v>2779.76</v>
      </c>
      <c r="J2342" s="1">
        <v>15937.44</v>
      </c>
      <c r="K2342" s="1">
        <v>11116.92</v>
      </c>
      <c r="L2342" s="1">
        <v>28228.13</v>
      </c>
      <c r="M2342" s="1">
        <v>2458.5500000000002</v>
      </c>
      <c r="N2342" s="1">
        <v>6494.6670000000004</v>
      </c>
      <c r="O2342" s="1">
        <v>1706.56</v>
      </c>
      <c r="P2342" s="1">
        <v>2205.63</v>
      </c>
      <c r="Q2342" s="1">
        <v>36292.29</v>
      </c>
      <c r="R2342" s="1">
        <v>100.251</v>
      </c>
      <c r="S2342" s="1">
        <v>21302.65</v>
      </c>
      <c r="T2342" s="1">
        <v>9224.26</v>
      </c>
      <c r="U2342" s="1">
        <v>3259.8</v>
      </c>
      <c r="V2342" s="1">
        <v>10152.26</v>
      </c>
      <c r="W2342" s="1" t="s">
        <v>11</v>
      </c>
      <c r="X2342" s="1">
        <v>143.38</v>
      </c>
      <c r="Y2342" s="1">
        <v>10.466799999999999</v>
      </c>
      <c r="Z2342" s="1">
        <v>3887.89</v>
      </c>
      <c r="AA2342" s="1">
        <v>3.6150000000000002</v>
      </c>
      <c r="AB2342" s="1">
        <v>143.04</v>
      </c>
      <c r="AC2342" s="1">
        <v>47.24</v>
      </c>
      <c r="AD2342" s="1">
        <v>1.0190999999999999</v>
      </c>
      <c r="AE2342" s="1">
        <v>8.9099999999999999E-2</v>
      </c>
      <c r="AF2342" s="1">
        <v>0.3226</v>
      </c>
      <c r="AG2342" s="1">
        <v>56.09</v>
      </c>
      <c r="AH2342" s="1">
        <v>1340.1</v>
      </c>
      <c r="AI2342" s="1">
        <v>5224</v>
      </c>
      <c r="AJ2342" s="1">
        <v>25.49</v>
      </c>
      <c r="AK2342" s="1">
        <v>85.43</v>
      </c>
      <c r="AL2342" s="1">
        <v>116.29</v>
      </c>
      <c r="AM2342" s="1">
        <v>85.07</v>
      </c>
      <c r="AN2342" t="s">
        <v>11</v>
      </c>
      <c r="AO2342">
        <v>81.294200000000004</v>
      </c>
      <c r="AP2342">
        <v>2413.19</v>
      </c>
      <c r="AQ2342" t="s">
        <v>11</v>
      </c>
      <c r="AR2342">
        <v>2.5896819999999998</v>
      </c>
      <c r="AS2342">
        <v>2306.4843340000002</v>
      </c>
      <c r="AT2342">
        <v>13.611893</v>
      </c>
      <c r="AU2342">
        <v>3465.91</v>
      </c>
      <c r="AV2342">
        <v>3.7218</v>
      </c>
      <c r="AW2342">
        <v>4.2215999999999996</v>
      </c>
    </row>
    <row r="2343" spans="1:49" x14ac:dyDescent="0.3">
      <c r="A2343" s="4">
        <v>43516</v>
      </c>
      <c r="B2343" s="1">
        <v>28514.05</v>
      </c>
      <c r="C2343" s="1">
        <v>3615.86</v>
      </c>
      <c r="D2343" s="1">
        <v>35756.26</v>
      </c>
      <c r="E2343" s="1">
        <v>97361.18</v>
      </c>
      <c r="F2343" s="1">
        <v>5195.95</v>
      </c>
      <c r="G2343" s="1">
        <v>7228.62</v>
      </c>
      <c r="H2343" s="1">
        <v>11401.97</v>
      </c>
      <c r="I2343" s="1">
        <v>2784.7</v>
      </c>
      <c r="J2343" s="1">
        <v>16031.24</v>
      </c>
      <c r="K2343" s="1">
        <v>11229.43</v>
      </c>
      <c r="L2343" s="1">
        <v>28514.05</v>
      </c>
      <c r="M2343" s="1">
        <v>2487.8200000000002</v>
      </c>
      <c r="N2343" s="1">
        <v>6512.7839999999997</v>
      </c>
      <c r="O2343" s="1">
        <v>1726.18</v>
      </c>
      <c r="P2343" s="1">
        <v>2229.7600000000002</v>
      </c>
      <c r="Q2343" s="1">
        <v>36503.51</v>
      </c>
      <c r="R2343" s="1">
        <v>100.251</v>
      </c>
      <c r="S2343" s="1">
        <v>21431.49</v>
      </c>
      <c r="T2343" s="1">
        <v>9249.44</v>
      </c>
      <c r="U2343" s="1">
        <v>3278.38</v>
      </c>
      <c r="V2343" s="1">
        <v>10272.459999999999</v>
      </c>
      <c r="W2343" s="1" t="s">
        <v>11</v>
      </c>
      <c r="X2343" s="1">
        <v>144.57</v>
      </c>
      <c r="Y2343" s="1">
        <v>11.0307</v>
      </c>
      <c r="Z2343" s="1">
        <v>3912.98</v>
      </c>
      <c r="AA2343" s="1">
        <v>3.8601999999999999</v>
      </c>
      <c r="AB2343" s="1">
        <v>144.97499999999999</v>
      </c>
      <c r="AC2343" s="1">
        <v>50.31</v>
      </c>
      <c r="AD2343" s="1">
        <v>1.0196000000000001</v>
      </c>
      <c r="AE2343" s="1">
        <v>9.2299999999999993E-2</v>
      </c>
      <c r="AF2343" s="1">
        <v>0.32350000000000001</v>
      </c>
      <c r="AG2343" s="1">
        <v>56.92</v>
      </c>
      <c r="AH2343" s="1">
        <v>1343.3</v>
      </c>
      <c r="AI2343" s="1">
        <v>5264</v>
      </c>
      <c r="AJ2343" s="1">
        <v>25.34</v>
      </c>
      <c r="AK2343" s="1">
        <v>85.5</v>
      </c>
      <c r="AL2343" s="1">
        <v>116.19</v>
      </c>
      <c r="AM2343" s="1">
        <v>84.54</v>
      </c>
      <c r="AN2343" t="s">
        <v>11</v>
      </c>
      <c r="AO2343">
        <v>81.682100000000005</v>
      </c>
      <c r="AP2343">
        <v>2418.2600000000002</v>
      </c>
      <c r="AQ2343" t="s">
        <v>11</v>
      </c>
      <c r="AR2343">
        <v>2.5855640000000002</v>
      </c>
      <c r="AS2343">
        <v>2307.1515789999999</v>
      </c>
      <c r="AT2343">
        <v>13.586105</v>
      </c>
      <c r="AU2343">
        <v>3457.52</v>
      </c>
      <c r="AV2343">
        <v>3.7303000000000002</v>
      </c>
      <c r="AW2343">
        <v>4.2306999999999997</v>
      </c>
    </row>
    <row r="2344" spans="1:49" x14ac:dyDescent="0.3">
      <c r="A2344" s="4">
        <v>43517</v>
      </c>
      <c r="B2344" s="1">
        <v>28629.919999999998</v>
      </c>
      <c r="C2344" s="1">
        <v>3586.15</v>
      </c>
      <c r="D2344" s="1">
        <v>35898.35</v>
      </c>
      <c r="E2344" s="1">
        <v>97709.39</v>
      </c>
      <c r="F2344" s="1">
        <v>5196.1099999999997</v>
      </c>
      <c r="G2344" s="1">
        <v>7167.39</v>
      </c>
      <c r="H2344" s="1">
        <v>11423.28</v>
      </c>
      <c r="I2344" s="1">
        <v>2774.88</v>
      </c>
      <c r="J2344" s="1">
        <v>16000.86</v>
      </c>
      <c r="K2344" s="1">
        <v>11305.98</v>
      </c>
      <c r="L2344" s="1">
        <v>28629.919999999998</v>
      </c>
      <c r="M2344" s="1">
        <v>2470.23</v>
      </c>
      <c r="N2344" s="1">
        <v>6537.7659999999996</v>
      </c>
      <c r="O2344" s="1">
        <v>1730.68</v>
      </c>
      <c r="P2344" s="1">
        <v>2228.66</v>
      </c>
      <c r="Q2344" s="1">
        <v>35852.14</v>
      </c>
      <c r="R2344" s="1">
        <v>100.251</v>
      </c>
      <c r="S2344" s="1">
        <v>21464.23</v>
      </c>
      <c r="T2344" s="1">
        <v>9300.81</v>
      </c>
      <c r="U2344" s="1">
        <v>3277.91</v>
      </c>
      <c r="V2344" s="1">
        <v>10319.530000000001</v>
      </c>
      <c r="W2344" s="1" t="s">
        <v>11</v>
      </c>
      <c r="X2344" s="1">
        <v>139.96</v>
      </c>
      <c r="Y2344" s="1">
        <v>10.514900000000001</v>
      </c>
      <c r="Z2344" s="1">
        <v>3897.72</v>
      </c>
      <c r="AA2344" s="1">
        <v>3.8048999999999999</v>
      </c>
      <c r="AB2344" s="1">
        <v>143.483</v>
      </c>
      <c r="AC2344" s="1">
        <v>48.405000000000001</v>
      </c>
      <c r="AD2344" s="1">
        <v>1.0188999999999999</v>
      </c>
      <c r="AE2344" s="1">
        <v>8.7800000000000003E-2</v>
      </c>
      <c r="AF2344" s="1">
        <v>0.316</v>
      </c>
      <c r="AG2344" s="1">
        <v>56.96</v>
      </c>
      <c r="AH2344" s="1">
        <v>1323.5</v>
      </c>
      <c r="AI2344" s="1">
        <v>5322</v>
      </c>
      <c r="AJ2344" s="1">
        <v>25.38</v>
      </c>
      <c r="AK2344" s="1">
        <v>85.42</v>
      </c>
      <c r="AL2344" s="1">
        <v>115.86</v>
      </c>
      <c r="AM2344" s="1">
        <v>84.62</v>
      </c>
      <c r="AN2344" t="s">
        <v>11</v>
      </c>
      <c r="AO2344">
        <v>81.787800000000004</v>
      </c>
      <c r="AP2344">
        <v>2409.8200000000002</v>
      </c>
      <c r="AQ2344" t="s">
        <v>11</v>
      </c>
      <c r="AR2344">
        <v>2.5860089999999998</v>
      </c>
      <c r="AS2344">
        <v>2307.801258</v>
      </c>
      <c r="AT2344">
        <v>13.588615000000001</v>
      </c>
      <c r="AU2344">
        <v>3457.68</v>
      </c>
      <c r="AV2344">
        <v>3.7627000000000002</v>
      </c>
      <c r="AW2344">
        <v>4.2657999999999996</v>
      </c>
    </row>
    <row r="2345" spans="1:49" x14ac:dyDescent="0.3">
      <c r="A2345" s="4">
        <v>43518</v>
      </c>
      <c r="B2345" s="1">
        <v>28816.3</v>
      </c>
      <c r="C2345" s="1">
        <v>3572.82</v>
      </c>
      <c r="D2345" s="1">
        <v>35871.480000000003</v>
      </c>
      <c r="E2345" s="1">
        <v>98702.720000000001</v>
      </c>
      <c r="F2345" s="1">
        <v>5215.8500000000004</v>
      </c>
      <c r="G2345" s="1">
        <v>7178.6</v>
      </c>
      <c r="H2345" s="1">
        <v>11457.7</v>
      </c>
      <c r="I2345" s="1">
        <v>2792.67</v>
      </c>
      <c r="J2345" s="1">
        <v>16013.01</v>
      </c>
      <c r="K2345" s="1">
        <v>11427.29</v>
      </c>
      <c r="L2345" s="1">
        <v>28816.3</v>
      </c>
      <c r="M2345" s="1">
        <v>2488.63</v>
      </c>
      <c r="N2345" s="1">
        <v>6501.3779999999997</v>
      </c>
      <c r="O2345" s="1">
        <v>1721.42</v>
      </c>
      <c r="P2345" s="1">
        <v>2230.5</v>
      </c>
      <c r="Q2345" s="1">
        <v>36646.79</v>
      </c>
      <c r="R2345" s="1">
        <v>100.251</v>
      </c>
      <c r="S2345" s="1">
        <v>21425.51</v>
      </c>
      <c r="T2345" s="1">
        <v>9309.2099999999991</v>
      </c>
      <c r="U2345" s="1">
        <v>3269.9</v>
      </c>
      <c r="V2345" s="1">
        <v>10322.92</v>
      </c>
      <c r="W2345" s="1" t="s">
        <v>11</v>
      </c>
      <c r="X2345" s="1">
        <v>141.9</v>
      </c>
      <c r="Y2345" s="1">
        <v>10.836399999999999</v>
      </c>
      <c r="Z2345" s="1">
        <v>3941.75</v>
      </c>
      <c r="AA2345" s="1">
        <v>3.9102000000000001</v>
      </c>
      <c r="AB2345" s="1">
        <v>146.94300000000001</v>
      </c>
      <c r="AC2345" s="1">
        <v>48.924999999999997</v>
      </c>
      <c r="AD2345" s="1">
        <v>1.0245</v>
      </c>
      <c r="AE2345" s="1">
        <v>9.0499999999999997E-2</v>
      </c>
      <c r="AF2345" s="1">
        <v>0.3196</v>
      </c>
      <c r="AG2345" s="1">
        <v>57.26</v>
      </c>
      <c r="AH2345" s="1">
        <v>1329.2</v>
      </c>
      <c r="AI2345" s="1">
        <v>5252</v>
      </c>
      <c r="AJ2345" s="1">
        <v>25.52</v>
      </c>
      <c r="AK2345" s="1">
        <v>85.59</v>
      </c>
      <c r="AL2345" s="1">
        <v>116.38</v>
      </c>
      <c r="AM2345" s="1">
        <v>85.12</v>
      </c>
      <c r="AN2345" t="s">
        <v>11</v>
      </c>
      <c r="AO2345">
        <v>82.124600000000001</v>
      </c>
      <c r="AP2345">
        <v>2413.9</v>
      </c>
      <c r="AQ2345" t="s">
        <v>11</v>
      </c>
      <c r="AR2345">
        <v>2.5870329999999999</v>
      </c>
      <c r="AS2345">
        <v>2308.479421</v>
      </c>
      <c r="AT2345">
        <v>13.607188000000001</v>
      </c>
      <c r="AU2345">
        <v>3463.13</v>
      </c>
      <c r="AV2345">
        <v>3.7469999999999999</v>
      </c>
      <c r="AW2345">
        <v>4.2466999999999997</v>
      </c>
    </row>
    <row r="2346" spans="1:49" x14ac:dyDescent="0.3">
      <c r="A2346" s="4">
        <v>43521</v>
      </c>
      <c r="B2346" s="1">
        <v>28959.3</v>
      </c>
      <c r="C2346" s="1">
        <v>3587.52</v>
      </c>
      <c r="D2346" s="1">
        <v>36213.379999999997</v>
      </c>
      <c r="E2346" s="1">
        <v>98154.86</v>
      </c>
      <c r="F2346" s="1">
        <v>5231.8500000000004</v>
      </c>
      <c r="G2346" s="1">
        <v>7183.74</v>
      </c>
      <c r="H2346" s="1">
        <v>11505.39</v>
      </c>
      <c r="I2346" s="1">
        <v>2796.11</v>
      </c>
      <c r="J2346" s="1">
        <v>16057.03</v>
      </c>
      <c r="K2346" s="1">
        <v>11631.03</v>
      </c>
      <c r="L2346" s="1">
        <v>28959.3</v>
      </c>
      <c r="M2346" s="1">
        <v>2494.63</v>
      </c>
      <c r="N2346" s="1">
        <v>6525.3580000000002</v>
      </c>
      <c r="O2346" s="1">
        <v>1724.58</v>
      </c>
      <c r="P2346" s="1">
        <v>2232.56</v>
      </c>
      <c r="Q2346" s="1">
        <v>36332.03</v>
      </c>
      <c r="R2346" s="1">
        <v>100.251</v>
      </c>
      <c r="S2346" s="1">
        <v>21528.23</v>
      </c>
      <c r="T2346" s="1">
        <v>9344.6299999999992</v>
      </c>
      <c r="U2346" s="1">
        <v>3272.35</v>
      </c>
      <c r="V2346" s="1">
        <v>10390.93</v>
      </c>
      <c r="W2346" s="1" t="s">
        <v>11</v>
      </c>
      <c r="X2346" s="1">
        <v>133.11000000000001</v>
      </c>
      <c r="Y2346" s="1">
        <v>9.7131000000000007</v>
      </c>
      <c r="Z2346" s="1">
        <v>3805.67</v>
      </c>
      <c r="AA2346" s="1">
        <v>3.5546000000000002</v>
      </c>
      <c r="AB2346" s="1">
        <v>135.74</v>
      </c>
      <c r="AC2346" s="1">
        <v>45.11</v>
      </c>
      <c r="AD2346" s="1">
        <v>0.99670000000000003</v>
      </c>
      <c r="AE2346" s="1">
        <v>8.6499999999999994E-2</v>
      </c>
      <c r="AF2346" s="1">
        <v>0.32500000000000001</v>
      </c>
      <c r="AG2346" s="1">
        <v>55.48</v>
      </c>
      <c r="AH2346" s="1">
        <v>1325.9</v>
      </c>
      <c r="AI2346" s="1">
        <v>5264</v>
      </c>
      <c r="AJ2346" s="1">
        <v>25.32</v>
      </c>
      <c r="AK2346" s="1">
        <v>85.66</v>
      </c>
      <c r="AL2346" s="1">
        <v>116.34</v>
      </c>
      <c r="AM2346" s="1">
        <v>84.45</v>
      </c>
      <c r="AN2346" t="s">
        <v>11</v>
      </c>
      <c r="AO2346">
        <v>81.301000000000002</v>
      </c>
      <c r="AP2346">
        <v>2403.9299999999998</v>
      </c>
      <c r="AQ2346" t="s">
        <v>11</v>
      </c>
      <c r="AR2346">
        <v>2.5864880000000001</v>
      </c>
      <c r="AS2346">
        <v>2309.4478119999999</v>
      </c>
      <c r="AT2346">
        <v>13.584707999999999</v>
      </c>
      <c r="AU2346">
        <v>3459.46</v>
      </c>
      <c r="AV2346">
        <v>3.7475999999999998</v>
      </c>
      <c r="AW2346">
        <v>4.2579000000000002</v>
      </c>
    </row>
    <row r="2347" spans="1:49" x14ac:dyDescent="0.3">
      <c r="A2347" s="4">
        <v>43522</v>
      </c>
      <c r="B2347" s="1">
        <v>28772.06</v>
      </c>
      <c r="C2347" s="1">
        <v>3604.8</v>
      </c>
      <c r="D2347" s="1">
        <v>35973.71</v>
      </c>
      <c r="E2347" s="1">
        <v>98514.240000000005</v>
      </c>
      <c r="F2347" s="1">
        <v>5238.72</v>
      </c>
      <c r="G2347" s="1">
        <v>7151.12</v>
      </c>
      <c r="H2347" s="1">
        <v>11540.79</v>
      </c>
      <c r="I2347" s="1">
        <v>2793.9</v>
      </c>
      <c r="J2347" s="1">
        <v>16067.91</v>
      </c>
      <c r="K2347" s="1">
        <v>11543.95</v>
      </c>
      <c r="L2347" s="1">
        <v>28772.06</v>
      </c>
      <c r="M2347" s="1">
        <v>2494.02</v>
      </c>
      <c r="N2347" s="1">
        <v>6540.95</v>
      </c>
      <c r="O2347" s="1">
        <v>1719</v>
      </c>
      <c r="P2347" s="1">
        <v>2226.6</v>
      </c>
      <c r="Q2347" s="1">
        <v>36026.629999999997</v>
      </c>
      <c r="R2347" s="1">
        <v>100.251</v>
      </c>
      <c r="S2347" s="1">
        <v>21449.39</v>
      </c>
      <c r="T2347" s="1">
        <v>9323.1299999999992</v>
      </c>
      <c r="U2347" s="1">
        <v>3261.66</v>
      </c>
      <c r="V2347" s="1">
        <v>10391.549999999999</v>
      </c>
      <c r="W2347" s="1" t="s">
        <v>11</v>
      </c>
      <c r="X2347" s="1">
        <v>131.07</v>
      </c>
      <c r="Y2347" s="1">
        <v>9.4530999999999992</v>
      </c>
      <c r="Z2347" s="1">
        <v>3790.19</v>
      </c>
      <c r="AA2347" s="1">
        <v>3.4807000000000001</v>
      </c>
      <c r="AB2347" s="1">
        <v>134.85300000000001</v>
      </c>
      <c r="AC2347" s="1">
        <v>44.454999999999998</v>
      </c>
      <c r="AD2347" s="1">
        <v>0.99670000000000003</v>
      </c>
      <c r="AE2347" s="1">
        <v>8.4699999999999998E-2</v>
      </c>
      <c r="AF2347" s="1">
        <v>0.31419999999999998</v>
      </c>
      <c r="AG2347" s="1">
        <v>55.5</v>
      </c>
      <c r="AH2347" s="1">
        <v>1325.1</v>
      </c>
      <c r="AI2347" s="1">
        <v>5284</v>
      </c>
      <c r="AJ2347" s="1">
        <v>25.23</v>
      </c>
      <c r="AK2347" s="1">
        <v>85.77</v>
      </c>
      <c r="AL2347" s="1">
        <v>116.52</v>
      </c>
      <c r="AM2347" s="1">
        <v>84.19</v>
      </c>
      <c r="AN2347" t="s">
        <v>11</v>
      </c>
      <c r="AO2347">
        <v>81.207400000000007</v>
      </c>
      <c r="AP2347">
        <v>2409.46</v>
      </c>
      <c r="AQ2347" t="s">
        <v>11</v>
      </c>
      <c r="AR2347">
        <v>2.5865870000000002</v>
      </c>
      <c r="AS2347">
        <v>2310.1536080000001</v>
      </c>
      <c r="AT2347">
        <v>13.58732</v>
      </c>
      <c r="AU2347">
        <v>3461.08</v>
      </c>
      <c r="AV2347">
        <v>3.7488999999999999</v>
      </c>
      <c r="AW2347">
        <v>4.2717000000000001</v>
      </c>
    </row>
    <row r="2348" spans="1:49" x14ac:dyDescent="0.3">
      <c r="A2348" s="4">
        <v>43523</v>
      </c>
      <c r="B2348" s="1">
        <v>28757.439999999999</v>
      </c>
      <c r="C2348" s="1">
        <v>3595.61</v>
      </c>
      <c r="D2348" s="1">
        <v>35905.43</v>
      </c>
      <c r="E2348" s="1">
        <v>98221.05</v>
      </c>
      <c r="F2348" s="1">
        <v>5225.3500000000004</v>
      </c>
      <c r="G2348" s="1">
        <v>7107.2</v>
      </c>
      <c r="H2348" s="1">
        <v>11487.33</v>
      </c>
      <c r="I2348" s="1">
        <v>2792.38</v>
      </c>
      <c r="J2348" s="1">
        <v>16074.3</v>
      </c>
      <c r="K2348" s="1">
        <v>11457.27</v>
      </c>
      <c r="L2348" s="1">
        <v>28757.439999999999</v>
      </c>
      <c r="M2348" s="1">
        <v>2490.65</v>
      </c>
      <c r="N2348" s="1">
        <v>6525.683</v>
      </c>
      <c r="O2348" s="1">
        <v>1713.45</v>
      </c>
      <c r="P2348" s="1">
        <v>2234.79</v>
      </c>
      <c r="Q2348" s="1">
        <v>35345.46</v>
      </c>
      <c r="R2348" s="1">
        <v>100.251</v>
      </c>
      <c r="S2348" s="1">
        <v>21556.51</v>
      </c>
      <c r="T2348" s="1">
        <v>9281.4699999999993</v>
      </c>
      <c r="U2348" s="1">
        <v>3250.02</v>
      </c>
      <c r="V2348" s="1">
        <v>10389.17</v>
      </c>
      <c r="W2348" s="1" t="s">
        <v>11</v>
      </c>
      <c r="X2348" s="1">
        <v>129.15</v>
      </c>
      <c r="Y2348" s="1">
        <v>9.8597000000000001</v>
      </c>
      <c r="Z2348" s="1">
        <v>3749.38</v>
      </c>
      <c r="AA2348" s="1">
        <v>3.5028000000000001</v>
      </c>
      <c r="AB2348" s="1">
        <v>130.89500000000001</v>
      </c>
      <c r="AC2348" s="1">
        <v>44.024999999999999</v>
      </c>
      <c r="AD2348" s="1">
        <v>1.0213000000000001</v>
      </c>
      <c r="AE2348" s="1">
        <v>8.4099999999999994E-2</v>
      </c>
      <c r="AF2348" s="1">
        <v>0.30580000000000002</v>
      </c>
      <c r="AG2348" s="1">
        <v>56.94</v>
      </c>
      <c r="AH2348" s="1">
        <v>1321.2</v>
      </c>
      <c r="AI2348" s="1">
        <v>5282</v>
      </c>
      <c r="AJ2348" s="1">
        <v>25.12</v>
      </c>
      <c r="AK2348" s="1">
        <v>85.8</v>
      </c>
      <c r="AL2348" s="1">
        <v>116.19</v>
      </c>
      <c r="AM2348" s="1">
        <v>83.77</v>
      </c>
      <c r="AN2348" t="s">
        <v>11</v>
      </c>
      <c r="AO2348">
        <v>81.6096</v>
      </c>
      <c r="AP2348">
        <v>2420.88</v>
      </c>
      <c r="AQ2348" t="s">
        <v>11</v>
      </c>
      <c r="AR2348">
        <v>2.5896940000000002</v>
      </c>
      <c r="AS2348">
        <v>2310.7902949999998</v>
      </c>
      <c r="AT2348">
        <v>13.59628</v>
      </c>
      <c r="AU2348">
        <v>3462.43</v>
      </c>
      <c r="AV2348">
        <v>3.7294999999999998</v>
      </c>
      <c r="AW2348">
        <v>4.2408999999999999</v>
      </c>
    </row>
    <row r="2349" spans="1:49" x14ac:dyDescent="0.3">
      <c r="A2349" s="4">
        <v>43524</v>
      </c>
      <c r="B2349" s="1">
        <v>28633.18</v>
      </c>
      <c r="C2349" s="1">
        <v>3604.48</v>
      </c>
      <c r="D2349" s="1">
        <v>35867.440000000002</v>
      </c>
      <c r="E2349" s="1">
        <v>96317.93</v>
      </c>
      <c r="F2349" s="1">
        <v>5240.53</v>
      </c>
      <c r="G2349" s="1">
        <v>7074.73</v>
      </c>
      <c r="H2349" s="1">
        <v>11515.64</v>
      </c>
      <c r="I2349" s="1">
        <v>2784.49</v>
      </c>
      <c r="J2349" s="1">
        <v>15999.01</v>
      </c>
      <c r="K2349" s="1">
        <v>11367.45</v>
      </c>
      <c r="L2349" s="1">
        <v>28633.18</v>
      </c>
      <c r="M2349" s="1">
        <v>2485.27</v>
      </c>
      <c r="N2349" s="1">
        <v>6443.348</v>
      </c>
      <c r="O2349" s="1">
        <v>1707.73</v>
      </c>
      <c r="P2349" s="1">
        <v>2195.44</v>
      </c>
      <c r="Q2349" s="1">
        <v>34485.800000000003</v>
      </c>
      <c r="R2349" s="1">
        <v>100.251</v>
      </c>
      <c r="S2349" s="1">
        <v>21385.16</v>
      </c>
      <c r="T2349" s="1">
        <v>9325.0319999999992</v>
      </c>
      <c r="U2349" s="1">
        <v>3212.69</v>
      </c>
      <c r="V2349" s="1">
        <v>10389.17</v>
      </c>
      <c r="W2349" s="1" t="s">
        <v>11</v>
      </c>
      <c r="X2349" s="1">
        <v>129.78</v>
      </c>
      <c r="Y2349" s="1">
        <v>10.3308</v>
      </c>
      <c r="Z2349" s="1">
        <v>3802.53</v>
      </c>
      <c r="AA2349" s="1">
        <v>3.5973999999999999</v>
      </c>
      <c r="AB2349" s="1">
        <v>135.07</v>
      </c>
      <c r="AC2349" s="1">
        <v>45.83</v>
      </c>
      <c r="AD2349" s="1">
        <v>1.0214000000000001</v>
      </c>
      <c r="AE2349" s="1">
        <v>8.3900000000000002E-2</v>
      </c>
      <c r="AF2349" s="1">
        <v>0.31240000000000001</v>
      </c>
      <c r="AG2349" s="1">
        <v>57.22</v>
      </c>
      <c r="AH2349" s="1">
        <v>1316.1</v>
      </c>
      <c r="AI2349" s="1">
        <v>5240</v>
      </c>
      <c r="AJ2349" s="1">
        <v>25.19</v>
      </c>
      <c r="AK2349" s="1">
        <v>85.75</v>
      </c>
      <c r="AL2349" s="1">
        <v>116.03</v>
      </c>
      <c r="AM2349" s="1">
        <v>83.99</v>
      </c>
      <c r="AN2349" t="s">
        <v>11</v>
      </c>
      <c r="AO2349">
        <v>81.3904</v>
      </c>
      <c r="AP2349">
        <v>2434.56</v>
      </c>
      <c r="AQ2349" t="s">
        <v>11</v>
      </c>
      <c r="AR2349">
        <v>2.589413</v>
      </c>
      <c r="AS2349">
        <v>2310.5830019999999</v>
      </c>
      <c r="AT2349">
        <v>13.579927</v>
      </c>
      <c r="AU2349">
        <v>3457.39</v>
      </c>
      <c r="AV2349">
        <v>3.7568000000000001</v>
      </c>
      <c r="AW2349">
        <v>4.2713999999999999</v>
      </c>
    </row>
    <row r="2350" spans="1:49" x14ac:dyDescent="0.3">
      <c r="A2350" s="4">
        <v>43525</v>
      </c>
      <c r="B2350" s="1">
        <v>28812.17</v>
      </c>
      <c r="C2350" s="1">
        <v>3644.14</v>
      </c>
      <c r="D2350" s="1">
        <v>36063.81</v>
      </c>
      <c r="E2350" s="1">
        <v>95369.69</v>
      </c>
      <c r="F2350" s="1">
        <v>5265.19</v>
      </c>
      <c r="G2350" s="1">
        <v>7106.73</v>
      </c>
      <c r="H2350" s="1">
        <v>11601.68</v>
      </c>
      <c r="I2350" s="1">
        <v>2803.69</v>
      </c>
      <c r="J2350" s="1">
        <v>16068.25</v>
      </c>
      <c r="K2350" s="1">
        <v>11506.94</v>
      </c>
      <c r="L2350" s="1">
        <v>28812.17</v>
      </c>
      <c r="M2350" s="1">
        <v>2478.0100000000002</v>
      </c>
      <c r="N2350" s="1">
        <v>6499.884</v>
      </c>
      <c r="O2350" s="1">
        <v>1700.76</v>
      </c>
      <c r="P2350" s="1">
        <v>2195.44</v>
      </c>
      <c r="Q2350" s="1">
        <v>33834.86</v>
      </c>
      <c r="R2350" s="1">
        <v>100.251</v>
      </c>
      <c r="S2350" s="1">
        <v>21602.69</v>
      </c>
      <c r="T2350" s="1">
        <v>9351.68</v>
      </c>
      <c r="U2350" s="1">
        <v>3220.4</v>
      </c>
      <c r="V2350" s="1">
        <v>10389.17</v>
      </c>
      <c r="W2350" s="1" t="s">
        <v>11</v>
      </c>
      <c r="X2350" s="1">
        <v>132.47</v>
      </c>
      <c r="Y2350" s="1">
        <v>11.4</v>
      </c>
      <c r="Z2350" s="1">
        <v>3828.22</v>
      </c>
      <c r="AA2350" s="1">
        <v>3.7151000000000001</v>
      </c>
      <c r="AB2350" s="1">
        <v>136.10300000000001</v>
      </c>
      <c r="AC2350" s="1">
        <v>48.04</v>
      </c>
      <c r="AD2350" s="1">
        <v>1.0237000000000001</v>
      </c>
      <c r="AE2350" s="1">
        <v>8.4599999999999995E-2</v>
      </c>
      <c r="AF2350" s="1">
        <v>0.31900000000000001</v>
      </c>
      <c r="AG2350" s="1">
        <v>55.8</v>
      </c>
      <c r="AH2350" s="1">
        <v>1299.2</v>
      </c>
      <c r="AI2350" s="1">
        <v>5248</v>
      </c>
      <c r="AJ2350" s="1">
        <v>25.12</v>
      </c>
      <c r="AK2350" s="1">
        <v>85.61</v>
      </c>
      <c r="AL2350" s="1">
        <v>115.47</v>
      </c>
      <c r="AM2350" s="1">
        <v>83.73</v>
      </c>
      <c r="AN2350" t="s">
        <v>11</v>
      </c>
      <c r="AO2350">
        <v>80.965999999999994</v>
      </c>
      <c r="AP2350">
        <v>2444.36</v>
      </c>
      <c r="AQ2350" t="s">
        <v>11</v>
      </c>
      <c r="AR2350">
        <v>2.589064</v>
      </c>
      <c r="AS2350">
        <v>2310.5830019999999</v>
      </c>
      <c r="AT2350">
        <v>13.568892</v>
      </c>
      <c r="AU2350">
        <v>3453.9</v>
      </c>
      <c r="AV2350">
        <v>3.7786</v>
      </c>
      <c r="AW2350">
        <v>4.2942999999999998</v>
      </c>
    </row>
    <row r="2351" spans="1:49" x14ac:dyDescent="0.3">
      <c r="A2351" s="4">
        <v>43528</v>
      </c>
      <c r="B2351" s="1">
        <v>28959.59</v>
      </c>
      <c r="C2351" s="1">
        <v>3642.13</v>
      </c>
      <c r="D2351" s="1">
        <v>36063.81</v>
      </c>
      <c r="E2351" s="1">
        <v>95369.69</v>
      </c>
      <c r="F2351" s="1">
        <v>5286.57</v>
      </c>
      <c r="G2351" s="1">
        <v>7134.39</v>
      </c>
      <c r="H2351" s="1">
        <v>11592.66</v>
      </c>
      <c r="I2351" s="1">
        <v>2792.81</v>
      </c>
      <c r="J2351" s="1">
        <v>16038.13</v>
      </c>
      <c r="K2351" s="1">
        <v>11575.53</v>
      </c>
      <c r="L2351" s="1">
        <v>28959.59</v>
      </c>
      <c r="M2351" s="1">
        <v>2473.79</v>
      </c>
      <c r="N2351" s="1">
        <v>6488.42</v>
      </c>
      <c r="O2351" s="1">
        <v>1693.99</v>
      </c>
      <c r="P2351" s="1">
        <v>2190.66</v>
      </c>
      <c r="Q2351" s="1">
        <v>33834.86</v>
      </c>
      <c r="R2351" s="1">
        <v>100.251</v>
      </c>
      <c r="S2351" s="1">
        <v>21822.04</v>
      </c>
      <c r="T2351" s="1">
        <v>9413.49</v>
      </c>
      <c r="U2351" s="1">
        <v>3251.08</v>
      </c>
      <c r="V2351" s="1">
        <v>10349.879999999999</v>
      </c>
      <c r="W2351" s="1" t="s">
        <v>11</v>
      </c>
      <c r="X2351" s="1">
        <v>123.18</v>
      </c>
      <c r="Y2351" s="1">
        <v>11.4533</v>
      </c>
      <c r="Z2351" s="1">
        <v>3699.76</v>
      </c>
      <c r="AA2351" s="1">
        <v>3.3043999999999998</v>
      </c>
      <c r="AB2351" s="1">
        <v>125.4</v>
      </c>
      <c r="AC2351" s="1">
        <v>45.51</v>
      </c>
      <c r="AD2351" s="1">
        <v>1.0209999999999999</v>
      </c>
      <c r="AE2351" s="1">
        <v>8.4000000000000005E-2</v>
      </c>
      <c r="AF2351" s="1">
        <v>0.3014</v>
      </c>
      <c r="AG2351" s="1">
        <v>56.59</v>
      </c>
      <c r="AH2351" s="1">
        <v>1287.5</v>
      </c>
      <c r="AI2351" s="1">
        <v>5248</v>
      </c>
      <c r="AJ2351" s="1">
        <v>25.22</v>
      </c>
      <c r="AK2351" s="1">
        <v>85.48</v>
      </c>
      <c r="AL2351" s="1">
        <v>115.73</v>
      </c>
      <c r="AM2351" s="1">
        <v>84.11</v>
      </c>
      <c r="AN2351" t="s">
        <v>11</v>
      </c>
      <c r="AO2351">
        <v>80.818399999999997</v>
      </c>
      <c r="AP2351">
        <v>2444.36</v>
      </c>
      <c r="AQ2351" t="s">
        <v>11</v>
      </c>
      <c r="AR2351">
        <v>2.589064</v>
      </c>
      <c r="AS2351">
        <v>2310.5830019999999</v>
      </c>
      <c r="AT2351">
        <v>13.568892</v>
      </c>
      <c r="AU2351">
        <v>3453.9</v>
      </c>
      <c r="AV2351">
        <v>3.7786</v>
      </c>
      <c r="AW2351">
        <v>4.2942999999999998</v>
      </c>
    </row>
    <row r="2352" spans="1:49" x14ac:dyDescent="0.3">
      <c r="A2352" s="4">
        <v>43529</v>
      </c>
      <c r="B2352" s="1">
        <v>28961.599999999999</v>
      </c>
      <c r="C2352" s="1">
        <v>3641.14</v>
      </c>
      <c r="D2352" s="1">
        <v>36442.54</v>
      </c>
      <c r="E2352" s="1">
        <v>95369.69</v>
      </c>
      <c r="F2352" s="1">
        <v>5297.52</v>
      </c>
      <c r="G2352" s="1">
        <v>7183.43</v>
      </c>
      <c r="H2352" s="1">
        <v>11620.74</v>
      </c>
      <c r="I2352" s="1">
        <v>2789.65</v>
      </c>
      <c r="J2352" s="1">
        <v>16086.54</v>
      </c>
      <c r="K2352" s="1">
        <v>11582.61</v>
      </c>
      <c r="L2352" s="1">
        <v>28961.599999999999</v>
      </c>
      <c r="M2352" s="1">
        <v>2466.23</v>
      </c>
      <c r="N2352" s="1">
        <v>6441.28</v>
      </c>
      <c r="O2352" s="1">
        <v>1685.62</v>
      </c>
      <c r="P2352" s="1">
        <v>2179.23</v>
      </c>
      <c r="Q2352" s="1">
        <v>33834.86</v>
      </c>
      <c r="R2352" s="1">
        <v>100.251</v>
      </c>
      <c r="S2352" s="1">
        <v>21726.28</v>
      </c>
      <c r="T2352" s="1">
        <v>9399.69</v>
      </c>
      <c r="U2352" s="1">
        <v>3234.07</v>
      </c>
      <c r="V2352" s="1">
        <v>10305.26</v>
      </c>
      <c r="W2352" s="1" t="s">
        <v>11</v>
      </c>
      <c r="X2352" s="1">
        <v>130.4</v>
      </c>
      <c r="Y2352" s="1">
        <v>13.6477</v>
      </c>
      <c r="Z2352" s="1">
        <v>3833.97</v>
      </c>
      <c r="AA2352" s="1">
        <v>3.7313000000000001</v>
      </c>
      <c r="AB2352" s="1">
        <v>135.13499999999999</v>
      </c>
      <c r="AC2352" s="1">
        <v>51.76</v>
      </c>
      <c r="AD2352" s="1">
        <v>0.997</v>
      </c>
      <c r="AE2352" s="1">
        <v>8.7499999999999994E-2</v>
      </c>
      <c r="AF2352" s="1">
        <v>0.31259999999999999</v>
      </c>
      <c r="AG2352" s="1">
        <v>56.56</v>
      </c>
      <c r="AH2352" s="1">
        <v>1284.7</v>
      </c>
      <c r="AI2352" s="1">
        <v>5200</v>
      </c>
      <c r="AJ2352" s="1">
        <v>25.3</v>
      </c>
      <c r="AK2352" s="1">
        <v>85.44</v>
      </c>
      <c r="AL2352" s="1">
        <v>115.77</v>
      </c>
      <c r="AM2352" s="1">
        <v>84.34</v>
      </c>
      <c r="AN2352" t="s">
        <v>11</v>
      </c>
      <c r="AO2352">
        <v>81.193700000000007</v>
      </c>
      <c r="AP2352">
        <v>2444.36</v>
      </c>
      <c r="AQ2352" t="s">
        <v>11</v>
      </c>
      <c r="AR2352">
        <v>2.589064</v>
      </c>
      <c r="AS2352">
        <v>2310.5830019999999</v>
      </c>
      <c r="AT2352">
        <v>13.568892</v>
      </c>
      <c r="AU2352">
        <v>3453.9</v>
      </c>
      <c r="AV2352">
        <v>3.7786</v>
      </c>
      <c r="AW2352">
        <v>4.2942999999999998</v>
      </c>
    </row>
    <row r="2353" spans="1:49" x14ac:dyDescent="0.3">
      <c r="A2353" s="4">
        <v>43530</v>
      </c>
      <c r="B2353" s="1">
        <v>29037.599999999999</v>
      </c>
      <c r="C2353" s="1">
        <v>3605.8</v>
      </c>
      <c r="D2353" s="1">
        <v>36636.1</v>
      </c>
      <c r="E2353" s="1">
        <v>94991.55</v>
      </c>
      <c r="F2353" s="1">
        <v>5288.81</v>
      </c>
      <c r="G2353" s="1">
        <v>7196</v>
      </c>
      <c r="H2353" s="1">
        <v>11587.63</v>
      </c>
      <c r="I2353" s="1">
        <v>2771.45</v>
      </c>
      <c r="J2353" s="1">
        <v>16092.07</v>
      </c>
      <c r="K2353" s="1">
        <v>11592.03</v>
      </c>
      <c r="L2353" s="1">
        <v>29037.599999999999</v>
      </c>
      <c r="M2353" s="1">
        <v>2494.04</v>
      </c>
      <c r="N2353" s="1">
        <v>6457.9560000000001</v>
      </c>
      <c r="O2353" s="1">
        <v>1686.82</v>
      </c>
      <c r="P2353" s="1">
        <v>2175.6</v>
      </c>
      <c r="Q2353" s="1">
        <v>32340.43</v>
      </c>
      <c r="R2353" s="1">
        <v>100.251</v>
      </c>
      <c r="S2353" s="1">
        <v>21596.81</v>
      </c>
      <c r="T2353" s="1">
        <v>9415</v>
      </c>
      <c r="U2353" s="1">
        <v>3222.84</v>
      </c>
      <c r="V2353" s="1">
        <v>10357.15</v>
      </c>
      <c r="W2353" s="1" t="s">
        <v>11</v>
      </c>
      <c r="X2353" s="1">
        <v>130.36000000000001</v>
      </c>
      <c r="Y2353" s="1">
        <v>14.561500000000001</v>
      </c>
      <c r="Z2353" s="1">
        <v>3845.71</v>
      </c>
      <c r="AA2353" s="1">
        <v>3.7921999999999998</v>
      </c>
      <c r="AB2353" s="1">
        <v>136.46</v>
      </c>
      <c r="AC2353" s="1">
        <v>55.01</v>
      </c>
      <c r="AD2353" s="1">
        <v>0.996</v>
      </c>
      <c r="AE2353" s="1">
        <v>8.6400000000000005E-2</v>
      </c>
      <c r="AF2353" s="1">
        <v>0.31519999999999998</v>
      </c>
      <c r="AG2353" s="1">
        <v>56.22</v>
      </c>
      <c r="AH2353" s="1">
        <v>1287.5999999999999</v>
      </c>
      <c r="AI2353" s="1">
        <v>5154</v>
      </c>
      <c r="AJ2353" s="1">
        <v>25.18</v>
      </c>
      <c r="AK2353" s="1">
        <v>85.3</v>
      </c>
      <c r="AL2353" s="1">
        <v>115.88</v>
      </c>
      <c r="AM2353" s="1">
        <v>83.95</v>
      </c>
      <c r="AN2353" t="s">
        <v>11</v>
      </c>
      <c r="AO2353">
        <v>80.740799999999993</v>
      </c>
      <c r="AP2353">
        <v>2451.6799999999998</v>
      </c>
      <c r="AQ2353" t="s">
        <v>11</v>
      </c>
      <c r="AR2353">
        <v>2.5883959999999999</v>
      </c>
      <c r="AS2353">
        <v>2311.6293540000001</v>
      </c>
      <c r="AT2353">
        <v>13.559697</v>
      </c>
      <c r="AU2353">
        <v>3450.98</v>
      </c>
      <c r="AV2353">
        <v>3.8393000000000002</v>
      </c>
      <c r="AW2353">
        <v>4.343</v>
      </c>
    </row>
    <row r="2354" spans="1:49" x14ac:dyDescent="0.3">
      <c r="A2354" s="4">
        <v>43531</v>
      </c>
      <c r="B2354" s="1">
        <v>28779.45</v>
      </c>
      <c r="C2354" s="1">
        <v>3573.23</v>
      </c>
      <c r="D2354" s="1">
        <v>36725.42</v>
      </c>
      <c r="E2354" s="1">
        <v>95188.55</v>
      </c>
      <c r="F2354" s="1">
        <v>5267.92</v>
      </c>
      <c r="G2354" s="1">
        <v>7157.55</v>
      </c>
      <c r="H2354" s="1">
        <v>11517.8</v>
      </c>
      <c r="I2354" s="1">
        <v>2748.93</v>
      </c>
      <c r="J2354" s="1">
        <v>16056.51</v>
      </c>
      <c r="K2354" s="1">
        <v>11460.08</v>
      </c>
      <c r="L2354" s="1">
        <v>28779.45</v>
      </c>
      <c r="M2354" s="1">
        <v>2476.64</v>
      </c>
      <c r="N2354" s="1">
        <v>6457.9560000000001</v>
      </c>
      <c r="O2354" s="1">
        <v>1686.95</v>
      </c>
      <c r="P2354" s="1">
        <v>2165.79</v>
      </c>
      <c r="Q2354" s="1">
        <v>33189.910000000003</v>
      </c>
      <c r="R2354" s="1">
        <v>100.251</v>
      </c>
      <c r="S2354" s="1">
        <v>21456.01</v>
      </c>
      <c r="T2354" s="1">
        <v>9437.36</v>
      </c>
      <c r="U2354" s="1">
        <v>3229.48</v>
      </c>
      <c r="V2354" s="1">
        <v>10311.68</v>
      </c>
      <c r="W2354" s="1" t="s">
        <v>11</v>
      </c>
      <c r="X2354" s="1">
        <v>130.31</v>
      </c>
      <c r="Y2354" s="1">
        <v>15.0876</v>
      </c>
      <c r="Z2354" s="1">
        <v>3871.42</v>
      </c>
      <c r="AA2354" s="1">
        <v>3.8485</v>
      </c>
      <c r="AB2354" s="1">
        <v>137.41999999999999</v>
      </c>
      <c r="AC2354" s="1">
        <v>56.82</v>
      </c>
      <c r="AD2354" s="1">
        <v>1.0229999999999999</v>
      </c>
      <c r="AE2354" s="1">
        <v>8.4699999999999998E-2</v>
      </c>
      <c r="AF2354" s="1">
        <v>0.313</v>
      </c>
      <c r="AG2354" s="1">
        <v>56.66</v>
      </c>
      <c r="AH2354" s="1">
        <v>1286.0999999999999</v>
      </c>
      <c r="AI2354" s="1">
        <v>5186</v>
      </c>
      <c r="AJ2354" s="1">
        <v>25.13</v>
      </c>
      <c r="AK2354" s="1">
        <v>85.24</v>
      </c>
      <c r="AL2354" s="1">
        <v>116.26</v>
      </c>
      <c r="AM2354" s="1">
        <v>83.77</v>
      </c>
      <c r="AN2354" t="s">
        <v>11</v>
      </c>
      <c r="AO2354">
        <v>80.52</v>
      </c>
      <c r="AP2354">
        <v>2457.09</v>
      </c>
      <c r="AQ2354" t="s">
        <v>11</v>
      </c>
      <c r="AR2354">
        <v>2.5890460000000002</v>
      </c>
      <c r="AS2354">
        <v>2312.2617949999999</v>
      </c>
      <c r="AT2354">
        <v>13.55087</v>
      </c>
      <c r="AU2354">
        <v>3448.38</v>
      </c>
      <c r="AV2354">
        <v>3.8759000000000001</v>
      </c>
      <c r="AW2354">
        <v>4.3342000000000001</v>
      </c>
    </row>
    <row r="2355" spans="1:49" x14ac:dyDescent="0.3">
      <c r="A2355" s="4">
        <v>43532</v>
      </c>
      <c r="B2355" s="1">
        <v>28228.42</v>
      </c>
      <c r="C2355" s="1">
        <v>3536.61</v>
      </c>
      <c r="D2355" s="1">
        <v>36671.43</v>
      </c>
      <c r="E2355" s="1">
        <v>96222.24</v>
      </c>
      <c r="F2355" s="1">
        <v>5231.22</v>
      </c>
      <c r="G2355" s="1">
        <v>7104.31</v>
      </c>
      <c r="H2355" s="1">
        <v>11457.84</v>
      </c>
      <c r="I2355" s="1">
        <v>2743.07</v>
      </c>
      <c r="J2355" s="1">
        <v>15996.21</v>
      </c>
      <c r="K2355" s="1">
        <v>11156.82</v>
      </c>
      <c r="L2355" s="1">
        <v>28228.42</v>
      </c>
      <c r="M2355" s="1">
        <v>2476.64</v>
      </c>
      <c r="N2355" s="1">
        <v>6383.0680000000002</v>
      </c>
      <c r="O2355" s="1">
        <v>1679.9</v>
      </c>
      <c r="P2355" s="1">
        <v>2137.44</v>
      </c>
      <c r="Q2355" s="1">
        <v>33020.07</v>
      </c>
      <c r="R2355" s="1">
        <v>100.251</v>
      </c>
      <c r="S2355" s="1">
        <v>21025.56</v>
      </c>
      <c r="T2355" s="1">
        <v>9440.2690000000002</v>
      </c>
      <c r="U2355" s="1">
        <v>3195.87</v>
      </c>
      <c r="V2355" s="1">
        <v>10241.75</v>
      </c>
      <c r="W2355" s="1" t="s">
        <v>11</v>
      </c>
      <c r="X2355" s="1">
        <v>128.61000000000001</v>
      </c>
      <c r="Y2355" s="1">
        <v>14.3368</v>
      </c>
      <c r="Z2355" s="1">
        <v>3868.84</v>
      </c>
      <c r="AA2355" s="1">
        <v>3.7909000000000002</v>
      </c>
      <c r="AB2355" s="1">
        <v>135.465</v>
      </c>
      <c r="AC2355" s="1">
        <v>55.94</v>
      </c>
      <c r="AD2355" s="1">
        <v>1.0202</v>
      </c>
      <c r="AE2355" s="1">
        <v>8.5599999999999996E-2</v>
      </c>
      <c r="AF2355" s="1">
        <v>0.30819999999999997</v>
      </c>
      <c r="AG2355" s="1">
        <v>56.07</v>
      </c>
      <c r="AH2355" s="1">
        <v>1299.3</v>
      </c>
      <c r="AI2355" s="1">
        <v>5262</v>
      </c>
      <c r="AJ2355" s="1">
        <v>25.16</v>
      </c>
      <c r="AK2355" s="1">
        <v>85.1</v>
      </c>
      <c r="AL2355" s="1">
        <v>116.41</v>
      </c>
      <c r="AM2355" s="1">
        <v>83.86</v>
      </c>
      <c r="AN2355" t="s">
        <v>11</v>
      </c>
      <c r="AO2355">
        <v>80.466700000000003</v>
      </c>
      <c r="AP2355">
        <v>2460.0700000000002</v>
      </c>
      <c r="AQ2355" t="s">
        <v>11</v>
      </c>
      <c r="AR2355">
        <v>2.5923219999999998</v>
      </c>
      <c r="AS2355">
        <v>2312.9345229999999</v>
      </c>
      <c r="AT2355">
        <v>13.572862000000001</v>
      </c>
      <c r="AU2355">
        <v>3454.71</v>
      </c>
      <c r="AV2355">
        <v>3.8658000000000001</v>
      </c>
      <c r="AW2355">
        <v>4.3414999999999999</v>
      </c>
    </row>
    <row r="2356" spans="1:49" x14ac:dyDescent="0.3">
      <c r="A2356" s="4">
        <v>43535</v>
      </c>
      <c r="B2356" s="1">
        <v>28503.3</v>
      </c>
      <c r="C2356" s="1">
        <v>3568.87</v>
      </c>
      <c r="D2356" s="1">
        <v>37054.1</v>
      </c>
      <c r="E2356" s="1">
        <v>98793.09</v>
      </c>
      <c r="F2356" s="1">
        <v>5265.96</v>
      </c>
      <c r="G2356" s="1">
        <v>7130.62</v>
      </c>
      <c r="H2356" s="1">
        <v>11543.48</v>
      </c>
      <c r="I2356" s="1">
        <v>2783.3</v>
      </c>
      <c r="J2356" s="1">
        <v>16106.24</v>
      </c>
      <c r="K2356" s="1">
        <v>11276.91</v>
      </c>
      <c r="L2356" s="1">
        <v>28503.3</v>
      </c>
      <c r="M2356" s="1">
        <v>2465.94</v>
      </c>
      <c r="N2356" s="1">
        <v>6366.4340000000002</v>
      </c>
      <c r="O2356" s="1">
        <v>1664.63</v>
      </c>
      <c r="P2356" s="1">
        <v>2138.1</v>
      </c>
      <c r="Q2356" s="1">
        <v>33790.68</v>
      </c>
      <c r="R2356" s="1">
        <v>100.251</v>
      </c>
      <c r="S2356" s="1">
        <v>21125.09</v>
      </c>
      <c r="T2356" s="1">
        <v>9390.8449999999993</v>
      </c>
      <c r="U2356" s="1">
        <v>3191.42</v>
      </c>
      <c r="V2356" s="1">
        <v>10250.280000000001</v>
      </c>
      <c r="W2356" s="1" t="s">
        <v>11</v>
      </c>
      <c r="X2356" s="1">
        <v>128.78</v>
      </c>
      <c r="Y2356" s="1">
        <v>14.4841</v>
      </c>
      <c r="Z2356" s="1">
        <v>3847.91</v>
      </c>
      <c r="AA2356" s="1">
        <v>3.6105999999999998</v>
      </c>
      <c r="AB2356" s="1">
        <v>131.995</v>
      </c>
      <c r="AC2356" s="1">
        <v>54.28</v>
      </c>
      <c r="AD2356" s="1">
        <v>1.0207999999999999</v>
      </c>
      <c r="AE2356" s="1">
        <v>0.1012</v>
      </c>
      <c r="AF2356" s="1">
        <v>0.30890000000000001</v>
      </c>
      <c r="AG2356" s="1">
        <v>56.79</v>
      </c>
      <c r="AH2356" s="1">
        <v>1291.0999999999999</v>
      </c>
      <c r="AI2356" s="1">
        <v>5272</v>
      </c>
      <c r="AJ2356" s="1">
        <v>25.51</v>
      </c>
      <c r="AK2356" s="1">
        <v>85.38</v>
      </c>
      <c r="AL2356" s="1">
        <v>116.54</v>
      </c>
      <c r="AM2356" s="1">
        <v>85.09</v>
      </c>
      <c r="AN2356" t="s">
        <v>11</v>
      </c>
      <c r="AO2356">
        <v>80.256900000000002</v>
      </c>
      <c r="AP2356">
        <v>2463.5</v>
      </c>
      <c r="AQ2356" t="s">
        <v>11</v>
      </c>
      <c r="AR2356">
        <v>2.598487</v>
      </c>
      <c r="AS2356">
        <v>2313.4971369999998</v>
      </c>
      <c r="AT2356">
        <v>13.626682000000001</v>
      </c>
      <c r="AU2356">
        <v>3470.55</v>
      </c>
      <c r="AV2356">
        <v>3.8410000000000002</v>
      </c>
      <c r="AW2356">
        <v>4.3186999999999998</v>
      </c>
    </row>
    <row r="2357" spans="1:49" x14ac:dyDescent="0.3">
      <c r="A2357" s="4">
        <v>43536</v>
      </c>
      <c r="B2357" s="1">
        <v>28920.87</v>
      </c>
      <c r="C2357" s="1">
        <v>3579.58</v>
      </c>
      <c r="D2357" s="1">
        <v>37535.660000000003</v>
      </c>
      <c r="E2357" s="1">
        <v>98687.22</v>
      </c>
      <c r="F2357" s="1">
        <v>5270.25</v>
      </c>
      <c r="G2357" s="1">
        <v>7151.15</v>
      </c>
      <c r="H2357" s="1">
        <v>11524.17</v>
      </c>
      <c r="I2357" s="1">
        <v>2791.52</v>
      </c>
      <c r="J2357" s="1">
        <v>16136.66</v>
      </c>
      <c r="K2357" s="1">
        <v>11466.14</v>
      </c>
      <c r="L2357" s="1">
        <v>28920.87</v>
      </c>
      <c r="M2357" s="1">
        <v>2468.25</v>
      </c>
      <c r="N2357" s="1">
        <v>6353.7740000000003</v>
      </c>
      <c r="O2357" s="1">
        <v>1671.28</v>
      </c>
      <c r="P2357" s="1">
        <v>2157.1799999999998</v>
      </c>
      <c r="Q2357" s="1">
        <v>33640.589999999997</v>
      </c>
      <c r="R2357" s="1">
        <v>100.251</v>
      </c>
      <c r="S2357" s="1">
        <v>21503.69</v>
      </c>
      <c r="T2357" s="1">
        <v>9397.2459999999992</v>
      </c>
      <c r="U2357" s="1">
        <v>3212.25</v>
      </c>
      <c r="V2357" s="1">
        <v>10343.33</v>
      </c>
      <c r="W2357" s="1" t="s">
        <v>11</v>
      </c>
      <c r="X2357" s="1">
        <v>127.31</v>
      </c>
      <c r="Y2357" s="1">
        <v>15.413600000000001</v>
      </c>
      <c r="Z2357" s="1">
        <v>3865.41</v>
      </c>
      <c r="AA2357" s="1">
        <v>3.6905999999999999</v>
      </c>
      <c r="AB2357" s="1">
        <v>132.833</v>
      </c>
      <c r="AC2357" s="1">
        <v>56.075000000000003</v>
      </c>
      <c r="AD2357" s="1">
        <v>0.99450000000000005</v>
      </c>
      <c r="AE2357" s="1">
        <v>0.10440000000000001</v>
      </c>
      <c r="AF2357" s="1">
        <v>0.30969999999999998</v>
      </c>
      <c r="AG2357" s="1">
        <v>56.87</v>
      </c>
      <c r="AH2357" s="1">
        <v>1298.0999999999999</v>
      </c>
      <c r="AI2357" s="1">
        <v>5272</v>
      </c>
      <c r="AJ2357" s="1">
        <v>25.63</v>
      </c>
      <c r="AK2357" s="1">
        <v>85.53</v>
      </c>
      <c r="AL2357" s="1">
        <v>116.86</v>
      </c>
      <c r="AM2357" s="1">
        <v>85.48</v>
      </c>
      <c r="AN2357" t="s">
        <v>11</v>
      </c>
      <c r="AO2357">
        <v>80.861500000000007</v>
      </c>
      <c r="AP2357">
        <v>2464.6799999999998</v>
      </c>
      <c r="AQ2357" t="s">
        <v>11</v>
      </c>
      <c r="AR2357">
        <v>2.6007180000000001</v>
      </c>
      <c r="AS2357">
        <v>2314.102934</v>
      </c>
      <c r="AT2357">
        <v>13.635667</v>
      </c>
      <c r="AU2357">
        <v>3472</v>
      </c>
      <c r="AV2357">
        <v>3.8113999999999999</v>
      </c>
      <c r="AW2357">
        <v>4.3025000000000002</v>
      </c>
    </row>
    <row r="2358" spans="1:49" x14ac:dyDescent="0.3">
      <c r="A2358" s="4">
        <v>43537</v>
      </c>
      <c r="B2358" s="1">
        <v>28807.45</v>
      </c>
      <c r="C2358" s="1">
        <v>3597.41</v>
      </c>
      <c r="D2358" s="1">
        <v>37752.17</v>
      </c>
      <c r="E2358" s="1">
        <v>99775.74</v>
      </c>
      <c r="F2358" s="1">
        <v>5306.38</v>
      </c>
      <c r="G2358" s="1">
        <v>7159.19</v>
      </c>
      <c r="H2358" s="1">
        <v>11572.41</v>
      </c>
      <c r="I2358" s="1">
        <v>2810.92</v>
      </c>
      <c r="J2358" s="1">
        <v>16149.97</v>
      </c>
      <c r="K2358" s="1">
        <v>11405.82</v>
      </c>
      <c r="L2358" s="1">
        <v>28807.45</v>
      </c>
      <c r="M2358" s="1">
        <v>2470.61</v>
      </c>
      <c r="N2358" s="1">
        <v>6377.5749999999998</v>
      </c>
      <c r="O2358" s="1">
        <v>1678.24</v>
      </c>
      <c r="P2358" s="1">
        <v>2148.41</v>
      </c>
      <c r="Q2358" s="1">
        <v>34023.019999999997</v>
      </c>
      <c r="R2358" s="1">
        <v>100.251</v>
      </c>
      <c r="S2358" s="1">
        <v>21290.240000000002</v>
      </c>
      <c r="T2358" s="1">
        <v>9387.6910000000007</v>
      </c>
      <c r="U2358" s="1">
        <v>3195.59</v>
      </c>
      <c r="V2358" s="1">
        <v>10373.32</v>
      </c>
      <c r="W2358" s="1" t="s">
        <v>11</v>
      </c>
      <c r="X2358" s="1">
        <v>127.18</v>
      </c>
      <c r="Y2358" s="1">
        <v>15.091100000000001</v>
      </c>
      <c r="Z2358" s="1">
        <v>3852.32</v>
      </c>
      <c r="AA2358" s="1">
        <v>3.641</v>
      </c>
      <c r="AB2358" s="1">
        <v>131.22499999999999</v>
      </c>
      <c r="AC2358" s="1">
        <v>55.005000000000003</v>
      </c>
      <c r="AD2358" s="1">
        <v>0.99570000000000003</v>
      </c>
      <c r="AE2358" s="1">
        <v>0.1089</v>
      </c>
      <c r="AF2358" s="1">
        <v>0.31280000000000002</v>
      </c>
      <c r="AG2358" s="1">
        <v>58.26</v>
      </c>
      <c r="AH2358" s="1">
        <v>1309.3</v>
      </c>
      <c r="AI2358" s="1">
        <v>5294</v>
      </c>
      <c r="AJ2358" s="1">
        <v>25.75</v>
      </c>
      <c r="AK2358" s="1">
        <v>85.76</v>
      </c>
      <c r="AL2358" s="1">
        <v>116.67</v>
      </c>
      <c r="AM2358" s="1">
        <v>85.9</v>
      </c>
      <c r="AN2358" t="s">
        <v>11</v>
      </c>
      <c r="AO2358">
        <v>81.5304</v>
      </c>
      <c r="AP2358">
        <v>2464.91</v>
      </c>
      <c r="AQ2358" t="s">
        <v>11</v>
      </c>
      <c r="AR2358">
        <v>2.6054309999999998</v>
      </c>
      <c r="AS2358">
        <v>2314.668995</v>
      </c>
      <c r="AT2358">
        <v>13.662100000000001</v>
      </c>
      <c r="AU2358">
        <v>3479.8</v>
      </c>
      <c r="AV2358">
        <v>3.8170000000000002</v>
      </c>
      <c r="AW2358">
        <v>4.3243</v>
      </c>
    </row>
    <row r="2359" spans="1:49" x14ac:dyDescent="0.3">
      <c r="A2359" s="4">
        <v>43538</v>
      </c>
      <c r="B2359" s="1">
        <v>28851.39</v>
      </c>
      <c r="C2359" s="1">
        <v>3609.64</v>
      </c>
      <c r="D2359" s="1">
        <v>37754.89</v>
      </c>
      <c r="E2359" s="1">
        <v>99402.48</v>
      </c>
      <c r="F2359" s="1">
        <v>5349.78</v>
      </c>
      <c r="G2359" s="1">
        <v>7185.43</v>
      </c>
      <c r="H2359" s="1">
        <v>11587.47</v>
      </c>
      <c r="I2359" s="1">
        <v>2808.48</v>
      </c>
      <c r="J2359" s="1">
        <v>16087.55</v>
      </c>
      <c r="K2359" s="1">
        <v>11447.27</v>
      </c>
      <c r="L2359" s="1">
        <v>28851.39</v>
      </c>
      <c r="M2359" s="1">
        <v>2457.79</v>
      </c>
      <c r="N2359" s="1">
        <v>6413.2659999999996</v>
      </c>
      <c r="O2359" s="1">
        <v>1674.52</v>
      </c>
      <c r="P2359" s="1">
        <v>2155.6799999999998</v>
      </c>
      <c r="Q2359" s="1">
        <v>33530.449999999997</v>
      </c>
      <c r="R2359" s="1">
        <v>100.251</v>
      </c>
      <c r="S2359" s="1">
        <v>21287.02</v>
      </c>
      <c r="T2359" s="1">
        <v>9435.4979999999996</v>
      </c>
      <c r="U2359" s="1">
        <v>3197.92</v>
      </c>
      <c r="V2359" s="1">
        <v>10348.65</v>
      </c>
      <c r="W2359" s="1" t="s">
        <v>11</v>
      </c>
      <c r="X2359" s="1">
        <v>131.30000000000001</v>
      </c>
      <c r="Y2359" s="1">
        <v>14.904299999999999</v>
      </c>
      <c r="Z2359" s="1">
        <v>3851.57</v>
      </c>
      <c r="AA2359" s="1">
        <v>3.6023999999999998</v>
      </c>
      <c r="AB2359" s="1">
        <v>131.28</v>
      </c>
      <c r="AC2359" s="1">
        <v>55.512999999999998</v>
      </c>
      <c r="AD2359" s="1">
        <v>1.0189999999999999</v>
      </c>
      <c r="AE2359" s="1">
        <v>0.1062</v>
      </c>
      <c r="AF2359" s="1">
        <v>0.30969999999999998</v>
      </c>
      <c r="AG2359" s="1">
        <v>58.61</v>
      </c>
      <c r="AH2359" s="1">
        <v>1295.0999999999999</v>
      </c>
      <c r="AI2359" s="1">
        <v>5326</v>
      </c>
      <c r="AJ2359" s="1">
        <v>25.8</v>
      </c>
      <c r="AK2359" s="1">
        <v>85.7</v>
      </c>
      <c r="AL2359" s="1">
        <v>116.44</v>
      </c>
      <c r="AM2359" s="1">
        <v>86.03</v>
      </c>
      <c r="AN2359" t="s">
        <v>11</v>
      </c>
      <c r="AO2359">
        <v>81.347399999999993</v>
      </c>
      <c r="AP2359">
        <v>2471</v>
      </c>
      <c r="AQ2359" t="s">
        <v>11</v>
      </c>
      <c r="AR2359">
        <v>2.60406</v>
      </c>
      <c r="AS2359">
        <v>2315.5092180000001</v>
      </c>
      <c r="AT2359">
        <v>13.652934999999999</v>
      </c>
      <c r="AU2359">
        <v>3477.46</v>
      </c>
      <c r="AV2359">
        <v>3.8447</v>
      </c>
      <c r="AW2359">
        <v>4.3487999999999998</v>
      </c>
    </row>
    <row r="2360" spans="1:49" x14ac:dyDescent="0.3">
      <c r="A2360" s="4">
        <v>43539</v>
      </c>
      <c r="B2360" s="1">
        <v>29012.26</v>
      </c>
      <c r="C2360" s="1">
        <v>3640.26</v>
      </c>
      <c r="D2360" s="1">
        <v>38024.32</v>
      </c>
      <c r="E2360" s="1">
        <v>99875.73</v>
      </c>
      <c r="F2360" s="1">
        <v>5405.32</v>
      </c>
      <c r="G2360" s="1">
        <v>7228.28</v>
      </c>
      <c r="H2360" s="1">
        <v>11685.69</v>
      </c>
      <c r="I2360" s="1">
        <v>2822.48</v>
      </c>
      <c r="J2360" s="1">
        <v>16140.35</v>
      </c>
      <c r="K2360" s="1">
        <v>11508.17</v>
      </c>
      <c r="L2360" s="1">
        <v>29012.26</v>
      </c>
      <c r="M2360" s="1">
        <v>2476.73</v>
      </c>
      <c r="N2360" s="1">
        <v>6461.183</v>
      </c>
      <c r="O2360" s="1">
        <v>1680.54</v>
      </c>
      <c r="P2360" s="1">
        <v>2176.11</v>
      </c>
      <c r="Q2360" s="1">
        <v>33933.08</v>
      </c>
      <c r="R2360" s="1">
        <v>100.251</v>
      </c>
      <c r="S2360" s="1">
        <v>21450.85</v>
      </c>
      <c r="T2360" s="1">
        <v>9473.2669999999998</v>
      </c>
      <c r="U2360" s="1">
        <v>3200.18</v>
      </c>
      <c r="V2360" s="1">
        <v>10439.24</v>
      </c>
      <c r="W2360" s="1" t="s">
        <v>11</v>
      </c>
      <c r="X2360" s="1">
        <v>142.82</v>
      </c>
      <c r="Y2360" s="1">
        <v>15.0075</v>
      </c>
      <c r="Z2360" s="1">
        <v>3897.41</v>
      </c>
      <c r="AA2360" s="1">
        <v>3.742</v>
      </c>
      <c r="AB2360" s="1">
        <v>135.87299999999999</v>
      </c>
      <c r="AC2360" s="1">
        <v>58.26</v>
      </c>
      <c r="AD2360" s="1">
        <v>0.99380000000000002</v>
      </c>
      <c r="AE2360" s="1">
        <v>0.1061</v>
      </c>
      <c r="AF2360" s="1">
        <v>0.31330000000000002</v>
      </c>
      <c r="AG2360" s="1">
        <v>58.52</v>
      </c>
      <c r="AH2360" s="1">
        <v>1302.9000000000001</v>
      </c>
      <c r="AI2360" s="1">
        <v>5242</v>
      </c>
      <c r="AJ2360" s="1">
        <v>25.46</v>
      </c>
      <c r="AK2360" s="1">
        <v>85.78</v>
      </c>
      <c r="AL2360" s="1">
        <v>116.86</v>
      </c>
      <c r="AM2360" s="1">
        <v>85.76</v>
      </c>
      <c r="AN2360" t="s">
        <v>11</v>
      </c>
      <c r="AO2360">
        <v>81.583799999999997</v>
      </c>
      <c r="AP2360">
        <v>2482.77</v>
      </c>
      <c r="AQ2360" t="s">
        <v>11</v>
      </c>
      <c r="AR2360">
        <v>2.605731</v>
      </c>
      <c r="AS2360">
        <v>2316.1369639999998</v>
      </c>
      <c r="AT2360">
        <v>13.663304999999999</v>
      </c>
      <c r="AU2360">
        <v>3480.44</v>
      </c>
      <c r="AV2360">
        <v>3.8144</v>
      </c>
      <c r="AW2360">
        <v>4.3207000000000004</v>
      </c>
    </row>
    <row r="2361" spans="1:49" x14ac:dyDescent="0.3">
      <c r="A2361" s="4">
        <v>43542</v>
      </c>
      <c r="B2361" s="1">
        <v>29409.01</v>
      </c>
      <c r="C2361" s="1">
        <v>3660.8</v>
      </c>
      <c r="D2361" s="1">
        <v>38095.07</v>
      </c>
      <c r="E2361" s="1">
        <v>100785.8</v>
      </c>
      <c r="F2361" s="1">
        <v>5412.83</v>
      </c>
      <c r="G2361" s="1">
        <v>7299.19</v>
      </c>
      <c r="H2361" s="1">
        <v>11657.06</v>
      </c>
      <c r="I2361" s="1">
        <v>2832.94</v>
      </c>
      <c r="J2361" s="1">
        <v>16251.37</v>
      </c>
      <c r="K2361" s="1">
        <v>11674.83</v>
      </c>
      <c r="L2361" s="1">
        <v>29409.01</v>
      </c>
      <c r="M2361" s="1">
        <v>2483.6999999999998</v>
      </c>
      <c r="N2361" s="1">
        <v>6509.4470000000001</v>
      </c>
      <c r="O2361" s="1">
        <v>1690.94</v>
      </c>
      <c r="P2361" s="1">
        <v>2179.4899999999998</v>
      </c>
      <c r="Q2361" s="1">
        <v>34939.300000000003</v>
      </c>
      <c r="R2361" s="1">
        <v>100.251</v>
      </c>
      <c r="S2361" s="1">
        <v>21584.5</v>
      </c>
      <c r="T2361" s="1">
        <v>9515.116</v>
      </c>
      <c r="U2361" s="1">
        <v>3212.96</v>
      </c>
      <c r="V2361" s="1">
        <v>10512.7</v>
      </c>
      <c r="W2361" s="1" t="s">
        <v>11</v>
      </c>
      <c r="X2361" s="1">
        <v>160.08000000000001</v>
      </c>
      <c r="Y2361" s="1">
        <v>15.4887</v>
      </c>
      <c r="Z2361" s="1">
        <v>3971.19</v>
      </c>
      <c r="AA2361" s="1">
        <v>3.7665999999999999</v>
      </c>
      <c r="AB2361" s="1">
        <v>137.273</v>
      </c>
      <c r="AC2361" s="1">
        <v>59.21</v>
      </c>
      <c r="AD2361" s="1">
        <v>1.0217000000000001</v>
      </c>
      <c r="AE2361" s="1">
        <v>0.1154</v>
      </c>
      <c r="AF2361" s="1">
        <v>0.31180000000000002</v>
      </c>
      <c r="AG2361" s="1">
        <v>59.09</v>
      </c>
      <c r="AH2361" s="1">
        <v>1301.5</v>
      </c>
      <c r="AI2361" s="1">
        <v>5260</v>
      </c>
      <c r="AJ2361" s="1">
        <v>25.33</v>
      </c>
      <c r="AK2361" s="1">
        <v>85.75</v>
      </c>
      <c r="AL2361" s="1">
        <v>116.8</v>
      </c>
      <c r="AM2361" s="1">
        <v>85.33</v>
      </c>
      <c r="AN2361" t="s">
        <v>11</v>
      </c>
      <c r="AO2361">
        <v>81.876499999999993</v>
      </c>
      <c r="AP2361">
        <v>2485.35</v>
      </c>
      <c r="AQ2361" t="s">
        <v>11</v>
      </c>
      <c r="AR2361">
        <v>2.6085609999999999</v>
      </c>
      <c r="AS2361">
        <v>2316.8175470000001</v>
      </c>
      <c r="AT2361">
        <v>13.686327</v>
      </c>
      <c r="AU2361">
        <v>3486.81</v>
      </c>
      <c r="AV2361">
        <v>3.7917000000000001</v>
      </c>
      <c r="AW2361">
        <v>4.3003</v>
      </c>
    </row>
    <row r="2362" spans="1:49" x14ac:dyDescent="0.3">
      <c r="A2362" s="4">
        <v>43543</v>
      </c>
      <c r="B2362" s="1">
        <v>29466.28</v>
      </c>
      <c r="C2362" s="1">
        <v>3688.49</v>
      </c>
      <c r="D2362" s="1">
        <v>38363.47</v>
      </c>
      <c r="E2362" s="1">
        <v>100498.5</v>
      </c>
      <c r="F2362" s="1">
        <v>5425.9</v>
      </c>
      <c r="G2362" s="1">
        <v>7324</v>
      </c>
      <c r="H2362" s="1">
        <v>11788.41</v>
      </c>
      <c r="I2362" s="1">
        <v>2832.57</v>
      </c>
      <c r="J2362" s="1">
        <v>16188.1</v>
      </c>
      <c r="K2362" s="1">
        <v>11686.66</v>
      </c>
      <c r="L2362" s="1">
        <v>29466.28</v>
      </c>
      <c r="M2362" s="1">
        <v>2493.2800000000002</v>
      </c>
      <c r="N2362" s="1">
        <v>6480.2759999999998</v>
      </c>
      <c r="O2362" s="1">
        <v>1687.68</v>
      </c>
      <c r="P2362" s="1">
        <v>2177.62</v>
      </c>
      <c r="Q2362" s="1">
        <v>34373.199999999997</v>
      </c>
      <c r="R2362" s="1">
        <v>100.251</v>
      </c>
      <c r="S2362" s="1">
        <v>21566.85</v>
      </c>
      <c r="T2362" s="1">
        <v>9497.27</v>
      </c>
      <c r="U2362" s="1">
        <v>3220.92</v>
      </c>
      <c r="V2362" s="1">
        <v>10512.32</v>
      </c>
      <c r="W2362" s="1" t="s">
        <v>11</v>
      </c>
      <c r="X2362" s="1">
        <v>158.9</v>
      </c>
      <c r="Y2362" s="1">
        <v>15.5642</v>
      </c>
      <c r="Z2362" s="1">
        <v>3991.47</v>
      </c>
      <c r="AA2362" s="1">
        <v>3.7534999999999998</v>
      </c>
      <c r="AB2362" s="1">
        <v>137.608</v>
      </c>
      <c r="AC2362" s="1">
        <v>58.91</v>
      </c>
      <c r="AD2362" s="1">
        <v>0.99580000000000002</v>
      </c>
      <c r="AE2362" s="1">
        <v>0.1124</v>
      </c>
      <c r="AF2362" s="1">
        <v>0.31369999999999998</v>
      </c>
      <c r="AG2362" s="1">
        <v>59.03</v>
      </c>
      <c r="AH2362" s="1">
        <v>1306.5</v>
      </c>
      <c r="AI2362" s="1">
        <v>5214</v>
      </c>
      <c r="AJ2362" s="1">
        <v>25.25</v>
      </c>
      <c r="AK2362" s="1">
        <v>85.8</v>
      </c>
      <c r="AL2362" s="1">
        <v>116.82</v>
      </c>
      <c r="AM2362" s="1">
        <v>85.07</v>
      </c>
      <c r="AN2362" t="s">
        <v>11</v>
      </c>
      <c r="AO2362">
        <v>82.093000000000004</v>
      </c>
      <c r="AP2362">
        <v>2480.17</v>
      </c>
      <c r="AQ2362" t="s">
        <v>11</v>
      </c>
      <c r="AR2362">
        <v>2.6102829999999999</v>
      </c>
      <c r="AS2362">
        <v>2317.4327619999999</v>
      </c>
      <c r="AT2362">
        <v>13.689242</v>
      </c>
      <c r="AU2362">
        <v>3486.47</v>
      </c>
      <c r="AV2362">
        <v>3.7890999999999999</v>
      </c>
      <c r="AW2362">
        <v>4.3021000000000003</v>
      </c>
    </row>
    <row r="2363" spans="1:49" x14ac:dyDescent="0.3">
      <c r="A2363" s="4">
        <v>43544</v>
      </c>
      <c r="B2363" s="1">
        <v>29320.97</v>
      </c>
      <c r="C2363" s="1">
        <v>3655.64</v>
      </c>
      <c r="D2363" s="1">
        <v>38386.75</v>
      </c>
      <c r="E2363" s="1">
        <v>98877.19</v>
      </c>
      <c r="F2363" s="1">
        <v>5382.66</v>
      </c>
      <c r="G2363" s="1">
        <v>7291.01</v>
      </c>
      <c r="H2363" s="1">
        <v>11603.89</v>
      </c>
      <c r="I2363" s="1">
        <v>2824.23</v>
      </c>
      <c r="J2363" s="1">
        <v>16167.56</v>
      </c>
      <c r="K2363" s="1">
        <v>11624.98</v>
      </c>
      <c r="L2363" s="1">
        <v>29320.97</v>
      </c>
      <c r="M2363" s="1">
        <v>2504.23</v>
      </c>
      <c r="N2363" s="1">
        <v>6482.71</v>
      </c>
      <c r="O2363" s="1">
        <v>1684.21</v>
      </c>
      <c r="P2363" s="1">
        <v>2177.1</v>
      </c>
      <c r="Q2363" s="1">
        <v>34743.9</v>
      </c>
      <c r="R2363" s="1">
        <v>100.251</v>
      </c>
      <c r="S2363" s="1">
        <v>21608.92</v>
      </c>
      <c r="T2363" s="1">
        <v>9435.7039999999997</v>
      </c>
      <c r="U2363" s="1">
        <v>3207.66</v>
      </c>
      <c r="V2363" s="1">
        <v>10551.56</v>
      </c>
      <c r="W2363" s="1" t="s">
        <v>11</v>
      </c>
      <c r="X2363" s="1">
        <v>157.34</v>
      </c>
      <c r="Y2363" s="1">
        <v>15.1623</v>
      </c>
      <c r="Z2363" s="1">
        <v>4009.47</v>
      </c>
      <c r="AA2363" s="1">
        <v>3.7606999999999999</v>
      </c>
      <c r="AB2363" s="1">
        <v>137.715</v>
      </c>
      <c r="AC2363" s="1">
        <v>60.597999999999999</v>
      </c>
      <c r="AD2363" s="1">
        <v>1.0226</v>
      </c>
      <c r="AE2363" s="1">
        <v>0.1089</v>
      </c>
      <c r="AF2363" s="1">
        <v>0.31540000000000001</v>
      </c>
      <c r="AG2363" s="1">
        <v>59.83</v>
      </c>
      <c r="AH2363" s="1">
        <v>1301.7</v>
      </c>
      <c r="AI2363" s="1">
        <v>5214</v>
      </c>
      <c r="AJ2363" s="1">
        <v>25.33</v>
      </c>
      <c r="AK2363" s="1">
        <v>86.17</v>
      </c>
      <c r="AL2363" s="1">
        <v>117.61</v>
      </c>
      <c r="AM2363" s="1">
        <v>85.33</v>
      </c>
      <c r="AN2363" t="s">
        <v>11</v>
      </c>
      <c r="AO2363">
        <v>82.3797</v>
      </c>
      <c r="AP2363">
        <v>2483.0500000000002</v>
      </c>
      <c r="AQ2363" t="s">
        <v>11</v>
      </c>
      <c r="AR2363">
        <v>2.6136750000000002</v>
      </c>
      <c r="AS2363">
        <v>2318.0779470000002</v>
      </c>
      <c r="AT2363">
        <v>13.682316999999999</v>
      </c>
      <c r="AU2363">
        <v>3482.55</v>
      </c>
      <c r="AV2363">
        <v>3.7763</v>
      </c>
      <c r="AW2363">
        <v>4.3120000000000003</v>
      </c>
    </row>
    <row r="2364" spans="1:49" x14ac:dyDescent="0.3">
      <c r="A2364" s="4">
        <v>43545</v>
      </c>
      <c r="B2364" s="1">
        <v>29071.56</v>
      </c>
      <c r="C2364" s="1">
        <v>3654.66</v>
      </c>
      <c r="D2364" s="1">
        <v>38386.75</v>
      </c>
      <c r="E2364" s="1">
        <v>97430.77</v>
      </c>
      <c r="F2364" s="1">
        <v>5378.85</v>
      </c>
      <c r="G2364" s="1">
        <v>7355.31</v>
      </c>
      <c r="H2364" s="1">
        <v>11549.96</v>
      </c>
      <c r="I2364" s="1">
        <v>2854.88</v>
      </c>
      <c r="J2364" s="1">
        <v>16244.59</v>
      </c>
      <c r="K2364" s="1">
        <v>11544.09</v>
      </c>
      <c r="L2364" s="1">
        <v>29071.56</v>
      </c>
      <c r="M2364" s="1">
        <v>2507.81</v>
      </c>
      <c r="N2364" s="1">
        <v>6501.7759999999998</v>
      </c>
      <c r="O2364" s="1">
        <v>1663.66</v>
      </c>
      <c r="P2364" s="1">
        <v>2184.88</v>
      </c>
      <c r="Q2364" s="1">
        <v>34186.080000000002</v>
      </c>
      <c r="R2364" s="1">
        <v>100.251</v>
      </c>
      <c r="S2364" s="1">
        <v>21608.92</v>
      </c>
      <c r="T2364" s="1">
        <v>9461.3130000000001</v>
      </c>
      <c r="U2364" s="1">
        <v>3213.65</v>
      </c>
      <c r="V2364" s="1">
        <v>10609.55</v>
      </c>
      <c r="W2364" s="1" t="s">
        <v>11</v>
      </c>
      <c r="X2364" s="1">
        <v>154.07</v>
      </c>
      <c r="Y2364" s="1">
        <v>14.418100000000001</v>
      </c>
      <c r="Z2364" s="1">
        <v>3973.24</v>
      </c>
      <c r="AA2364" s="1">
        <v>3.6661000000000001</v>
      </c>
      <c r="AB2364" s="1">
        <v>135.11500000000001</v>
      </c>
      <c r="AC2364" s="1">
        <v>58.31</v>
      </c>
      <c r="AD2364" s="1">
        <v>1.0165999999999999</v>
      </c>
      <c r="AE2364" s="1">
        <v>0.1053</v>
      </c>
      <c r="AF2364" s="1">
        <v>0.30890000000000001</v>
      </c>
      <c r="AG2364" s="1">
        <v>59.98</v>
      </c>
      <c r="AH2364" s="1">
        <v>1307.3</v>
      </c>
      <c r="AI2364" s="1">
        <v>5214</v>
      </c>
      <c r="AJ2364" s="1">
        <v>25.75</v>
      </c>
      <c r="AK2364" s="1">
        <v>86.15</v>
      </c>
      <c r="AL2364" s="1">
        <v>117.83</v>
      </c>
      <c r="AM2364" s="1">
        <v>86.85</v>
      </c>
      <c r="AN2364" t="s">
        <v>11</v>
      </c>
      <c r="AO2364">
        <v>82.347300000000004</v>
      </c>
      <c r="AP2364">
        <v>2481.88</v>
      </c>
      <c r="AQ2364" t="s">
        <v>11</v>
      </c>
      <c r="AR2364">
        <v>2.6110579999999999</v>
      </c>
      <c r="AS2364">
        <v>2318.7545340000001</v>
      </c>
      <c r="AT2364">
        <v>13.652188000000001</v>
      </c>
      <c r="AU2364">
        <v>3472.66</v>
      </c>
      <c r="AV2364">
        <v>3.7932000000000001</v>
      </c>
      <c r="AW2364">
        <v>4.3152999999999997</v>
      </c>
    </row>
    <row r="2365" spans="1:49" x14ac:dyDescent="0.3">
      <c r="A2365" s="4">
        <v>43546</v>
      </c>
      <c r="B2365" s="1">
        <v>29113.360000000001</v>
      </c>
      <c r="C2365" s="1">
        <v>3588.73</v>
      </c>
      <c r="D2365" s="1">
        <v>38164.61</v>
      </c>
      <c r="E2365" s="1">
        <v>94324.52</v>
      </c>
      <c r="F2365" s="1">
        <v>5269.92</v>
      </c>
      <c r="G2365" s="1">
        <v>7207.59</v>
      </c>
      <c r="H2365" s="1">
        <v>11364.17</v>
      </c>
      <c r="I2365" s="1">
        <v>2800.71</v>
      </c>
      <c r="J2365" s="1">
        <v>16089.33</v>
      </c>
      <c r="K2365" s="1">
        <v>11517.48</v>
      </c>
      <c r="L2365" s="1">
        <v>29113.360000000001</v>
      </c>
      <c r="M2365" s="1">
        <v>2492.6999999999998</v>
      </c>
      <c r="N2365" s="1">
        <v>6525.2740000000003</v>
      </c>
      <c r="O2365" s="1">
        <v>1666.66</v>
      </c>
      <c r="P2365" s="1">
        <v>2186.9499999999998</v>
      </c>
      <c r="Q2365" s="1">
        <v>32827.980000000003</v>
      </c>
      <c r="R2365" s="1">
        <v>100.251</v>
      </c>
      <c r="S2365" s="1">
        <v>21627.34</v>
      </c>
      <c r="T2365" s="1">
        <v>9550.9889999999996</v>
      </c>
      <c r="U2365" s="1">
        <v>3212.1</v>
      </c>
      <c r="V2365" s="1">
        <v>10639.07</v>
      </c>
      <c r="W2365" s="1" t="s">
        <v>11</v>
      </c>
      <c r="X2365" s="1">
        <v>156.74</v>
      </c>
      <c r="Y2365" s="1">
        <v>15.1928</v>
      </c>
      <c r="Z2365" s="1">
        <v>3977.74</v>
      </c>
      <c r="AA2365" s="1">
        <v>3.6572</v>
      </c>
      <c r="AB2365" s="1">
        <v>135.81800000000001</v>
      </c>
      <c r="AC2365" s="1">
        <v>58.954999999999998</v>
      </c>
      <c r="AD2365" s="1">
        <v>1.0153000000000001</v>
      </c>
      <c r="AE2365" s="1">
        <v>0.108</v>
      </c>
      <c r="AF2365" s="1">
        <v>0.31019999999999998</v>
      </c>
      <c r="AG2365" s="1">
        <v>59.04</v>
      </c>
      <c r="AH2365" s="1">
        <v>1312.3</v>
      </c>
      <c r="AI2365" s="1">
        <v>5296</v>
      </c>
      <c r="AJ2365" s="1">
        <v>25.56</v>
      </c>
      <c r="AK2365" s="1">
        <v>85.84</v>
      </c>
      <c r="AL2365" s="1">
        <v>118.55</v>
      </c>
      <c r="AM2365" s="1">
        <v>86.22</v>
      </c>
      <c r="AN2365" t="s">
        <v>11</v>
      </c>
      <c r="AO2365">
        <v>81.750699999999995</v>
      </c>
      <c r="AP2365">
        <v>2471.35</v>
      </c>
      <c r="AQ2365" t="s">
        <v>11</v>
      </c>
      <c r="AR2365">
        <v>2.5995460000000001</v>
      </c>
      <c r="AS2365">
        <v>2319.6128389999999</v>
      </c>
      <c r="AT2365">
        <v>13.574292</v>
      </c>
      <c r="AU2365">
        <v>3448.91</v>
      </c>
      <c r="AV2365">
        <v>3.9064999999999999</v>
      </c>
      <c r="AW2365">
        <v>4.4158999999999997</v>
      </c>
    </row>
    <row r="2366" spans="1:49" x14ac:dyDescent="0.3">
      <c r="A2366" s="4">
        <v>43549</v>
      </c>
      <c r="B2366" s="1">
        <v>28523.35</v>
      </c>
      <c r="C2366" s="1">
        <v>3560.68</v>
      </c>
      <c r="D2366" s="1">
        <v>37808.910000000003</v>
      </c>
      <c r="E2366" s="1">
        <v>94485.52</v>
      </c>
      <c r="F2366" s="1">
        <v>5260.64</v>
      </c>
      <c r="G2366" s="1">
        <v>7177.58</v>
      </c>
      <c r="H2366" s="1">
        <v>11346.65</v>
      </c>
      <c r="I2366" s="1">
        <v>2798.36</v>
      </c>
      <c r="J2366" s="1">
        <v>16065.86</v>
      </c>
      <c r="K2366" s="1">
        <v>11232.07</v>
      </c>
      <c r="L2366" s="1">
        <v>28523.35</v>
      </c>
      <c r="M2366" s="1">
        <v>2497.59</v>
      </c>
      <c r="N2366" s="1">
        <v>6411.2510000000002</v>
      </c>
      <c r="O2366" s="1">
        <v>1649.15</v>
      </c>
      <c r="P2366" s="1">
        <v>2144.86</v>
      </c>
      <c r="Q2366" s="1">
        <v>33166.32</v>
      </c>
      <c r="R2366" s="1">
        <v>100.251</v>
      </c>
      <c r="S2366" s="1">
        <v>20977.11</v>
      </c>
      <c r="T2366" s="1">
        <v>9519.31</v>
      </c>
      <c r="U2366" s="1">
        <v>3182.92</v>
      </c>
      <c r="V2366" s="1">
        <v>10479.48</v>
      </c>
      <c r="W2366" s="1" t="s">
        <v>11</v>
      </c>
      <c r="X2366" s="1">
        <v>156.68</v>
      </c>
      <c r="Y2366" s="1">
        <v>16.857099999999999</v>
      </c>
      <c r="Z2366" s="1">
        <v>3887.56</v>
      </c>
      <c r="AA2366" s="1">
        <v>3.6648000000000001</v>
      </c>
      <c r="AB2366" s="1">
        <v>131.86000000000001</v>
      </c>
      <c r="AC2366" s="1">
        <v>58.335000000000001</v>
      </c>
      <c r="AD2366" s="1">
        <v>1.0114000000000001</v>
      </c>
      <c r="AE2366" s="1">
        <v>9.9900000000000003E-2</v>
      </c>
      <c r="AF2366" s="1">
        <v>0.30049999999999999</v>
      </c>
      <c r="AG2366" s="1">
        <v>58.82</v>
      </c>
      <c r="AH2366" s="1">
        <v>1322.6</v>
      </c>
      <c r="AI2366" s="1">
        <v>5258</v>
      </c>
      <c r="AJ2366" s="1">
        <v>25.61</v>
      </c>
      <c r="AK2366" s="1">
        <v>85.81</v>
      </c>
      <c r="AL2366" s="1">
        <v>118.79</v>
      </c>
      <c r="AM2366" s="1">
        <v>86.33</v>
      </c>
      <c r="AN2366" t="s">
        <v>11</v>
      </c>
      <c r="AO2366">
        <v>81.915800000000004</v>
      </c>
      <c r="AP2366">
        <v>2473.9699999999998</v>
      </c>
      <c r="AQ2366" t="s">
        <v>11</v>
      </c>
      <c r="AR2366">
        <v>2.6020660000000002</v>
      </c>
      <c r="AS2366">
        <v>2320.192943</v>
      </c>
      <c r="AT2366">
        <v>13.582886999999999</v>
      </c>
      <c r="AU2366">
        <v>3450.49</v>
      </c>
      <c r="AV2366">
        <v>3.8542999999999998</v>
      </c>
      <c r="AW2366">
        <v>4.3620000000000001</v>
      </c>
    </row>
    <row r="2367" spans="1:49" x14ac:dyDescent="0.3">
      <c r="A2367" s="4">
        <v>43550</v>
      </c>
      <c r="B2367" s="1">
        <v>28566.91</v>
      </c>
      <c r="C2367" s="1">
        <v>3591.57</v>
      </c>
      <c r="D2367" s="1">
        <v>38233.410000000003</v>
      </c>
      <c r="E2367" s="1">
        <v>96114.77</v>
      </c>
      <c r="F2367" s="1">
        <v>5307.38</v>
      </c>
      <c r="G2367" s="1">
        <v>7196.29</v>
      </c>
      <c r="H2367" s="1">
        <v>11419.48</v>
      </c>
      <c r="I2367" s="1">
        <v>2818.46</v>
      </c>
      <c r="J2367" s="1">
        <v>16155.16</v>
      </c>
      <c r="K2367" s="1">
        <v>11231.73</v>
      </c>
      <c r="L2367" s="1">
        <v>28566.91</v>
      </c>
      <c r="M2367" s="1">
        <v>2512.63</v>
      </c>
      <c r="N2367" s="1">
        <v>6469.9989999999998</v>
      </c>
      <c r="O2367" s="1">
        <v>1649.94</v>
      </c>
      <c r="P2367" s="1">
        <v>2148.8000000000002</v>
      </c>
      <c r="Q2367" s="1">
        <v>32627.59</v>
      </c>
      <c r="R2367" s="1">
        <v>100.251</v>
      </c>
      <c r="S2367" s="1">
        <v>21428.39</v>
      </c>
      <c r="T2367" s="1">
        <v>9574.8179999999993</v>
      </c>
      <c r="U2367" s="1">
        <v>3200.28</v>
      </c>
      <c r="V2367" s="1">
        <v>10559.2</v>
      </c>
      <c r="W2367" s="1" t="s">
        <v>11</v>
      </c>
      <c r="X2367" s="1">
        <v>156.13</v>
      </c>
      <c r="Y2367" s="1">
        <v>16.189900000000002</v>
      </c>
      <c r="Z2367" s="1">
        <v>3912.6</v>
      </c>
      <c r="AA2367" s="1">
        <v>3.6945999999999999</v>
      </c>
      <c r="AB2367" s="1">
        <v>133.15299999999999</v>
      </c>
      <c r="AC2367" s="1">
        <v>58.170999999999999</v>
      </c>
      <c r="AD2367" s="1">
        <v>1.0125</v>
      </c>
      <c r="AE2367" s="1">
        <v>0.1021</v>
      </c>
      <c r="AF2367" s="1">
        <v>0.29709999999999998</v>
      </c>
      <c r="AG2367" s="1">
        <v>59.94</v>
      </c>
      <c r="AH2367" s="1">
        <v>1315</v>
      </c>
      <c r="AI2367" s="1">
        <v>5276</v>
      </c>
      <c r="AJ2367" s="1">
        <v>25.8</v>
      </c>
      <c r="AK2367" s="1">
        <v>86.02</v>
      </c>
      <c r="AL2367" s="1">
        <v>118.84</v>
      </c>
      <c r="AM2367" s="1">
        <v>87.02</v>
      </c>
      <c r="AN2367" t="s">
        <v>11</v>
      </c>
      <c r="AO2367">
        <v>81.993600000000001</v>
      </c>
      <c r="AP2367">
        <v>2480.79</v>
      </c>
      <c r="AQ2367" t="s">
        <v>11</v>
      </c>
      <c r="AR2367">
        <v>2.5988380000000002</v>
      </c>
      <c r="AS2367">
        <v>2320.877418</v>
      </c>
      <c r="AT2367">
        <v>13.594340000000001</v>
      </c>
      <c r="AU2367">
        <v>3455.04</v>
      </c>
      <c r="AV2367">
        <v>3.8754</v>
      </c>
      <c r="AW2367">
        <v>4.367</v>
      </c>
    </row>
    <row r="2368" spans="1:49" x14ac:dyDescent="0.3">
      <c r="A2368" s="4">
        <v>43551</v>
      </c>
      <c r="B2368" s="1">
        <v>28728.25</v>
      </c>
      <c r="C2368" s="1">
        <v>3614.57</v>
      </c>
      <c r="D2368" s="1">
        <v>38132.879999999997</v>
      </c>
      <c r="E2368" s="1">
        <v>92292.22</v>
      </c>
      <c r="F2368" s="1">
        <v>5301.24</v>
      </c>
      <c r="G2368" s="1">
        <v>7194.19</v>
      </c>
      <c r="H2368" s="1">
        <v>11419.04</v>
      </c>
      <c r="I2368" s="1">
        <v>2805.37</v>
      </c>
      <c r="J2368" s="1">
        <v>16132.53</v>
      </c>
      <c r="K2368" s="1">
        <v>11305.36</v>
      </c>
      <c r="L2368" s="1">
        <v>28728.25</v>
      </c>
      <c r="M2368" s="1">
        <v>2487.48</v>
      </c>
      <c r="N2368" s="1">
        <v>6444.7380000000003</v>
      </c>
      <c r="O2368" s="1">
        <v>1642.73</v>
      </c>
      <c r="P2368" s="1">
        <v>2145.62</v>
      </c>
      <c r="Q2368" s="1">
        <v>32174.68</v>
      </c>
      <c r="R2368" s="1">
        <v>100.251</v>
      </c>
      <c r="S2368" s="1">
        <v>21378.73</v>
      </c>
      <c r="T2368" s="1">
        <v>9698.8950000000004</v>
      </c>
      <c r="U2368" s="1">
        <v>3198.39</v>
      </c>
      <c r="V2368" s="1">
        <v>10542.7</v>
      </c>
      <c r="W2368" s="1" t="s">
        <v>11</v>
      </c>
      <c r="X2368" s="1">
        <v>167.36</v>
      </c>
      <c r="Y2368" s="1">
        <v>16.650700000000001</v>
      </c>
      <c r="Z2368" s="1">
        <v>4008.98</v>
      </c>
      <c r="AA2368" s="1">
        <v>4.2685000000000004</v>
      </c>
      <c r="AB2368" s="1">
        <v>137.65299999999999</v>
      </c>
      <c r="AC2368" s="1">
        <v>60.93</v>
      </c>
      <c r="AD2368" s="1">
        <v>1.0154000000000001</v>
      </c>
      <c r="AE2368" s="1">
        <v>0.1074</v>
      </c>
      <c r="AF2368" s="1">
        <v>0.30659999999999998</v>
      </c>
      <c r="AG2368" s="1">
        <v>59.41</v>
      </c>
      <c r="AH2368" s="1">
        <v>1310.4000000000001</v>
      </c>
      <c r="AI2368" s="1">
        <v>5286</v>
      </c>
      <c r="AJ2368" s="1">
        <v>25.76</v>
      </c>
      <c r="AK2368" s="1">
        <v>86.08</v>
      </c>
      <c r="AL2368" s="1">
        <v>119</v>
      </c>
      <c r="AM2368" s="1">
        <v>86.77</v>
      </c>
      <c r="AN2368" t="s">
        <v>11</v>
      </c>
      <c r="AO2368">
        <v>81.5642</v>
      </c>
      <c r="AP2368">
        <v>2474</v>
      </c>
      <c r="AQ2368" t="s">
        <v>11</v>
      </c>
      <c r="AR2368">
        <v>2.586624</v>
      </c>
      <c r="AS2368">
        <v>2321.642014</v>
      </c>
      <c r="AT2368">
        <v>13.534284</v>
      </c>
      <c r="AU2368">
        <v>3435.26</v>
      </c>
      <c r="AV2368">
        <v>3.9940000000000002</v>
      </c>
      <c r="AW2368">
        <v>4.4935999999999998</v>
      </c>
    </row>
    <row r="2369" spans="1:49" x14ac:dyDescent="0.3">
      <c r="A2369" s="4">
        <v>43552</v>
      </c>
      <c r="B2369" s="1">
        <v>28775.21</v>
      </c>
      <c r="C2369" s="1">
        <v>3601.07</v>
      </c>
      <c r="D2369" s="1">
        <v>38545.72</v>
      </c>
      <c r="E2369" s="1">
        <v>95203.11</v>
      </c>
      <c r="F2369" s="1">
        <v>5296.54</v>
      </c>
      <c r="G2369" s="1">
        <v>7234.33</v>
      </c>
      <c r="H2369" s="1">
        <v>11428.16</v>
      </c>
      <c r="I2369" s="1">
        <v>2815.44</v>
      </c>
      <c r="J2369" s="1">
        <v>16155.49</v>
      </c>
      <c r="K2369" s="1">
        <v>11294.81</v>
      </c>
      <c r="L2369" s="1">
        <v>28775.21</v>
      </c>
      <c r="M2369" s="1">
        <v>2492.4</v>
      </c>
      <c r="N2369" s="1">
        <v>6480.7879999999996</v>
      </c>
      <c r="O2369" s="1">
        <v>1641.33</v>
      </c>
      <c r="P2369" s="1">
        <v>2128.1</v>
      </c>
      <c r="Q2369" s="1">
        <v>32892.15</v>
      </c>
      <c r="R2369" s="1">
        <v>100.251</v>
      </c>
      <c r="S2369" s="1">
        <v>21033.759999999998</v>
      </c>
      <c r="T2369" s="1">
        <v>9766.1869999999999</v>
      </c>
      <c r="U2369" s="1">
        <v>3203.58</v>
      </c>
      <c r="V2369" s="1">
        <v>10536.26</v>
      </c>
      <c r="W2369" s="1" t="s">
        <v>11</v>
      </c>
      <c r="X2369" s="1">
        <v>167.97</v>
      </c>
      <c r="Y2369" s="1">
        <v>16.6875</v>
      </c>
      <c r="Z2369" s="1">
        <v>4010.76</v>
      </c>
      <c r="AA2369" s="1">
        <v>4.3022999999999998</v>
      </c>
      <c r="AB2369" s="1">
        <v>137.13999999999999</v>
      </c>
      <c r="AC2369" s="1">
        <v>60.31</v>
      </c>
      <c r="AD2369" s="1">
        <v>0.99580000000000002</v>
      </c>
      <c r="AE2369" s="1">
        <v>0.106</v>
      </c>
      <c r="AF2369" s="1">
        <v>0.30580000000000002</v>
      </c>
      <c r="AG2369" s="1">
        <v>59.3</v>
      </c>
      <c r="AH2369" s="1">
        <v>1289.8</v>
      </c>
      <c r="AI2369" s="1">
        <v>5296</v>
      </c>
      <c r="AJ2369" s="1">
        <v>25.97</v>
      </c>
      <c r="AK2369" s="1">
        <v>86.25</v>
      </c>
      <c r="AL2369" s="1">
        <v>119.15</v>
      </c>
      <c r="AM2369" s="1">
        <v>86.99</v>
      </c>
      <c r="AN2369" t="s">
        <v>11</v>
      </c>
      <c r="AO2369">
        <v>81.087299999999999</v>
      </c>
      <c r="AP2369">
        <v>2476.54</v>
      </c>
      <c r="AQ2369" t="s">
        <v>11</v>
      </c>
      <c r="AR2369">
        <v>2.6010369999999998</v>
      </c>
      <c r="AS2369">
        <v>2322.1695800000002</v>
      </c>
      <c r="AT2369">
        <v>13.562545999999999</v>
      </c>
      <c r="AU2369">
        <v>3445.23</v>
      </c>
      <c r="AV2369">
        <v>3.9009999999999998</v>
      </c>
      <c r="AW2369">
        <v>4.38</v>
      </c>
    </row>
    <row r="2370" spans="1:49" x14ac:dyDescent="0.3">
      <c r="A2370" s="4">
        <v>43553</v>
      </c>
      <c r="B2370" s="1">
        <v>29051.360000000001</v>
      </c>
      <c r="C2370" s="1">
        <v>3658.72</v>
      </c>
      <c r="D2370" s="1">
        <v>38672.910000000003</v>
      </c>
      <c r="E2370" s="1">
        <v>96067.67</v>
      </c>
      <c r="F2370" s="1">
        <v>5350.53</v>
      </c>
      <c r="G2370" s="1">
        <v>7279.19</v>
      </c>
      <c r="H2370" s="1">
        <v>11526.04</v>
      </c>
      <c r="I2370" s="1">
        <v>2834.4</v>
      </c>
      <c r="J2370" s="1">
        <v>16102.09</v>
      </c>
      <c r="K2370" s="1">
        <v>11379.62</v>
      </c>
      <c r="L2370" s="1">
        <v>29051.360000000001</v>
      </c>
      <c r="M2370" s="1">
        <v>2497.1</v>
      </c>
      <c r="N2370" s="1">
        <v>6468.7550000000001</v>
      </c>
      <c r="O2370" s="1">
        <v>1643.63</v>
      </c>
      <c r="P2370" s="1">
        <v>2140.67</v>
      </c>
      <c r="Q2370" s="1">
        <v>33466.03</v>
      </c>
      <c r="R2370" s="1">
        <v>100.251</v>
      </c>
      <c r="S2370" s="1">
        <v>21205.81</v>
      </c>
      <c r="T2370" s="1">
        <v>9844.9529999999995</v>
      </c>
      <c r="U2370" s="1">
        <v>3212.88</v>
      </c>
      <c r="V2370" s="1">
        <v>10641.04</v>
      </c>
      <c r="W2370" s="1" t="s">
        <v>11</v>
      </c>
      <c r="X2370" s="1">
        <v>170.62</v>
      </c>
      <c r="Y2370" s="1">
        <v>16.5534</v>
      </c>
      <c r="Z2370" s="1">
        <v>4072.16</v>
      </c>
      <c r="AA2370" s="1">
        <v>4.2474999999999996</v>
      </c>
      <c r="AB2370" s="1">
        <v>140.47999999999999</v>
      </c>
      <c r="AC2370" s="1">
        <v>60.994999999999997</v>
      </c>
      <c r="AD2370" s="1">
        <v>1.018</v>
      </c>
      <c r="AE2370" s="1">
        <v>0.107</v>
      </c>
      <c r="AF2370" s="1">
        <v>0.30580000000000002</v>
      </c>
      <c r="AG2370" s="1">
        <v>60.14</v>
      </c>
      <c r="AH2370" s="1">
        <v>1293</v>
      </c>
      <c r="AI2370" s="1">
        <v>5278</v>
      </c>
      <c r="AJ2370" s="1">
        <v>25.97</v>
      </c>
      <c r="AK2370" s="1">
        <v>86.47</v>
      </c>
      <c r="AL2370" s="1">
        <v>119.06</v>
      </c>
      <c r="AM2370" s="1">
        <v>86.91</v>
      </c>
      <c r="AN2370" t="s">
        <v>11</v>
      </c>
      <c r="AO2370">
        <v>81.087199999999996</v>
      </c>
      <c r="AP2370">
        <v>2482.92</v>
      </c>
      <c r="AQ2370" t="s">
        <v>11</v>
      </c>
      <c r="AR2370">
        <v>2.602452</v>
      </c>
      <c r="AS2370">
        <v>2322.8150489999998</v>
      </c>
      <c r="AT2370">
        <v>13.576575999999999</v>
      </c>
      <c r="AU2370">
        <v>3450.55</v>
      </c>
      <c r="AV2370">
        <v>3.9205000000000001</v>
      </c>
      <c r="AW2370">
        <v>4.4005999999999998</v>
      </c>
    </row>
    <row r="2371" spans="1:49" x14ac:dyDescent="0.3">
      <c r="A2371" s="4">
        <v>43556</v>
      </c>
      <c r="B2371" s="1">
        <v>29562.02</v>
      </c>
      <c r="C2371" s="1">
        <v>3713.6</v>
      </c>
      <c r="D2371" s="1">
        <v>38871.870000000003</v>
      </c>
      <c r="E2371" s="1">
        <v>96836.7</v>
      </c>
      <c r="F2371" s="1">
        <v>5405.53</v>
      </c>
      <c r="G2371" s="1">
        <v>7317.38</v>
      </c>
      <c r="H2371" s="1">
        <v>11681.99</v>
      </c>
      <c r="I2371" s="1">
        <v>2867.19</v>
      </c>
      <c r="J2371" s="1">
        <v>16228.06</v>
      </c>
      <c r="K2371" s="1">
        <v>11557.63</v>
      </c>
      <c r="L2371" s="1">
        <v>29562.02</v>
      </c>
      <c r="M2371" s="1">
        <v>2521.25</v>
      </c>
      <c r="N2371" s="1">
        <v>6452.6109999999999</v>
      </c>
      <c r="O2371" s="1">
        <v>1628.66</v>
      </c>
      <c r="P2371" s="1">
        <v>2168.2800000000002</v>
      </c>
      <c r="Q2371" s="1">
        <v>33006.82</v>
      </c>
      <c r="R2371" s="1">
        <v>100.251</v>
      </c>
      <c r="S2371" s="1">
        <v>21509.03</v>
      </c>
      <c r="T2371" s="1">
        <v>9853.9150000000009</v>
      </c>
      <c r="U2371" s="1">
        <v>3250.51</v>
      </c>
      <c r="V2371" s="1">
        <v>10642.63</v>
      </c>
      <c r="W2371" s="1" t="s">
        <v>11</v>
      </c>
      <c r="X2371" s="1">
        <v>166.67</v>
      </c>
      <c r="Y2371" s="1">
        <v>17.942699999999999</v>
      </c>
      <c r="Z2371" s="1">
        <v>4126.6899999999996</v>
      </c>
      <c r="AA2371" s="1">
        <v>4.1828000000000003</v>
      </c>
      <c r="AB2371" s="1">
        <v>140.643</v>
      </c>
      <c r="AC2371" s="1">
        <v>60.155000000000001</v>
      </c>
      <c r="AD2371" s="1">
        <v>0.998</v>
      </c>
      <c r="AE2371" s="1">
        <v>0.1103</v>
      </c>
      <c r="AF2371" s="1">
        <v>0.31219999999999998</v>
      </c>
      <c r="AG2371" s="1">
        <v>61.59</v>
      </c>
      <c r="AH2371" s="1">
        <v>1288.4000000000001</v>
      </c>
      <c r="AI2371" s="1">
        <v>5262</v>
      </c>
      <c r="AJ2371" s="1">
        <v>25.95</v>
      </c>
      <c r="AK2371" s="1">
        <v>86.07</v>
      </c>
      <c r="AL2371" s="1">
        <v>118.26</v>
      </c>
      <c r="AM2371" s="1">
        <v>86.86</v>
      </c>
      <c r="AN2371" t="s">
        <v>11</v>
      </c>
      <c r="AO2371">
        <v>81.672700000000006</v>
      </c>
      <c r="AP2371">
        <v>2481.83</v>
      </c>
      <c r="AQ2371" t="s">
        <v>11</v>
      </c>
      <c r="AR2371">
        <v>2.6074280000000001</v>
      </c>
      <c r="AS2371">
        <v>2323.3998369999999</v>
      </c>
      <c r="AT2371">
        <v>13.592905999999999</v>
      </c>
      <c r="AU2371">
        <v>3455.53</v>
      </c>
      <c r="AV2371">
        <v>3.851</v>
      </c>
      <c r="AW2371">
        <v>4.3178999999999998</v>
      </c>
    </row>
    <row r="2372" spans="1:49" x14ac:dyDescent="0.3">
      <c r="A2372" s="4">
        <v>43557</v>
      </c>
      <c r="B2372" s="1">
        <v>29624.67</v>
      </c>
      <c r="C2372" s="1">
        <v>3736.78</v>
      </c>
      <c r="D2372" s="1">
        <v>39056.65</v>
      </c>
      <c r="E2372" s="1">
        <v>96206.27</v>
      </c>
      <c r="F2372" s="1">
        <v>5423.47</v>
      </c>
      <c r="G2372" s="1">
        <v>7391.12</v>
      </c>
      <c r="H2372" s="1">
        <v>11754.79</v>
      </c>
      <c r="I2372" s="1">
        <v>2867.24</v>
      </c>
      <c r="J2372" s="1">
        <v>16263.87</v>
      </c>
      <c r="K2372" s="1">
        <v>11546.66</v>
      </c>
      <c r="L2372" s="1">
        <v>29624.67</v>
      </c>
      <c r="M2372" s="1">
        <v>2527.77</v>
      </c>
      <c r="N2372" s="1">
        <v>6476.0659999999998</v>
      </c>
      <c r="O2372" s="1">
        <v>1632.83</v>
      </c>
      <c r="P2372" s="1">
        <v>2177.1799999999998</v>
      </c>
      <c r="Q2372" s="1">
        <v>33006.82</v>
      </c>
      <c r="R2372" s="1">
        <v>100.251</v>
      </c>
      <c r="S2372" s="1">
        <v>21505.31</v>
      </c>
      <c r="T2372" s="1">
        <v>9958.3469999999998</v>
      </c>
      <c r="U2372" s="1">
        <v>3279.78</v>
      </c>
      <c r="V2372" s="1">
        <v>10690.3</v>
      </c>
      <c r="W2372" s="1" t="s">
        <v>11</v>
      </c>
      <c r="X2372" s="1">
        <v>218.59</v>
      </c>
      <c r="Y2372" s="1">
        <v>19.588200000000001</v>
      </c>
      <c r="Z2372" s="1">
        <v>4802.47</v>
      </c>
      <c r="AA2372" s="1">
        <v>4.8489000000000004</v>
      </c>
      <c r="AB2372" s="1">
        <v>159.72300000000001</v>
      </c>
      <c r="AC2372" s="1">
        <v>73.025000000000006</v>
      </c>
      <c r="AD2372" s="1">
        <v>1.0139</v>
      </c>
      <c r="AE2372" s="1">
        <v>0.12239999999999999</v>
      </c>
      <c r="AF2372" s="1">
        <v>0.34760000000000002</v>
      </c>
      <c r="AG2372" s="1">
        <v>62.58</v>
      </c>
      <c r="AH2372" s="1">
        <v>1290</v>
      </c>
      <c r="AI2372" s="1">
        <v>5472</v>
      </c>
      <c r="AJ2372" s="1">
        <v>26.11</v>
      </c>
      <c r="AK2372" s="1">
        <v>86.11</v>
      </c>
      <c r="AL2372" s="1">
        <v>118.42</v>
      </c>
      <c r="AM2372" s="1">
        <v>87.47</v>
      </c>
      <c r="AN2372" t="s">
        <v>11</v>
      </c>
      <c r="AO2372">
        <v>81.8613</v>
      </c>
      <c r="AP2372">
        <v>2482.52</v>
      </c>
      <c r="AQ2372" t="s">
        <v>11</v>
      </c>
      <c r="AR2372">
        <v>2.6082480000000001</v>
      </c>
      <c r="AS2372">
        <v>2324.0110979999999</v>
      </c>
      <c r="AT2372">
        <v>13.594668</v>
      </c>
      <c r="AU2372">
        <v>3455.96</v>
      </c>
      <c r="AV2372">
        <v>3.8536999999999999</v>
      </c>
      <c r="AW2372">
        <v>4.3205999999999998</v>
      </c>
    </row>
    <row r="2373" spans="1:49" x14ac:dyDescent="0.3">
      <c r="A2373" s="4">
        <v>43558</v>
      </c>
      <c r="B2373" s="1">
        <v>29986.39</v>
      </c>
      <c r="C2373" s="1">
        <v>3772.7</v>
      </c>
      <c r="D2373" s="1">
        <v>38877.120000000003</v>
      </c>
      <c r="E2373" s="1">
        <v>95342.37</v>
      </c>
      <c r="F2373" s="1">
        <v>5468.91</v>
      </c>
      <c r="G2373" s="1">
        <v>7418.28</v>
      </c>
      <c r="H2373" s="1">
        <v>11954.4</v>
      </c>
      <c r="I2373" s="1">
        <v>2873.4</v>
      </c>
      <c r="J2373" s="1">
        <v>16279.86</v>
      </c>
      <c r="K2373" s="1">
        <v>11705.16</v>
      </c>
      <c r="L2373" s="1">
        <v>29986.39</v>
      </c>
      <c r="M2373" s="1">
        <v>2532.3200000000002</v>
      </c>
      <c r="N2373" s="1">
        <v>6476.0659999999998</v>
      </c>
      <c r="O2373" s="1">
        <v>1643.21</v>
      </c>
      <c r="P2373" s="1">
        <v>2203.27</v>
      </c>
      <c r="Q2373" s="1">
        <v>31765.11</v>
      </c>
      <c r="R2373" s="1">
        <v>100.251</v>
      </c>
      <c r="S2373" s="1">
        <v>21713.21</v>
      </c>
      <c r="T2373" s="1">
        <v>9939.2649999999994</v>
      </c>
      <c r="U2373" s="1">
        <v>3311.27</v>
      </c>
      <c r="V2373" s="1">
        <v>10704.38</v>
      </c>
      <c r="W2373" s="1" t="s">
        <v>11</v>
      </c>
      <c r="X2373" s="1">
        <v>342.13</v>
      </c>
      <c r="Y2373" s="1">
        <v>18.627800000000001</v>
      </c>
      <c r="Z2373" s="1">
        <v>5296</v>
      </c>
      <c r="AA2373" s="1">
        <v>5.8360000000000003</v>
      </c>
      <c r="AB2373" s="1">
        <v>178.34</v>
      </c>
      <c r="AC2373" s="1">
        <v>96.3</v>
      </c>
      <c r="AD2373" s="1">
        <v>1.0083</v>
      </c>
      <c r="AE2373" s="1">
        <v>0.12139999999999999</v>
      </c>
      <c r="AF2373" s="1">
        <v>0.37180000000000002</v>
      </c>
      <c r="AG2373" s="1">
        <v>62.46</v>
      </c>
      <c r="AH2373" s="1">
        <v>1289.9000000000001</v>
      </c>
      <c r="AI2373" s="1">
        <v>5582</v>
      </c>
      <c r="AJ2373" s="1">
        <v>26.11</v>
      </c>
      <c r="AK2373" s="1">
        <v>86.14</v>
      </c>
      <c r="AL2373" s="1">
        <v>118.17</v>
      </c>
      <c r="AM2373" s="1">
        <v>87.37</v>
      </c>
      <c r="AN2373" t="s">
        <v>11</v>
      </c>
      <c r="AO2373">
        <v>82.183300000000003</v>
      </c>
      <c r="AP2373">
        <v>2486.1799999999998</v>
      </c>
      <c r="AQ2373" t="s">
        <v>11</v>
      </c>
      <c r="AR2373">
        <v>2.605092</v>
      </c>
      <c r="AS2373">
        <v>2324.74163</v>
      </c>
      <c r="AT2373">
        <v>13.582495</v>
      </c>
      <c r="AU2373">
        <v>3451.66</v>
      </c>
      <c r="AV2373">
        <v>3.8711000000000002</v>
      </c>
      <c r="AW2373">
        <v>4.3489000000000004</v>
      </c>
    </row>
    <row r="2374" spans="1:49" x14ac:dyDescent="0.3">
      <c r="A2374" s="4">
        <v>43559</v>
      </c>
      <c r="B2374" s="1">
        <v>29936.32</v>
      </c>
      <c r="C2374" s="1">
        <v>3782.22</v>
      </c>
      <c r="D2374" s="1">
        <v>38684.720000000001</v>
      </c>
      <c r="E2374" s="1">
        <v>97183.6</v>
      </c>
      <c r="F2374" s="1">
        <v>5463.8</v>
      </c>
      <c r="G2374" s="1">
        <v>7401.94</v>
      </c>
      <c r="H2374" s="1">
        <v>11988.01</v>
      </c>
      <c r="I2374" s="1">
        <v>2879.39</v>
      </c>
      <c r="J2374" s="1">
        <v>16311.61</v>
      </c>
      <c r="K2374" s="1">
        <v>11692.37</v>
      </c>
      <c r="L2374" s="1">
        <v>29936.32</v>
      </c>
      <c r="M2374" s="1">
        <v>2535.5</v>
      </c>
      <c r="N2374" s="1">
        <v>6494.63</v>
      </c>
      <c r="O2374" s="1">
        <v>1645.07</v>
      </c>
      <c r="P2374" s="1">
        <v>2206.5300000000002</v>
      </c>
      <c r="Q2374" s="1">
        <v>32142.47</v>
      </c>
      <c r="R2374" s="1">
        <v>100.251</v>
      </c>
      <c r="S2374" s="1">
        <v>21724.95</v>
      </c>
      <c r="T2374" s="1">
        <v>9892.6020000000008</v>
      </c>
      <c r="U2374" s="1">
        <v>3316.21</v>
      </c>
      <c r="V2374" s="1">
        <v>10704.38</v>
      </c>
      <c r="W2374" s="1" t="s">
        <v>11</v>
      </c>
      <c r="X2374" s="1">
        <v>284.2</v>
      </c>
      <c r="Y2374" s="1">
        <v>18.983799999999999</v>
      </c>
      <c r="Z2374" s="1">
        <v>4847.05</v>
      </c>
      <c r="AA2374" s="1">
        <v>5.0827</v>
      </c>
      <c r="AB2374" s="1">
        <v>155.86799999999999</v>
      </c>
      <c r="AC2374" s="1">
        <v>82.837999999999994</v>
      </c>
      <c r="AD2374" s="1">
        <v>1.0102</v>
      </c>
      <c r="AE2374" s="1">
        <v>0.1187</v>
      </c>
      <c r="AF2374" s="1">
        <v>0.3301</v>
      </c>
      <c r="AG2374" s="1">
        <v>62.1</v>
      </c>
      <c r="AH2374" s="1">
        <v>1289</v>
      </c>
      <c r="AI2374" s="1">
        <v>5594</v>
      </c>
      <c r="AJ2374" s="1">
        <v>26.05</v>
      </c>
      <c r="AK2374" s="1">
        <v>86.27</v>
      </c>
      <c r="AL2374" s="1">
        <v>118.36</v>
      </c>
      <c r="AM2374" s="1">
        <v>87.23</v>
      </c>
      <c r="AN2374" t="s">
        <v>11</v>
      </c>
      <c r="AO2374">
        <v>82.232299999999995</v>
      </c>
      <c r="AP2374">
        <v>2485.9299999999998</v>
      </c>
      <c r="AQ2374" t="s">
        <v>11</v>
      </c>
      <c r="AR2374">
        <v>2.6067819999999999</v>
      </c>
      <c r="AS2374">
        <v>2325.4744740000001</v>
      </c>
      <c r="AT2374">
        <v>13.597446</v>
      </c>
      <c r="AU2374">
        <v>3456.6</v>
      </c>
      <c r="AV2374">
        <v>3.8588</v>
      </c>
      <c r="AW2374">
        <v>4.3308</v>
      </c>
    </row>
    <row r="2375" spans="1:49" x14ac:dyDescent="0.3">
      <c r="A2375" s="4">
        <v>43560</v>
      </c>
      <c r="B2375" s="1">
        <v>29936.32</v>
      </c>
      <c r="C2375" s="1">
        <v>3805.39</v>
      </c>
      <c r="D2375" s="1">
        <v>38862.230000000003</v>
      </c>
      <c r="E2375" s="1">
        <v>97980.98</v>
      </c>
      <c r="F2375" s="1">
        <v>5476.2</v>
      </c>
      <c r="G2375" s="1">
        <v>7446.87</v>
      </c>
      <c r="H2375" s="1">
        <v>12009.75</v>
      </c>
      <c r="I2375" s="1">
        <v>2892.74</v>
      </c>
      <c r="J2375" s="1">
        <v>16396.150000000001</v>
      </c>
      <c r="K2375" s="1">
        <v>11692.37</v>
      </c>
      <c r="L2375" s="1">
        <v>29936.32</v>
      </c>
      <c r="M2375" s="1">
        <v>2540.9899999999998</v>
      </c>
      <c r="N2375" s="1">
        <v>6474.018</v>
      </c>
      <c r="O2375" s="1">
        <v>1641.81</v>
      </c>
      <c r="P2375" s="1">
        <v>2209.61</v>
      </c>
      <c r="Q2375" s="1">
        <v>32666.880000000001</v>
      </c>
      <c r="R2375" s="1">
        <v>100.251</v>
      </c>
      <c r="S2375" s="1">
        <v>21807.5</v>
      </c>
      <c r="T2375" s="1">
        <v>9857.0499999999993</v>
      </c>
      <c r="U2375" s="1">
        <v>3322.64</v>
      </c>
      <c r="V2375" s="1">
        <v>10704.38</v>
      </c>
      <c r="W2375" s="1" t="s">
        <v>11</v>
      </c>
      <c r="X2375" s="1">
        <v>292.88</v>
      </c>
      <c r="Y2375" s="1">
        <v>19.349699999999999</v>
      </c>
      <c r="Z2375" s="1">
        <v>4999.01</v>
      </c>
      <c r="AA2375" s="1">
        <v>5.3150000000000004</v>
      </c>
      <c r="AB2375" s="1">
        <v>163.76300000000001</v>
      </c>
      <c r="AC2375" s="1">
        <v>88.094999999999999</v>
      </c>
      <c r="AD2375" s="1">
        <v>1.0052000000000001</v>
      </c>
      <c r="AE2375" s="1">
        <v>0.12770000000000001</v>
      </c>
      <c r="AF2375" s="1">
        <v>0.36009999999999998</v>
      </c>
      <c r="AG2375" s="1">
        <v>63.08</v>
      </c>
      <c r="AH2375" s="1">
        <v>1290.4000000000001</v>
      </c>
      <c r="AI2375" s="1">
        <v>5632</v>
      </c>
      <c r="AJ2375" s="1">
        <v>26.25</v>
      </c>
      <c r="AK2375" s="1">
        <v>86.43</v>
      </c>
      <c r="AL2375" s="1">
        <v>118.55</v>
      </c>
      <c r="AM2375" s="1">
        <v>87.84</v>
      </c>
      <c r="AN2375" t="s">
        <v>11</v>
      </c>
      <c r="AO2375">
        <v>82.370199999999997</v>
      </c>
      <c r="AP2375">
        <v>2484.62</v>
      </c>
      <c r="AQ2375" t="s">
        <v>11</v>
      </c>
      <c r="AR2375">
        <v>2.6090930000000001</v>
      </c>
      <c r="AS2375">
        <v>2326.104343</v>
      </c>
      <c r="AT2375">
        <v>13.599974</v>
      </c>
      <c r="AU2375">
        <v>3457.46</v>
      </c>
      <c r="AV2375">
        <v>3.8734999999999999</v>
      </c>
      <c r="AW2375">
        <v>4.3472999999999997</v>
      </c>
    </row>
    <row r="2376" spans="1:49" x14ac:dyDescent="0.3">
      <c r="A2376" s="4">
        <v>43563</v>
      </c>
      <c r="B2376" s="1">
        <v>30077.15</v>
      </c>
      <c r="C2376" s="1">
        <v>3793.08</v>
      </c>
      <c r="D2376" s="1">
        <v>38700.53</v>
      </c>
      <c r="E2376" s="1">
        <v>98185.63</v>
      </c>
      <c r="F2376" s="1">
        <v>5471.78</v>
      </c>
      <c r="G2376" s="1">
        <v>7451.89</v>
      </c>
      <c r="H2376" s="1">
        <v>11963.4</v>
      </c>
      <c r="I2376" s="1">
        <v>2895.77</v>
      </c>
      <c r="J2376" s="1">
        <v>16407.29</v>
      </c>
      <c r="K2376" s="1">
        <v>11793.65</v>
      </c>
      <c r="L2376" s="1">
        <v>30077.15</v>
      </c>
      <c r="M2376" s="1">
        <v>2560.0700000000002</v>
      </c>
      <c r="N2376" s="1">
        <v>6425.7340000000004</v>
      </c>
      <c r="O2376" s="1">
        <v>1644.35</v>
      </c>
      <c r="P2376" s="1">
        <v>2210.6</v>
      </c>
      <c r="Q2376" s="1">
        <v>33080.870000000003</v>
      </c>
      <c r="R2376" s="1">
        <v>100.251</v>
      </c>
      <c r="S2376" s="1">
        <v>21761.65</v>
      </c>
      <c r="T2376" s="1">
        <v>9807.0769999999993</v>
      </c>
      <c r="U2376" s="1">
        <v>3315.42</v>
      </c>
      <c r="V2376" s="1">
        <v>10800.57</v>
      </c>
      <c r="W2376" s="1" t="s">
        <v>11</v>
      </c>
      <c r="X2376" s="1">
        <v>309.94</v>
      </c>
      <c r="Y2376" s="1">
        <v>18.0792</v>
      </c>
      <c r="Z2376" s="1">
        <v>5252.89</v>
      </c>
      <c r="AA2376" s="1">
        <v>5.4923999999999999</v>
      </c>
      <c r="AB2376" s="1">
        <v>181.38800000000001</v>
      </c>
      <c r="AC2376" s="1">
        <v>88.555000000000007</v>
      </c>
      <c r="AD2376" s="1">
        <v>1.0065</v>
      </c>
      <c r="AE2376" s="1">
        <v>0.13139999999999999</v>
      </c>
      <c r="AF2376" s="1">
        <v>0.35749999999999998</v>
      </c>
      <c r="AG2376" s="1">
        <v>64.400000000000006</v>
      </c>
      <c r="AH2376" s="1">
        <v>1297.0999999999999</v>
      </c>
      <c r="AI2376" s="1">
        <v>5740</v>
      </c>
      <c r="AJ2376" s="1">
        <v>26.1</v>
      </c>
      <c r="AK2376" s="1">
        <v>86.38</v>
      </c>
      <c r="AL2376" s="1">
        <v>118.38</v>
      </c>
      <c r="AM2376" s="1">
        <v>87.35</v>
      </c>
      <c r="AN2376" t="s">
        <v>11</v>
      </c>
      <c r="AO2376">
        <v>82.773899999999998</v>
      </c>
      <c r="AP2376">
        <v>2480.4</v>
      </c>
      <c r="AQ2376" t="s">
        <v>11</v>
      </c>
      <c r="AR2376">
        <v>2.6079119999999998</v>
      </c>
      <c r="AS2376">
        <v>2326.8035570000002</v>
      </c>
      <c r="AT2376">
        <v>13.600414000000001</v>
      </c>
      <c r="AU2376">
        <v>3456.75</v>
      </c>
      <c r="AV2376">
        <v>3.8509000000000002</v>
      </c>
      <c r="AW2376">
        <v>4.3380000000000001</v>
      </c>
    </row>
    <row r="2377" spans="1:49" x14ac:dyDescent="0.3">
      <c r="A2377" s="4">
        <v>43564</v>
      </c>
      <c r="B2377" s="1">
        <v>30157.49</v>
      </c>
      <c r="C2377" s="1">
        <v>3790.21</v>
      </c>
      <c r="D2377" s="1">
        <v>38939.22</v>
      </c>
      <c r="E2377" s="1">
        <v>97043.88</v>
      </c>
      <c r="F2377" s="1">
        <v>5436.42</v>
      </c>
      <c r="G2377" s="1">
        <v>7425.57</v>
      </c>
      <c r="H2377" s="1">
        <v>11850.57</v>
      </c>
      <c r="I2377" s="1">
        <v>2878.2</v>
      </c>
      <c r="J2377" s="1">
        <v>16336.45</v>
      </c>
      <c r="K2377" s="1">
        <v>11815</v>
      </c>
      <c r="L2377" s="1">
        <v>30157.49</v>
      </c>
      <c r="M2377" s="1">
        <v>2570.2800000000002</v>
      </c>
      <c r="N2377" s="1">
        <v>6484.348</v>
      </c>
      <c r="O2377" s="1">
        <v>1641.94</v>
      </c>
      <c r="P2377" s="1">
        <v>2213.56</v>
      </c>
      <c r="Q2377" s="1">
        <v>31743.38</v>
      </c>
      <c r="R2377" s="1">
        <v>100.251</v>
      </c>
      <c r="S2377" s="1">
        <v>21802.59</v>
      </c>
      <c r="T2377" s="1">
        <v>9787.3019999999997</v>
      </c>
      <c r="U2377" s="1">
        <v>3325.6</v>
      </c>
      <c r="V2377" s="1">
        <v>10851.6</v>
      </c>
      <c r="W2377" s="1" t="s">
        <v>11</v>
      </c>
      <c r="X2377" s="1">
        <v>299.12</v>
      </c>
      <c r="Y2377" s="1">
        <v>18.246700000000001</v>
      </c>
      <c r="Z2377" s="1">
        <v>5220.08</v>
      </c>
      <c r="AA2377" s="1">
        <v>5.6383000000000001</v>
      </c>
      <c r="AB2377" s="1">
        <v>177.773</v>
      </c>
      <c r="AC2377" s="1">
        <v>87.65</v>
      </c>
      <c r="AD2377" s="1">
        <v>1.0126999999999999</v>
      </c>
      <c r="AE2377" s="1">
        <v>0.1237</v>
      </c>
      <c r="AF2377" s="1">
        <v>0.35239999999999999</v>
      </c>
      <c r="AG2377" s="1">
        <v>63.98</v>
      </c>
      <c r="AH2377" s="1">
        <v>1303.5</v>
      </c>
      <c r="AI2377" s="1">
        <v>5716</v>
      </c>
      <c r="AJ2377" s="1">
        <v>25.94</v>
      </c>
      <c r="AK2377" s="1">
        <v>86.32</v>
      </c>
      <c r="AL2377" s="1">
        <v>118.63</v>
      </c>
      <c r="AM2377" s="1">
        <v>86.89</v>
      </c>
      <c r="AN2377" t="s">
        <v>11</v>
      </c>
      <c r="AO2377">
        <v>82.622299999999996</v>
      </c>
      <c r="AP2377">
        <v>2481.7399999999998</v>
      </c>
      <c r="AQ2377" t="s">
        <v>11</v>
      </c>
      <c r="AR2377">
        <v>2.6052659999999999</v>
      </c>
      <c r="AS2377">
        <v>2327.5079850000002</v>
      </c>
      <c r="AT2377">
        <v>13.586798999999999</v>
      </c>
      <c r="AU2377">
        <v>3451.45</v>
      </c>
      <c r="AV2377">
        <v>3.8504999999999998</v>
      </c>
      <c r="AW2377">
        <v>4.3403</v>
      </c>
    </row>
    <row r="2378" spans="1:49" x14ac:dyDescent="0.3">
      <c r="A2378" s="4">
        <v>43565</v>
      </c>
      <c r="B2378" s="1">
        <v>30119.56</v>
      </c>
      <c r="C2378" s="1">
        <v>3778.3</v>
      </c>
      <c r="D2378" s="1">
        <v>38585.35</v>
      </c>
      <c r="E2378" s="1">
        <v>96794.45</v>
      </c>
      <c r="F2378" s="1">
        <v>5449.88</v>
      </c>
      <c r="G2378" s="1">
        <v>7421.91</v>
      </c>
      <c r="H2378" s="1">
        <v>11905.91</v>
      </c>
      <c r="I2378" s="1">
        <v>2888.21</v>
      </c>
      <c r="J2378" s="1">
        <v>16396.29</v>
      </c>
      <c r="K2378" s="1">
        <v>11764</v>
      </c>
      <c r="L2378" s="1">
        <v>30119.56</v>
      </c>
      <c r="M2378" s="1">
        <v>2578.58</v>
      </c>
      <c r="N2378" s="1">
        <v>6478.326</v>
      </c>
      <c r="O2378" s="1">
        <v>1639.46</v>
      </c>
      <c r="P2378" s="1">
        <v>2224.39</v>
      </c>
      <c r="Q2378" s="1">
        <v>32154.54</v>
      </c>
      <c r="R2378" s="1">
        <v>100.251</v>
      </c>
      <c r="S2378" s="1">
        <v>21687.57</v>
      </c>
      <c r="T2378" s="1">
        <v>9707.9609999999993</v>
      </c>
      <c r="U2378" s="1">
        <v>3327.65</v>
      </c>
      <c r="V2378" s="1">
        <v>10868.14</v>
      </c>
      <c r="W2378" s="1" t="s">
        <v>11</v>
      </c>
      <c r="X2378" s="1">
        <v>303.83999999999997</v>
      </c>
      <c r="Y2378" s="1">
        <v>18.210599999999999</v>
      </c>
      <c r="Z2378" s="1">
        <v>5302.92</v>
      </c>
      <c r="AA2378" s="1">
        <v>5.766</v>
      </c>
      <c r="AB2378" s="1">
        <v>176.2</v>
      </c>
      <c r="AC2378" s="1">
        <v>88.33</v>
      </c>
      <c r="AD2378" s="1">
        <v>1.0026999999999999</v>
      </c>
      <c r="AE2378" s="1">
        <v>0.126</v>
      </c>
      <c r="AF2378" s="1">
        <v>0.3543</v>
      </c>
      <c r="AG2378" s="1">
        <v>64.61</v>
      </c>
      <c r="AH2378" s="1">
        <v>1309.0999999999999</v>
      </c>
      <c r="AI2378" s="1">
        <v>5950</v>
      </c>
      <c r="AJ2378" s="1">
        <v>26.21</v>
      </c>
      <c r="AK2378" s="1">
        <v>86.7</v>
      </c>
      <c r="AL2378" s="1">
        <v>119.21</v>
      </c>
      <c r="AM2378" s="1">
        <v>87.69</v>
      </c>
      <c r="AN2378" t="s">
        <v>11</v>
      </c>
      <c r="AO2378">
        <v>83.061599999999999</v>
      </c>
      <c r="AP2378">
        <v>2481.79</v>
      </c>
      <c r="AQ2378" t="s">
        <v>11</v>
      </c>
      <c r="AR2378">
        <v>2.6089579999999999</v>
      </c>
      <c r="AS2378">
        <v>2328.046777</v>
      </c>
      <c r="AT2378">
        <v>13.598615000000001</v>
      </c>
      <c r="AU2378">
        <v>3454.53</v>
      </c>
      <c r="AV2378">
        <v>3.8250999999999999</v>
      </c>
      <c r="AW2378">
        <v>4.3125999999999998</v>
      </c>
    </row>
    <row r="2379" spans="1:49" x14ac:dyDescent="0.3">
      <c r="A2379" s="4">
        <v>43566</v>
      </c>
      <c r="B2379" s="1">
        <v>29839.45</v>
      </c>
      <c r="C2379" s="1">
        <v>3807.74</v>
      </c>
      <c r="D2379" s="1">
        <v>38607.01</v>
      </c>
      <c r="E2379" s="1">
        <v>95624.77</v>
      </c>
      <c r="F2379" s="1">
        <v>5485.72</v>
      </c>
      <c r="G2379" s="1">
        <v>7417.95</v>
      </c>
      <c r="H2379" s="1">
        <v>11935.2</v>
      </c>
      <c r="I2379" s="1">
        <v>2888.32</v>
      </c>
      <c r="J2379" s="1">
        <v>16399.47</v>
      </c>
      <c r="K2379" s="1">
        <v>11618.04</v>
      </c>
      <c r="L2379" s="1">
        <v>29839.45</v>
      </c>
      <c r="M2379" s="1">
        <v>2551.4499999999998</v>
      </c>
      <c r="N2379" s="1">
        <v>6410.1660000000002</v>
      </c>
      <c r="O2379" s="1">
        <v>1624.23</v>
      </c>
      <c r="P2379" s="1">
        <v>2224.44</v>
      </c>
      <c r="Q2379" s="1">
        <v>31501.040000000001</v>
      </c>
      <c r="R2379" s="1">
        <v>100.251</v>
      </c>
      <c r="S2379" s="1">
        <v>21711.38</v>
      </c>
      <c r="T2379" s="1">
        <v>9766.5969999999998</v>
      </c>
      <c r="U2379" s="1">
        <v>3330.82</v>
      </c>
      <c r="V2379" s="1">
        <v>10808.77</v>
      </c>
      <c r="W2379" s="1" t="s">
        <v>11</v>
      </c>
      <c r="X2379" s="1">
        <v>269.47000000000003</v>
      </c>
      <c r="Y2379" s="1">
        <v>17.541399999999999</v>
      </c>
      <c r="Z2379" s="1">
        <v>5054.03</v>
      </c>
      <c r="AA2379" s="1">
        <v>5.2342000000000004</v>
      </c>
      <c r="AB2379" s="1">
        <v>164.733</v>
      </c>
      <c r="AC2379" s="1">
        <v>78.924999999999997</v>
      </c>
      <c r="AD2379" s="1">
        <v>1.004</v>
      </c>
      <c r="AE2379" s="1">
        <v>0.11509999999999999</v>
      </c>
      <c r="AF2379" s="1">
        <v>0.32829999999999998</v>
      </c>
      <c r="AG2379" s="1">
        <v>63.58</v>
      </c>
      <c r="AH2379" s="1">
        <v>1288.5999999999999</v>
      </c>
      <c r="AI2379" s="1">
        <v>6030</v>
      </c>
      <c r="AJ2379" s="1">
        <v>26.19</v>
      </c>
      <c r="AK2379" s="1">
        <v>86.83</v>
      </c>
      <c r="AL2379" s="1">
        <v>119.09</v>
      </c>
      <c r="AM2379" s="1">
        <v>87.63</v>
      </c>
      <c r="AN2379" t="s">
        <v>11</v>
      </c>
      <c r="AO2379">
        <v>82.236099999999993</v>
      </c>
      <c r="AP2379">
        <v>2486.5300000000002</v>
      </c>
      <c r="AQ2379" t="s">
        <v>11</v>
      </c>
      <c r="AR2379">
        <v>2.6075200000000001</v>
      </c>
      <c r="AS2379">
        <v>2328.7349060000001</v>
      </c>
      <c r="AT2379">
        <v>13.579236</v>
      </c>
      <c r="AU2379">
        <v>3448.57</v>
      </c>
      <c r="AV2379">
        <v>3.8603999999999998</v>
      </c>
      <c r="AW2379">
        <v>4.3441000000000001</v>
      </c>
    </row>
    <row r="2380" spans="1:49" x14ac:dyDescent="0.3">
      <c r="A2380" s="4">
        <v>43567</v>
      </c>
      <c r="B2380" s="1">
        <v>29909.759999999998</v>
      </c>
      <c r="C2380" s="1">
        <v>3845.05</v>
      </c>
      <c r="D2380" s="1">
        <v>38767.11</v>
      </c>
      <c r="E2380" s="1">
        <v>93699.89</v>
      </c>
      <c r="F2380" s="1">
        <v>5502.7</v>
      </c>
      <c r="G2380" s="1">
        <v>7437.06</v>
      </c>
      <c r="H2380" s="1">
        <v>11999.93</v>
      </c>
      <c r="I2380" s="1">
        <v>2907.41</v>
      </c>
      <c r="J2380" s="1">
        <v>16480.53</v>
      </c>
      <c r="K2380" s="1">
        <v>11659.84</v>
      </c>
      <c r="L2380" s="1">
        <v>29909.759999999998</v>
      </c>
      <c r="M2380" s="1">
        <v>2559.7199999999998</v>
      </c>
      <c r="N2380" s="1">
        <v>6405.866</v>
      </c>
      <c r="O2380" s="1">
        <v>1630.17</v>
      </c>
      <c r="P2380" s="1">
        <v>2233.4499999999998</v>
      </c>
      <c r="Q2380" s="1">
        <v>31357.03</v>
      </c>
      <c r="R2380" s="1">
        <v>100.251</v>
      </c>
      <c r="S2380" s="1">
        <v>21870.560000000001</v>
      </c>
      <c r="T2380" s="1">
        <v>9768.3340000000007</v>
      </c>
      <c r="U2380" s="1">
        <v>3331.98</v>
      </c>
      <c r="V2380" s="1">
        <v>10805.3</v>
      </c>
      <c r="W2380" s="1" t="s">
        <v>11</v>
      </c>
      <c r="X2380" s="1">
        <v>275.77</v>
      </c>
      <c r="Y2380" s="1">
        <v>18.4114</v>
      </c>
      <c r="Z2380" s="1">
        <v>5042.54</v>
      </c>
      <c r="AA2380" s="1">
        <v>5.3753000000000002</v>
      </c>
      <c r="AB2380" s="1">
        <v>163.76499999999999</v>
      </c>
      <c r="AC2380" s="1">
        <v>78.48</v>
      </c>
      <c r="AD2380" s="1">
        <v>1.012</v>
      </c>
      <c r="AE2380" s="1">
        <v>0.114</v>
      </c>
      <c r="AF2380" s="1">
        <v>0.32340000000000002</v>
      </c>
      <c r="AG2380" s="1">
        <v>63.89</v>
      </c>
      <c r="AH2380" s="1">
        <v>1290.5999999999999</v>
      </c>
      <c r="AI2380" s="1">
        <v>6076</v>
      </c>
      <c r="AJ2380" s="1">
        <v>26.32</v>
      </c>
      <c r="AK2380" s="1">
        <v>86.96</v>
      </c>
      <c r="AL2380" s="1">
        <v>119.02</v>
      </c>
      <c r="AM2380" s="1">
        <v>88.05</v>
      </c>
      <c r="AN2380" t="s">
        <v>11</v>
      </c>
      <c r="AO2380">
        <v>82.708600000000004</v>
      </c>
      <c r="AP2380">
        <v>2483.0500000000002</v>
      </c>
      <c r="AQ2380" t="s">
        <v>11</v>
      </c>
      <c r="AR2380">
        <v>2.6063450000000001</v>
      </c>
      <c r="AS2380">
        <v>2329.4764110000001</v>
      </c>
      <c r="AT2380">
        <v>13.560136999999999</v>
      </c>
      <c r="AU2380">
        <v>3441.68</v>
      </c>
      <c r="AV2380">
        <v>3.8816000000000002</v>
      </c>
      <c r="AW2380">
        <v>4.3864999999999998</v>
      </c>
    </row>
    <row r="2381" spans="1:49" x14ac:dyDescent="0.3">
      <c r="A2381" s="4">
        <v>43570</v>
      </c>
      <c r="B2381" s="1">
        <v>29810.720000000001</v>
      </c>
      <c r="C2381" s="1">
        <v>3846.78</v>
      </c>
      <c r="D2381" s="1">
        <v>38905.839999999997</v>
      </c>
      <c r="E2381" s="1">
        <v>93994.93</v>
      </c>
      <c r="F2381" s="1">
        <v>5508.73</v>
      </c>
      <c r="G2381" s="1">
        <v>7436.87</v>
      </c>
      <c r="H2381" s="1">
        <v>12020.28</v>
      </c>
      <c r="I2381" s="1">
        <v>2905.58</v>
      </c>
      <c r="J2381" s="1">
        <v>16515.46</v>
      </c>
      <c r="K2381" s="1">
        <v>11631.86</v>
      </c>
      <c r="L2381" s="1">
        <v>29810.720000000001</v>
      </c>
      <c r="M2381" s="1">
        <v>2545.12</v>
      </c>
      <c r="N2381" s="1">
        <v>6435.1509999999998</v>
      </c>
      <c r="O2381" s="1">
        <v>1631.33</v>
      </c>
      <c r="P2381" s="1">
        <v>2242.88</v>
      </c>
      <c r="Q2381" s="1">
        <v>31745.56</v>
      </c>
      <c r="R2381" s="1">
        <v>100.251</v>
      </c>
      <c r="S2381" s="1">
        <v>22169.11</v>
      </c>
      <c r="T2381" s="1">
        <v>9846.348</v>
      </c>
      <c r="U2381" s="1">
        <v>3325.86</v>
      </c>
      <c r="V2381" s="1">
        <v>10875.6</v>
      </c>
      <c r="W2381" s="1" t="s">
        <v>11</v>
      </c>
      <c r="X2381" s="1">
        <v>313.64999999999998</v>
      </c>
      <c r="Y2381" s="1">
        <v>19.331299999999999</v>
      </c>
      <c r="Z2381" s="1">
        <v>5021.53</v>
      </c>
      <c r="AA2381" s="1">
        <v>5.3315999999999999</v>
      </c>
      <c r="AB2381" s="1">
        <v>160.13</v>
      </c>
      <c r="AC2381" s="1">
        <v>77.495000000000005</v>
      </c>
      <c r="AD2381" s="1">
        <v>1.0026999999999999</v>
      </c>
      <c r="AE2381" s="1">
        <v>0.11269999999999999</v>
      </c>
      <c r="AF2381" s="1">
        <v>0.31740000000000002</v>
      </c>
      <c r="AG2381" s="1">
        <v>63.4</v>
      </c>
      <c r="AH2381" s="1">
        <v>1286.8</v>
      </c>
      <c r="AI2381" s="1">
        <v>5852</v>
      </c>
      <c r="AJ2381" s="1">
        <v>26.18</v>
      </c>
      <c r="AK2381" s="1">
        <v>86.9</v>
      </c>
      <c r="AL2381" s="1">
        <v>118.83</v>
      </c>
      <c r="AM2381" s="1">
        <v>87.6</v>
      </c>
      <c r="AN2381" t="s">
        <v>11</v>
      </c>
      <c r="AO2381">
        <v>82.323599999999999</v>
      </c>
      <c r="AP2381">
        <v>2487.86</v>
      </c>
      <c r="AQ2381" t="s">
        <v>11</v>
      </c>
      <c r="AR2381">
        <v>2.6084649999999998</v>
      </c>
      <c r="AS2381">
        <v>2330.0931989999999</v>
      </c>
      <c r="AT2381">
        <v>13.561051000000001</v>
      </c>
      <c r="AU2381">
        <v>3441.78</v>
      </c>
      <c r="AV2381">
        <v>3.8723000000000001</v>
      </c>
      <c r="AW2381">
        <v>4.3769</v>
      </c>
    </row>
    <row r="2382" spans="1:49" x14ac:dyDescent="0.3">
      <c r="A2382" s="4">
        <v>43571</v>
      </c>
      <c r="B2382" s="1">
        <v>30129.87</v>
      </c>
      <c r="C2382" s="1">
        <v>3860.17</v>
      </c>
      <c r="D2382" s="1">
        <v>39275.64</v>
      </c>
      <c r="E2382" s="1">
        <v>95112.27</v>
      </c>
      <c r="F2382" s="1">
        <v>5528.67</v>
      </c>
      <c r="G2382" s="1">
        <v>7469.92</v>
      </c>
      <c r="H2382" s="1">
        <v>12101.32</v>
      </c>
      <c r="I2382" s="1">
        <v>2907.06</v>
      </c>
      <c r="J2382" s="1">
        <v>16502.2</v>
      </c>
      <c r="K2382" s="1">
        <v>11821.18</v>
      </c>
      <c r="L2382" s="1">
        <v>30129.87</v>
      </c>
      <c r="M2382" s="1">
        <v>2559.84</v>
      </c>
      <c r="N2382" s="1">
        <v>6481.5410000000002</v>
      </c>
      <c r="O2382" s="1">
        <v>1629.46</v>
      </c>
      <c r="P2382" s="1">
        <v>2248.63</v>
      </c>
      <c r="Q2382" s="1">
        <v>32290.18</v>
      </c>
      <c r="R2382" s="1">
        <v>100.251</v>
      </c>
      <c r="S2382" s="1">
        <v>22221.66</v>
      </c>
      <c r="T2382" s="1">
        <v>9908.3860000000004</v>
      </c>
      <c r="U2382" s="1">
        <v>3332.04</v>
      </c>
      <c r="V2382" s="1">
        <v>10927.85</v>
      </c>
      <c r="W2382" s="1" t="s">
        <v>11</v>
      </c>
      <c r="X2382" s="1">
        <v>318.57</v>
      </c>
      <c r="Y2382" s="1">
        <v>19.7178</v>
      </c>
      <c r="Z2382" s="1">
        <v>5185.0200000000004</v>
      </c>
      <c r="AA2382" s="1">
        <v>5.5049999999999999</v>
      </c>
      <c r="AB2382" s="1">
        <v>165.64</v>
      </c>
      <c r="AC2382" s="1">
        <v>80.805000000000007</v>
      </c>
      <c r="AD2382" s="1">
        <v>1.0034000000000001</v>
      </c>
      <c r="AE2382" s="1">
        <v>0.1148</v>
      </c>
      <c r="AF2382" s="1">
        <v>0.3231</v>
      </c>
      <c r="AG2382" s="1">
        <v>64.05</v>
      </c>
      <c r="AH2382" s="1">
        <v>1272.5999999999999</v>
      </c>
      <c r="AI2382" s="1">
        <v>5852</v>
      </c>
      <c r="AJ2382" s="1">
        <v>25.6</v>
      </c>
      <c r="AK2382" s="1">
        <v>86.85</v>
      </c>
      <c r="AL2382" s="1">
        <v>118.5</v>
      </c>
      <c r="AM2382" s="1">
        <v>85.62</v>
      </c>
      <c r="AN2382" t="s">
        <v>11</v>
      </c>
      <c r="AO2382">
        <v>81.965400000000002</v>
      </c>
      <c r="AP2382">
        <v>2483.87</v>
      </c>
      <c r="AQ2382" t="s">
        <v>11</v>
      </c>
      <c r="AR2382">
        <v>2.6083189999999998</v>
      </c>
      <c r="AS2382">
        <v>2330.7509789999999</v>
      </c>
      <c r="AT2382">
        <v>13.567437999999999</v>
      </c>
      <c r="AU2382">
        <v>3443.8</v>
      </c>
      <c r="AV2382">
        <v>3.9049</v>
      </c>
      <c r="AW2382">
        <v>4.4036999999999997</v>
      </c>
    </row>
    <row r="2383" spans="1:49" x14ac:dyDescent="0.3">
      <c r="A2383" s="4">
        <v>43572</v>
      </c>
      <c r="B2383" s="1">
        <v>30124.68</v>
      </c>
      <c r="C2383" s="1">
        <v>3846.82</v>
      </c>
      <c r="D2383" s="1">
        <v>39275.64</v>
      </c>
      <c r="E2383" s="1">
        <v>94111.93</v>
      </c>
      <c r="F2383" s="1">
        <v>5563.09</v>
      </c>
      <c r="G2383" s="1">
        <v>7471.32</v>
      </c>
      <c r="H2383" s="1">
        <v>12153.07</v>
      </c>
      <c r="I2383" s="1">
        <v>2900.45</v>
      </c>
      <c r="J2383" s="1">
        <v>16544.240000000002</v>
      </c>
      <c r="K2383" s="1">
        <v>11848.98</v>
      </c>
      <c r="L2383" s="1">
        <v>30124.68</v>
      </c>
      <c r="M2383" s="1">
        <v>2568.2600000000002</v>
      </c>
      <c r="N2383" s="1">
        <v>6481.5410000000002</v>
      </c>
      <c r="O2383" s="1">
        <v>1620.9</v>
      </c>
      <c r="P2383" s="1">
        <v>2245.89</v>
      </c>
      <c r="Q2383" s="1">
        <v>32036.78</v>
      </c>
      <c r="R2383" s="1">
        <v>100.251</v>
      </c>
      <c r="S2383" s="1">
        <v>22277.97</v>
      </c>
      <c r="T2383" s="1">
        <v>9982.241</v>
      </c>
      <c r="U2383" s="1">
        <v>3348.64</v>
      </c>
      <c r="V2383" s="1">
        <v>10997.26</v>
      </c>
      <c r="W2383" s="1" t="s">
        <v>11</v>
      </c>
      <c r="X2383" s="1">
        <v>310.58</v>
      </c>
      <c r="Y2383" s="1">
        <v>19.582000000000001</v>
      </c>
      <c r="Z2383" s="1">
        <v>5221.26</v>
      </c>
      <c r="AA2383" s="1">
        <v>5.4626000000000001</v>
      </c>
      <c r="AB2383" s="1">
        <v>166.578</v>
      </c>
      <c r="AC2383" s="1">
        <v>79.650000000000006</v>
      </c>
      <c r="AD2383" s="1">
        <v>1.0025999999999999</v>
      </c>
      <c r="AE2383" s="1">
        <v>0.1169</v>
      </c>
      <c r="AF2383" s="1">
        <v>0.33779999999999999</v>
      </c>
      <c r="AG2383" s="1">
        <v>63.76</v>
      </c>
      <c r="AH2383" s="1">
        <v>1272.2</v>
      </c>
      <c r="AI2383" s="1">
        <v>5852</v>
      </c>
      <c r="AJ2383" s="1">
        <v>25.35</v>
      </c>
      <c r="AK2383" s="1">
        <v>86.64</v>
      </c>
      <c r="AL2383" s="1">
        <v>118.48</v>
      </c>
      <c r="AM2383" s="1">
        <v>84.84</v>
      </c>
      <c r="AN2383" t="s">
        <v>11</v>
      </c>
      <c r="AO2383">
        <v>81.661199999999994</v>
      </c>
      <c r="AP2383">
        <v>2486.9699999999998</v>
      </c>
      <c r="AQ2383" t="s">
        <v>11</v>
      </c>
      <c r="AR2383">
        <v>2.607558</v>
      </c>
      <c r="AS2383">
        <v>2331.418212</v>
      </c>
      <c r="AT2383">
        <v>13.566172999999999</v>
      </c>
      <c r="AU2383">
        <v>3442.35</v>
      </c>
      <c r="AV2383">
        <v>3.9407999999999999</v>
      </c>
      <c r="AW2383">
        <v>4.4527000000000001</v>
      </c>
    </row>
    <row r="2384" spans="1:49" x14ac:dyDescent="0.3">
      <c r="A2384" s="4">
        <v>43573</v>
      </c>
      <c r="B2384" s="1">
        <v>29963.26</v>
      </c>
      <c r="C2384" s="1">
        <v>3852.3</v>
      </c>
      <c r="D2384" s="1">
        <v>39140.28</v>
      </c>
      <c r="E2384" s="1">
        <v>95287.47</v>
      </c>
      <c r="F2384" s="1">
        <v>5580.38</v>
      </c>
      <c r="G2384" s="1">
        <v>7459.88</v>
      </c>
      <c r="H2384" s="1">
        <v>12222.39</v>
      </c>
      <c r="I2384" s="1">
        <v>2905.03</v>
      </c>
      <c r="J2384" s="1">
        <v>16612.810000000001</v>
      </c>
      <c r="K2384" s="1">
        <v>11768.63</v>
      </c>
      <c r="L2384" s="1">
        <v>29963.26</v>
      </c>
      <c r="M2384" s="1">
        <v>2560.8000000000002</v>
      </c>
      <c r="N2384" s="1">
        <v>6507.2209999999995</v>
      </c>
      <c r="O2384" s="1">
        <v>1619.73</v>
      </c>
      <c r="P2384" s="1">
        <v>2213.77</v>
      </c>
      <c r="Q2384" s="1">
        <v>32036.78</v>
      </c>
      <c r="R2384" s="1">
        <v>100.251</v>
      </c>
      <c r="S2384" s="1">
        <v>22090.12</v>
      </c>
      <c r="T2384" s="1">
        <v>9959.6170000000002</v>
      </c>
      <c r="U2384" s="1">
        <v>3347.58</v>
      </c>
      <c r="V2384" s="1">
        <v>10962.02</v>
      </c>
      <c r="W2384" s="1" t="s">
        <v>11</v>
      </c>
      <c r="X2384" s="1">
        <v>309.24</v>
      </c>
      <c r="Y2384" s="1">
        <v>21.9208</v>
      </c>
      <c r="Z2384" s="1">
        <v>5308.57</v>
      </c>
      <c r="AA2384" s="1">
        <v>5.5549999999999997</v>
      </c>
      <c r="AB2384" s="1">
        <v>175.755</v>
      </c>
      <c r="AC2384" s="1">
        <v>83.405000000000001</v>
      </c>
      <c r="AD2384" s="1">
        <v>1.0105999999999999</v>
      </c>
      <c r="AE2384" s="1">
        <v>0.1176</v>
      </c>
      <c r="AF2384" s="1">
        <v>0.33729999999999999</v>
      </c>
      <c r="AG2384" s="1">
        <v>64</v>
      </c>
      <c r="AH2384" s="1">
        <v>1271.9000000000001</v>
      </c>
      <c r="AI2384" s="1">
        <v>5852</v>
      </c>
      <c r="AJ2384" s="1">
        <v>25.53</v>
      </c>
      <c r="AK2384" s="1">
        <v>86.68</v>
      </c>
      <c r="AL2384" s="1">
        <v>118.58</v>
      </c>
      <c r="AM2384" s="1">
        <v>85.49</v>
      </c>
      <c r="AN2384" t="s">
        <v>11</v>
      </c>
      <c r="AO2384">
        <v>81.706299999999999</v>
      </c>
      <c r="AP2384">
        <v>2492.38</v>
      </c>
      <c r="AQ2384" t="s">
        <v>11</v>
      </c>
      <c r="AR2384">
        <v>2.6114709999999999</v>
      </c>
      <c r="AS2384">
        <v>2331.9826119999998</v>
      </c>
      <c r="AT2384">
        <v>13.595712000000001</v>
      </c>
      <c r="AU2384">
        <v>3452.15</v>
      </c>
      <c r="AV2384">
        <v>3.9270999999999998</v>
      </c>
      <c r="AW2384">
        <v>4.4132999999999996</v>
      </c>
    </row>
    <row r="2385" spans="1:49" x14ac:dyDescent="0.3">
      <c r="A2385" s="4">
        <v>43574</v>
      </c>
      <c r="B2385" s="1">
        <v>29963.26</v>
      </c>
      <c r="C2385" s="1">
        <v>3852.3</v>
      </c>
      <c r="D2385" s="1">
        <v>39140.28</v>
      </c>
      <c r="E2385" s="1">
        <v>95287.47</v>
      </c>
      <c r="F2385" s="1">
        <v>5580.38</v>
      </c>
      <c r="G2385" s="1">
        <v>7459.88</v>
      </c>
      <c r="H2385" s="1">
        <v>12222.39</v>
      </c>
      <c r="I2385" s="1">
        <v>2905.03</v>
      </c>
      <c r="J2385" s="1">
        <v>16612.810000000001</v>
      </c>
      <c r="K2385" s="1">
        <v>11768.63</v>
      </c>
      <c r="L2385" s="1">
        <v>29963.26</v>
      </c>
      <c r="M2385" s="1">
        <v>2563.9</v>
      </c>
      <c r="N2385" s="1">
        <v>6507.2209999999995</v>
      </c>
      <c r="O2385" s="1">
        <v>1622.07</v>
      </c>
      <c r="P2385" s="1">
        <v>2216.15</v>
      </c>
      <c r="Q2385" s="1">
        <v>32036.78</v>
      </c>
      <c r="R2385" s="1">
        <v>100.251</v>
      </c>
      <c r="S2385" s="1">
        <v>22200.560000000001</v>
      </c>
      <c r="T2385" s="1">
        <v>9959.6170000000002</v>
      </c>
      <c r="U2385" s="1">
        <v>3347.58</v>
      </c>
      <c r="V2385" s="1">
        <v>10968.5</v>
      </c>
      <c r="W2385" s="1" t="s">
        <v>11</v>
      </c>
      <c r="X2385" s="1">
        <v>304.95</v>
      </c>
      <c r="Y2385" s="1">
        <v>24.400600000000001</v>
      </c>
      <c r="Z2385" s="1">
        <v>5269.97</v>
      </c>
      <c r="AA2385" s="1">
        <v>5.4767000000000001</v>
      </c>
      <c r="AB2385" s="1">
        <v>172.61500000000001</v>
      </c>
      <c r="AC2385" s="1">
        <v>81.995000000000005</v>
      </c>
      <c r="AD2385" s="1">
        <v>1.0033000000000001</v>
      </c>
      <c r="AE2385" s="1">
        <v>0.1154</v>
      </c>
      <c r="AF2385" s="1">
        <v>0.33169999999999999</v>
      </c>
      <c r="AG2385" s="1">
        <v>64</v>
      </c>
      <c r="AH2385" s="1">
        <v>1271.9000000000001</v>
      </c>
      <c r="AI2385" s="1">
        <v>5852</v>
      </c>
      <c r="AJ2385" s="1">
        <v>25.53</v>
      </c>
      <c r="AK2385" s="1">
        <v>86.68</v>
      </c>
      <c r="AL2385" s="1">
        <v>118.58</v>
      </c>
      <c r="AM2385" s="1">
        <v>85.49</v>
      </c>
      <c r="AN2385" t="s">
        <v>11</v>
      </c>
      <c r="AO2385">
        <v>81.706299999999999</v>
      </c>
      <c r="AP2385">
        <v>2492.38</v>
      </c>
      <c r="AQ2385" t="s">
        <v>11</v>
      </c>
      <c r="AR2385">
        <v>2.6114709999999999</v>
      </c>
      <c r="AS2385">
        <v>2331.9826119999998</v>
      </c>
      <c r="AT2385">
        <v>13.595712000000001</v>
      </c>
      <c r="AU2385">
        <v>3452.15</v>
      </c>
      <c r="AV2385">
        <v>3.9270999999999998</v>
      </c>
      <c r="AW2385">
        <v>4.4132999999999996</v>
      </c>
    </row>
    <row r="2386" spans="1:49" x14ac:dyDescent="0.3">
      <c r="A2386" s="4">
        <v>43577</v>
      </c>
      <c r="B2386" s="1">
        <v>29963.26</v>
      </c>
      <c r="C2386" s="1">
        <v>3852.3</v>
      </c>
      <c r="D2386" s="1">
        <v>38645.18</v>
      </c>
      <c r="E2386" s="1">
        <v>95476.13</v>
      </c>
      <c r="F2386" s="1">
        <v>5580.38</v>
      </c>
      <c r="G2386" s="1">
        <v>7459.88</v>
      </c>
      <c r="H2386" s="1">
        <v>12222.39</v>
      </c>
      <c r="I2386" s="1">
        <v>2907.97</v>
      </c>
      <c r="J2386" s="1">
        <v>16577.28</v>
      </c>
      <c r="K2386" s="1">
        <v>11768.63</v>
      </c>
      <c r="L2386" s="1">
        <v>29963.26</v>
      </c>
      <c r="M2386" s="1">
        <v>2584.7399999999998</v>
      </c>
      <c r="N2386" s="1">
        <v>6414.7430000000004</v>
      </c>
      <c r="O2386" s="1">
        <v>1622.06</v>
      </c>
      <c r="P2386" s="1">
        <v>2216.65</v>
      </c>
      <c r="Q2386" s="1">
        <v>30786.639999999999</v>
      </c>
      <c r="R2386" s="1">
        <v>100.251</v>
      </c>
      <c r="S2386" s="1">
        <v>22217.9</v>
      </c>
      <c r="T2386" s="1">
        <v>9959.6170000000002</v>
      </c>
      <c r="U2386" s="1">
        <v>3357.7</v>
      </c>
      <c r="V2386" s="1">
        <v>10987.71</v>
      </c>
      <c r="W2386" s="1" t="s">
        <v>11</v>
      </c>
      <c r="X2386" s="1">
        <v>293.72000000000003</v>
      </c>
      <c r="Y2386" s="1">
        <v>23.7636</v>
      </c>
      <c r="Z2386" s="1">
        <v>5365.89</v>
      </c>
      <c r="AA2386" s="1">
        <v>5.2979000000000003</v>
      </c>
      <c r="AB2386" s="1">
        <v>171.768</v>
      </c>
      <c r="AC2386" s="1">
        <v>77.204999999999998</v>
      </c>
      <c r="AD2386" s="1">
        <v>1.0056</v>
      </c>
      <c r="AE2386" s="1">
        <v>0.112</v>
      </c>
      <c r="AF2386" s="1">
        <v>0.32450000000000001</v>
      </c>
      <c r="AG2386" s="1">
        <v>65.7</v>
      </c>
      <c r="AH2386" s="1">
        <v>1273.5</v>
      </c>
      <c r="AI2386" s="1">
        <v>5646</v>
      </c>
      <c r="AJ2386" s="1">
        <v>25.24</v>
      </c>
      <c r="AK2386" s="1">
        <v>86.53</v>
      </c>
      <c r="AL2386" s="1">
        <v>118.39</v>
      </c>
      <c r="AM2386" s="1">
        <v>84.55</v>
      </c>
      <c r="AN2386" t="s">
        <v>11</v>
      </c>
      <c r="AO2386">
        <v>81.956900000000005</v>
      </c>
      <c r="AP2386">
        <v>2491.6999999999998</v>
      </c>
      <c r="AQ2386" t="s">
        <v>11</v>
      </c>
      <c r="AR2386">
        <v>2.6131679999999999</v>
      </c>
      <c r="AS2386">
        <v>2332.6158989999999</v>
      </c>
      <c r="AT2386">
        <v>13.597993000000001</v>
      </c>
      <c r="AU2386">
        <v>3453.19</v>
      </c>
      <c r="AV2386">
        <v>3.9363000000000001</v>
      </c>
      <c r="AW2386">
        <v>4.431</v>
      </c>
    </row>
    <row r="2387" spans="1:49" x14ac:dyDescent="0.3">
      <c r="A2387" s="4">
        <v>43578</v>
      </c>
      <c r="B2387" s="1">
        <v>29963.24</v>
      </c>
      <c r="C2387" s="1">
        <v>3806.98</v>
      </c>
      <c r="D2387" s="1">
        <v>38564.879999999997</v>
      </c>
      <c r="E2387" s="1">
        <v>96868.41</v>
      </c>
      <c r="F2387" s="1">
        <v>5591.69</v>
      </c>
      <c r="G2387" s="1">
        <v>7523.07</v>
      </c>
      <c r="H2387" s="1">
        <v>12235.51</v>
      </c>
      <c r="I2387" s="1">
        <v>2933.68</v>
      </c>
      <c r="J2387" s="1">
        <v>16669.400000000001</v>
      </c>
      <c r="K2387" s="1">
        <v>11731.02</v>
      </c>
      <c r="L2387" s="1">
        <v>29963.24</v>
      </c>
      <c r="M2387" s="1">
        <v>2587.48</v>
      </c>
      <c r="N2387" s="1">
        <v>6462.8220000000001</v>
      </c>
      <c r="O2387" s="1">
        <v>1627.44</v>
      </c>
      <c r="P2387" s="1">
        <v>2220.5100000000002</v>
      </c>
      <c r="Q2387" s="1">
        <v>30926.73</v>
      </c>
      <c r="R2387" s="1">
        <v>100.251</v>
      </c>
      <c r="S2387" s="1">
        <v>22259.74</v>
      </c>
      <c r="T2387" s="1">
        <v>10004.84</v>
      </c>
      <c r="U2387" s="1">
        <v>3353.47</v>
      </c>
      <c r="V2387" s="1">
        <v>11025.68</v>
      </c>
      <c r="W2387" s="1" t="s">
        <v>11</v>
      </c>
      <c r="X2387" s="1">
        <v>296.39999999999998</v>
      </c>
      <c r="Y2387" s="1">
        <v>22.4754</v>
      </c>
      <c r="Z2387" s="1">
        <v>5580.07</v>
      </c>
      <c r="AA2387" s="1">
        <v>5.2754000000000003</v>
      </c>
      <c r="AB2387" s="1">
        <v>172.56299999999999</v>
      </c>
      <c r="AC2387" s="1">
        <v>77.09</v>
      </c>
      <c r="AD2387" s="1">
        <v>1.0066999999999999</v>
      </c>
      <c r="AE2387" s="1">
        <v>0.10970000000000001</v>
      </c>
      <c r="AF2387" s="1">
        <v>0.3236</v>
      </c>
      <c r="AG2387" s="1">
        <v>66.3</v>
      </c>
      <c r="AH2387" s="1">
        <v>1269.3</v>
      </c>
      <c r="AI2387" s="1">
        <v>5654</v>
      </c>
      <c r="AJ2387" s="1">
        <v>25.55</v>
      </c>
      <c r="AK2387" s="1">
        <v>86.83</v>
      </c>
      <c r="AL2387" s="1">
        <v>118.88</v>
      </c>
      <c r="AM2387" s="1">
        <v>85.67</v>
      </c>
      <c r="AN2387" t="s">
        <v>11</v>
      </c>
      <c r="AO2387">
        <v>81.643699999999995</v>
      </c>
      <c r="AP2387">
        <v>2493.87</v>
      </c>
      <c r="AQ2387" t="s">
        <v>11</v>
      </c>
      <c r="AR2387">
        <v>2.6187680000000002</v>
      </c>
      <c r="AS2387">
        <v>2333.2648629999999</v>
      </c>
      <c r="AT2387">
        <v>13.620760000000001</v>
      </c>
      <c r="AU2387">
        <v>3461.68</v>
      </c>
      <c r="AV2387">
        <v>3.9216000000000002</v>
      </c>
      <c r="AW2387">
        <v>4.4024999999999999</v>
      </c>
    </row>
    <row r="2388" spans="1:49" x14ac:dyDescent="0.3">
      <c r="A2388" s="4">
        <v>43579</v>
      </c>
      <c r="B2388" s="1">
        <v>29805.83</v>
      </c>
      <c r="C2388" s="1">
        <v>3752.2</v>
      </c>
      <c r="D2388" s="1">
        <v>39054.68</v>
      </c>
      <c r="E2388" s="1">
        <v>95851.3</v>
      </c>
      <c r="F2388" s="1">
        <v>5576.06</v>
      </c>
      <c r="G2388" s="1">
        <v>7471.75</v>
      </c>
      <c r="H2388" s="1">
        <v>12313.16</v>
      </c>
      <c r="I2388" s="1">
        <v>2927.25</v>
      </c>
      <c r="J2388" s="1">
        <v>16586.52</v>
      </c>
      <c r="K2388" s="1">
        <v>11663.78</v>
      </c>
      <c r="L2388" s="1">
        <v>29805.83</v>
      </c>
      <c r="M2388" s="1">
        <v>2579.0500000000002</v>
      </c>
      <c r="N2388" s="1">
        <v>6447.8850000000002</v>
      </c>
      <c r="O2388" s="1">
        <v>1638.01</v>
      </c>
      <c r="P2388" s="1">
        <v>2201.0300000000002</v>
      </c>
      <c r="Q2388" s="1">
        <v>29746.6</v>
      </c>
      <c r="R2388" s="1">
        <v>100.251</v>
      </c>
      <c r="S2388" s="1">
        <v>22200</v>
      </c>
      <c r="T2388" s="1">
        <v>10071.74</v>
      </c>
      <c r="U2388" s="1">
        <v>3362.43</v>
      </c>
      <c r="V2388" s="1">
        <v>11027.64</v>
      </c>
      <c r="W2388" s="1" t="s">
        <v>11</v>
      </c>
      <c r="X2388" s="1">
        <v>274.75</v>
      </c>
      <c r="Y2388" s="1">
        <v>23.039899999999999</v>
      </c>
      <c r="Z2388" s="1">
        <v>5435.81</v>
      </c>
      <c r="AA2388" s="1">
        <v>4.7478999999999996</v>
      </c>
      <c r="AB2388" s="1">
        <v>164.39</v>
      </c>
      <c r="AC2388" s="1">
        <v>72.655000000000001</v>
      </c>
      <c r="AD2388" s="1">
        <v>1.0114000000000001</v>
      </c>
      <c r="AE2388" s="1">
        <v>0.10249999999999999</v>
      </c>
      <c r="AF2388" s="1">
        <v>0.3009</v>
      </c>
      <c r="AG2388" s="1">
        <v>65.89</v>
      </c>
      <c r="AH2388" s="1">
        <v>1275.5</v>
      </c>
      <c r="AI2388" s="1">
        <v>5654</v>
      </c>
      <c r="AJ2388" s="1">
        <v>25.77</v>
      </c>
      <c r="AK2388" s="1">
        <v>86.71</v>
      </c>
      <c r="AL2388" s="1">
        <v>119.28</v>
      </c>
      <c r="AM2388" s="1">
        <v>86.3</v>
      </c>
      <c r="AN2388" t="s">
        <v>11</v>
      </c>
      <c r="AO2388">
        <v>81.434100000000001</v>
      </c>
      <c r="AP2388">
        <v>2492.85</v>
      </c>
      <c r="AQ2388" t="s">
        <v>11</v>
      </c>
      <c r="AR2388">
        <v>2.6171479999999998</v>
      </c>
      <c r="AS2388">
        <v>2334.0992510000001</v>
      </c>
      <c r="AT2388">
        <v>13.609892</v>
      </c>
      <c r="AU2388">
        <v>3458.64</v>
      </c>
      <c r="AV2388">
        <v>3.9922</v>
      </c>
      <c r="AW2388">
        <v>4.4528999999999996</v>
      </c>
    </row>
    <row r="2389" spans="1:49" x14ac:dyDescent="0.3">
      <c r="A2389" s="4">
        <v>43580</v>
      </c>
      <c r="B2389" s="1">
        <v>29549.8</v>
      </c>
      <c r="C2389" s="1">
        <v>3713.72</v>
      </c>
      <c r="D2389" s="1">
        <v>38730.86</v>
      </c>
      <c r="E2389" s="1">
        <v>97317.67</v>
      </c>
      <c r="F2389" s="1">
        <v>5557.67</v>
      </c>
      <c r="G2389" s="1">
        <v>7434.13</v>
      </c>
      <c r="H2389" s="1">
        <v>12282.6</v>
      </c>
      <c r="I2389" s="1">
        <v>2926.17</v>
      </c>
      <c r="J2389" s="1">
        <v>16576.099999999999</v>
      </c>
      <c r="K2389" s="1">
        <v>11502.04</v>
      </c>
      <c r="L2389" s="1">
        <v>29549.8</v>
      </c>
      <c r="M2389" s="1">
        <v>2560.94</v>
      </c>
      <c r="N2389" s="1">
        <v>6372.7870000000003</v>
      </c>
      <c r="O2389" s="1">
        <v>1635.68</v>
      </c>
      <c r="P2389" s="1">
        <v>2190.5</v>
      </c>
      <c r="Q2389" s="1">
        <v>29556.77</v>
      </c>
      <c r="R2389" s="1">
        <v>100.251</v>
      </c>
      <c r="S2389" s="1">
        <v>22307.58</v>
      </c>
      <c r="T2389" s="1">
        <v>10071.74</v>
      </c>
      <c r="U2389" s="1">
        <v>3350.28</v>
      </c>
      <c r="V2389" s="1">
        <v>11039.86</v>
      </c>
      <c r="W2389" s="1" t="s">
        <v>11</v>
      </c>
      <c r="X2389" s="1">
        <v>282.77999999999997</v>
      </c>
      <c r="Y2389" s="1">
        <v>22.338000000000001</v>
      </c>
      <c r="Z2389" s="1">
        <v>5495.18</v>
      </c>
      <c r="AA2389" s="1">
        <v>4.8365</v>
      </c>
      <c r="AB2389" s="1">
        <v>164.97499999999999</v>
      </c>
      <c r="AC2389" s="1">
        <v>74.069999999999993</v>
      </c>
      <c r="AD2389" s="1">
        <v>0.98729999999999996</v>
      </c>
      <c r="AE2389" s="1">
        <v>9.7299999999999998E-2</v>
      </c>
      <c r="AF2389" s="1">
        <v>0.3029</v>
      </c>
      <c r="AG2389" s="1">
        <v>65.209999999999994</v>
      </c>
      <c r="AH2389" s="1">
        <v>1275.8</v>
      </c>
      <c r="AI2389" s="1">
        <v>5780</v>
      </c>
      <c r="AJ2389" s="1">
        <v>25.74</v>
      </c>
      <c r="AK2389" s="1">
        <v>86.75</v>
      </c>
      <c r="AL2389" s="1">
        <v>119.22</v>
      </c>
      <c r="AM2389" s="1">
        <v>86.12</v>
      </c>
      <c r="AN2389" t="s">
        <v>11</v>
      </c>
      <c r="AO2389">
        <v>81.218299999999999</v>
      </c>
      <c r="AP2389">
        <v>2491.3000000000002</v>
      </c>
      <c r="AQ2389" t="s">
        <v>11</v>
      </c>
      <c r="AR2389">
        <v>2.619224</v>
      </c>
      <c r="AS2389">
        <v>2334.8181989999998</v>
      </c>
      <c r="AT2389">
        <v>13.632424</v>
      </c>
      <c r="AU2389">
        <v>3467.48</v>
      </c>
      <c r="AV2389">
        <v>3.9500999999999999</v>
      </c>
      <c r="AW2389">
        <v>4.3994999999999997</v>
      </c>
    </row>
    <row r="2390" spans="1:49" x14ac:dyDescent="0.3">
      <c r="A2390" s="4">
        <v>43581</v>
      </c>
      <c r="B2390" s="1">
        <v>29605.01</v>
      </c>
      <c r="C2390" s="1">
        <v>3727.62</v>
      </c>
      <c r="D2390" s="1">
        <v>39067.33</v>
      </c>
      <c r="E2390" s="1">
        <v>97068.83</v>
      </c>
      <c r="F2390" s="1">
        <v>5569.36</v>
      </c>
      <c r="G2390" s="1">
        <v>7428.19</v>
      </c>
      <c r="H2390" s="1">
        <v>12315.18</v>
      </c>
      <c r="I2390" s="1">
        <v>2939.88</v>
      </c>
      <c r="J2390" s="1">
        <v>16613.46</v>
      </c>
      <c r="K2390" s="1">
        <v>11510.87</v>
      </c>
      <c r="L2390" s="1">
        <v>29605.01</v>
      </c>
      <c r="M2390" s="1">
        <v>2563.7199999999998</v>
      </c>
      <c r="N2390" s="1">
        <v>6401.08</v>
      </c>
      <c r="O2390" s="1">
        <v>1638.38</v>
      </c>
      <c r="P2390" s="1">
        <v>2179.31</v>
      </c>
      <c r="Q2390" s="1">
        <v>30001.11</v>
      </c>
      <c r="R2390" s="1">
        <v>100.251</v>
      </c>
      <c r="S2390" s="1">
        <v>22258.73</v>
      </c>
      <c r="T2390" s="1">
        <v>9994.5689999999995</v>
      </c>
      <c r="U2390" s="1">
        <v>3356.95</v>
      </c>
      <c r="V2390" s="1">
        <v>10952.47</v>
      </c>
      <c r="W2390" s="1" t="s">
        <v>11</v>
      </c>
      <c r="X2390" s="1">
        <v>257.22000000000003</v>
      </c>
      <c r="Y2390" s="1">
        <v>23.263400000000001</v>
      </c>
      <c r="Z2390" s="1">
        <v>5097.5200000000004</v>
      </c>
      <c r="AA2390" s="1">
        <v>4.8056000000000001</v>
      </c>
      <c r="AB2390" s="1">
        <v>151.15799999999999</v>
      </c>
      <c r="AC2390" s="1">
        <v>70.635000000000005</v>
      </c>
      <c r="AD2390" s="1">
        <v>0.9708</v>
      </c>
      <c r="AE2390" s="1">
        <v>0.1021</v>
      </c>
      <c r="AF2390" s="1">
        <v>0.29060000000000002</v>
      </c>
      <c r="AG2390" s="1">
        <v>63.3</v>
      </c>
      <c r="AH2390" s="1">
        <v>1284.9000000000001</v>
      </c>
      <c r="AI2390" s="1">
        <v>5640</v>
      </c>
      <c r="AJ2390" s="1">
        <v>25.91</v>
      </c>
      <c r="AK2390" s="1">
        <v>86.97</v>
      </c>
      <c r="AL2390" s="1">
        <v>119.64</v>
      </c>
      <c r="AM2390" s="1">
        <v>86.8</v>
      </c>
      <c r="AN2390" t="s">
        <v>11</v>
      </c>
      <c r="AO2390">
        <v>80.761399999999995</v>
      </c>
      <c r="AP2390">
        <v>2498.02</v>
      </c>
      <c r="AQ2390" t="s">
        <v>11</v>
      </c>
      <c r="AR2390">
        <v>2.620943</v>
      </c>
      <c r="AS2390">
        <v>2335.4717529999998</v>
      </c>
      <c r="AT2390">
        <v>13.630001</v>
      </c>
      <c r="AU2390">
        <v>3466.45</v>
      </c>
      <c r="AV2390">
        <v>3.9315000000000002</v>
      </c>
      <c r="AW2390">
        <v>4.3849</v>
      </c>
    </row>
    <row r="2391" spans="1:49" x14ac:dyDescent="0.3">
      <c r="A2391" s="4">
        <v>43584</v>
      </c>
      <c r="B2391" s="1">
        <v>29892.81</v>
      </c>
      <c r="C2391" s="1">
        <v>3737.82</v>
      </c>
      <c r="D2391" s="1">
        <v>39067.33</v>
      </c>
      <c r="E2391" s="1">
        <v>97174.09</v>
      </c>
      <c r="F2391" s="1">
        <v>5580.98</v>
      </c>
      <c r="G2391" s="1">
        <v>7440.66</v>
      </c>
      <c r="H2391" s="1">
        <v>12328.02</v>
      </c>
      <c r="I2391" s="1">
        <v>2943.03</v>
      </c>
      <c r="J2391" s="1">
        <v>16600.37</v>
      </c>
      <c r="K2391" s="1">
        <v>11638.18</v>
      </c>
      <c r="L2391" s="1">
        <v>29892.81</v>
      </c>
      <c r="M2391" s="1">
        <v>2569.83</v>
      </c>
      <c r="N2391" s="1">
        <v>6425.8950000000004</v>
      </c>
      <c r="O2391" s="1">
        <v>1637.4</v>
      </c>
      <c r="P2391" s="1">
        <v>2216.4299999999998</v>
      </c>
      <c r="Q2391" s="1">
        <v>28827.37</v>
      </c>
      <c r="R2391" s="1">
        <v>100.251</v>
      </c>
      <c r="S2391" s="1">
        <v>22258.73</v>
      </c>
      <c r="T2391" s="1">
        <v>10012.77</v>
      </c>
      <c r="U2391" s="1">
        <v>3407.02</v>
      </c>
      <c r="V2391" s="1">
        <v>10939.06</v>
      </c>
      <c r="W2391" s="1" t="s">
        <v>11</v>
      </c>
      <c r="X2391" s="1">
        <v>235.7</v>
      </c>
      <c r="Y2391" s="1">
        <v>22.024699999999999</v>
      </c>
      <c r="Z2391" s="1">
        <v>5129.68</v>
      </c>
      <c r="AA2391" s="1">
        <v>4.5702999999999996</v>
      </c>
      <c r="AB2391" s="1">
        <v>151.94999999999999</v>
      </c>
      <c r="AC2391" s="1">
        <v>67.204999999999998</v>
      </c>
      <c r="AD2391" s="1">
        <v>1.028</v>
      </c>
      <c r="AE2391" s="1">
        <v>9.4100000000000003E-2</v>
      </c>
      <c r="AF2391" s="1">
        <v>0.2873</v>
      </c>
      <c r="AG2391" s="1">
        <v>63.5</v>
      </c>
      <c r="AH2391" s="1">
        <v>1281.5</v>
      </c>
      <c r="AI2391" s="1">
        <v>5640</v>
      </c>
      <c r="AJ2391" s="1">
        <v>25.67</v>
      </c>
      <c r="AK2391" s="1">
        <v>86.93</v>
      </c>
      <c r="AL2391" s="1">
        <v>119.17</v>
      </c>
      <c r="AM2391" s="1">
        <v>85.95</v>
      </c>
      <c r="AN2391" t="s">
        <v>11</v>
      </c>
      <c r="AO2391">
        <v>80.535600000000002</v>
      </c>
      <c r="AP2391">
        <v>2498.4299999999998</v>
      </c>
      <c r="AQ2391" t="s">
        <v>11</v>
      </c>
      <c r="AR2391">
        <v>2.6204909999999999</v>
      </c>
      <c r="AS2391">
        <v>2336.2262639999999</v>
      </c>
      <c r="AT2391">
        <v>13.626929000000001</v>
      </c>
      <c r="AU2391">
        <v>3465.96</v>
      </c>
      <c r="AV2391">
        <v>3.9430999999999998</v>
      </c>
      <c r="AW2391">
        <v>4.4108999999999998</v>
      </c>
    </row>
    <row r="2392" spans="1:49" x14ac:dyDescent="0.3">
      <c r="A2392" s="4">
        <v>43585</v>
      </c>
      <c r="B2392" s="1">
        <v>29699.11</v>
      </c>
      <c r="C2392" s="1">
        <v>3743.67</v>
      </c>
      <c r="D2392" s="1">
        <v>39031.550000000003</v>
      </c>
      <c r="E2392" s="1">
        <v>97289.13</v>
      </c>
      <c r="F2392" s="1">
        <v>5586.41</v>
      </c>
      <c r="G2392" s="1">
        <v>7418.22</v>
      </c>
      <c r="H2392" s="1">
        <v>12344.08</v>
      </c>
      <c r="I2392" s="1">
        <v>2945.83</v>
      </c>
      <c r="J2392" s="1">
        <v>16580.73</v>
      </c>
      <c r="K2392" s="1">
        <v>11542.25</v>
      </c>
      <c r="L2392" s="1">
        <v>29699.11</v>
      </c>
      <c r="M2392" s="1">
        <v>2559.3200000000002</v>
      </c>
      <c r="N2392" s="1">
        <v>6455.3519999999999</v>
      </c>
      <c r="O2392" s="1">
        <v>1642.29</v>
      </c>
      <c r="P2392" s="1">
        <v>2203.59</v>
      </c>
      <c r="Q2392" s="1">
        <v>29571.360000000001</v>
      </c>
      <c r="R2392" s="1">
        <v>100.251</v>
      </c>
      <c r="S2392" s="1">
        <v>22258.73</v>
      </c>
      <c r="T2392" s="1">
        <v>10013.83</v>
      </c>
      <c r="U2392" s="1">
        <v>3400.2</v>
      </c>
      <c r="V2392" s="1">
        <v>10967.73</v>
      </c>
      <c r="W2392" s="1" t="s">
        <v>11</v>
      </c>
      <c r="X2392" s="1">
        <v>251.35</v>
      </c>
      <c r="Y2392" s="1">
        <v>22.284099999999999</v>
      </c>
      <c r="Z2392" s="1">
        <v>5237.87</v>
      </c>
      <c r="AA2392" s="1">
        <v>4.7321999999999997</v>
      </c>
      <c r="AB2392" s="1">
        <v>156.46</v>
      </c>
      <c r="AC2392" s="1">
        <v>72.260000000000005</v>
      </c>
      <c r="AD2392" s="1">
        <v>0.98960000000000004</v>
      </c>
      <c r="AE2392" s="1">
        <v>9.98E-2</v>
      </c>
      <c r="AF2392" s="1">
        <v>0.30520000000000003</v>
      </c>
      <c r="AG2392" s="1">
        <v>63.91</v>
      </c>
      <c r="AH2392" s="1">
        <v>1285.7</v>
      </c>
      <c r="AI2392" s="1">
        <v>5516</v>
      </c>
      <c r="AJ2392" s="1">
        <v>25.93</v>
      </c>
      <c r="AK2392" s="1">
        <v>86.94</v>
      </c>
      <c r="AL2392" s="1">
        <v>119.22</v>
      </c>
      <c r="AM2392" s="1">
        <v>86.77</v>
      </c>
      <c r="AN2392" t="s">
        <v>11</v>
      </c>
      <c r="AO2392">
        <v>80.573800000000006</v>
      </c>
      <c r="AP2392">
        <v>2508.4499999999998</v>
      </c>
      <c r="AQ2392" t="s">
        <v>11</v>
      </c>
      <c r="AR2392">
        <v>2.6236999999999999</v>
      </c>
      <c r="AS2392">
        <v>2336.9357089999999</v>
      </c>
      <c r="AT2392">
        <v>13.636671</v>
      </c>
      <c r="AU2392">
        <v>3468.43</v>
      </c>
      <c r="AV2392">
        <v>3.9209999999999998</v>
      </c>
      <c r="AW2392">
        <v>4.3948</v>
      </c>
    </row>
    <row r="2393" spans="1:49" x14ac:dyDescent="0.3">
      <c r="A2393" s="4">
        <v>43586</v>
      </c>
      <c r="B2393" s="1">
        <v>29699.11</v>
      </c>
      <c r="C2393" s="1">
        <v>3743.67</v>
      </c>
      <c r="D2393" s="1">
        <v>39031.550000000003</v>
      </c>
      <c r="E2393" s="1">
        <v>97289.13</v>
      </c>
      <c r="F2393" s="1">
        <v>5586.41</v>
      </c>
      <c r="G2393" s="1">
        <v>7385.26</v>
      </c>
      <c r="H2393" s="1">
        <v>12344.08</v>
      </c>
      <c r="I2393" s="1">
        <v>2923.73</v>
      </c>
      <c r="J2393" s="1">
        <v>16502.75</v>
      </c>
      <c r="K2393" s="1">
        <v>11542.25</v>
      </c>
      <c r="L2393" s="1">
        <v>29699.11</v>
      </c>
      <c r="M2393" s="1">
        <v>2559.3200000000002</v>
      </c>
      <c r="N2393" s="1">
        <v>6455.3519999999999</v>
      </c>
      <c r="O2393" s="1">
        <v>1642.29</v>
      </c>
      <c r="P2393" s="1">
        <v>2203.59</v>
      </c>
      <c r="Q2393" s="1">
        <v>29571.360000000001</v>
      </c>
      <c r="R2393" s="1">
        <v>100.251</v>
      </c>
      <c r="S2393" s="1">
        <v>22258.73</v>
      </c>
      <c r="T2393" s="1">
        <v>9966.4230000000007</v>
      </c>
      <c r="U2393" s="1">
        <v>3400.2</v>
      </c>
      <c r="V2393" s="1">
        <v>10967.73</v>
      </c>
      <c r="W2393" s="1" t="s">
        <v>11</v>
      </c>
      <c r="X2393" s="1">
        <v>266.8</v>
      </c>
      <c r="Y2393" s="1">
        <v>21.844000000000001</v>
      </c>
      <c r="Z2393" s="1">
        <v>5307.8</v>
      </c>
      <c r="AA2393" s="1">
        <v>4.7298999999999998</v>
      </c>
      <c r="AB2393" s="1">
        <v>157.578</v>
      </c>
      <c r="AC2393" s="1">
        <v>72.924999999999997</v>
      </c>
      <c r="AD2393" s="1">
        <v>0.98650000000000004</v>
      </c>
      <c r="AE2393" s="1">
        <v>9.98E-2</v>
      </c>
      <c r="AF2393" s="1">
        <v>0.2989</v>
      </c>
      <c r="AG2393" s="1">
        <v>63.6</v>
      </c>
      <c r="AH2393" s="1">
        <v>1284.2</v>
      </c>
      <c r="AI2393" s="1">
        <v>5516</v>
      </c>
      <c r="AJ2393" s="1">
        <v>25.96</v>
      </c>
      <c r="AK2393" s="1">
        <v>86.29</v>
      </c>
      <c r="AL2393" s="1">
        <v>118.83</v>
      </c>
      <c r="AM2393" s="1">
        <v>86.84</v>
      </c>
      <c r="AN2393" t="s">
        <v>11</v>
      </c>
      <c r="AO2393">
        <v>80.424099999999996</v>
      </c>
      <c r="AP2393">
        <v>2508.4499999999998</v>
      </c>
      <c r="AQ2393" t="s">
        <v>11</v>
      </c>
      <c r="AR2393">
        <v>2.6236999999999999</v>
      </c>
      <c r="AS2393">
        <v>2336.9357089999999</v>
      </c>
      <c r="AT2393">
        <v>13.636671</v>
      </c>
      <c r="AU2393">
        <v>3468.43</v>
      </c>
      <c r="AV2393">
        <v>3.9209999999999998</v>
      </c>
      <c r="AW2393">
        <v>4.3948</v>
      </c>
    </row>
    <row r="2394" spans="1:49" x14ac:dyDescent="0.3">
      <c r="A2394" s="4">
        <v>43587</v>
      </c>
      <c r="B2394" s="1">
        <v>29944.18</v>
      </c>
      <c r="C2394" s="1">
        <v>3718.03</v>
      </c>
      <c r="D2394" s="1">
        <v>38981.43</v>
      </c>
      <c r="E2394" s="1">
        <v>96447.7</v>
      </c>
      <c r="F2394" s="1">
        <v>5538.86</v>
      </c>
      <c r="G2394" s="1">
        <v>7351.31</v>
      </c>
      <c r="H2394" s="1">
        <v>12345.42</v>
      </c>
      <c r="I2394" s="1">
        <v>2917.52</v>
      </c>
      <c r="J2394" s="1">
        <v>16410.88</v>
      </c>
      <c r="K2394" s="1">
        <v>11556.72</v>
      </c>
      <c r="L2394" s="1">
        <v>29944.18</v>
      </c>
      <c r="M2394" s="1">
        <v>2575.2199999999998</v>
      </c>
      <c r="N2394" s="1">
        <v>6374.4219999999996</v>
      </c>
      <c r="O2394" s="1">
        <v>1632.24</v>
      </c>
      <c r="P2394" s="1">
        <v>2212.75</v>
      </c>
      <c r="Q2394" s="1">
        <v>30817.01</v>
      </c>
      <c r="R2394" s="1">
        <v>100.251</v>
      </c>
      <c r="S2394" s="1">
        <v>22258.73</v>
      </c>
      <c r="T2394" s="1">
        <v>10085.75</v>
      </c>
      <c r="U2394" s="1">
        <v>3393.33</v>
      </c>
      <c r="V2394" s="1">
        <v>11004.49</v>
      </c>
      <c r="W2394" s="1" t="s">
        <v>11</v>
      </c>
      <c r="X2394" s="1">
        <v>264.69</v>
      </c>
      <c r="Y2394" s="1">
        <v>23.721499999999999</v>
      </c>
      <c r="Z2394" s="1">
        <v>5405.46</v>
      </c>
      <c r="AA2394" s="1">
        <v>4.7207999999999997</v>
      </c>
      <c r="AB2394" s="1">
        <v>158.988</v>
      </c>
      <c r="AC2394" s="1">
        <v>72.025000000000006</v>
      </c>
      <c r="AD2394" s="1">
        <v>0.98070000000000002</v>
      </c>
      <c r="AE2394" s="1">
        <v>0.1019</v>
      </c>
      <c r="AF2394" s="1">
        <v>0.29609999999999997</v>
      </c>
      <c r="AG2394" s="1">
        <v>61.81</v>
      </c>
      <c r="AH2394" s="1">
        <v>1272</v>
      </c>
      <c r="AI2394" s="1">
        <v>5670</v>
      </c>
      <c r="AJ2394" s="1">
        <v>25.96</v>
      </c>
      <c r="AK2394" s="1">
        <v>86.35</v>
      </c>
      <c r="AL2394" s="1">
        <v>118.4</v>
      </c>
      <c r="AM2394" s="1">
        <v>86.93</v>
      </c>
      <c r="AN2394" t="s">
        <v>11</v>
      </c>
      <c r="AO2394">
        <v>79.699799999999996</v>
      </c>
      <c r="AP2394">
        <v>2503.6799999999998</v>
      </c>
      <c r="AQ2394" t="s">
        <v>11</v>
      </c>
      <c r="AR2394">
        <v>2.6237509999999999</v>
      </c>
      <c r="AS2394">
        <v>2337.6379019999999</v>
      </c>
      <c r="AT2394">
        <v>13.625754000000001</v>
      </c>
      <c r="AU2394">
        <v>3465.48</v>
      </c>
      <c r="AV2394">
        <v>3.9660000000000002</v>
      </c>
      <c r="AW2394">
        <v>4.4325999999999999</v>
      </c>
    </row>
    <row r="2395" spans="1:49" x14ac:dyDescent="0.3">
      <c r="A2395" s="4">
        <v>43588</v>
      </c>
      <c r="B2395" s="1">
        <v>30081.55</v>
      </c>
      <c r="C2395" s="1">
        <v>3715.37</v>
      </c>
      <c r="D2395" s="1">
        <v>38963.26</v>
      </c>
      <c r="E2395" s="1">
        <v>97075.7</v>
      </c>
      <c r="F2395" s="1">
        <v>5548.84</v>
      </c>
      <c r="G2395" s="1">
        <v>7380.64</v>
      </c>
      <c r="H2395" s="1">
        <v>12412.75</v>
      </c>
      <c r="I2395" s="1">
        <v>2945.64</v>
      </c>
      <c r="J2395" s="1">
        <v>16494.43</v>
      </c>
      <c r="K2395" s="1">
        <v>11575.05</v>
      </c>
      <c r="L2395" s="1">
        <v>30081.55</v>
      </c>
      <c r="M2395" s="1">
        <v>2580.9499999999998</v>
      </c>
      <c r="N2395" s="1">
        <v>6319.4589999999998</v>
      </c>
      <c r="O2395" s="1">
        <v>1637.3</v>
      </c>
      <c r="P2395" s="1">
        <v>2196.3200000000002</v>
      </c>
      <c r="Q2395" s="1">
        <v>32412.27</v>
      </c>
      <c r="R2395" s="1">
        <v>100.251</v>
      </c>
      <c r="S2395" s="1">
        <v>22258.73</v>
      </c>
      <c r="T2395" s="1">
        <v>10058.08</v>
      </c>
      <c r="U2395" s="1">
        <v>3392.29</v>
      </c>
      <c r="V2395" s="1">
        <v>11096.3</v>
      </c>
      <c r="W2395" s="1" t="s">
        <v>11</v>
      </c>
      <c r="X2395" s="1">
        <v>287.43</v>
      </c>
      <c r="Y2395" s="1">
        <v>23.6081</v>
      </c>
      <c r="Z2395" s="1">
        <v>5689.05</v>
      </c>
      <c r="AA2395" s="1">
        <v>4.9904000000000002</v>
      </c>
      <c r="AB2395" s="1">
        <v>165.91800000000001</v>
      </c>
      <c r="AC2395" s="1">
        <v>78.155000000000001</v>
      </c>
      <c r="AD2395" s="1">
        <v>0.98299999999999998</v>
      </c>
      <c r="AE2395" s="1">
        <v>0.1004</v>
      </c>
      <c r="AF2395" s="1">
        <v>0.30330000000000001</v>
      </c>
      <c r="AG2395" s="1">
        <v>61.94</v>
      </c>
      <c r="AH2395" s="1">
        <v>1281.3</v>
      </c>
      <c r="AI2395" s="1">
        <v>5578</v>
      </c>
      <c r="AJ2395" s="1">
        <v>26.21</v>
      </c>
      <c r="AK2395" s="1">
        <v>86.57</v>
      </c>
      <c r="AL2395" s="1">
        <v>118.93</v>
      </c>
      <c r="AM2395" s="1">
        <v>87.67</v>
      </c>
      <c r="AN2395" t="s">
        <v>11</v>
      </c>
      <c r="AO2395">
        <v>79.8386</v>
      </c>
      <c r="AP2395">
        <v>2505.4699999999998</v>
      </c>
      <c r="AQ2395" t="s">
        <v>11</v>
      </c>
      <c r="AR2395">
        <v>2.6284559999999999</v>
      </c>
      <c r="AS2395">
        <v>2338.197866</v>
      </c>
      <c r="AT2395">
        <v>13.645390000000001</v>
      </c>
      <c r="AU2395">
        <v>3471.48</v>
      </c>
      <c r="AV2395">
        <v>3.9380000000000002</v>
      </c>
      <c r="AW2395">
        <v>4.4123999999999999</v>
      </c>
    </row>
    <row r="2396" spans="1:49" x14ac:dyDescent="0.3">
      <c r="A2396" s="4">
        <v>43591</v>
      </c>
      <c r="B2396" s="1">
        <v>29209.82</v>
      </c>
      <c r="C2396" s="1">
        <v>3681.8</v>
      </c>
      <c r="D2396" s="1">
        <v>38600.339999999997</v>
      </c>
      <c r="E2396" s="1">
        <v>95896.09</v>
      </c>
      <c r="F2396" s="1">
        <v>5483.52</v>
      </c>
      <c r="G2396" s="1">
        <v>7380.64</v>
      </c>
      <c r="H2396" s="1">
        <v>12286.88</v>
      </c>
      <c r="I2396" s="1">
        <v>2932.47</v>
      </c>
      <c r="J2396" s="1">
        <v>16493.46</v>
      </c>
      <c r="K2396" s="1">
        <v>11233.66</v>
      </c>
      <c r="L2396" s="1">
        <v>29209.82</v>
      </c>
      <c r="M2396" s="1">
        <v>2579.75</v>
      </c>
      <c r="N2396" s="1">
        <v>6256.3519999999999</v>
      </c>
      <c r="O2396" s="1">
        <v>1632.8</v>
      </c>
      <c r="P2396" s="1">
        <v>2196.3200000000002</v>
      </c>
      <c r="Q2396" s="1">
        <v>32988.589999999997</v>
      </c>
      <c r="R2396" s="1">
        <v>100.251</v>
      </c>
      <c r="S2396" s="1">
        <v>22258.73</v>
      </c>
      <c r="T2396" s="1">
        <v>9960.6190000000006</v>
      </c>
      <c r="U2396" s="1">
        <v>3290.62</v>
      </c>
      <c r="V2396" s="1">
        <v>10897.12</v>
      </c>
      <c r="W2396" s="1" t="s">
        <v>11</v>
      </c>
      <c r="X2396" s="1">
        <v>287.13</v>
      </c>
      <c r="Y2396" s="1">
        <v>22.3673</v>
      </c>
      <c r="Z2396" s="1">
        <v>5693.95</v>
      </c>
      <c r="AA2396" s="1">
        <v>4.8849</v>
      </c>
      <c r="AB2396" s="1">
        <v>173.15</v>
      </c>
      <c r="AC2396" s="1">
        <v>74.814999999999998</v>
      </c>
      <c r="AD2396" s="1">
        <v>1.0507</v>
      </c>
      <c r="AE2396" s="1">
        <v>9.64E-2</v>
      </c>
      <c r="AF2396" s="1">
        <v>0.30030000000000001</v>
      </c>
      <c r="AG2396" s="1">
        <v>62.25</v>
      </c>
      <c r="AH2396" s="1">
        <v>1283.8</v>
      </c>
      <c r="AI2396" s="1">
        <v>5630</v>
      </c>
      <c r="AJ2396" s="1">
        <v>26.11</v>
      </c>
      <c r="AK2396" s="1">
        <v>86.61</v>
      </c>
      <c r="AL2396" s="1">
        <v>119.09</v>
      </c>
      <c r="AM2396" s="1">
        <v>87.39</v>
      </c>
      <c r="AN2396" t="s">
        <v>11</v>
      </c>
      <c r="AO2396">
        <v>79.474800000000002</v>
      </c>
      <c r="AP2396">
        <v>2496.2600000000002</v>
      </c>
      <c r="AQ2396" t="s">
        <v>11</v>
      </c>
      <c r="AR2396">
        <v>2.6290930000000001</v>
      </c>
      <c r="AS2396">
        <v>2338.8349899999998</v>
      </c>
      <c r="AT2396">
        <v>13.643405</v>
      </c>
      <c r="AU2396">
        <v>3470.29</v>
      </c>
      <c r="AV2396">
        <v>3.9697</v>
      </c>
      <c r="AW2396">
        <v>4.4440999999999997</v>
      </c>
    </row>
    <row r="2397" spans="1:49" x14ac:dyDescent="0.3">
      <c r="A2397" s="4">
        <v>43592</v>
      </c>
      <c r="B2397" s="1">
        <v>29363.02</v>
      </c>
      <c r="C2397" s="1">
        <v>3595.96</v>
      </c>
      <c r="D2397" s="1">
        <v>38276.629999999997</v>
      </c>
      <c r="E2397" s="1">
        <v>95286.16</v>
      </c>
      <c r="F2397" s="1">
        <v>5395.75</v>
      </c>
      <c r="G2397" s="1">
        <v>7260.47</v>
      </c>
      <c r="H2397" s="1">
        <v>12092.74</v>
      </c>
      <c r="I2397" s="1">
        <v>2884.05</v>
      </c>
      <c r="J2397" s="1">
        <v>16357.75</v>
      </c>
      <c r="K2397" s="1">
        <v>11261.05</v>
      </c>
      <c r="L2397" s="1">
        <v>29363.02</v>
      </c>
      <c r="M2397" s="1">
        <v>2565.1</v>
      </c>
      <c r="N2397" s="1">
        <v>6297.3180000000002</v>
      </c>
      <c r="O2397" s="1">
        <v>1639.37</v>
      </c>
      <c r="P2397" s="1">
        <v>2176.9899999999998</v>
      </c>
      <c r="Q2397" s="1">
        <v>32741.13</v>
      </c>
      <c r="R2397" s="1">
        <v>100.251</v>
      </c>
      <c r="S2397" s="1">
        <v>21923.72</v>
      </c>
      <c r="T2397" s="1">
        <v>10027.39</v>
      </c>
      <c r="U2397" s="1">
        <v>3312.52</v>
      </c>
      <c r="V2397" s="1">
        <v>10987.14</v>
      </c>
      <c r="W2397" s="1" t="s">
        <v>11</v>
      </c>
      <c r="X2397" s="1">
        <v>283.89</v>
      </c>
      <c r="Y2397" s="1">
        <v>20.9055</v>
      </c>
      <c r="Z2397" s="1">
        <v>5844.63</v>
      </c>
      <c r="AA2397" s="1">
        <v>4.8089000000000004</v>
      </c>
      <c r="AB2397" s="1">
        <v>170.18</v>
      </c>
      <c r="AC2397" s="1">
        <v>74.260000000000005</v>
      </c>
      <c r="AD2397" s="1">
        <v>1.0448</v>
      </c>
      <c r="AE2397" s="1">
        <v>9.3399999999999997E-2</v>
      </c>
      <c r="AF2397" s="1">
        <v>0.29620000000000002</v>
      </c>
      <c r="AG2397" s="1">
        <v>61.4</v>
      </c>
      <c r="AH2397" s="1">
        <v>1285.5999999999999</v>
      </c>
      <c r="AI2397" s="1">
        <v>5678</v>
      </c>
      <c r="AJ2397" s="1">
        <v>25.63</v>
      </c>
      <c r="AK2397" s="1">
        <v>86.09</v>
      </c>
      <c r="AL2397" s="1">
        <v>119.08</v>
      </c>
      <c r="AM2397" s="1">
        <v>85.81</v>
      </c>
      <c r="AN2397" t="s">
        <v>11</v>
      </c>
      <c r="AO2397">
        <v>78.969200000000001</v>
      </c>
      <c r="AP2397">
        <v>2496.06</v>
      </c>
      <c r="AQ2397" t="s">
        <v>11</v>
      </c>
      <c r="AR2397">
        <v>2.628781</v>
      </c>
      <c r="AS2397">
        <v>2339.4426050000002</v>
      </c>
      <c r="AT2397">
        <v>13.645189999999999</v>
      </c>
      <c r="AU2397">
        <v>3470.76</v>
      </c>
      <c r="AV2397">
        <v>3.9704999999999999</v>
      </c>
      <c r="AW2397">
        <v>4.4433999999999996</v>
      </c>
    </row>
    <row r="2398" spans="1:49" x14ac:dyDescent="0.3">
      <c r="A2398" s="4">
        <v>43593</v>
      </c>
      <c r="B2398" s="1">
        <v>29003.200000000001</v>
      </c>
      <c r="C2398" s="1">
        <v>3574.86</v>
      </c>
      <c r="D2398" s="1">
        <v>37789.129999999997</v>
      </c>
      <c r="E2398" s="1">
        <v>96495.63</v>
      </c>
      <c r="F2398" s="1">
        <v>5417.59</v>
      </c>
      <c r="G2398" s="1">
        <v>7271</v>
      </c>
      <c r="H2398" s="1">
        <v>12179.93</v>
      </c>
      <c r="I2398" s="1">
        <v>2879.42</v>
      </c>
      <c r="J2398" s="1">
        <v>16397.400000000001</v>
      </c>
      <c r="K2398" s="1">
        <v>11097.37</v>
      </c>
      <c r="L2398" s="1">
        <v>29003.200000000001</v>
      </c>
      <c r="M2398" s="1">
        <v>2544.4299999999998</v>
      </c>
      <c r="N2398" s="1">
        <v>6270.2020000000002</v>
      </c>
      <c r="O2398" s="1">
        <v>1633.55</v>
      </c>
      <c r="P2398" s="1">
        <v>2168.0100000000002</v>
      </c>
      <c r="Q2398" s="1">
        <v>33775.97</v>
      </c>
      <c r="R2398" s="1">
        <v>100.251</v>
      </c>
      <c r="S2398" s="1">
        <v>21602.59</v>
      </c>
      <c r="T2398" s="1">
        <v>10063.049999999999</v>
      </c>
      <c r="U2398" s="1">
        <v>3283.84</v>
      </c>
      <c r="V2398" s="1">
        <v>10923.71</v>
      </c>
      <c r="W2398" s="1" t="s">
        <v>11</v>
      </c>
      <c r="X2398" s="1">
        <v>282.54000000000002</v>
      </c>
      <c r="Y2398" s="1">
        <v>20.531400000000001</v>
      </c>
      <c r="Z2398" s="1">
        <v>5900.67</v>
      </c>
      <c r="AA2398" s="1">
        <v>4.8461999999999996</v>
      </c>
      <c r="AB2398" s="1">
        <v>168.428</v>
      </c>
      <c r="AC2398" s="1">
        <v>73.58</v>
      </c>
      <c r="AD2398" s="1">
        <v>1.0357000000000001</v>
      </c>
      <c r="AE2398" s="1">
        <v>9.1399999999999995E-2</v>
      </c>
      <c r="AF2398" s="1">
        <v>0.29859999999999998</v>
      </c>
      <c r="AG2398" s="1">
        <v>62.12</v>
      </c>
      <c r="AH2398" s="1">
        <v>1281.4000000000001</v>
      </c>
      <c r="AI2398" s="1">
        <v>5620</v>
      </c>
      <c r="AJ2398" s="1">
        <v>25.62</v>
      </c>
      <c r="AK2398" s="1">
        <v>86.12</v>
      </c>
      <c r="AL2398" s="1">
        <v>118.68</v>
      </c>
      <c r="AM2398" s="1">
        <v>85.72</v>
      </c>
      <c r="AN2398" t="s">
        <v>11</v>
      </c>
      <c r="AO2398">
        <v>79.000399999999999</v>
      </c>
      <c r="AP2398">
        <v>2496.46</v>
      </c>
      <c r="AQ2398" t="s">
        <v>11</v>
      </c>
      <c r="AR2398">
        <v>2.6329060000000002</v>
      </c>
      <c r="AS2398">
        <v>2340.044038</v>
      </c>
      <c r="AT2398">
        <v>13.66161</v>
      </c>
      <c r="AU2398">
        <v>3475.74</v>
      </c>
      <c r="AV2398">
        <v>3.9285999999999999</v>
      </c>
      <c r="AW2398">
        <v>4.3973000000000004</v>
      </c>
    </row>
    <row r="2399" spans="1:49" x14ac:dyDescent="0.3">
      <c r="A2399" s="4">
        <v>43594</v>
      </c>
      <c r="B2399" s="1">
        <v>28311.07</v>
      </c>
      <c r="C2399" s="1">
        <v>3492.39</v>
      </c>
      <c r="D2399" s="1">
        <v>37558.910000000003</v>
      </c>
      <c r="E2399" s="1">
        <v>95664.78</v>
      </c>
      <c r="F2399" s="1">
        <v>5313.16</v>
      </c>
      <c r="G2399" s="1">
        <v>7207.41</v>
      </c>
      <c r="H2399" s="1">
        <v>11973.92</v>
      </c>
      <c r="I2399" s="1">
        <v>2870.72</v>
      </c>
      <c r="J2399" s="1">
        <v>16321.75</v>
      </c>
      <c r="K2399" s="1">
        <v>10845.06</v>
      </c>
      <c r="L2399" s="1">
        <v>28311.07</v>
      </c>
      <c r="M2399" s="1">
        <v>2544.4299999999998</v>
      </c>
      <c r="N2399" s="1">
        <v>6198.8040000000001</v>
      </c>
      <c r="O2399" s="1">
        <v>1618.53</v>
      </c>
      <c r="P2399" s="1">
        <v>2102.0100000000002</v>
      </c>
      <c r="Q2399" s="1">
        <v>34119.1</v>
      </c>
      <c r="R2399" s="1">
        <v>100.251</v>
      </c>
      <c r="S2399" s="1">
        <v>21402.13</v>
      </c>
      <c r="T2399" s="1">
        <v>10104.35</v>
      </c>
      <c r="U2399" s="1">
        <v>3269.7</v>
      </c>
      <c r="V2399" s="1">
        <v>10733.67</v>
      </c>
      <c r="W2399" s="1" t="s">
        <v>11</v>
      </c>
      <c r="X2399" s="1">
        <v>282.79000000000002</v>
      </c>
      <c r="Y2399" s="1">
        <v>18.898700000000002</v>
      </c>
      <c r="Z2399" s="1">
        <v>6080.72</v>
      </c>
      <c r="AA2399" s="1">
        <v>4.7967000000000004</v>
      </c>
      <c r="AB2399" s="1">
        <v>168.05500000000001</v>
      </c>
      <c r="AC2399" s="1">
        <v>72.900000000000006</v>
      </c>
      <c r="AD2399" s="1">
        <v>1.0143</v>
      </c>
      <c r="AE2399" s="1">
        <v>8.8599999999999998E-2</v>
      </c>
      <c r="AF2399" s="1">
        <v>0.29389999999999999</v>
      </c>
      <c r="AG2399" s="1">
        <v>61.7</v>
      </c>
      <c r="AH2399" s="1">
        <v>1285.2</v>
      </c>
      <c r="AI2399" s="1">
        <v>5666</v>
      </c>
      <c r="AJ2399" s="1">
        <v>25.67</v>
      </c>
      <c r="AK2399" s="1">
        <v>85.99</v>
      </c>
      <c r="AL2399" s="1">
        <v>118.79</v>
      </c>
      <c r="AM2399" s="1">
        <v>85.94</v>
      </c>
      <c r="AN2399" t="s">
        <v>11</v>
      </c>
      <c r="AO2399">
        <v>78.56</v>
      </c>
      <c r="AP2399">
        <v>2493.3000000000002</v>
      </c>
      <c r="AQ2399" t="s">
        <v>11</v>
      </c>
      <c r="AR2399">
        <v>2.63619</v>
      </c>
      <c r="AS2399">
        <v>2340.651656</v>
      </c>
      <c r="AT2399">
        <v>13.666168000000001</v>
      </c>
      <c r="AU2399">
        <v>3476.77</v>
      </c>
      <c r="AV2399">
        <v>3.9472</v>
      </c>
      <c r="AW2399">
        <v>4.4278000000000004</v>
      </c>
    </row>
    <row r="2400" spans="1:49" x14ac:dyDescent="0.3">
      <c r="A2400" s="4">
        <v>43595</v>
      </c>
      <c r="B2400" s="1">
        <v>28550.240000000002</v>
      </c>
      <c r="C2400" s="1">
        <v>3504.03</v>
      </c>
      <c r="D2400" s="1">
        <v>37462.99</v>
      </c>
      <c r="E2400" s="1">
        <v>95164.42</v>
      </c>
      <c r="F2400" s="1">
        <v>5327.44</v>
      </c>
      <c r="G2400" s="1">
        <v>7203.29</v>
      </c>
      <c r="H2400" s="1">
        <v>12059.83</v>
      </c>
      <c r="I2400" s="1">
        <v>2881.4</v>
      </c>
      <c r="J2400" s="1">
        <v>16297.55</v>
      </c>
      <c r="K2400" s="1">
        <v>10931.05</v>
      </c>
      <c r="L2400" s="1">
        <v>28550.240000000002</v>
      </c>
      <c r="M2400" s="1">
        <v>2514.87</v>
      </c>
      <c r="N2400" s="1">
        <v>6209.1180000000004</v>
      </c>
      <c r="O2400" s="1">
        <v>1610.27</v>
      </c>
      <c r="P2400" s="1">
        <v>2108.04</v>
      </c>
      <c r="Q2400" s="1">
        <v>33393.81</v>
      </c>
      <c r="R2400" s="1">
        <v>100.251</v>
      </c>
      <c r="S2400" s="1">
        <v>21344.92</v>
      </c>
      <c r="T2400" s="1">
        <v>10099.370000000001</v>
      </c>
      <c r="U2400" s="1">
        <v>3273.5</v>
      </c>
      <c r="V2400" s="1">
        <v>10712.99</v>
      </c>
      <c r="W2400" s="1" t="s">
        <v>11</v>
      </c>
      <c r="X2400" s="1">
        <v>287.45999999999998</v>
      </c>
      <c r="Y2400" s="1">
        <v>19.7317</v>
      </c>
      <c r="Z2400" s="1">
        <v>6291.33</v>
      </c>
      <c r="AA2400" s="1">
        <v>4.8494000000000002</v>
      </c>
      <c r="AB2400" s="1">
        <v>171.60499999999999</v>
      </c>
      <c r="AC2400" s="1">
        <v>76.75</v>
      </c>
      <c r="AD2400" s="1">
        <v>0.99450000000000005</v>
      </c>
      <c r="AE2400" s="1">
        <v>9.1899999999999996E-2</v>
      </c>
      <c r="AF2400" s="1">
        <v>0.2969</v>
      </c>
      <c r="AG2400" s="1">
        <v>61.66</v>
      </c>
      <c r="AH2400" s="1">
        <v>1287.4000000000001</v>
      </c>
      <c r="AI2400" s="1">
        <v>5650</v>
      </c>
      <c r="AJ2400" s="1">
        <v>25.97</v>
      </c>
      <c r="AK2400" s="1">
        <v>86.23</v>
      </c>
      <c r="AL2400" s="1">
        <v>118.86</v>
      </c>
      <c r="AM2400" s="1">
        <v>86.86</v>
      </c>
      <c r="AN2400" t="s">
        <v>11</v>
      </c>
      <c r="AO2400">
        <v>78.661799999999999</v>
      </c>
      <c r="AP2400">
        <v>2491.9899999999998</v>
      </c>
      <c r="AQ2400" t="s">
        <v>11</v>
      </c>
      <c r="AR2400">
        <v>2.6397439999999999</v>
      </c>
      <c r="AS2400">
        <v>2341.2716180000002</v>
      </c>
      <c r="AT2400">
        <v>13.658768</v>
      </c>
      <c r="AU2400">
        <v>3473.98</v>
      </c>
      <c r="AV2400">
        <v>3.9537</v>
      </c>
      <c r="AW2400">
        <v>4.4465000000000003</v>
      </c>
    </row>
    <row r="2401" spans="1:49" x14ac:dyDescent="0.3">
      <c r="A2401" s="4">
        <v>43598</v>
      </c>
      <c r="B2401" s="1">
        <v>28550.240000000002</v>
      </c>
      <c r="C2401" s="1">
        <v>3452.17</v>
      </c>
      <c r="D2401" s="1">
        <v>37090.82</v>
      </c>
      <c r="E2401" s="1">
        <v>92572.05</v>
      </c>
      <c r="F2401" s="1">
        <v>5262.57</v>
      </c>
      <c r="G2401" s="1">
        <v>7163.68</v>
      </c>
      <c r="H2401" s="1">
        <v>11876.65</v>
      </c>
      <c r="I2401" s="1">
        <v>2811.87</v>
      </c>
      <c r="J2401" s="1">
        <v>16193.41</v>
      </c>
      <c r="K2401" s="1">
        <v>10931.05</v>
      </c>
      <c r="L2401" s="1">
        <v>28550.240000000002</v>
      </c>
      <c r="M2401" s="1">
        <v>2508.87</v>
      </c>
      <c r="N2401" s="1">
        <v>6135.3959999999997</v>
      </c>
      <c r="O2401" s="1">
        <v>1601.09</v>
      </c>
      <c r="P2401" s="1">
        <v>2079.0100000000002</v>
      </c>
      <c r="Q2401" s="1">
        <v>32300.25</v>
      </c>
      <c r="R2401" s="1">
        <v>100.251</v>
      </c>
      <c r="S2401" s="1">
        <v>21191.279999999999</v>
      </c>
      <c r="T2401" s="1">
        <v>10126.83</v>
      </c>
      <c r="U2401" s="1">
        <v>3234.28</v>
      </c>
      <c r="V2401" s="1">
        <v>10558.29</v>
      </c>
      <c r="W2401" s="1" t="s">
        <v>11</v>
      </c>
      <c r="X2401" s="1">
        <v>390.33</v>
      </c>
      <c r="Y2401" s="1">
        <v>23.5459</v>
      </c>
      <c r="Z2401" s="1">
        <v>7864.38</v>
      </c>
      <c r="AA2401" s="1">
        <v>5.6440000000000001</v>
      </c>
      <c r="AB2401" s="1">
        <v>171.60499999999999</v>
      </c>
      <c r="AC2401" s="1">
        <v>89.6</v>
      </c>
      <c r="AD2401" s="1">
        <v>0.99770000000000003</v>
      </c>
      <c r="AE2401" s="1">
        <v>0.10009999999999999</v>
      </c>
      <c r="AF2401" s="1">
        <v>0.32790000000000002</v>
      </c>
      <c r="AG2401" s="1">
        <v>61.04</v>
      </c>
      <c r="AH2401" s="1">
        <v>1301.8</v>
      </c>
      <c r="AI2401" s="1">
        <v>5698</v>
      </c>
      <c r="AJ2401" s="1">
        <v>25.93</v>
      </c>
      <c r="AK2401" s="1">
        <v>85.44</v>
      </c>
      <c r="AL2401" s="1">
        <v>118.93</v>
      </c>
      <c r="AM2401" s="1">
        <v>86.77</v>
      </c>
      <c r="AN2401" t="s">
        <v>11</v>
      </c>
      <c r="AO2401">
        <v>78.341399999999993</v>
      </c>
      <c r="AP2401">
        <v>2484.23</v>
      </c>
      <c r="AQ2401" t="s">
        <v>11</v>
      </c>
      <c r="AR2401">
        <v>2.6380569999999999</v>
      </c>
      <c r="AS2401">
        <v>2341.966496</v>
      </c>
      <c r="AT2401">
        <v>13.636157000000001</v>
      </c>
      <c r="AU2401">
        <v>3465.77</v>
      </c>
      <c r="AV2401">
        <v>3.9937</v>
      </c>
      <c r="AW2401">
        <v>4.4819000000000004</v>
      </c>
    </row>
    <row r="2402" spans="1:49" x14ac:dyDescent="0.3">
      <c r="A2402" s="4">
        <v>43599</v>
      </c>
      <c r="B2402" s="1">
        <v>28122.02</v>
      </c>
      <c r="C2402" s="1">
        <v>3495.15</v>
      </c>
      <c r="D2402" s="1">
        <v>37318.53</v>
      </c>
      <c r="E2402" s="1">
        <v>92959.86</v>
      </c>
      <c r="F2402" s="1">
        <v>5341.35</v>
      </c>
      <c r="G2402" s="1">
        <v>7241.6</v>
      </c>
      <c r="H2402" s="1">
        <v>11991.62</v>
      </c>
      <c r="I2402" s="1">
        <v>2834.41</v>
      </c>
      <c r="J2402" s="1">
        <v>16284.53</v>
      </c>
      <c r="K2402" s="1">
        <v>10764.02</v>
      </c>
      <c r="L2402" s="1">
        <v>28122.02</v>
      </c>
      <c r="M2402" s="1">
        <v>2562.33</v>
      </c>
      <c r="N2402" s="1">
        <v>6071.2020000000002</v>
      </c>
      <c r="O2402" s="1">
        <v>1599.19</v>
      </c>
      <c r="P2402" s="1">
        <v>2081.84</v>
      </c>
      <c r="Q2402" s="1">
        <v>32510.83</v>
      </c>
      <c r="R2402" s="1">
        <v>100.251</v>
      </c>
      <c r="S2402" s="1">
        <v>21067.23</v>
      </c>
      <c r="T2402" s="1">
        <v>10070.35</v>
      </c>
      <c r="U2402" s="1">
        <v>3223.71</v>
      </c>
      <c r="V2402" s="1">
        <v>10519.25</v>
      </c>
      <c r="W2402" s="1" t="s">
        <v>11</v>
      </c>
      <c r="X2402" s="1">
        <v>372.06</v>
      </c>
      <c r="Y2402" s="1">
        <v>23.7349</v>
      </c>
      <c r="Z2402" s="1">
        <v>7719.93</v>
      </c>
      <c r="AA2402" s="1">
        <v>5.7521000000000004</v>
      </c>
      <c r="AB2402" s="1">
        <v>204.38800000000001</v>
      </c>
      <c r="AC2402" s="1">
        <v>87.95</v>
      </c>
      <c r="AD2402" s="1">
        <v>0.99550000000000005</v>
      </c>
      <c r="AE2402" s="1">
        <v>0.1139</v>
      </c>
      <c r="AF2402" s="1">
        <v>0.38790000000000002</v>
      </c>
      <c r="AG2402" s="1">
        <v>61.78</v>
      </c>
      <c r="AH2402" s="1">
        <v>1296.3</v>
      </c>
      <c r="AI2402" s="1">
        <v>5666</v>
      </c>
      <c r="AJ2402" s="1">
        <v>26.03</v>
      </c>
      <c r="AK2402" s="1">
        <v>85.63</v>
      </c>
      <c r="AL2402" s="1">
        <v>119.1</v>
      </c>
      <c r="AM2402" s="1">
        <v>87.09</v>
      </c>
      <c r="AN2402" t="s">
        <v>11</v>
      </c>
      <c r="AO2402">
        <v>79.3386</v>
      </c>
      <c r="AP2402">
        <v>2488.87</v>
      </c>
      <c r="AQ2402" t="s">
        <v>11</v>
      </c>
      <c r="AR2402">
        <v>2.6423939999999999</v>
      </c>
      <c r="AS2402">
        <v>2342.5122879999999</v>
      </c>
      <c r="AT2402">
        <v>13.638845999999999</v>
      </c>
      <c r="AU2402">
        <v>3466.3</v>
      </c>
      <c r="AV2402">
        <v>3.9762</v>
      </c>
      <c r="AW2402">
        <v>4.4545000000000003</v>
      </c>
    </row>
    <row r="2403" spans="1:49" x14ac:dyDescent="0.3">
      <c r="A2403" s="4">
        <v>43600</v>
      </c>
      <c r="B2403" s="1">
        <v>28268.71</v>
      </c>
      <c r="C2403" s="1">
        <v>3493.82</v>
      </c>
      <c r="D2403" s="1">
        <v>37114.879999999997</v>
      </c>
      <c r="E2403" s="1">
        <v>92169.87</v>
      </c>
      <c r="F2403" s="1">
        <v>5374.26</v>
      </c>
      <c r="G2403" s="1">
        <v>7296.95</v>
      </c>
      <c r="H2403" s="1">
        <v>12099.57</v>
      </c>
      <c r="I2403" s="1">
        <v>2850.96</v>
      </c>
      <c r="J2403" s="1">
        <v>16318.14</v>
      </c>
      <c r="K2403" s="1">
        <v>10804.14</v>
      </c>
      <c r="L2403" s="1">
        <v>28268.71</v>
      </c>
      <c r="M2403" s="1">
        <v>2554.4899999999998</v>
      </c>
      <c r="N2403" s="1">
        <v>5980.8850000000002</v>
      </c>
      <c r="O2403" s="1">
        <v>1611.43</v>
      </c>
      <c r="P2403" s="1">
        <v>2092.7800000000002</v>
      </c>
      <c r="Q2403" s="1">
        <v>33218.06</v>
      </c>
      <c r="R2403" s="1">
        <v>100.251</v>
      </c>
      <c r="S2403" s="1">
        <v>21188.560000000001</v>
      </c>
      <c r="T2403" s="1">
        <v>10131.58</v>
      </c>
      <c r="U2403" s="1">
        <v>3218.77</v>
      </c>
      <c r="V2403" s="1">
        <v>10560.71</v>
      </c>
      <c r="W2403" s="1" t="s">
        <v>11</v>
      </c>
      <c r="X2403" s="1">
        <v>393.79</v>
      </c>
      <c r="Y2403" s="1">
        <v>26.877500000000001</v>
      </c>
      <c r="Z2403" s="1">
        <v>8171.07</v>
      </c>
      <c r="AA2403" s="1">
        <v>6.2550999999999997</v>
      </c>
      <c r="AB2403" s="1">
        <v>239.643</v>
      </c>
      <c r="AC2403" s="1">
        <v>100.66500000000001</v>
      </c>
      <c r="AD2403" s="1">
        <v>1.0039</v>
      </c>
      <c r="AE2403" s="1">
        <v>0.14219999999999999</v>
      </c>
      <c r="AF2403" s="1">
        <v>0.43169999999999997</v>
      </c>
      <c r="AG2403" s="1">
        <v>62.02</v>
      </c>
      <c r="AH2403" s="1">
        <v>1297.8</v>
      </c>
      <c r="AI2403" s="1">
        <v>5650</v>
      </c>
      <c r="AJ2403" s="1">
        <v>26.19</v>
      </c>
      <c r="AK2403" s="1">
        <v>85.71</v>
      </c>
      <c r="AL2403" s="1">
        <v>119.43</v>
      </c>
      <c r="AM2403" s="1">
        <v>87.68</v>
      </c>
      <c r="AN2403" t="s">
        <v>11</v>
      </c>
      <c r="AO2403">
        <v>79.653599999999997</v>
      </c>
      <c r="AP2403">
        <v>2491.04</v>
      </c>
      <c r="AQ2403" t="s">
        <v>11</v>
      </c>
      <c r="AR2403">
        <v>2.6421679999999999</v>
      </c>
      <c r="AS2403">
        <v>2343.1456370000001</v>
      </c>
      <c r="AT2403">
        <v>13.637624000000001</v>
      </c>
      <c r="AU2403">
        <v>3465.94</v>
      </c>
      <c r="AV2403">
        <v>4.0016999999999996</v>
      </c>
      <c r="AW2403">
        <v>4.4832000000000001</v>
      </c>
    </row>
    <row r="2404" spans="1:49" x14ac:dyDescent="0.3">
      <c r="A2404" s="4">
        <v>43601</v>
      </c>
      <c r="B2404" s="1">
        <v>28275.07</v>
      </c>
      <c r="C2404" s="1">
        <v>3544.18</v>
      </c>
      <c r="D2404" s="1">
        <v>37393.480000000003</v>
      </c>
      <c r="E2404" s="1">
        <v>90775.39</v>
      </c>
      <c r="F2404" s="1">
        <v>5448.11</v>
      </c>
      <c r="G2404" s="1">
        <v>7353.51</v>
      </c>
      <c r="H2404" s="1">
        <v>12310.37</v>
      </c>
      <c r="I2404" s="1">
        <v>2876.32</v>
      </c>
      <c r="J2404" s="1">
        <v>16443.86</v>
      </c>
      <c r="K2404" s="1">
        <v>10811.62</v>
      </c>
      <c r="L2404" s="1">
        <v>28275.07</v>
      </c>
      <c r="M2404" s="1">
        <v>2581.11</v>
      </c>
      <c r="N2404" s="1">
        <v>5895.7380000000003</v>
      </c>
      <c r="O2404" s="1">
        <v>1599.19</v>
      </c>
      <c r="P2404" s="1">
        <v>2067.69</v>
      </c>
      <c r="Q2404" s="1">
        <v>33892.160000000003</v>
      </c>
      <c r="R2404" s="1">
        <v>100.251</v>
      </c>
      <c r="S2404" s="1">
        <v>21062.98</v>
      </c>
      <c r="T2404" s="1">
        <v>10176.99</v>
      </c>
      <c r="U2404" s="1">
        <v>3230.26</v>
      </c>
      <c r="V2404" s="1">
        <v>10474.61</v>
      </c>
      <c r="W2404" s="1" t="s">
        <v>11</v>
      </c>
      <c r="X2404" s="1">
        <v>386.15</v>
      </c>
      <c r="Y2404" s="1">
        <v>26.313800000000001</v>
      </c>
      <c r="Z2404" s="1">
        <v>7676.51</v>
      </c>
      <c r="AA2404" s="1">
        <v>6.2915000000000001</v>
      </c>
      <c r="AB2404" s="1">
        <v>254.54300000000001</v>
      </c>
      <c r="AC2404" s="1">
        <v>92.96</v>
      </c>
      <c r="AD2404" s="1">
        <v>1.0003</v>
      </c>
      <c r="AE2404" s="1">
        <v>0.13830000000000001</v>
      </c>
      <c r="AF2404" s="1">
        <v>0.40139999999999998</v>
      </c>
      <c r="AG2404" s="1">
        <v>62.87</v>
      </c>
      <c r="AH2404" s="1">
        <v>1286.2</v>
      </c>
      <c r="AI2404" s="1">
        <v>5732</v>
      </c>
      <c r="AJ2404" s="1">
        <v>26.32</v>
      </c>
      <c r="AK2404" s="1">
        <v>85.97</v>
      </c>
      <c r="AL2404" s="1">
        <v>119.24</v>
      </c>
      <c r="AM2404" s="1">
        <v>88.03</v>
      </c>
      <c r="AN2404" t="s">
        <v>11</v>
      </c>
      <c r="AO2404">
        <v>80.302999999999997</v>
      </c>
      <c r="AP2404">
        <v>2496.88</v>
      </c>
      <c r="AQ2404" t="s">
        <v>11</v>
      </c>
      <c r="AR2404">
        <v>2.6382409999999998</v>
      </c>
      <c r="AS2404">
        <v>2343.8416699999998</v>
      </c>
      <c r="AT2404">
        <v>13.610186000000001</v>
      </c>
      <c r="AU2404">
        <v>3457.25</v>
      </c>
      <c r="AV2404">
        <v>4.0449000000000002</v>
      </c>
      <c r="AW2404">
        <v>4.5209000000000001</v>
      </c>
    </row>
    <row r="2405" spans="1:49" x14ac:dyDescent="0.3">
      <c r="A2405" s="4">
        <v>43602</v>
      </c>
      <c r="B2405" s="1">
        <v>27946.46</v>
      </c>
      <c r="C2405" s="1">
        <v>3511.46</v>
      </c>
      <c r="D2405" s="1">
        <v>37930.769999999997</v>
      </c>
      <c r="E2405" s="1">
        <v>90907.94</v>
      </c>
      <c r="F2405" s="1">
        <v>5438.23</v>
      </c>
      <c r="G2405" s="1">
        <v>7348.62</v>
      </c>
      <c r="H2405" s="1">
        <v>12238.94</v>
      </c>
      <c r="I2405" s="1">
        <v>2859.53</v>
      </c>
      <c r="J2405" s="1">
        <v>16401.75</v>
      </c>
      <c r="K2405" s="1">
        <v>10688.75</v>
      </c>
      <c r="L2405" s="1">
        <v>27946.46</v>
      </c>
      <c r="M2405" s="1">
        <v>2577.48</v>
      </c>
      <c r="N2405" s="1">
        <v>5826.8680000000004</v>
      </c>
      <c r="O2405" s="1">
        <v>1605.36</v>
      </c>
      <c r="P2405" s="1">
        <v>2055.8000000000002</v>
      </c>
      <c r="Q2405" s="1">
        <v>33315.699999999997</v>
      </c>
      <c r="R2405" s="1">
        <v>100.251</v>
      </c>
      <c r="S2405" s="1">
        <v>21250.09</v>
      </c>
      <c r="T2405" s="1">
        <v>10180.799999999999</v>
      </c>
      <c r="U2405" s="1">
        <v>3205.46</v>
      </c>
      <c r="V2405" s="1">
        <v>10384.11</v>
      </c>
      <c r="W2405" s="1" t="s">
        <v>11</v>
      </c>
      <c r="X2405" s="1">
        <v>357.69</v>
      </c>
      <c r="Y2405" s="1">
        <v>25.815799999999999</v>
      </c>
      <c r="Z2405" s="1">
        <v>7106.31</v>
      </c>
      <c r="AA2405" s="1">
        <v>5.8330000000000002</v>
      </c>
      <c r="AB2405" s="1">
        <v>233.31800000000001</v>
      </c>
      <c r="AC2405" s="1">
        <v>86.71</v>
      </c>
      <c r="AD2405" s="1">
        <v>1.0079</v>
      </c>
      <c r="AE2405" s="1">
        <v>0.13070000000000001</v>
      </c>
      <c r="AF2405" s="1">
        <v>0.37059999999999998</v>
      </c>
      <c r="AG2405" s="1">
        <v>62.76</v>
      </c>
      <c r="AH2405" s="1">
        <v>1275.7</v>
      </c>
      <c r="AI2405" s="1">
        <v>5688</v>
      </c>
      <c r="AJ2405" s="1">
        <v>26.28</v>
      </c>
      <c r="AK2405" s="1">
        <v>85.94</v>
      </c>
      <c r="AL2405" s="1">
        <v>119.25</v>
      </c>
      <c r="AM2405" s="1">
        <v>87.86</v>
      </c>
      <c r="AN2405" t="s">
        <v>11</v>
      </c>
      <c r="AO2405">
        <v>79.704300000000003</v>
      </c>
      <c r="AP2405">
        <v>2497.36</v>
      </c>
      <c r="AQ2405" t="s">
        <v>11</v>
      </c>
      <c r="AR2405">
        <v>2.6323979999999998</v>
      </c>
      <c r="AS2405">
        <v>2344.5888829999999</v>
      </c>
      <c r="AT2405">
        <v>13.601815</v>
      </c>
      <c r="AU2405">
        <v>3454.72</v>
      </c>
      <c r="AV2405">
        <v>4.0991</v>
      </c>
      <c r="AW2405">
        <v>4.5720999999999998</v>
      </c>
    </row>
    <row r="2406" spans="1:49" x14ac:dyDescent="0.3">
      <c r="A2406" s="4">
        <v>43605</v>
      </c>
      <c r="B2406" s="1">
        <v>27787.61</v>
      </c>
      <c r="C2406" s="1">
        <v>3476.49</v>
      </c>
      <c r="D2406" s="1">
        <v>39352.67</v>
      </c>
      <c r="E2406" s="1">
        <v>92802.13</v>
      </c>
      <c r="F2406" s="1">
        <v>5358.59</v>
      </c>
      <c r="G2406" s="1">
        <v>7310.88</v>
      </c>
      <c r="H2406" s="1">
        <v>12041.29</v>
      </c>
      <c r="I2406" s="1">
        <v>2840.23</v>
      </c>
      <c r="J2406" s="1">
        <v>16401.75</v>
      </c>
      <c r="K2406" s="1">
        <v>10633.42</v>
      </c>
      <c r="L2406" s="1">
        <v>27787.61</v>
      </c>
      <c r="M2406" s="1">
        <v>2571.65</v>
      </c>
      <c r="N2406" s="1">
        <v>5907.1210000000001</v>
      </c>
      <c r="O2406" s="1">
        <v>1605.36</v>
      </c>
      <c r="P2406" s="1">
        <v>2055.71</v>
      </c>
      <c r="Q2406" s="1">
        <v>33492.480000000003</v>
      </c>
      <c r="R2406" s="1">
        <v>100.251</v>
      </c>
      <c r="S2406" s="1">
        <v>21301.73</v>
      </c>
      <c r="T2406" s="1">
        <v>10234.15</v>
      </c>
      <c r="U2406" s="1">
        <v>3205.46</v>
      </c>
      <c r="V2406" s="1">
        <v>10398.41</v>
      </c>
      <c r="W2406" s="1" t="s">
        <v>11</v>
      </c>
      <c r="X2406" s="1">
        <v>413.08</v>
      </c>
      <c r="Y2406" s="1">
        <v>29.305900000000001</v>
      </c>
      <c r="Z2406" s="1">
        <v>7106.31</v>
      </c>
      <c r="AA2406" s="1">
        <v>6.2591999999999999</v>
      </c>
      <c r="AB2406" s="1">
        <v>254.57300000000001</v>
      </c>
      <c r="AC2406" s="1">
        <v>92.385000000000005</v>
      </c>
      <c r="AD2406" s="1">
        <v>1.006</v>
      </c>
      <c r="AE2406" s="1">
        <v>0.1358</v>
      </c>
      <c r="AF2406" s="1">
        <v>0.4037</v>
      </c>
      <c r="AG2406" s="1">
        <v>63.1</v>
      </c>
      <c r="AH2406" s="1">
        <v>1277.3</v>
      </c>
      <c r="AI2406" s="1">
        <v>5596</v>
      </c>
      <c r="AJ2406" s="1">
        <v>25.89</v>
      </c>
      <c r="AK2406" s="1">
        <v>85.86</v>
      </c>
      <c r="AL2406" s="1">
        <v>118.97</v>
      </c>
      <c r="AM2406" s="1">
        <v>86.59</v>
      </c>
      <c r="AN2406" t="s">
        <v>11</v>
      </c>
      <c r="AO2406">
        <v>79.929100000000005</v>
      </c>
      <c r="AP2406">
        <v>2497.66</v>
      </c>
      <c r="AQ2406" t="s">
        <v>11</v>
      </c>
      <c r="AR2406">
        <v>2.6373150000000001</v>
      </c>
      <c r="AS2406">
        <v>2345.1242360000001</v>
      </c>
      <c r="AT2406">
        <v>13.623986</v>
      </c>
      <c r="AU2406">
        <v>3462.51</v>
      </c>
      <c r="AV2406">
        <v>4.0965999999999996</v>
      </c>
      <c r="AW2406">
        <v>4.5731000000000002</v>
      </c>
    </row>
    <row r="2407" spans="1:49" x14ac:dyDescent="0.3">
      <c r="A2407" s="4">
        <v>43606</v>
      </c>
      <c r="B2407" s="1">
        <v>27657.24</v>
      </c>
      <c r="C2407" s="1">
        <v>3494.94</v>
      </c>
      <c r="D2407" s="1">
        <v>38969.800000000003</v>
      </c>
      <c r="E2407" s="1">
        <v>95296.16</v>
      </c>
      <c r="F2407" s="1">
        <v>5385.46</v>
      </c>
      <c r="G2407" s="1">
        <v>7328.92</v>
      </c>
      <c r="H2407" s="1">
        <v>12143.47</v>
      </c>
      <c r="I2407" s="1">
        <v>2864.36</v>
      </c>
      <c r="J2407" s="1">
        <v>16426.46</v>
      </c>
      <c r="K2407" s="1">
        <v>10634.62</v>
      </c>
      <c r="L2407" s="1">
        <v>27657.24</v>
      </c>
      <c r="M2407" s="1">
        <v>2616.5300000000002</v>
      </c>
      <c r="N2407" s="1">
        <v>5951.3720000000003</v>
      </c>
      <c r="O2407" s="1">
        <v>1603.74</v>
      </c>
      <c r="P2407" s="1">
        <v>2061.25</v>
      </c>
      <c r="Q2407" s="1">
        <v>34481.32</v>
      </c>
      <c r="R2407" s="1">
        <v>100.251</v>
      </c>
      <c r="S2407" s="1">
        <v>21272.45</v>
      </c>
      <c r="T2407" s="1">
        <v>10216.09</v>
      </c>
      <c r="U2407" s="1">
        <v>3183.26</v>
      </c>
      <c r="V2407" s="1">
        <v>10464.5</v>
      </c>
      <c r="W2407" s="1" t="s">
        <v>11</v>
      </c>
      <c r="X2407" s="1">
        <v>426</v>
      </c>
      <c r="Y2407" s="1">
        <v>32.443199999999997</v>
      </c>
      <c r="Z2407" s="1">
        <v>8086.18</v>
      </c>
      <c r="AA2407" s="1">
        <v>6.3282999999999996</v>
      </c>
      <c r="AB2407" s="1">
        <v>262.988</v>
      </c>
      <c r="AC2407" s="1">
        <v>92.78</v>
      </c>
      <c r="AD2407" s="1">
        <v>1.0044</v>
      </c>
      <c r="AE2407" s="1">
        <v>0.1343</v>
      </c>
      <c r="AF2407" s="1">
        <v>0.40429999999999999</v>
      </c>
      <c r="AG2407" s="1">
        <v>62.99</v>
      </c>
      <c r="AH2407" s="1">
        <v>1273.2</v>
      </c>
      <c r="AI2407" s="1">
        <v>5736</v>
      </c>
      <c r="AJ2407" s="1">
        <v>26.11</v>
      </c>
      <c r="AK2407" s="1">
        <v>86.13</v>
      </c>
      <c r="AL2407" s="1">
        <v>119.07</v>
      </c>
      <c r="AM2407" s="1">
        <v>87.33</v>
      </c>
      <c r="AN2407" t="s">
        <v>11</v>
      </c>
      <c r="AO2407">
        <v>79.776399999999995</v>
      </c>
      <c r="AP2407">
        <v>2503.36</v>
      </c>
      <c r="AQ2407" t="s">
        <v>11</v>
      </c>
      <c r="AR2407">
        <v>2.6432699999999998</v>
      </c>
      <c r="AS2407">
        <v>2345.6030919999998</v>
      </c>
      <c r="AT2407">
        <v>13.652177999999999</v>
      </c>
      <c r="AU2407">
        <v>3472.72</v>
      </c>
      <c r="AV2407">
        <v>4.0392000000000001</v>
      </c>
      <c r="AW2407">
        <v>4.5079000000000002</v>
      </c>
    </row>
    <row r="2408" spans="1:49" x14ac:dyDescent="0.3">
      <c r="A2408" s="4">
        <v>43607</v>
      </c>
      <c r="B2408" s="1">
        <v>27705.94</v>
      </c>
      <c r="C2408" s="1">
        <v>3488.75</v>
      </c>
      <c r="D2408" s="1">
        <v>39110.21</v>
      </c>
      <c r="E2408" s="1">
        <v>95292.55</v>
      </c>
      <c r="F2408" s="1">
        <v>5378.98</v>
      </c>
      <c r="G2408" s="1">
        <v>7334.19</v>
      </c>
      <c r="H2408" s="1">
        <v>12168.74</v>
      </c>
      <c r="I2408" s="1">
        <v>2856.27</v>
      </c>
      <c r="J2408" s="1">
        <v>16327.35</v>
      </c>
      <c r="K2408" s="1">
        <v>10604.55</v>
      </c>
      <c r="L2408" s="1">
        <v>27705.94</v>
      </c>
      <c r="M2408" s="1">
        <v>2638.71</v>
      </c>
      <c r="N2408" s="1">
        <v>5939.6360000000004</v>
      </c>
      <c r="O2408" s="1">
        <v>1603.74</v>
      </c>
      <c r="P2408" s="1">
        <v>2064.86</v>
      </c>
      <c r="Q2408" s="1">
        <v>34578.769999999997</v>
      </c>
      <c r="R2408" s="1">
        <v>100.251</v>
      </c>
      <c r="S2408" s="1">
        <v>21283.37</v>
      </c>
      <c r="T2408" s="1">
        <v>10237.48</v>
      </c>
      <c r="U2408" s="1">
        <v>3183.14</v>
      </c>
      <c r="V2408" s="1">
        <v>10457.219999999999</v>
      </c>
      <c r="W2408" s="1" t="s">
        <v>11</v>
      </c>
      <c r="X2408" s="1">
        <v>404.86</v>
      </c>
      <c r="Y2408" s="1">
        <v>30.943100000000001</v>
      </c>
      <c r="Z2408" s="1">
        <v>7832.46</v>
      </c>
      <c r="AA2408" s="1">
        <v>6.0012999999999996</v>
      </c>
      <c r="AB2408" s="1">
        <v>247.815</v>
      </c>
      <c r="AC2408" s="1">
        <v>89.29</v>
      </c>
      <c r="AD2408" s="1">
        <v>0.99950000000000006</v>
      </c>
      <c r="AE2408" s="1">
        <v>0.1222</v>
      </c>
      <c r="AF2408" s="1">
        <v>0.38150000000000001</v>
      </c>
      <c r="AG2408" s="1">
        <v>61.42</v>
      </c>
      <c r="AH2408" s="1">
        <v>1274.2</v>
      </c>
      <c r="AI2408" s="1">
        <v>5774</v>
      </c>
      <c r="AJ2408" s="1">
        <v>26.175000000000001</v>
      </c>
      <c r="AK2408" s="1">
        <v>86.2</v>
      </c>
      <c r="AL2408" s="1">
        <v>119.22</v>
      </c>
      <c r="AM2408" s="1">
        <v>87.59</v>
      </c>
      <c r="AN2408" t="s">
        <v>11</v>
      </c>
      <c r="AO2408">
        <v>78.952299999999994</v>
      </c>
      <c r="AP2408">
        <v>2509.9699999999998</v>
      </c>
      <c r="AQ2408" t="s">
        <v>11</v>
      </c>
      <c r="AR2408">
        <v>2.6451470000000001</v>
      </c>
      <c r="AS2408">
        <v>2346.18498</v>
      </c>
      <c r="AT2408">
        <v>13.653724</v>
      </c>
      <c r="AU2408">
        <v>3472.85</v>
      </c>
      <c r="AV2408">
        <v>4.0401999999999996</v>
      </c>
      <c r="AW2408">
        <v>4.5034000000000001</v>
      </c>
    </row>
    <row r="2409" spans="1:49" x14ac:dyDescent="0.3">
      <c r="A2409" s="4">
        <v>43608</v>
      </c>
      <c r="B2409" s="1">
        <v>27267.13</v>
      </c>
      <c r="C2409" s="1">
        <v>3445.09</v>
      </c>
      <c r="D2409" s="1">
        <v>38811.39</v>
      </c>
      <c r="E2409" s="1">
        <v>94748.49</v>
      </c>
      <c r="F2409" s="1">
        <v>5281.37</v>
      </c>
      <c r="G2409" s="1">
        <v>7231.04</v>
      </c>
      <c r="H2409" s="1">
        <v>11952.41</v>
      </c>
      <c r="I2409" s="1">
        <v>2822.24</v>
      </c>
      <c r="J2409" s="1">
        <v>16164.61</v>
      </c>
      <c r="K2409" s="1">
        <v>10401.11</v>
      </c>
      <c r="L2409" s="1">
        <v>27267.13</v>
      </c>
      <c r="M2409" s="1">
        <v>2618.61</v>
      </c>
      <c r="N2409" s="1">
        <v>6032.6959999999999</v>
      </c>
      <c r="O2409" s="1">
        <v>1601.87</v>
      </c>
      <c r="P2409" s="1">
        <v>2059.59</v>
      </c>
      <c r="Q2409" s="1">
        <v>34378.550000000003</v>
      </c>
      <c r="R2409" s="1">
        <v>100.251</v>
      </c>
      <c r="S2409" s="1">
        <v>21151.14</v>
      </c>
      <c r="T2409" s="1">
        <v>10263.414000000001</v>
      </c>
      <c r="U2409" s="1">
        <v>3160.72</v>
      </c>
      <c r="V2409" s="1">
        <v>10308.370000000001</v>
      </c>
      <c r="W2409" s="1" t="s">
        <v>11</v>
      </c>
      <c r="X2409" s="1">
        <v>401.9</v>
      </c>
      <c r="Y2409" s="1">
        <v>31.398299999999999</v>
      </c>
      <c r="Z2409" s="1">
        <v>7878.46</v>
      </c>
      <c r="AA2409" s="1">
        <v>5.9432</v>
      </c>
      <c r="AB2409" s="1">
        <v>244.86</v>
      </c>
      <c r="AC2409" s="1">
        <v>88.515000000000001</v>
      </c>
      <c r="AD2409" s="1">
        <v>1.0037</v>
      </c>
      <c r="AE2409" s="1">
        <v>0.12570000000000001</v>
      </c>
      <c r="AF2409" s="1">
        <v>0.37919999999999998</v>
      </c>
      <c r="AG2409" s="1">
        <v>57.91</v>
      </c>
      <c r="AH2409" s="1">
        <v>1285.4000000000001</v>
      </c>
      <c r="AI2409" s="1">
        <v>5812</v>
      </c>
      <c r="AJ2409" s="1">
        <v>26.22</v>
      </c>
      <c r="AK2409" s="1">
        <v>85.77</v>
      </c>
      <c r="AL2409" s="1">
        <v>119.48</v>
      </c>
      <c r="AM2409" s="1">
        <v>87.79</v>
      </c>
      <c r="AN2409" t="s">
        <v>11</v>
      </c>
      <c r="AO2409">
        <v>77.964699999999993</v>
      </c>
      <c r="AP2409">
        <v>2510.46</v>
      </c>
      <c r="AQ2409" t="s">
        <v>11</v>
      </c>
      <c r="AR2409">
        <v>2.6466470000000002</v>
      </c>
      <c r="AS2409">
        <v>2346.8077410000001</v>
      </c>
      <c r="AT2409">
        <v>13.660231</v>
      </c>
      <c r="AU2409">
        <v>3474.52</v>
      </c>
      <c r="AV2409">
        <v>4.0407999999999999</v>
      </c>
      <c r="AW2409">
        <v>4.5155000000000003</v>
      </c>
    </row>
    <row r="2410" spans="1:49" x14ac:dyDescent="0.3">
      <c r="A2410" s="4">
        <v>43609</v>
      </c>
      <c r="B2410" s="1">
        <v>27353.93</v>
      </c>
      <c r="C2410" s="1">
        <v>3472.34</v>
      </c>
      <c r="D2410" s="1">
        <v>39434.720000000001</v>
      </c>
      <c r="E2410" s="1">
        <v>94430.02</v>
      </c>
      <c r="F2410" s="1">
        <v>5316.51</v>
      </c>
      <c r="G2410" s="1">
        <v>7277.73</v>
      </c>
      <c r="H2410" s="1">
        <v>12011.04</v>
      </c>
      <c r="I2410" s="1">
        <v>2826.06</v>
      </c>
      <c r="J2410" s="1">
        <v>16230.04</v>
      </c>
      <c r="K2410" s="1">
        <v>10445.540000000001</v>
      </c>
      <c r="L2410" s="1">
        <v>27353.93</v>
      </c>
      <c r="M2410" s="1">
        <v>2619.2399999999998</v>
      </c>
      <c r="N2410" s="1">
        <v>6057.3530000000001</v>
      </c>
      <c r="O2410" s="1">
        <v>1598.32</v>
      </c>
      <c r="P2410" s="1">
        <v>2045.31</v>
      </c>
      <c r="Q2410" s="1">
        <v>35084.92</v>
      </c>
      <c r="R2410" s="1">
        <v>100.251</v>
      </c>
      <c r="S2410" s="1">
        <v>21117.22</v>
      </c>
      <c r="T2410" s="1">
        <v>10222.359</v>
      </c>
      <c r="U2410" s="1">
        <v>3169.89</v>
      </c>
      <c r="V2410" s="1">
        <v>10328.280000000001</v>
      </c>
      <c r="W2410" s="1" t="s">
        <v>11</v>
      </c>
      <c r="X2410" s="1">
        <v>416.51</v>
      </c>
      <c r="Y2410" s="1">
        <v>34.112699999999997</v>
      </c>
      <c r="Z2410" s="1">
        <v>8112.36</v>
      </c>
      <c r="AA2410" s="1">
        <v>6.5045000000000002</v>
      </c>
      <c r="AB2410" s="1">
        <v>253.928</v>
      </c>
      <c r="AC2410" s="1">
        <v>102.9</v>
      </c>
      <c r="AD2410" s="1">
        <v>1.0033000000000001</v>
      </c>
      <c r="AE2410" s="1">
        <v>0.12540000000000001</v>
      </c>
      <c r="AF2410" s="1">
        <v>0.39300000000000002</v>
      </c>
      <c r="AG2410" s="1">
        <v>58.63</v>
      </c>
      <c r="AH2410" s="1">
        <v>1283.5999999999999</v>
      </c>
      <c r="AI2410" s="1">
        <v>5802</v>
      </c>
      <c r="AJ2410" s="1">
        <v>26.32</v>
      </c>
      <c r="AK2410" s="1">
        <v>85.65</v>
      </c>
      <c r="AL2410" s="1">
        <v>119.73</v>
      </c>
      <c r="AM2410" s="1">
        <v>88.06</v>
      </c>
      <c r="AN2410" t="s">
        <v>11</v>
      </c>
      <c r="AO2410">
        <v>78.705200000000005</v>
      </c>
      <c r="AP2410">
        <v>2517.5700000000002</v>
      </c>
      <c r="AQ2410" t="s">
        <v>11</v>
      </c>
      <c r="AR2410">
        <v>2.6476790000000001</v>
      </c>
      <c r="AS2410">
        <v>2347.4170130000002</v>
      </c>
      <c r="AT2410">
        <v>13.659805</v>
      </c>
      <c r="AU2410">
        <v>3473.72</v>
      </c>
      <c r="AV2410">
        <v>4.0227000000000004</v>
      </c>
      <c r="AW2410">
        <v>4.5091000000000001</v>
      </c>
    </row>
    <row r="2411" spans="1:49" x14ac:dyDescent="0.3">
      <c r="A2411" s="4">
        <v>43612</v>
      </c>
      <c r="B2411" s="1">
        <v>27288.09</v>
      </c>
      <c r="C2411" s="1">
        <v>3474.83</v>
      </c>
      <c r="D2411" s="1">
        <v>39683.29</v>
      </c>
      <c r="E2411" s="1">
        <v>95822.82</v>
      </c>
      <c r="F2411" s="1">
        <v>5336.19</v>
      </c>
      <c r="G2411" s="1">
        <v>7277.73</v>
      </c>
      <c r="H2411" s="1">
        <v>12071.18</v>
      </c>
      <c r="I2411" s="1">
        <v>2826.06</v>
      </c>
      <c r="J2411" s="1">
        <v>16346.66</v>
      </c>
      <c r="K2411" s="1">
        <v>10402.76</v>
      </c>
      <c r="L2411" s="1">
        <v>27288.09</v>
      </c>
      <c r="M2411" s="1">
        <v>2632.95</v>
      </c>
      <c r="N2411" s="1">
        <v>6098.9740000000002</v>
      </c>
      <c r="O2411" s="1">
        <v>1601.35</v>
      </c>
      <c r="P2411" s="1">
        <v>2044.21</v>
      </c>
      <c r="Q2411" s="1">
        <v>35448.46</v>
      </c>
      <c r="R2411" s="1">
        <v>100.251</v>
      </c>
      <c r="S2411" s="1">
        <v>21182.58</v>
      </c>
      <c r="T2411" s="1">
        <v>10147.715</v>
      </c>
      <c r="U2411" s="1">
        <v>3170.77</v>
      </c>
      <c r="V2411" s="1">
        <v>10334.129999999999</v>
      </c>
      <c r="W2411" s="1" t="s">
        <v>11</v>
      </c>
      <c r="X2411" s="1">
        <v>430.55</v>
      </c>
      <c r="Y2411" s="1">
        <v>33.5563</v>
      </c>
      <c r="Z2411" s="1">
        <v>8754.64</v>
      </c>
      <c r="AA2411" s="1">
        <v>7.5189000000000004</v>
      </c>
      <c r="AB2411" s="1">
        <v>267.26799999999997</v>
      </c>
      <c r="AC2411" s="1">
        <v>114.545</v>
      </c>
      <c r="AD2411" s="1">
        <v>1.0045999999999999</v>
      </c>
      <c r="AE2411" s="1">
        <v>0.1384</v>
      </c>
      <c r="AF2411" s="1">
        <v>0.42249999999999999</v>
      </c>
      <c r="AG2411" s="1">
        <v>58.63</v>
      </c>
      <c r="AH2411" s="1">
        <v>1283.5999999999999</v>
      </c>
      <c r="AI2411" s="1">
        <v>5728</v>
      </c>
      <c r="AJ2411" s="1">
        <v>26.32</v>
      </c>
      <c r="AK2411" s="1">
        <v>85.65</v>
      </c>
      <c r="AL2411" s="1">
        <v>119.73</v>
      </c>
      <c r="AM2411" s="1">
        <v>88.06</v>
      </c>
      <c r="AN2411" t="s">
        <v>11</v>
      </c>
      <c r="AO2411">
        <v>78.705200000000005</v>
      </c>
      <c r="AP2411">
        <v>2519.1999999999998</v>
      </c>
      <c r="AQ2411" t="s">
        <v>11</v>
      </c>
      <c r="AR2411">
        <v>2.6503779999999999</v>
      </c>
      <c r="AS2411">
        <v>2348.0101690000001</v>
      </c>
      <c r="AT2411">
        <v>13.674338000000001</v>
      </c>
      <c r="AU2411">
        <v>3478.96</v>
      </c>
      <c r="AV2411">
        <v>4.0422000000000002</v>
      </c>
      <c r="AW2411">
        <v>4.5229999999999997</v>
      </c>
    </row>
    <row r="2412" spans="1:49" x14ac:dyDescent="0.3">
      <c r="A2412" s="4">
        <v>43613</v>
      </c>
      <c r="B2412" s="1">
        <v>27390.81</v>
      </c>
      <c r="C2412" s="1">
        <v>3488.32</v>
      </c>
      <c r="D2412" s="1">
        <v>39749.730000000003</v>
      </c>
      <c r="E2412" s="1">
        <v>97256.06</v>
      </c>
      <c r="F2412" s="1">
        <v>5312.69</v>
      </c>
      <c r="G2412" s="1">
        <v>7268.95</v>
      </c>
      <c r="H2412" s="1">
        <v>12027.05</v>
      </c>
      <c r="I2412" s="1">
        <v>2802.39</v>
      </c>
      <c r="J2412" s="1">
        <v>16297.46</v>
      </c>
      <c r="K2412" s="1">
        <v>10416.549999999999</v>
      </c>
      <c r="L2412" s="1">
        <v>27390.81</v>
      </c>
      <c r="M2412" s="1">
        <v>2609.7800000000002</v>
      </c>
      <c r="N2412" s="1">
        <v>6033.1419999999998</v>
      </c>
      <c r="O2412" s="1">
        <v>1614.57</v>
      </c>
      <c r="P2412" s="1">
        <v>2048.83</v>
      </c>
      <c r="Q2412" s="1">
        <v>34643.54</v>
      </c>
      <c r="R2412" s="1">
        <v>100.251</v>
      </c>
      <c r="S2412" s="1">
        <v>21260.14</v>
      </c>
      <c r="T2412" s="1">
        <v>10123.32</v>
      </c>
      <c r="U2412" s="1">
        <v>3165.32</v>
      </c>
      <c r="V2412" s="1">
        <v>10312.31</v>
      </c>
      <c r="W2412" s="1" t="s">
        <v>11</v>
      </c>
      <c r="X2412" s="1">
        <v>437.4</v>
      </c>
      <c r="Y2412" s="1">
        <v>33.133000000000003</v>
      </c>
      <c r="Z2412" s="1">
        <v>8687.7900000000009</v>
      </c>
      <c r="AA2412" s="1">
        <v>7.8780999999999999</v>
      </c>
      <c r="AB2412" s="1">
        <v>272.29000000000002</v>
      </c>
      <c r="AC2412" s="1">
        <v>114.13800000000001</v>
      </c>
      <c r="AD2412" s="1">
        <v>1.0023</v>
      </c>
      <c r="AE2412" s="1">
        <v>0.13919999999999999</v>
      </c>
      <c r="AF2412" s="1">
        <v>0.45029999999999998</v>
      </c>
      <c r="AG2412" s="1">
        <v>59.14</v>
      </c>
      <c r="AH2412" s="1">
        <v>1277.0999999999999</v>
      </c>
      <c r="AI2412" s="1">
        <v>5584</v>
      </c>
      <c r="AJ2412" s="1">
        <v>26.03</v>
      </c>
      <c r="AK2412" s="1">
        <v>85.57</v>
      </c>
      <c r="AL2412" s="1">
        <v>119.81</v>
      </c>
      <c r="AM2412" s="1">
        <v>87.19</v>
      </c>
      <c r="AN2412" t="s">
        <v>11</v>
      </c>
      <c r="AO2412">
        <v>79.385900000000007</v>
      </c>
      <c r="AP2412">
        <v>2522.48</v>
      </c>
      <c r="AQ2412" t="s">
        <v>11</v>
      </c>
      <c r="AR2412">
        <v>2.658182</v>
      </c>
      <c r="AS2412">
        <v>2348.53919</v>
      </c>
      <c r="AT2412">
        <v>13.711277000000001</v>
      </c>
      <c r="AU2412">
        <v>3491.5</v>
      </c>
      <c r="AV2412">
        <v>4.0252999999999997</v>
      </c>
      <c r="AW2412">
        <v>4.4923999999999999</v>
      </c>
    </row>
    <row r="2413" spans="1:49" x14ac:dyDescent="0.3">
      <c r="A2413" s="4">
        <v>43614</v>
      </c>
      <c r="B2413" s="1">
        <v>27235.71</v>
      </c>
      <c r="C2413" s="1">
        <v>3432.61</v>
      </c>
      <c r="D2413" s="1">
        <v>39502.050000000003</v>
      </c>
      <c r="E2413" s="1">
        <v>97411.520000000004</v>
      </c>
      <c r="F2413" s="1">
        <v>5222.12</v>
      </c>
      <c r="G2413" s="1">
        <v>7185.3</v>
      </c>
      <c r="H2413" s="1">
        <v>11837.81</v>
      </c>
      <c r="I2413" s="1">
        <v>2783.02</v>
      </c>
      <c r="J2413" s="1">
        <v>16131.47</v>
      </c>
      <c r="K2413" s="1">
        <v>10390.450000000001</v>
      </c>
      <c r="L2413" s="1">
        <v>27235.71</v>
      </c>
      <c r="M2413" s="1">
        <v>2641.15</v>
      </c>
      <c r="N2413" s="1">
        <v>6104.1059999999998</v>
      </c>
      <c r="O2413" s="1">
        <v>1623.67</v>
      </c>
      <c r="P2413" s="1">
        <v>2023.32</v>
      </c>
      <c r="Q2413" s="1">
        <v>33967.33</v>
      </c>
      <c r="R2413" s="1">
        <v>100.251</v>
      </c>
      <c r="S2413" s="1">
        <v>21003.37</v>
      </c>
      <c r="T2413" s="1">
        <v>10096.467000000001</v>
      </c>
      <c r="U2413" s="1">
        <v>3163.28</v>
      </c>
      <c r="V2413" s="1">
        <v>10301.780000000001</v>
      </c>
      <c r="W2413" s="1" t="s">
        <v>11</v>
      </c>
      <c r="X2413" s="1">
        <v>454.39</v>
      </c>
      <c r="Y2413" s="1">
        <v>33.555</v>
      </c>
      <c r="Z2413" s="1">
        <v>8646.35</v>
      </c>
      <c r="AA2413" s="1">
        <v>7.9905999999999997</v>
      </c>
      <c r="AB2413" s="1">
        <v>269.66300000000001</v>
      </c>
      <c r="AC2413" s="1">
        <v>116.22799999999999</v>
      </c>
      <c r="AD2413" s="1">
        <v>1.0036</v>
      </c>
      <c r="AE2413" s="1">
        <v>0.13539999999999999</v>
      </c>
      <c r="AF2413" s="1">
        <v>0.44619999999999999</v>
      </c>
      <c r="AG2413" s="1">
        <v>58.81</v>
      </c>
      <c r="AH2413" s="1">
        <v>1281</v>
      </c>
      <c r="AI2413" s="1">
        <v>5618</v>
      </c>
      <c r="AJ2413" s="1">
        <v>25.71</v>
      </c>
      <c r="AK2413" s="1">
        <v>85.34</v>
      </c>
      <c r="AL2413" s="1">
        <v>119.86</v>
      </c>
      <c r="AM2413" s="1">
        <v>86.03</v>
      </c>
      <c r="AN2413" t="s">
        <v>11</v>
      </c>
      <c r="AO2413">
        <v>79.388300000000001</v>
      </c>
      <c r="AP2413">
        <v>2528.64</v>
      </c>
      <c r="AQ2413" t="s">
        <v>11</v>
      </c>
      <c r="AR2413">
        <v>2.664123</v>
      </c>
      <c r="AS2413">
        <v>2349.1991539999999</v>
      </c>
      <c r="AT2413">
        <v>13.723017</v>
      </c>
      <c r="AU2413">
        <v>3494.91</v>
      </c>
      <c r="AV2413">
        <v>3.9731999999999998</v>
      </c>
      <c r="AW2413">
        <v>4.4250999999999996</v>
      </c>
    </row>
    <row r="2414" spans="1:49" x14ac:dyDescent="0.3">
      <c r="A2414" s="4">
        <v>43615</v>
      </c>
      <c r="B2414" s="1">
        <v>27114.880000000001</v>
      </c>
      <c r="C2414" s="1">
        <v>3455.5</v>
      </c>
      <c r="D2414" s="1">
        <v>39831.97</v>
      </c>
      <c r="E2414" s="1">
        <v>98366.33</v>
      </c>
      <c r="F2414" s="1">
        <v>5248.91</v>
      </c>
      <c r="G2414" s="1">
        <v>7218.16</v>
      </c>
      <c r="H2414" s="1">
        <v>11902.08</v>
      </c>
      <c r="I2414" s="1">
        <v>2788.86</v>
      </c>
      <c r="J2414" s="1">
        <v>16089.24</v>
      </c>
      <c r="K2414" s="1">
        <v>10450.09</v>
      </c>
      <c r="L2414" s="1">
        <v>27114.880000000001</v>
      </c>
      <c r="M2414" s="1">
        <v>2659.52</v>
      </c>
      <c r="N2414" s="1">
        <v>6104.1059999999998</v>
      </c>
      <c r="O2414" s="1">
        <v>1636.5</v>
      </c>
      <c r="P2414" s="1">
        <v>2038.8</v>
      </c>
      <c r="Q2414" s="1">
        <v>34239.26</v>
      </c>
      <c r="R2414" s="1">
        <v>100.251</v>
      </c>
      <c r="S2414" s="1">
        <v>20942.53</v>
      </c>
      <c r="T2414" s="1">
        <v>10071.982</v>
      </c>
      <c r="U2414" s="1">
        <v>3143</v>
      </c>
      <c r="V2414" s="1">
        <v>10382.99</v>
      </c>
      <c r="W2414" s="1" t="s">
        <v>11</v>
      </c>
      <c r="X2414" s="1">
        <v>439.82</v>
      </c>
      <c r="Y2414" s="1">
        <v>31.6723</v>
      </c>
      <c r="Z2414" s="1">
        <v>8463.48</v>
      </c>
      <c r="AA2414" s="1">
        <v>7.8468</v>
      </c>
      <c r="AB2414" s="1">
        <v>263.36</v>
      </c>
      <c r="AC2414" s="1">
        <v>110.813</v>
      </c>
      <c r="AD2414" s="1">
        <v>1.0001</v>
      </c>
      <c r="AE2414" s="1">
        <v>0.1293</v>
      </c>
      <c r="AF2414" s="1">
        <v>0.42920000000000003</v>
      </c>
      <c r="AG2414" s="1">
        <v>56.59</v>
      </c>
      <c r="AH2414" s="1">
        <v>1287.0999999999999</v>
      </c>
      <c r="AI2414" s="1">
        <v>5728</v>
      </c>
      <c r="AJ2414" s="1">
        <v>25.81</v>
      </c>
      <c r="AK2414" s="1">
        <v>85.52</v>
      </c>
      <c r="AL2414" s="1">
        <v>120.55</v>
      </c>
      <c r="AM2414" s="1">
        <v>86.39</v>
      </c>
      <c r="AN2414" t="s">
        <v>11</v>
      </c>
      <c r="AO2414">
        <v>79.097899999999996</v>
      </c>
      <c r="AP2414">
        <v>2543.7600000000002</v>
      </c>
      <c r="AQ2414" t="s">
        <v>11</v>
      </c>
      <c r="AR2414">
        <v>2.6679780000000002</v>
      </c>
      <c r="AS2414">
        <v>2349.8482979999999</v>
      </c>
      <c r="AT2414">
        <v>13.731965000000001</v>
      </c>
      <c r="AU2414">
        <v>3498.04</v>
      </c>
      <c r="AV2414">
        <v>3.9820000000000002</v>
      </c>
      <c r="AW2414">
        <v>4.4314999999999998</v>
      </c>
    </row>
    <row r="2415" spans="1:49" x14ac:dyDescent="0.3">
      <c r="A2415" s="4">
        <v>43616</v>
      </c>
      <c r="B2415" s="1">
        <v>26901.09</v>
      </c>
      <c r="C2415" s="1">
        <v>3427.18</v>
      </c>
      <c r="D2415" s="1">
        <v>39714.199999999997</v>
      </c>
      <c r="E2415" s="1">
        <v>97860.61</v>
      </c>
      <c r="F2415" s="1">
        <v>5207.63</v>
      </c>
      <c r="G2415" s="1">
        <v>7161.71</v>
      </c>
      <c r="H2415" s="1">
        <v>11726.84</v>
      </c>
      <c r="I2415" s="1">
        <v>2752.06</v>
      </c>
      <c r="J2415" s="1">
        <v>16037.49</v>
      </c>
      <c r="K2415" s="1">
        <v>10387.17</v>
      </c>
      <c r="L2415" s="1">
        <v>26901.09</v>
      </c>
      <c r="M2415" s="1">
        <v>2665.33</v>
      </c>
      <c r="N2415" s="1">
        <v>6209.1170000000002</v>
      </c>
      <c r="O2415" s="1">
        <v>1650.76</v>
      </c>
      <c r="P2415" s="1">
        <v>2041.74</v>
      </c>
      <c r="Q2415" s="1">
        <v>33949.53</v>
      </c>
      <c r="R2415" s="1">
        <v>100.251</v>
      </c>
      <c r="S2415" s="1">
        <v>20601.189999999999</v>
      </c>
      <c r="T2415" s="1">
        <v>10117.987999999999</v>
      </c>
      <c r="U2415" s="1">
        <v>3117.76</v>
      </c>
      <c r="V2415" s="1">
        <v>10498.49</v>
      </c>
      <c r="W2415" s="1" t="s">
        <v>11</v>
      </c>
      <c r="X2415" s="1">
        <v>434.96</v>
      </c>
      <c r="Y2415" s="1">
        <v>32.918799999999997</v>
      </c>
      <c r="Z2415" s="1">
        <v>8503.3799999999992</v>
      </c>
      <c r="AA2415" s="1">
        <v>8.1263000000000005</v>
      </c>
      <c r="AB2415" s="1">
        <v>261.84699999999998</v>
      </c>
      <c r="AC2415" s="1">
        <v>111.128</v>
      </c>
      <c r="AD2415" s="1">
        <v>0.99819999999999998</v>
      </c>
      <c r="AE2415" s="1">
        <v>0.1331</v>
      </c>
      <c r="AF2415" s="1">
        <v>0.43290000000000001</v>
      </c>
      <c r="AG2415" s="1">
        <v>53.5</v>
      </c>
      <c r="AH2415" s="1">
        <v>1305.8</v>
      </c>
      <c r="AI2415" s="1">
        <v>5702</v>
      </c>
      <c r="AJ2415" s="1">
        <v>25.97</v>
      </c>
      <c r="AK2415" s="1">
        <v>84.9</v>
      </c>
      <c r="AL2415" s="1">
        <v>120.83</v>
      </c>
      <c r="AM2415" s="1">
        <v>86.89</v>
      </c>
      <c r="AN2415" t="s">
        <v>11</v>
      </c>
      <c r="AO2415">
        <v>77.704300000000003</v>
      </c>
      <c r="AP2415">
        <v>2552.69</v>
      </c>
      <c r="AQ2415" t="s">
        <v>11</v>
      </c>
      <c r="AR2415">
        <v>2.6712229999999999</v>
      </c>
      <c r="AS2415">
        <v>2350.4167510000002</v>
      </c>
      <c r="AT2415">
        <v>13.741488</v>
      </c>
      <c r="AU2415">
        <v>3500.7</v>
      </c>
      <c r="AV2415">
        <v>3.9232</v>
      </c>
      <c r="AW2415">
        <v>4.3821000000000003</v>
      </c>
    </row>
    <row r="2416" spans="1:49" x14ac:dyDescent="0.3">
      <c r="A2416" s="4">
        <v>43619</v>
      </c>
      <c r="B2416" s="1">
        <v>26893.86</v>
      </c>
      <c r="C2416" s="1">
        <v>3420.05</v>
      </c>
      <c r="D2416" s="1">
        <v>40267.620000000003</v>
      </c>
      <c r="E2416" s="1">
        <v>97867.83</v>
      </c>
      <c r="F2416" s="1">
        <v>5241.46</v>
      </c>
      <c r="G2416" s="1">
        <v>7184.8</v>
      </c>
      <c r="H2416" s="1">
        <v>11792.81</v>
      </c>
      <c r="I2416" s="1">
        <v>2744.45</v>
      </c>
      <c r="J2416" s="1">
        <v>16015.89</v>
      </c>
      <c r="K2416" s="1">
        <v>10430.64</v>
      </c>
      <c r="L2416" s="1">
        <v>26893.86</v>
      </c>
      <c r="M2416" s="1">
        <v>2729.93</v>
      </c>
      <c r="N2416" s="1">
        <v>6209.1170000000002</v>
      </c>
      <c r="O2416" s="1">
        <v>1655.31</v>
      </c>
      <c r="P2416" s="1">
        <v>2067.85</v>
      </c>
      <c r="Q2416" s="1">
        <v>33765.21</v>
      </c>
      <c r="R2416" s="1">
        <v>100.251</v>
      </c>
      <c r="S2416" s="1">
        <v>20410.88</v>
      </c>
      <c r="T2416" s="1">
        <v>10117.987999999999</v>
      </c>
      <c r="U2416" s="1">
        <v>3123.46</v>
      </c>
      <c r="V2416" s="1">
        <v>10500.07</v>
      </c>
      <c r="W2416" s="1" t="s">
        <v>11</v>
      </c>
      <c r="X2416" s="1">
        <v>427.79</v>
      </c>
      <c r="Y2416" s="1">
        <v>30.8569</v>
      </c>
      <c r="Z2416" s="1">
        <v>8556.11</v>
      </c>
      <c r="AA2416" s="1">
        <v>7.1349</v>
      </c>
      <c r="AB2416" s="1">
        <v>260.64</v>
      </c>
      <c r="AC2416" s="1">
        <v>111.501</v>
      </c>
      <c r="AD2416" s="1">
        <v>0.99909999999999999</v>
      </c>
      <c r="AE2416" s="1">
        <v>0.12790000000000001</v>
      </c>
      <c r="AF2416" s="1">
        <v>0.44030000000000002</v>
      </c>
      <c r="AG2416" s="1">
        <v>53.25</v>
      </c>
      <c r="AH2416" s="1">
        <v>1322.7</v>
      </c>
      <c r="AI2416" s="1">
        <v>5578</v>
      </c>
      <c r="AJ2416" s="1">
        <v>26.04</v>
      </c>
      <c r="AK2416" s="1">
        <v>84.65</v>
      </c>
      <c r="AL2416" s="1">
        <v>120.83</v>
      </c>
      <c r="AM2416" s="1">
        <v>87.1</v>
      </c>
      <c r="AN2416" t="s">
        <v>11</v>
      </c>
      <c r="AO2416">
        <v>77.459199999999996</v>
      </c>
      <c r="AP2416">
        <v>2557</v>
      </c>
      <c r="AQ2416" t="s">
        <v>11</v>
      </c>
      <c r="AR2416">
        <v>2.6765219999999998</v>
      </c>
      <c r="AS2416">
        <v>2350.8896599999998</v>
      </c>
      <c r="AT2416">
        <v>13.744300000000001</v>
      </c>
      <c r="AU2416">
        <v>3501.03</v>
      </c>
      <c r="AV2416">
        <v>3.8864000000000001</v>
      </c>
      <c r="AW2416">
        <v>4.3684000000000003</v>
      </c>
    </row>
    <row r="2417" spans="1:49" x14ac:dyDescent="0.3">
      <c r="A2417" s="4">
        <v>43620</v>
      </c>
      <c r="B2417" s="1">
        <v>26761.52</v>
      </c>
      <c r="C2417" s="1">
        <v>3458.39</v>
      </c>
      <c r="D2417" s="1">
        <v>40083.54</v>
      </c>
      <c r="E2417" s="1">
        <v>98352.56</v>
      </c>
      <c r="F2417" s="1">
        <v>5268.26</v>
      </c>
      <c r="G2417" s="1">
        <v>7214.29</v>
      </c>
      <c r="H2417" s="1">
        <v>11971.17</v>
      </c>
      <c r="I2417" s="1">
        <v>2803.27</v>
      </c>
      <c r="J2417" s="1">
        <v>16166.24</v>
      </c>
      <c r="K2417" s="1">
        <v>10341.120000000001</v>
      </c>
      <c r="L2417" s="1">
        <v>26761.52</v>
      </c>
      <c r="M2417" s="1">
        <v>2706.29</v>
      </c>
      <c r="N2417" s="1">
        <v>6209.1170000000002</v>
      </c>
      <c r="O2417" s="1">
        <v>1644.09</v>
      </c>
      <c r="P2417" s="1">
        <v>2066.9699999999998</v>
      </c>
      <c r="Q2417" s="1">
        <v>34700.839999999997</v>
      </c>
      <c r="R2417" s="1">
        <v>100.251</v>
      </c>
      <c r="S2417" s="1">
        <v>20408.54</v>
      </c>
      <c r="T2417" s="1">
        <v>9951.9259999999995</v>
      </c>
      <c r="U2417" s="1">
        <v>3142.37</v>
      </c>
      <c r="V2417" s="1">
        <v>10429.120000000001</v>
      </c>
      <c r="W2417" s="1" t="s">
        <v>11</v>
      </c>
      <c r="X2417" s="1">
        <v>376.97</v>
      </c>
      <c r="Y2417" s="1">
        <v>29.194700000000001</v>
      </c>
      <c r="Z2417" s="1">
        <v>7651.38</v>
      </c>
      <c r="AA2417" s="1">
        <v>6.1943000000000001</v>
      </c>
      <c r="AB2417" s="1">
        <v>239.47300000000001</v>
      </c>
      <c r="AC2417" s="1">
        <v>100.935</v>
      </c>
      <c r="AD2417" s="1">
        <v>0.998</v>
      </c>
      <c r="AE2417" s="1">
        <v>0.12039999999999999</v>
      </c>
      <c r="AF2417" s="1">
        <v>0.39240000000000003</v>
      </c>
      <c r="AG2417" s="1">
        <v>53.48</v>
      </c>
      <c r="AH2417" s="1">
        <v>1323.4</v>
      </c>
      <c r="AI2417" s="1">
        <v>5478</v>
      </c>
      <c r="AJ2417" s="1">
        <v>25.92</v>
      </c>
      <c r="AK2417" s="1">
        <v>85.5</v>
      </c>
      <c r="AL2417" s="1">
        <v>120.87</v>
      </c>
      <c r="AM2417" s="1">
        <v>86.71</v>
      </c>
      <c r="AN2417" t="s">
        <v>11</v>
      </c>
      <c r="AO2417">
        <v>77.705699999999993</v>
      </c>
      <c r="AP2417">
        <v>2557.3000000000002</v>
      </c>
      <c r="AQ2417" t="s">
        <v>11</v>
      </c>
      <c r="AR2417">
        <v>2.6801550000000001</v>
      </c>
      <c r="AS2417">
        <v>2351.439194</v>
      </c>
      <c r="AT2417">
        <v>13.752613</v>
      </c>
      <c r="AU2417">
        <v>3503.99</v>
      </c>
      <c r="AV2417">
        <v>3.8567999999999998</v>
      </c>
      <c r="AW2417">
        <v>4.3407999999999998</v>
      </c>
    </row>
    <row r="2418" spans="1:49" x14ac:dyDescent="0.3">
      <c r="A2418" s="4">
        <v>43621</v>
      </c>
      <c r="B2418" s="1">
        <v>26895.439999999999</v>
      </c>
      <c r="C2418" s="1">
        <v>3454.5</v>
      </c>
      <c r="D2418" s="1">
        <v>40083.54</v>
      </c>
      <c r="E2418" s="1">
        <v>97014.59</v>
      </c>
      <c r="F2418" s="1">
        <v>5292</v>
      </c>
      <c r="G2418" s="1">
        <v>7220.22</v>
      </c>
      <c r="H2418" s="1">
        <v>11980.81</v>
      </c>
      <c r="I2418" s="1">
        <v>2826.15</v>
      </c>
      <c r="J2418" s="1">
        <v>16212.66</v>
      </c>
      <c r="K2418" s="1">
        <v>10345.049999999999</v>
      </c>
      <c r="L2418" s="1">
        <v>26895.439999999999</v>
      </c>
      <c r="M2418" s="1">
        <v>2701.84</v>
      </c>
      <c r="N2418" s="1">
        <v>6209.1170000000002</v>
      </c>
      <c r="O2418" s="1">
        <v>1644.09</v>
      </c>
      <c r="P2418" s="1">
        <v>2069.11</v>
      </c>
      <c r="Q2418" s="1">
        <v>35275.93</v>
      </c>
      <c r="R2418" s="1">
        <v>100.251</v>
      </c>
      <c r="S2418" s="1">
        <v>20776.099999999999</v>
      </c>
      <c r="T2418" s="1">
        <v>9956.0650000000005</v>
      </c>
      <c r="U2418" s="1">
        <v>3142.37</v>
      </c>
      <c r="V2418" s="1">
        <v>10461.620000000001</v>
      </c>
      <c r="W2418" s="1" t="s">
        <v>11</v>
      </c>
      <c r="X2418" s="1">
        <v>393.67</v>
      </c>
      <c r="Y2418" s="1">
        <v>30.914400000000001</v>
      </c>
      <c r="Z2418" s="1">
        <v>7732.88</v>
      </c>
      <c r="AA2418" s="1">
        <v>6.3182999999999998</v>
      </c>
      <c r="AB2418" s="1">
        <v>244.06299999999999</v>
      </c>
      <c r="AC2418" s="1">
        <v>102.41800000000001</v>
      </c>
      <c r="AD2418" s="1">
        <v>1.0024</v>
      </c>
      <c r="AE2418" s="1">
        <v>0.12139999999999999</v>
      </c>
      <c r="AF2418" s="1">
        <v>0.39789999999999998</v>
      </c>
      <c r="AG2418" s="1">
        <v>51.68</v>
      </c>
      <c r="AH2418" s="1">
        <v>1328.3</v>
      </c>
      <c r="AI2418" s="1">
        <v>5478</v>
      </c>
      <c r="AJ2418" s="1">
        <v>26.48</v>
      </c>
      <c r="AK2418" s="1">
        <v>85.7</v>
      </c>
      <c r="AL2418" s="1">
        <v>120.79</v>
      </c>
      <c r="AM2418" s="1">
        <v>88.52</v>
      </c>
      <c r="AN2418" t="s">
        <v>11</v>
      </c>
      <c r="AO2418">
        <v>76.486199999999997</v>
      </c>
      <c r="AP2418">
        <v>2558.86</v>
      </c>
      <c r="AQ2418" t="s">
        <v>11</v>
      </c>
      <c r="AR2418">
        <v>2.675087</v>
      </c>
      <c r="AS2418">
        <v>2352.1072389999999</v>
      </c>
      <c r="AT2418">
        <v>13.718945</v>
      </c>
      <c r="AU2418">
        <v>3496.92</v>
      </c>
      <c r="AV2418">
        <v>3.8812000000000002</v>
      </c>
      <c r="AW2418">
        <v>4.3541999999999996</v>
      </c>
    </row>
    <row r="2419" spans="1:49" x14ac:dyDescent="0.3">
      <c r="A2419" s="4">
        <v>43622</v>
      </c>
      <c r="B2419" s="1">
        <v>26965.279999999999</v>
      </c>
      <c r="C2419" s="1">
        <v>3440.37</v>
      </c>
      <c r="D2419" s="1">
        <v>39529.72</v>
      </c>
      <c r="E2419" s="1">
        <v>98107.59</v>
      </c>
      <c r="F2419" s="1">
        <v>5278.43</v>
      </c>
      <c r="G2419" s="1">
        <v>7259.85</v>
      </c>
      <c r="H2419" s="1">
        <v>11953.14</v>
      </c>
      <c r="I2419" s="1">
        <v>2843.49</v>
      </c>
      <c r="J2419" s="1">
        <v>16227.8</v>
      </c>
      <c r="K2419" s="1">
        <v>10334.32</v>
      </c>
      <c r="L2419" s="1">
        <v>26965.279999999999</v>
      </c>
      <c r="M2419" s="1">
        <v>2728.25</v>
      </c>
      <c r="N2419" s="1">
        <v>6209.1170000000002</v>
      </c>
      <c r="O2419" s="1">
        <v>1644.09</v>
      </c>
      <c r="P2419" s="1">
        <v>2069.11</v>
      </c>
      <c r="Q2419" s="1">
        <v>35733.699999999997</v>
      </c>
      <c r="R2419" s="1">
        <v>100.251</v>
      </c>
      <c r="S2419" s="1">
        <v>20774.04</v>
      </c>
      <c r="T2419" s="1">
        <v>9987.0020000000004</v>
      </c>
      <c r="U2419" s="1">
        <v>3146.18</v>
      </c>
      <c r="V2419" s="1">
        <v>10409.200000000001</v>
      </c>
      <c r="W2419" s="1" t="s">
        <v>11</v>
      </c>
      <c r="X2419" s="1">
        <v>383.05</v>
      </c>
      <c r="Y2419" s="1">
        <v>31.1309</v>
      </c>
      <c r="Z2419" s="1">
        <v>7690.61</v>
      </c>
      <c r="AA2419" s="1">
        <v>6.1292999999999997</v>
      </c>
      <c r="AB2419" s="1">
        <v>241.39500000000001</v>
      </c>
      <c r="AC2419" s="1">
        <v>104.99299999999999</v>
      </c>
      <c r="AD2419" s="1">
        <v>1.0024999999999999</v>
      </c>
      <c r="AE2419" s="1">
        <v>0.125</v>
      </c>
      <c r="AF2419" s="1">
        <v>0.41599999999999998</v>
      </c>
      <c r="AG2419" s="1">
        <v>52.59</v>
      </c>
      <c r="AH2419" s="1">
        <v>1337.6</v>
      </c>
      <c r="AI2419" s="1">
        <v>5402</v>
      </c>
      <c r="AJ2419" s="1">
        <v>26.5</v>
      </c>
      <c r="AK2419" s="1">
        <v>85.88</v>
      </c>
      <c r="AL2419" s="1">
        <v>121.02</v>
      </c>
      <c r="AM2419" s="1">
        <v>88.69</v>
      </c>
      <c r="AN2419" t="s">
        <v>11</v>
      </c>
      <c r="AO2419">
        <v>77.105800000000002</v>
      </c>
      <c r="AP2419">
        <v>2560.6</v>
      </c>
      <c r="AQ2419" t="s">
        <v>11</v>
      </c>
      <c r="AR2419">
        <v>2.6803560000000002</v>
      </c>
      <c r="AS2419">
        <v>2352.6560399999998</v>
      </c>
      <c r="AT2419">
        <v>13.743931999999999</v>
      </c>
      <c r="AU2419">
        <v>3504.11</v>
      </c>
      <c r="AV2419">
        <v>3.8812000000000002</v>
      </c>
      <c r="AW2419">
        <v>4.3773999999999997</v>
      </c>
    </row>
    <row r="2420" spans="1:49" x14ac:dyDescent="0.3">
      <c r="A2420" s="4">
        <v>43623</v>
      </c>
      <c r="B2420" s="1">
        <v>26965.279999999999</v>
      </c>
      <c r="C2420" s="1">
        <v>3457.47</v>
      </c>
      <c r="D2420" s="1">
        <v>39615.9</v>
      </c>
      <c r="E2420" s="1">
        <v>98788.479999999996</v>
      </c>
      <c r="F2420" s="1">
        <v>5364.05</v>
      </c>
      <c r="G2420" s="1">
        <v>7331.94</v>
      </c>
      <c r="H2420" s="1">
        <v>12045.38</v>
      </c>
      <c r="I2420" s="1">
        <v>2873.34</v>
      </c>
      <c r="J2420" s="1">
        <v>16230.96</v>
      </c>
      <c r="K2420" s="1">
        <v>10334.32</v>
      </c>
      <c r="L2420" s="1">
        <v>26965.279999999999</v>
      </c>
      <c r="M2420" s="1">
        <v>2729.61</v>
      </c>
      <c r="N2420" s="1">
        <v>6209.1170000000002</v>
      </c>
      <c r="O2420" s="1">
        <v>1649.33</v>
      </c>
      <c r="P2420" s="1">
        <v>2072.33</v>
      </c>
      <c r="Q2420" s="1">
        <v>35662.879999999997</v>
      </c>
      <c r="R2420" s="1">
        <v>100.251</v>
      </c>
      <c r="S2420" s="1">
        <v>20884.71</v>
      </c>
      <c r="T2420" s="1">
        <v>10047.819</v>
      </c>
      <c r="U2420" s="1">
        <v>3166.29</v>
      </c>
      <c r="V2420" s="1">
        <v>10409.200000000001</v>
      </c>
      <c r="W2420" s="1" t="s">
        <v>11</v>
      </c>
      <c r="X2420" s="1">
        <v>398.7</v>
      </c>
      <c r="Y2420" s="1">
        <v>31.432300000000001</v>
      </c>
      <c r="Z2420" s="1">
        <v>7898.63</v>
      </c>
      <c r="AA2420" s="1">
        <v>6.5797999999999996</v>
      </c>
      <c r="AB2420" s="1">
        <v>247.77</v>
      </c>
      <c r="AC2420" s="1">
        <v>114.485</v>
      </c>
      <c r="AD2420" s="1">
        <v>1.0025999999999999</v>
      </c>
      <c r="AE2420" s="1">
        <v>0.12770000000000001</v>
      </c>
      <c r="AF2420" s="1">
        <v>0.41860000000000003</v>
      </c>
      <c r="AG2420" s="1">
        <v>53.99</v>
      </c>
      <c r="AH2420" s="1">
        <v>1341.2</v>
      </c>
      <c r="AI2420" s="1">
        <v>5380</v>
      </c>
      <c r="AJ2420" s="1">
        <v>26.59</v>
      </c>
      <c r="AK2420" s="1">
        <v>86.1</v>
      </c>
      <c r="AL2420" s="1">
        <v>121.56</v>
      </c>
      <c r="AM2420" s="1">
        <v>89.02</v>
      </c>
      <c r="AN2420" t="s">
        <v>11</v>
      </c>
      <c r="AO2420">
        <v>77.147999999999996</v>
      </c>
      <c r="AP2420">
        <v>2567.9899999999998</v>
      </c>
      <c r="AQ2420" t="s">
        <v>11</v>
      </c>
      <c r="AR2420">
        <v>2.6851750000000001</v>
      </c>
      <c r="AS2420">
        <v>2353.18849</v>
      </c>
      <c r="AT2420">
        <v>13.764620000000001</v>
      </c>
      <c r="AU2420">
        <v>3510.63</v>
      </c>
      <c r="AV2420">
        <v>3.8795000000000002</v>
      </c>
      <c r="AW2420">
        <v>4.3986999999999998</v>
      </c>
    </row>
    <row r="2421" spans="1:49" x14ac:dyDescent="0.3">
      <c r="A2421" s="4">
        <v>43626</v>
      </c>
      <c r="B2421" s="1">
        <v>27578.639999999999</v>
      </c>
      <c r="C2421" s="1">
        <v>3483.96</v>
      </c>
      <c r="D2421" s="1">
        <v>39784.519999999997</v>
      </c>
      <c r="E2421" s="1">
        <v>98391.46</v>
      </c>
      <c r="F2421" s="1">
        <v>5382.5</v>
      </c>
      <c r="G2421" s="1">
        <v>7375.54</v>
      </c>
      <c r="H2421" s="1">
        <v>12045.38</v>
      </c>
      <c r="I2421" s="1">
        <v>2886.73</v>
      </c>
      <c r="J2421" s="1">
        <v>16216.26</v>
      </c>
      <c r="K2421" s="1">
        <v>10526.92</v>
      </c>
      <c r="L2421" s="1">
        <v>27578.639999999999</v>
      </c>
      <c r="M2421" s="1">
        <v>2742.59</v>
      </c>
      <c r="N2421" s="1">
        <v>6289.61</v>
      </c>
      <c r="O2421" s="1">
        <v>1655.47</v>
      </c>
      <c r="P2421" s="1">
        <v>2099.4899999999998</v>
      </c>
      <c r="Q2421" s="1">
        <v>36452.800000000003</v>
      </c>
      <c r="R2421" s="1">
        <v>100.251</v>
      </c>
      <c r="S2421" s="1">
        <v>21134.42</v>
      </c>
      <c r="T2421" s="1">
        <v>10027.609</v>
      </c>
      <c r="U2421" s="1">
        <v>3188.11</v>
      </c>
      <c r="V2421" s="1">
        <v>10566.47</v>
      </c>
      <c r="W2421" s="1" t="s">
        <v>11</v>
      </c>
      <c r="X2421" s="1">
        <v>390.07</v>
      </c>
      <c r="Y2421" s="1">
        <v>32.073900000000002</v>
      </c>
      <c r="Z2421" s="1">
        <v>7943.46</v>
      </c>
      <c r="AA2421" s="1">
        <v>6.3587999999999996</v>
      </c>
      <c r="AB2421" s="1">
        <v>244.09299999999999</v>
      </c>
      <c r="AC2421" s="1">
        <v>125.41</v>
      </c>
      <c r="AD2421" s="1">
        <v>1.0039</v>
      </c>
      <c r="AE2421" s="1">
        <v>0.12330000000000001</v>
      </c>
      <c r="AF2421" s="1">
        <v>0.39560000000000001</v>
      </c>
      <c r="AG2421" s="1">
        <v>53.26</v>
      </c>
      <c r="AH2421" s="1">
        <v>1324.7</v>
      </c>
      <c r="AI2421" s="1">
        <v>5280</v>
      </c>
      <c r="AJ2421" s="1">
        <v>26.54</v>
      </c>
      <c r="AK2421" s="1">
        <v>86.23</v>
      </c>
      <c r="AL2421" s="1">
        <v>121.12</v>
      </c>
      <c r="AM2421" s="1">
        <v>88.73</v>
      </c>
      <c r="AN2421" t="s">
        <v>11</v>
      </c>
      <c r="AO2421">
        <v>77.024500000000003</v>
      </c>
      <c r="AP2421">
        <v>2565.06</v>
      </c>
      <c r="AQ2421" t="s">
        <v>11</v>
      </c>
      <c r="AR2421">
        <v>2.6870970000000001</v>
      </c>
      <c r="AS2421">
        <v>2353.8226100000002</v>
      </c>
      <c r="AT2421">
        <v>13.766444999999999</v>
      </c>
      <c r="AU2421">
        <v>3510.43</v>
      </c>
      <c r="AV2421">
        <v>3.8887999999999998</v>
      </c>
      <c r="AW2421">
        <v>4.3994999999999997</v>
      </c>
    </row>
    <row r="2422" spans="1:49" x14ac:dyDescent="0.3">
      <c r="A2422" s="4">
        <v>43627</v>
      </c>
      <c r="B2422" s="1">
        <v>27789.34</v>
      </c>
      <c r="C2422" s="1">
        <v>3516.28</v>
      </c>
      <c r="D2422" s="1">
        <v>39950.46</v>
      </c>
      <c r="E2422" s="1">
        <v>99915.93</v>
      </c>
      <c r="F2422" s="1">
        <v>5408.45</v>
      </c>
      <c r="G2422" s="1">
        <v>7398.45</v>
      </c>
      <c r="H2422" s="1">
        <v>12155.81</v>
      </c>
      <c r="I2422" s="1">
        <v>2885.72</v>
      </c>
      <c r="J2422" s="1">
        <v>16248.76</v>
      </c>
      <c r="K2422" s="1">
        <v>10620.13</v>
      </c>
      <c r="L2422" s="1">
        <v>27789.34</v>
      </c>
      <c r="M2422" s="1">
        <v>2751.75</v>
      </c>
      <c r="N2422" s="1">
        <v>6305.9920000000002</v>
      </c>
      <c r="O2422" s="1">
        <v>1651.2</v>
      </c>
      <c r="P2422" s="1">
        <v>2111.81</v>
      </c>
      <c r="Q2422" s="1">
        <v>38345</v>
      </c>
      <c r="R2422" s="1">
        <v>100.251</v>
      </c>
      <c r="S2422" s="1">
        <v>21204.28</v>
      </c>
      <c r="T2422" s="1">
        <v>10139.146000000001</v>
      </c>
      <c r="U2422" s="1">
        <v>3209.58</v>
      </c>
      <c r="V2422" s="1">
        <v>10607.76</v>
      </c>
      <c r="W2422" s="1" t="s">
        <v>11</v>
      </c>
      <c r="X2422" s="1">
        <v>391.56</v>
      </c>
      <c r="Y2422" s="1">
        <v>31.8201</v>
      </c>
      <c r="Z2422" s="1">
        <v>7926.36</v>
      </c>
      <c r="AA2422" s="1">
        <v>6.3613</v>
      </c>
      <c r="AB2422" s="1">
        <v>244.24</v>
      </c>
      <c r="AC2422" s="1">
        <v>137.91999999999999</v>
      </c>
      <c r="AD2422" s="1">
        <v>1.0027999999999999</v>
      </c>
      <c r="AE2422" s="1">
        <v>0.1227</v>
      </c>
      <c r="AF2422" s="1">
        <v>0.39360000000000001</v>
      </c>
      <c r="AG2422" s="1">
        <v>53.27</v>
      </c>
      <c r="AH2422" s="1">
        <v>1326.4</v>
      </c>
      <c r="AI2422" s="1">
        <v>5268</v>
      </c>
      <c r="AJ2422" s="1">
        <v>26.57</v>
      </c>
      <c r="AK2422" s="1">
        <v>86.35</v>
      </c>
      <c r="AL2422" s="1">
        <v>121.23</v>
      </c>
      <c r="AM2422" s="1">
        <v>88.97</v>
      </c>
      <c r="AN2422" t="s">
        <v>11</v>
      </c>
      <c r="AO2422">
        <v>77.468400000000003</v>
      </c>
      <c r="AP2422">
        <v>2560.29</v>
      </c>
      <c r="AQ2422" t="s">
        <v>11</v>
      </c>
      <c r="AR2422">
        <v>2.6913299999999998</v>
      </c>
      <c r="AS2422">
        <v>2354.4827700000001</v>
      </c>
      <c r="AT2422">
        <v>13.795133</v>
      </c>
      <c r="AU2422">
        <v>3518.93</v>
      </c>
      <c r="AV2422">
        <v>3.8578999999999999</v>
      </c>
      <c r="AW2422">
        <v>4.3695000000000004</v>
      </c>
    </row>
    <row r="2423" spans="1:49" x14ac:dyDescent="0.3">
      <c r="A2423" s="4">
        <v>43628</v>
      </c>
      <c r="B2423" s="1">
        <v>27308.46</v>
      </c>
      <c r="C2423" s="1">
        <v>3500.78</v>
      </c>
      <c r="D2423" s="1">
        <v>39756.81</v>
      </c>
      <c r="E2423" s="1">
        <v>99254.16</v>
      </c>
      <c r="F2423" s="1">
        <v>5374.92</v>
      </c>
      <c r="G2423" s="1">
        <v>7367.62</v>
      </c>
      <c r="H2423" s="1">
        <v>12115.68</v>
      </c>
      <c r="I2423" s="1">
        <v>2879.84</v>
      </c>
      <c r="J2423" s="1">
        <v>16227.24</v>
      </c>
      <c r="K2423" s="1">
        <v>10494.78</v>
      </c>
      <c r="L2423" s="1">
        <v>27308.46</v>
      </c>
      <c r="M2423" s="1">
        <v>2751.75</v>
      </c>
      <c r="N2423" s="1">
        <v>6276.1769999999997</v>
      </c>
      <c r="O2423" s="1">
        <v>1650.74</v>
      </c>
      <c r="P2423" s="1">
        <v>2108.75</v>
      </c>
      <c r="Q2423" s="1">
        <v>40930.69</v>
      </c>
      <c r="R2423" s="1">
        <v>100.251</v>
      </c>
      <c r="S2423" s="1">
        <v>21129.72</v>
      </c>
      <c r="T2423" s="1">
        <v>10205.137000000001</v>
      </c>
      <c r="U2423" s="1">
        <v>3207.74</v>
      </c>
      <c r="V2423" s="1">
        <v>10615.66</v>
      </c>
      <c r="W2423" s="1" t="s">
        <v>11</v>
      </c>
      <c r="X2423" s="1">
        <v>391.44</v>
      </c>
      <c r="Y2423" s="1">
        <v>34.7791</v>
      </c>
      <c r="Z2423" s="1">
        <v>8120.45</v>
      </c>
      <c r="AA2423" s="1">
        <v>6.3720999999999997</v>
      </c>
      <c r="AB2423" s="1">
        <v>255.74799999999999</v>
      </c>
      <c r="AC2423" s="1">
        <v>134.065</v>
      </c>
      <c r="AD2423" s="1">
        <v>1.0037</v>
      </c>
      <c r="AE2423" s="1">
        <v>0.1275</v>
      </c>
      <c r="AF2423" s="1">
        <v>0.39789999999999998</v>
      </c>
      <c r="AG2423" s="1">
        <v>51.14</v>
      </c>
      <c r="AH2423" s="1">
        <v>1331.9</v>
      </c>
      <c r="AI2423" s="1">
        <v>5418</v>
      </c>
      <c r="AJ2423" s="1">
        <v>26.65</v>
      </c>
      <c r="AK2423" s="1">
        <v>86.15</v>
      </c>
      <c r="AL2423" s="1">
        <v>121.41</v>
      </c>
      <c r="AM2423" s="1">
        <v>89.27</v>
      </c>
      <c r="AN2423" t="s">
        <v>11</v>
      </c>
      <c r="AO2423">
        <v>77.0809</v>
      </c>
      <c r="AP2423">
        <v>2559.73</v>
      </c>
      <c r="AQ2423" t="s">
        <v>11</v>
      </c>
      <c r="AR2423">
        <v>2.6892649999999998</v>
      </c>
      <c r="AS2423">
        <v>2355.1904960000002</v>
      </c>
      <c r="AT2423">
        <v>13.788034</v>
      </c>
      <c r="AU2423">
        <v>3516.54</v>
      </c>
      <c r="AV2423">
        <v>3.8673999999999999</v>
      </c>
      <c r="AW2423">
        <v>4.3665000000000003</v>
      </c>
    </row>
    <row r="2424" spans="1:49" x14ac:dyDescent="0.3">
      <c r="A2424" s="4">
        <v>43629</v>
      </c>
      <c r="B2424" s="1">
        <v>27294.71</v>
      </c>
      <c r="C2424" s="1">
        <v>3492.15</v>
      </c>
      <c r="D2424" s="1">
        <v>39741.360000000001</v>
      </c>
      <c r="E2424" s="1">
        <v>99754.61</v>
      </c>
      <c r="F2424" s="1">
        <v>5375.63</v>
      </c>
      <c r="G2424" s="1">
        <v>7368.57</v>
      </c>
      <c r="H2424" s="1">
        <v>12169.05</v>
      </c>
      <c r="I2424" s="1">
        <v>2891.64</v>
      </c>
      <c r="J2424" s="1">
        <v>16239.26</v>
      </c>
      <c r="K2424" s="1">
        <v>10472.44</v>
      </c>
      <c r="L2424" s="1">
        <v>27294.71</v>
      </c>
      <c r="M2424" s="1">
        <v>2758.36</v>
      </c>
      <c r="N2424" s="1">
        <v>6273.0820000000003</v>
      </c>
      <c r="O2424" s="1">
        <v>1643.74</v>
      </c>
      <c r="P2424" s="1">
        <v>2103.15</v>
      </c>
      <c r="Q2424" s="1">
        <v>40646.28</v>
      </c>
      <c r="R2424" s="1">
        <v>100.251</v>
      </c>
      <c r="S2424" s="1">
        <v>21032</v>
      </c>
      <c r="T2424" s="1">
        <v>10223.81</v>
      </c>
      <c r="U2424" s="1">
        <v>3220.66</v>
      </c>
      <c r="V2424" s="1">
        <v>10561.01</v>
      </c>
      <c r="W2424" s="1" t="s">
        <v>11</v>
      </c>
      <c r="X2424" s="1">
        <v>417.84</v>
      </c>
      <c r="Y2424" s="1">
        <v>35.114100000000001</v>
      </c>
      <c r="Z2424" s="1">
        <v>8261.0499999999993</v>
      </c>
      <c r="AA2424" s="1">
        <v>6.5530999999999997</v>
      </c>
      <c r="AB2424" s="1">
        <v>258.90199999999999</v>
      </c>
      <c r="AC2424" s="1">
        <v>131.53800000000001</v>
      </c>
      <c r="AD2424" s="1">
        <v>1.0015000000000001</v>
      </c>
      <c r="AE2424" s="1">
        <v>0.12429999999999999</v>
      </c>
      <c r="AF2424" s="1">
        <v>0.40250000000000002</v>
      </c>
      <c r="AG2424" s="1">
        <v>52.28</v>
      </c>
      <c r="AH2424" s="1">
        <v>1339.2</v>
      </c>
      <c r="AI2424" s="1">
        <v>5408</v>
      </c>
      <c r="AJ2424" s="1">
        <v>26.77</v>
      </c>
      <c r="AK2424" s="1">
        <v>86.35</v>
      </c>
      <c r="AL2424" s="1">
        <v>121.72</v>
      </c>
      <c r="AM2424" s="1">
        <v>89.65</v>
      </c>
      <c r="AN2424" t="s">
        <v>11</v>
      </c>
      <c r="AO2424">
        <v>77.608500000000006</v>
      </c>
      <c r="AP2424">
        <v>2559.06</v>
      </c>
      <c r="AQ2424" t="s">
        <v>11</v>
      </c>
      <c r="AR2424">
        <v>2.6928179999999999</v>
      </c>
      <c r="AS2424">
        <v>2355.7713039999999</v>
      </c>
      <c r="AT2424">
        <v>13.818434</v>
      </c>
      <c r="AU2424">
        <v>3525.65</v>
      </c>
      <c r="AV2424">
        <v>3.8491</v>
      </c>
      <c r="AW2424">
        <v>4.3407999999999998</v>
      </c>
    </row>
    <row r="2425" spans="1:49" x14ac:dyDescent="0.3">
      <c r="A2425" s="4">
        <v>43630</v>
      </c>
      <c r="B2425" s="1">
        <v>27118.35</v>
      </c>
      <c r="C2425" s="1">
        <v>3463.71</v>
      </c>
      <c r="D2425" s="1">
        <v>39452.07</v>
      </c>
      <c r="E2425" s="1">
        <v>98877.74</v>
      </c>
      <c r="F2425" s="1">
        <v>5367.62</v>
      </c>
      <c r="G2425" s="1">
        <v>7345.78</v>
      </c>
      <c r="H2425" s="1">
        <v>12096.4</v>
      </c>
      <c r="I2425" s="1">
        <v>2886.98</v>
      </c>
      <c r="J2425" s="1">
        <v>16301.91</v>
      </c>
      <c r="K2425" s="1">
        <v>10419.870000000001</v>
      </c>
      <c r="L2425" s="1">
        <v>27118.35</v>
      </c>
      <c r="M2425" s="1">
        <v>2739.28</v>
      </c>
      <c r="N2425" s="1">
        <v>6250.2650000000003</v>
      </c>
      <c r="O2425" s="1">
        <v>1638.63</v>
      </c>
      <c r="P2425" s="1">
        <v>2095.41</v>
      </c>
      <c r="Q2425" s="1">
        <v>40487.61</v>
      </c>
      <c r="R2425" s="1">
        <v>100.251</v>
      </c>
      <c r="S2425" s="1">
        <v>21116.89</v>
      </c>
      <c r="T2425" s="1">
        <v>10235.370999999999</v>
      </c>
      <c r="U2425" s="1">
        <v>3222.63</v>
      </c>
      <c r="V2425" s="1">
        <v>10524.67</v>
      </c>
      <c r="W2425" s="1" t="s">
        <v>11</v>
      </c>
      <c r="X2425" s="1">
        <v>407.22</v>
      </c>
      <c r="Y2425" s="1">
        <v>32.2819</v>
      </c>
      <c r="Z2425" s="1">
        <v>8452.83</v>
      </c>
      <c r="AA2425" s="1">
        <v>6.4343000000000004</v>
      </c>
      <c r="AB2425" s="1">
        <v>257.87</v>
      </c>
      <c r="AC2425" s="1">
        <v>129.453</v>
      </c>
      <c r="AD2425" s="1">
        <v>1.0031000000000001</v>
      </c>
      <c r="AE2425" s="1">
        <v>0.1258</v>
      </c>
      <c r="AF2425" s="1">
        <v>0.39589999999999997</v>
      </c>
      <c r="AG2425" s="1">
        <v>52.51</v>
      </c>
      <c r="AH2425" s="1">
        <v>1340.1</v>
      </c>
      <c r="AI2425" s="1">
        <v>5432</v>
      </c>
      <c r="AJ2425" s="1">
        <v>26.8</v>
      </c>
      <c r="AK2425" s="1">
        <v>86.29</v>
      </c>
      <c r="AL2425" s="1">
        <v>121.77</v>
      </c>
      <c r="AM2425" s="1">
        <v>89.7</v>
      </c>
      <c r="AN2425" t="s">
        <v>11</v>
      </c>
      <c r="AO2425">
        <v>77.828500000000005</v>
      </c>
      <c r="AP2425">
        <v>2561.2399999999998</v>
      </c>
      <c r="AQ2425" t="s">
        <v>11</v>
      </c>
      <c r="AR2425">
        <v>2.6945839999999999</v>
      </c>
      <c r="AS2425">
        <v>2356.3327009999998</v>
      </c>
      <c r="AT2425">
        <v>13.821415</v>
      </c>
      <c r="AU2425">
        <v>3526.71</v>
      </c>
      <c r="AV2425">
        <v>3.8967000000000001</v>
      </c>
      <c r="AW2425">
        <v>4.3684000000000003</v>
      </c>
    </row>
    <row r="2426" spans="1:49" x14ac:dyDescent="0.3">
      <c r="A2426" s="4">
        <v>43633</v>
      </c>
      <c r="B2426" s="1">
        <v>27227.16</v>
      </c>
      <c r="C2426" s="1">
        <v>3450.81</v>
      </c>
      <c r="D2426" s="1">
        <v>38960.79</v>
      </c>
      <c r="E2426" s="1">
        <v>98707.99</v>
      </c>
      <c r="F2426" s="1">
        <v>5390.95</v>
      </c>
      <c r="G2426" s="1">
        <v>7357.31</v>
      </c>
      <c r="H2426" s="1">
        <v>12085.82</v>
      </c>
      <c r="I2426" s="1">
        <v>2889.67</v>
      </c>
      <c r="J2426" s="1">
        <v>16353.46</v>
      </c>
      <c r="K2426" s="1">
        <v>10428.52</v>
      </c>
      <c r="L2426" s="1">
        <v>27227.16</v>
      </c>
      <c r="M2426" s="1">
        <v>2734.31</v>
      </c>
      <c r="N2426" s="1">
        <v>6190.5249999999996</v>
      </c>
      <c r="O2426" s="1">
        <v>1638.4</v>
      </c>
      <c r="P2426" s="1">
        <v>2090.73</v>
      </c>
      <c r="Q2426" s="1">
        <v>40487.61</v>
      </c>
      <c r="R2426" s="1">
        <v>100.251</v>
      </c>
      <c r="S2426" s="1">
        <v>21124</v>
      </c>
      <c r="T2426" s="1">
        <v>10170.258</v>
      </c>
      <c r="U2426" s="1">
        <v>3207.99</v>
      </c>
      <c r="V2426" s="1">
        <v>10530.54</v>
      </c>
      <c r="W2426" s="1" t="s">
        <v>11</v>
      </c>
      <c r="X2426" s="1">
        <v>431.35</v>
      </c>
      <c r="Y2426" s="1">
        <v>33.870899999999999</v>
      </c>
      <c r="Z2426" s="1">
        <v>9273.06</v>
      </c>
      <c r="AA2426" s="1">
        <v>7.1013999999999999</v>
      </c>
      <c r="AB2426" s="1">
        <v>272.60300000000001</v>
      </c>
      <c r="AC2426" s="1">
        <v>133.83000000000001</v>
      </c>
      <c r="AD2426" s="1">
        <v>1.0043</v>
      </c>
      <c r="AE2426" s="1">
        <v>0.13100000000000001</v>
      </c>
      <c r="AF2426" s="1">
        <v>0.4526</v>
      </c>
      <c r="AG2426" s="1">
        <v>51.93</v>
      </c>
      <c r="AH2426" s="1">
        <v>1338.7</v>
      </c>
      <c r="AI2426" s="1">
        <v>5328</v>
      </c>
      <c r="AJ2426" s="1">
        <v>27.1</v>
      </c>
      <c r="AK2426" s="1">
        <v>86.16</v>
      </c>
      <c r="AL2426" s="1">
        <v>121.83</v>
      </c>
      <c r="AM2426" s="1">
        <v>90.66</v>
      </c>
      <c r="AN2426" t="s">
        <v>11</v>
      </c>
      <c r="AO2426">
        <v>77.786699999999996</v>
      </c>
      <c r="AP2426">
        <v>2563.84</v>
      </c>
      <c r="AQ2426" t="s">
        <v>11</v>
      </c>
      <c r="AR2426">
        <v>2.695532</v>
      </c>
      <c r="AS2426">
        <v>2356.9713449999999</v>
      </c>
      <c r="AT2426">
        <v>13.811422</v>
      </c>
      <c r="AU2426">
        <v>3523.26</v>
      </c>
      <c r="AV2426">
        <v>3.8891</v>
      </c>
      <c r="AW2426">
        <v>4.3617999999999997</v>
      </c>
    </row>
    <row r="2427" spans="1:49" x14ac:dyDescent="0.3">
      <c r="A2427" s="4">
        <v>43634</v>
      </c>
      <c r="B2427" s="1">
        <v>27498.77</v>
      </c>
      <c r="C2427" s="1">
        <v>3513.07</v>
      </c>
      <c r="D2427" s="1">
        <v>39046.339999999997</v>
      </c>
      <c r="E2427" s="1">
        <v>100336.9</v>
      </c>
      <c r="F2427" s="1">
        <v>5509.73</v>
      </c>
      <c r="G2427" s="1">
        <v>7443.04</v>
      </c>
      <c r="H2427" s="1">
        <v>12331.75</v>
      </c>
      <c r="I2427" s="1">
        <v>2917.75</v>
      </c>
      <c r="J2427" s="1">
        <v>16503.349999999999</v>
      </c>
      <c r="K2427" s="1">
        <v>10507.65</v>
      </c>
      <c r="L2427" s="1">
        <v>27498.77</v>
      </c>
      <c r="M2427" s="1">
        <v>2761.69</v>
      </c>
      <c r="N2427" s="1">
        <v>6257.33</v>
      </c>
      <c r="O2427" s="1">
        <v>1652.76</v>
      </c>
      <c r="P2427" s="1">
        <v>2098.71</v>
      </c>
      <c r="Q2427" s="1">
        <v>40687.47</v>
      </c>
      <c r="R2427" s="1">
        <v>100.251</v>
      </c>
      <c r="S2427" s="1">
        <v>20972.71</v>
      </c>
      <c r="T2427" s="1">
        <v>10191.332</v>
      </c>
      <c r="U2427" s="1">
        <v>3238.73</v>
      </c>
      <c r="V2427" s="1">
        <v>10566.74</v>
      </c>
      <c r="W2427" s="1" t="s">
        <v>11</v>
      </c>
      <c r="X2427" s="1">
        <v>408.56</v>
      </c>
      <c r="Y2427" s="1">
        <v>34.408900000000003</v>
      </c>
      <c r="Z2427" s="1">
        <v>9125.34</v>
      </c>
      <c r="AA2427" s="1">
        <v>6.7648000000000001</v>
      </c>
      <c r="AB2427" s="1">
        <v>263.76</v>
      </c>
      <c r="AC2427" s="1">
        <v>134.01900000000001</v>
      </c>
      <c r="AD2427" s="1">
        <v>1.0007999999999999</v>
      </c>
      <c r="AE2427" s="1">
        <v>0.1234</v>
      </c>
      <c r="AF2427" s="1">
        <v>0.42930000000000001</v>
      </c>
      <c r="AG2427" s="1">
        <v>53.9</v>
      </c>
      <c r="AH2427" s="1">
        <v>1346.6</v>
      </c>
      <c r="AI2427" s="1">
        <v>5368</v>
      </c>
      <c r="AJ2427" s="1">
        <v>27.04</v>
      </c>
      <c r="AK2427" s="1">
        <v>86.76</v>
      </c>
      <c r="AL2427" s="1">
        <v>122.64</v>
      </c>
      <c r="AM2427" s="1">
        <v>90.57</v>
      </c>
      <c r="AN2427" t="s">
        <v>11</v>
      </c>
      <c r="AO2427">
        <v>78.244399999999999</v>
      </c>
      <c r="AP2427">
        <v>2573.35</v>
      </c>
      <c r="AQ2427" t="s">
        <v>11</v>
      </c>
      <c r="AR2427">
        <v>2.6987369999999999</v>
      </c>
      <c r="AS2427">
        <v>2357.6011319999998</v>
      </c>
      <c r="AT2427">
        <v>13.834368</v>
      </c>
      <c r="AU2427">
        <v>3529.37</v>
      </c>
      <c r="AV2427">
        <v>3.8605999999999998</v>
      </c>
      <c r="AW2427">
        <v>4.3213999999999997</v>
      </c>
    </row>
    <row r="2428" spans="1:49" x14ac:dyDescent="0.3">
      <c r="A2428" s="4">
        <v>43635</v>
      </c>
      <c r="B2428" s="1">
        <v>28202.14</v>
      </c>
      <c r="C2428" s="1">
        <v>3525.56</v>
      </c>
      <c r="D2428" s="1">
        <v>39112.74</v>
      </c>
      <c r="E2428" s="1">
        <v>101238.6</v>
      </c>
      <c r="F2428" s="1">
        <v>5518.45</v>
      </c>
      <c r="G2428" s="1">
        <v>7403.54</v>
      </c>
      <c r="H2428" s="1">
        <v>12308.53</v>
      </c>
      <c r="I2428" s="1">
        <v>2926.46</v>
      </c>
      <c r="J2428" s="1">
        <v>16511.79</v>
      </c>
      <c r="K2428" s="1">
        <v>10764.7</v>
      </c>
      <c r="L2428" s="1">
        <v>28202.14</v>
      </c>
      <c r="M2428" s="1">
        <v>2759.12</v>
      </c>
      <c r="N2428" s="1">
        <v>6339.2619999999997</v>
      </c>
      <c r="O2428" s="1">
        <v>1666.54</v>
      </c>
      <c r="P2428" s="1">
        <v>2124.7800000000002</v>
      </c>
      <c r="Q2428" s="1">
        <v>39861.82</v>
      </c>
      <c r="R2428" s="1">
        <v>100.251</v>
      </c>
      <c r="S2428" s="1">
        <v>21333.87</v>
      </c>
      <c r="T2428" s="1">
        <v>10304.832</v>
      </c>
      <c r="U2428" s="1">
        <v>3288.17</v>
      </c>
      <c r="V2428" s="1">
        <v>10775.34</v>
      </c>
      <c r="W2428" s="1" t="s">
        <v>11</v>
      </c>
      <c r="X2428" s="1">
        <v>412.34</v>
      </c>
      <c r="Y2428" s="1">
        <v>35.249200000000002</v>
      </c>
      <c r="Z2428" s="1">
        <v>9167.27</v>
      </c>
      <c r="AA2428" s="1">
        <v>6.8384</v>
      </c>
      <c r="AB2428" s="1">
        <v>268.02199999999999</v>
      </c>
      <c r="AC2428" s="1">
        <v>138.815</v>
      </c>
      <c r="AD2428" s="1">
        <v>1.0032000000000001</v>
      </c>
      <c r="AE2428" s="1">
        <v>0.1242</v>
      </c>
      <c r="AF2428" s="1">
        <v>0.433</v>
      </c>
      <c r="AG2428" s="1">
        <v>53.76</v>
      </c>
      <c r="AH2428" s="1">
        <v>1344.6</v>
      </c>
      <c r="AI2428" s="1">
        <v>5324</v>
      </c>
      <c r="AJ2428" s="1">
        <v>27.22</v>
      </c>
      <c r="AK2428" s="1">
        <v>87.17</v>
      </c>
      <c r="AL2428" s="1">
        <v>123.42</v>
      </c>
      <c r="AM2428" s="1">
        <v>91.06</v>
      </c>
      <c r="AN2428" t="s">
        <v>11</v>
      </c>
      <c r="AO2428">
        <v>77.770499999999998</v>
      </c>
      <c r="AP2428">
        <v>2580.4899999999998</v>
      </c>
      <c r="AQ2428" t="s">
        <v>11</v>
      </c>
      <c r="AR2428">
        <v>2.7011750000000001</v>
      </c>
      <c r="AS2428">
        <v>2358.22435</v>
      </c>
      <c r="AT2428">
        <v>13.851297000000001</v>
      </c>
      <c r="AU2428">
        <v>3535.22</v>
      </c>
      <c r="AV2428">
        <v>3.8395000000000001</v>
      </c>
      <c r="AW2428">
        <v>4.3101000000000003</v>
      </c>
    </row>
    <row r="2429" spans="1:49" x14ac:dyDescent="0.3">
      <c r="A2429" s="4">
        <v>43636</v>
      </c>
      <c r="B2429" s="1">
        <v>28550.43</v>
      </c>
      <c r="C2429" s="1">
        <v>3518.52</v>
      </c>
      <c r="D2429" s="1">
        <v>39601.629999999997</v>
      </c>
      <c r="E2429" s="1">
        <v>101238.6</v>
      </c>
      <c r="F2429" s="1">
        <v>5535.57</v>
      </c>
      <c r="G2429" s="1">
        <v>7424.44</v>
      </c>
      <c r="H2429" s="1">
        <v>12355.39</v>
      </c>
      <c r="I2429" s="1">
        <v>2954.18</v>
      </c>
      <c r="J2429" s="1">
        <v>16574.830000000002</v>
      </c>
      <c r="K2429" s="1">
        <v>10922.39</v>
      </c>
      <c r="L2429" s="1">
        <v>28550.43</v>
      </c>
      <c r="M2429" s="1">
        <v>2780.2</v>
      </c>
      <c r="N2429" s="1">
        <v>6335.6980000000003</v>
      </c>
      <c r="O2429" s="1">
        <v>1675.43</v>
      </c>
      <c r="P2429" s="1">
        <v>2131.29</v>
      </c>
      <c r="Q2429" s="1">
        <v>39861.82</v>
      </c>
      <c r="R2429" s="1">
        <v>100.251</v>
      </c>
      <c r="S2429" s="1">
        <v>21462.86</v>
      </c>
      <c r="T2429" s="1">
        <v>10290.763000000001</v>
      </c>
      <c r="U2429" s="1">
        <v>3314.51</v>
      </c>
      <c r="V2429" s="1">
        <v>10785.01</v>
      </c>
      <c r="W2429" s="1" t="s">
        <v>11</v>
      </c>
      <c r="X2429" s="1">
        <v>415.05</v>
      </c>
      <c r="Y2429" s="1">
        <v>36.905999999999999</v>
      </c>
      <c r="Z2429" s="1">
        <v>9562.66</v>
      </c>
      <c r="AA2429" s="1">
        <v>6.8425000000000002</v>
      </c>
      <c r="AB2429" s="1">
        <v>272.553</v>
      </c>
      <c r="AC2429" s="1">
        <v>135.988</v>
      </c>
      <c r="AD2429" s="1">
        <v>1.0038</v>
      </c>
      <c r="AE2429" s="1">
        <v>0.121</v>
      </c>
      <c r="AF2429" s="1">
        <v>0.43190000000000001</v>
      </c>
      <c r="AG2429" s="1">
        <v>56.65</v>
      </c>
      <c r="AH2429" s="1">
        <v>1392.9</v>
      </c>
      <c r="AI2429" s="1">
        <v>5378</v>
      </c>
      <c r="AJ2429" s="1">
        <v>27.35</v>
      </c>
      <c r="AK2429" s="1">
        <v>87.61</v>
      </c>
      <c r="AL2429" s="1">
        <v>124.09</v>
      </c>
      <c r="AM2429" s="1">
        <v>91.52</v>
      </c>
      <c r="AN2429" t="s">
        <v>11</v>
      </c>
      <c r="AO2429">
        <v>79.162700000000001</v>
      </c>
      <c r="AP2429">
        <v>2580.4899999999998</v>
      </c>
      <c r="AQ2429" t="s">
        <v>11</v>
      </c>
      <c r="AR2429">
        <v>2.7011750000000001</v>
      </c>
      <c r="AS2429">
        <v>2358.22435</v>
      </c>
      <c r="AT2429">
        <v>13.851297000000001</v>
      </c>
      <c r="AU2429">
        <v>3550.18</v>
      </c>
      <c r="AV2429">
        <v>3.8395000000000001</v>
      </c>
      <c r="AW2429">
        <v>4.3101000000000003</v>
      </c>
    </row>
    <row r="2430" spans="1:49" x14ac:dyDescent="0.3">
      <c r="A2430" s="4">
        <v>43637</v>
      </c>
      <c r="B2430" s="1">
        <v>28473.71</v>
      </c>
      <c r="C2430" s="1">
        <v>3505.48</v>
      </c>
      <c r="D2430" s="1">
        <v>39194.49</v>
      </c>
      <c r="E2430" s="1">
        <v>102965.2</v>
      </c>
      <c r="F2430" s="1">
        <v>5528.33</v>
      </c>
      <c r="G2430" s="1">
        <v>7407.5</v>
      </c>
      <c r="H2430" s="1">
        <v>12339.92</v>
      </c>
      <c r="I2430" s="1">
        <v>2950.46</v>
      </c>
      <c r="J2430" s="1">
        <v>16525.43</v>
      </c>
      <c r="K2430" s="1">
        <v>10921.47</v>
      </c>
      <c r="L2430" s="1">
        <v>28473.71</v>
      </c>
      <c r="M2430" s="1">
        <v>2761.23</v>
      </c>
      <c r="N2430" s="1">
        <v>6315.4359999999997</v>
      </c>
      <c r="O2430" s="1">
        <v>1682.23</v>
      </c>
      <c r="P2430" s="1">
        <v>2125.62</v>
      </c>
      <c r="Q2430" s="1">
        <v>40294.82</v>
      </c>
      <c r="R2430" s="1">
        <v>100.251</v>
      </c>
      <c r="S2430" s="1">
        <v>21258.639999999999</v>
      </c>
      <c r="T2430" s="1">
        <v>10327.287</v>
      </c>
      <c r="U2430" s="1">
        <v>3321.4</v>
      </c>
      <c r="V2430" s="1">
        <v>10803.77</v>
      </c>
      <c r="W2430" s="1" t="s">
        <v>11</v>
      </c>
      <c r="X2430" s="1">
        <v>433.52</v>
      </c>
      <c r="Y2430" s="1">
        <v>38.6004</v>
      </c>
      <c r="Z2430" s="1">
        <v>9939.81</v>
      </c>
      <c r="AA2430" s="1">
        <v>6.9995000000000003</v>
      </c>
      <c r="AB2430" s="1">
        <v>293.91800000000001</v>
      </c>
      <c r="AC2430" s="1">
        <v>137.66499999999999</v>
      </c>
      <c r="AD2430" s="1">
        <v>1.0031000000000001</v>
      </c>
      <c r="AE2430" s="1">
        <v>0.1235</v>
      </c>
      <c r="AF2430" s="1">
        <v>0.44109999999999999</v>
      </c>
      <c r="AG2430" s="1">
        <v>57.43</v>
      </c>
      <c r="AH2430" s="1">
        <v>1396.2</v>
      </c>
      <c r="AI2430" s="1">
        <v>5390</v>
      </c>
      <c r="AJ2430" s="1">
        <v>26.79</v>
      </c>
      <c r="AK2430" s="1">
        <v>87.33</v>
      </c>
      <c r="AL2430" s="1">
        <v>123.64</v>
      </c>
      <c r="AM2430" s="1">
        <v>90.23</v>
      </c>
      <c r="AN2430" t="s">
        <v>11</v>
      </c>
      <c r="AO2430">
        <v>78.837299999999999</v>
      </c>
      <c r="AP2430">
        <v>2592.5500000000002</v>
      </c>
      <c r="AQ2430" t="s">
        <v>11</v>
      </c>
      <c r="AR2430">
        <v>2.7132909999999999</v>
      </c>
      <c r="AS2430">
        <v>2358.6650030000001</v>
      </c>
      <c r="AT2430">
        <v>13.900556999999999</v>
      </c>
      <c r="AU2430">
        <v>3550.18</v>
      </c>
      <c r="AV2430">
        <v>3.8216000000000001</v>
      </c>
      <c r="AW2430">
        <v>4.3452999999999999</v>
      </c>
    </row>
    <row r="2431" spans="1:49" x14ac:dyDescent="0.3">
      <c r="A2431" s="4">
        <v>43640</v>
      </c>
      <c r="B2431" s="1">
        <v>28513</v>
      </c>
      <c r="C2431" s="1">
        <v>3498.32</v>
      </c>
      <c r="D2431" s="1">
        <v>39122.959999999999</v>
      </c>
      <c r="E2431" s="1">
        <v>103100.8</v>
      </c>
      <c r="F2431" s="1">
        <v>5521.71</v>
      </c>
      <c r="G2431" s="1">
        <v>7416.69</v>
      </c>
      <c r="H2431" s="1">
        <v>12274.57</v>
      </c>
      <c r="I2431" s="1">
        <v>2945.35</v>
      </c>
      <c r="J2431" s="1">
        <v>16523.47</v>
      </c>
      <c r="K2431" s="1">
        <v>10952.94</v>
      </c>
      <c r="L2431" s="1">
        <v>28513</v>
      </c>
      <c r="M2431" s="1">
        <v>2762.65</v>
      </c>
      <c r="N2431" s="1">
        <v>6288.4650000000001</v>
      </c>
      <c r="O2431" s="1">
        <v>1676.13</v>
      </c>
      <c r="P2431" s="1">
        <v>2126.33</v>
      </c>
      <c r="Q2431" s="1">
        <v>40111.980000000003</v>
      </c>
      <c r="R2431" s="1">
        <v>100.251</v>
      </c>
      <c r="S2431" s="1">
        <v>21285.99</v>
      </c>
      <c r="T2431" s="1">
        <v>10388.315000000001</v>
      </c>
      <c r="U2431" s="1">
        <v>3311.53</v>
      </c>
      <c r="V2431" s="1">
        <v>10779.45</v>
      </c>
      <c r="W2431" s="1" t="s">
        <v>11</v>
      </c>
      <c r="X2431" s="1">
        <v>467.73</v>
      </c>
      <c r="Y2431" s="1">
        <v>37.384999999999998</v>
      </c>
      <c r="Z2431" s="1">
        <v>10856.69</v>
      </c>
      <c r="AA2431" s="1">
        <v>7.0800999999999998</v>
      </c>
      <c r="AB2431" s="1">
        <v>305.95999999999998</v>
      </c>
      <c r="AC2431" s="1">
        <v>132.81299999999999</v>
      </c>
      <c r="AD2431" s="1">
        <v>0.99890000000000001</v>
      </c>
      <c r="AE2431" s="1">
        <v>0.12770000000000001</v>
      </c>
      <c r="AF2431" s="1">
        <v>0.45960000000000001</v>
      </c>
      <c r="AG2431" s="1">
        <v>57.9</v>
      </c>
      <c r="AH2431" s="1">
        <v>1414.3</v>
      </c>
      <c r="AI2431" s="1">
        <v>5386</v>
      </c>
      <c r="AJ2431" s="1">
        <v>26.59</v>
      </c>
      <c r="AK2431" s="1">
        <v>87.32</v>
      </c>
      <c r="AL2431" s="1">
        <v>123.95</v>
      </c>
      <c r="AM2431" s="1">
        <v>89.92</v>
      </c>
      <c r="AN2431" t="s">
        <v>11</v>
      </c>
      <c r="AO2431">
        <v>79.477900000000005</v>
      </c>
      <c r="AP2431">
        <v>2598.1</v>
      </c>
      <c r="AQ2431" t="s">
        <v>11</v>
      </c>
      <c r="AR2431">
        <v>2.7150500000000002</v>
      </c>
      <c r="AS2431">
        <v>2359.3265390000001</v>
      </c>
      <c r="AT2431">
        <v>13.903686</v>
      </c>
      <c r="AU2431">
        <v>3551.32</v>
      </c>
      <c r="AV2431">
        <v>3.8254000000000001</v>
      </c>
      <c r="AW2431">
        <v>4.3594999999999997</v>
      </c>
    </row>
    <row r="2432" spans="1:49" x14ac:dyDescent="0.3">
      <c r="A2432" s="4">
        <v>43641</v>
      </c>
      <c r="B2432" s="1">
        <v>28185.98</v>
      </c>
      <c r="C2432" s="1">
        <v>3498.23</v>
      </c>
      <c r="D2432" s="1">
        <v>39434.94</v>
      </c>
      <c r="E2432" s="1">
        <v>100997.6</v>
      </c>
      <c r="F2432" s="1">
        <v>5514.57</v>
      </c>
      <c r="G2432" s="1">
        <v>7422.43</v>
      </c>
      <c r="H2432" s="1">
        <v>12228.44</v>
      </c>
      <c r="I2432" s="1">
        <v>2917.38</v>
      </c>
      <c r="J2432" s="1">
        <v>16371.28</v>
      </c>
      <c r="K2432" s="1">
        <v>10742.41</v>
      </c>
      <c r="L2432" s="1">
        <v>28185.98</v>
      </c>
      <c r="M2432" s="1">
        <v>2753.96</v>
      </c>
      <c r="N2432" s="1">
        <v>6320.4449999999997</v>
      </c>
      <c r="O2432" s="1">
        <v>1676.61</v>
      </c>
      <c r="P2432" s="1">
        <v>2121.64</v>
      </c>
      <c r="Q2432" s="1">
        <v>40292.26</v>
      </c>
      <c r="R2432" s="1">
        <v>100.251</v>
      </c>
      <c r="S2432" s="1">
        <v>21193.81</v>
      </c>
      <c r="T2432" s="1">
        <v>10418.295</v>
      </c>
      <c r="U2432" s="1">
        <v>3304.27</v>
      </c>
      <c r="V2432" s="1">
        <v>10706.72</v>
      </c>
      <c r="W2432" s="1" t="s">
        <v>11</v>
      </c>
      <c r="X2432" s="1">
        <v>467.94</v>
      </c>
      <c r="Y2432" s="1">
        <v>36.201700000000002</v>
      </c>
      <c r="Z2432" s="1">
        <v>11366.24</v>
      </c>
      <c r="AA2432" s="1">
        <v>6.9924999999999997</v>
      </c>
      <c r="AB2432" s="1">
        <v>308.66500000000002</v>
      </c>
      <c r="AC2432" s="1">
        <v>132.07499999999999</v>
      </c>
      <c r="AD2432" s="1">
        <v>0.99580000000000002</v>
      </c>
      <c r="AE2432" s="1">
        <v>0.12379999999999999</v>
      </c>
      <c r="AF2432" s="1">
        <v>0.46139999999999998</v>
      </c>
      <c r="AG2432" s="1">
        <v>57.83</v>
      </c>
      <c r="AH2432" s="1">
        <v>1414.9</v>
      </c>
      <c r="AI2432" s="1">
        <v>5540</v>
      </c>
      <c r="AJ2432" s="1">
        <v>26.26</v>
      </c>
      <c r="AK2432" s="1">
        <v>86.95</v>
      </c>
      <c r="AL2432" s="1">
        <v>123.58</v>
      </c>
      <c r="AM2432" s="1">
        <v>88.59</v>
      </c>
      <c r="AN2432" t="s">
        <v>11</v>
      </c>
      <c r="AO2432">
        <v>79.838399999999993</v>
      </c>
      <c r="AP2432">
        <v>2598.14</v>
      </c>
      <c r="AQ2432" t="s">
        <v>11</v>
      </c>
      <c r="AR2432">
        <v>2.7122709999999999</v>
      </c>
      <c r="AS2432">
        <v>2360.030589</v>
      </c>
      <c r="AT2432">
        <v>13.863723999999999</v>
      </c>
      <c r="AU2432">
        <v>3538.83</v>
      </c>
      <c r="AV2432">
        <v>3.8492000000000002</v>
      </c>
      <c r="AW2432">
        <v>4.3765000000000001</v>
      </c>
    </row>
    <row r="2433" spans="1:49" x14ac:dyDescent="0.3">
      <c r="A2433" s="4">
        <v>43642</v>
      </c>
      <c r="B2433" s="1">
        <v>28221.98</v>
      </c>
      <c r="C2433" s="1">
        <v>3497.32</v>
      </c>
      <c r="D2433" s="1">
        <v>39592.080000000002</v>
      </c>
      <c r="E2433" s="1">
        <v>101641.8</v>
      </c>
      <c r="F2433" s="1">
        <v>5500.72</v>
      </c>
      <c r="G2433" s="1">
        <v>7416.39</v>
      </c>
      <c r="H2433" s="1">
        <v>12245.32</v>
      </c>
      <c r="I2433" s="1">
        <v>2913.78</v>
      </c>
      <c r="J2433" s="1">
        <v>16312.22</v>
      </c>
      <c r="K2433" s="1">
        <v>10766.06</v>
      </c>
      <c r="L2433" s="1">
        <v>28221.98</v>
      </c>
      <c r="M2433" s="1">
        <v>2775.14</v>
      </c>
      <c r="N2433" s="1">
        <v>6310.4889999999996</v>
      </c>
      <c r="O2433" s="1">
        <v>1674.49</v>
      </c>
      <c r="P2433" s="1">
        <v>2121.85</v>
      </c>
      <c r="Q2433" s="1">
        <v>39916.769999999997</v>
      </c>
      <c r="R2433" s="1">
        <v>100.251</v>
      </c>
      <c r="S2433" s="1">
        <v>21086.59</v>
      </c>
      <c r="T2433" s="1">
        <v>10408.054</v>
      </c>
      <c r="U2433" s="1">
        <v>3301.25</v>
      </c>
      <c r="V2433" s="1">
        <v>10652.55</v>
      </c>
      <c r="W2433" s="1" t="s">
        <v>11</v>
      </c>
      <c r="X2433" s="1">
        <v>476.42</v>
      </c>
      <c r="Y2433" s="1">
        <v>36.147100000000002</v>
      </c>
      <c r="Z2433" s="1">
        <v>12733.71</v>
      </c>
      <c r="AA2433" s="1">
        <v>6.6616999999999997</v>
      </c>
      <c r="AB2433" s="1">
        <v>337.255</v>
      </c>
      <c r="AC2433" s="1">
        <v>130.185</v>
      </c>
      <c r="AD2433" s="1">
        <v>0.98660000000000003</v>
      </c>
      <c r="AE2433" s="1">
        <v>0.121</v>
      </c>
      <c r="AF2433" s="1">
        <v>0.47199999999999998</v>
      </c>
      <c r="AG2433" s="1">
        <v>59.38</v>
      </c>
      <c r="AH2433" s="1">
        <v>1411.6</v>
      </c>
      <c r="AI2433" s="1">
        <v>5518</v>
      </c>
      <c r="AJ2433" s="1">
        <v>25.73</v>
      </c>
      <c r="AK2433" s="1">
        <v>86.91</v>
      </c>
      <c r="AL2433" s="1">
        <v>123.33</v>
      </c>
      <c r="AM2433" s="1">
        <v>86.82</v>
      </c>
      <c r="AN2433" t="s">
        <v>11</v>
      </c>
      <c r="AO2433">
        <v>80.143500000000003</v>
      </c>
      <c r="AP2433">
        <v>2604.7199999999998</v>
      </c>
      <c r="AQ2433" t="s">
        <v>11</v>
      </c>
      <c r="AR2433">
        <v>2.7147790000000001</v>
      </c>
      <c r="AS2433">
        <v>2360.6554019999999</v>
      </c>
      <c r="AT2433">
        <v>13.866178</v>
      </c>
      <c r="AU2433">
        <v>3539.32</v>
      </c>
      <c r="AV2433">
        <v>3.8441000000000001</v>
      </c>
      <c r="AW2433">
        <v>4.3724999999999996</v>
      </c>
    </row>
    <row r="2434" spans="1:49" x14ac:dyDescent="0.3">
      <c r="A2434" s="4">
        <v>43643</v>
      </c>
      <c r="B2434" s="1">
        <v>28621.42</v>
      </c>
      <c r="C2434" s="1">
        <v>3513.47</v>
      </c>
      <c r="D2434" s="1">
        <v>39586.410000000003</v>
      </c>
      <c r="E2434" s="1">
        <v>101641.8</v>
      </c>
      <c r="F2434" s="1">
        <v>5493.61</v>
      </c>
      <c r="G2434" s="1">
        <v>7402.33</v>
      </c>
      <c r="H2434" s="1">
        <v>12271.03</v>
      </c>
      <c r="I2434" s="1">
        <v>2924.92</v>
      </c>
      <c r="J2434" s="1">
        <v>16307.73</v>
      </c>
      <c r="K2434" s="1">
        <v>10897.13</v>
      </c>
      <c r="L2434" s="1">
        <v>28621.42</v>
      </c>
      <c r="M2434" s="1">
        <v>2779.66</v>
      </c>
      <c r="N2434" s="1">
        <v>6352.71</v>
      </c>
      <c r="O2434" s="1">
        <v>1672.7</v>
      </c>
      <c r="P2434" s="1">
        <v>2134.3200000000002</v>
      </c>
      <c r="Q2434" s="1">
        <v>41128.410000000003</v>
      </c>
      <c r="R2434" s="1">
        <v>100.251</v>
      </c>
      <c r="S2434" s="1">
        <v>21338.17</v>
      </c>
      <c r="T2434" s="1">
        <v>10431.219999999999</v>
      </c>
      <c r="U2434" s="1">
        <v>3328.6</v>
      </c>
      <c r="V2434" s="1">
        <v>10773.9</v>
      </c>
      <c r="W2434" s="1" t="s">
        <v>11</v>
      </c>
      <c r="X2434" s="1">
        <v>402.66</v>
      </c>
      <c r="Y2434" s="1">
        <v>33.894500000000001</v>
      </c>
      <c r="Z2434" s="1">
        <v>10686.14</v>
      </c>
      <c r="AA2434" s="1">
        <v>5.7152000000000003</v>
      </c>
      <c r="AB2434" s="1">
        <v>288.66500000000002</v>
      </c>
      <c r="AC2434" s="1">
        <v>112.23</v>
      </c>
      <c r="AD2434" s="1">
        <v>0.98919999999999997</v>
      </c>
      <c r="AE2434" s="1">
        <v>0.1077</v>
      </c>
      <c r="AF2434" s="1">
        <v>0.40150000000000002</v>
      </c>
      <c r="AG2434" s="1">
        <v>59.43</v>
      </c>
      <c r="AH2434" s="1">
        <v>1412</v>
      </c>
      <c r="AI2434" s="1">
        <v>5460</v>
      </c>
      <c r="AJ2434" s="1">
        <v>26.02</v>
      </c>
      <c r="AK2434" s="1">
        <v>87.15</v>
      </c>
      <c r="AL2434" s="1">
        <v>124.05</v>
      </c>
      <c r="AM2434" s="1">
        <v>87.1</v>
      </c>
      <c r="AN2434" t="s">
        <v>11</v>
      </c>
      <c r="AO2434">
        <v>80.186000000000007</v>
      </c>
      <c r="AP2434">
        <v>2609.38</v>
      </c>
      <c r="AQ2434" t="s">
        <v>11</v>
      </c>
      <c r="AR2434">
        <v>2.7168320000000001</v>
      </c>
      <c r="AS2434">
        <v>2361.2847280000001</v>
      </c>
      <c r="AT2434">
        <v>13.880908</v>
      </c>
      <c r="AU2434">
        <v>3543.3</v>
      </c>
      <c r="AV2434">
        <v>3.8197000000000001</v>
      </c>
      <c r="AW2434">
        <v>4.3425000000000002</v>
      </c>
    </row>
    <row r="2435" spans="1:49" x14ac:dyDescent="0.3">
      <c r="A2435" s="4">
        <v>43644</v>
      </c>
      <c r="B2435" s="1">
        <v>28542.62</v>
      </c>
      <c r="C2435" s="1">
        <v>3547.46</v>
      </c>
      <c r="D2435" s="1">
        <v>39394.639999999999</v>
      </c>
      <c r="E2435" s="1">
        <v>101762.9</v>
      </c>
      <c r="F2435" s="1">
        <v>5538.97</v>
      </c>
      <c r="G2435" s="1">
        <v>7425.63</v>
      </c>
      <c r="H2435" s="1">
        <v>12398.8</v>
      </c>
      <c r="I2435" s="1">
        <v>2941.76</v>
      </c>
      <c r="J2435" s="1">
        <v>16382.2</v>
      </c>
      <c r="K2435" s="1">
        <v>10881.85</v>
      </c>
      <c r="L2435" s="1">
        <v>28542.62</v>
      </c>
      <c r="M2435" s="1">
        <v>2765.85</v>
      </c>
      <c r="N2435" s="1">
        <v>6358.6289999999999</v>
      </c>
      <c r="O2435" s="1">
        <v>1672.13</v>
      </c>
      <c r="P2435" s="1">
        <v>2130.62</v>
      </c>
      <c r="Q2435" s="1">
        <v>41796.36</v>
      </c>
      <c r="R2435" s="1">
        <v>100.251</v>
      </c>
      <c r="S2435" s="1">
        <v>21275.919999999998</v>
      </c>
      <c r="T2435" s="1">
        <v>10501.103999999999</v>
      </c>
      <c r="U2435" s="1">
        <v>3321.61</v>
      </c>
      <c r="V2435" s="1">
        <v>10730.83</v>
      </c>
      <c r="W2435" s="1" t="s">
        <v>11</v>
      </c>
      <c r="X2435" s="1">
        <v>429.47</v>
      </c>
      <c r="Y2435" s="1">
        <v>34.561700000000002</v>
      </c>
      <c r="Z2435" s="1">
        <v>12212.7</v>
      </c>
      <c r="AA2435" s="1">
        <v>6.1196000000000002</v>
      </c>
      <c r="AB2435" s="1">
        <v>306.40499999999997</v>
      </c>
      <c r="AC2435" s="1">
        <v>119.5</v>
      </c>
      <c r="AD2435" s="1">
        <v>0.99239999999999995</v>
      </c>
      <c r="AE2435" s="1">
        <v>0.11119999999999999</v>
      </c>
      <c r="AF2435" s="1">
        <v>0.4168</v>
      </c>
      <c r="AG2435" s="1">
        <v>58.47</v>
      </c>
      <c r="AH2435" s="1">
        <v>1413.7</v>
      </c>
      <c r="AI2435" s="1">
        <v>5482</v>
      </c>
      <c r="AJ2435" s="1">
        <v>26.18</v>
      </c>
      <c r="AK2435" s="1">
        <v>87.18</v>
      </c>
      <c r="AL2435" s="1">
        <v>124.37</v>
      </c>
      <c r="AM2435" s="1">
        <v>87.4</v>
      </c>
      <c r="AN2435" t="s">
        <v>11</v>
      </c>
      <c r="AO2435">
        <v>79.653000000000006</v>
      </c>
      <c r="AP2435">
        <v>2626.1</v>
      </c>
      <c r="AQ2435" t="s">
        <v>11</v>
      </c>
      <c r="AR2435">
        <v>2.7224819999999998</v>
      </c>
      <c r="AS2435">
        <v>2361.8715480000001</v>
      </c>
      <c r="AT2435">
        <v>13.914408</v>
      </c>
      <c r="AU2435">
        <v>3553.65</v>
      </c>
      <c r="AV2435">
        <v>3.8498999999999999</v>
      </c>
      <c r="AW2435">
        <v>4.3772000000000002</v>
      </c>
    </row>
    <row r="2436" spans="1:49" x14ac:dyDescent="0.3">
      <c r="A2436" s="4">
        <v>43647</v>
      </c>
      <c r="B2436" s="1">
        <v>28542.62</v>
      </c>
      <c r="C2436" s="1">
        <v>3578.14</v>
      </c>
      <c r="D2436" s="1">
        <v>39686.5</v>
      </c>
      <c r="E2436" s="1">
        <v>102275.3</v>
      </c>
      <c r="F2436" s="1">
        <v>5567.91</v>
      </c>
      <c r="G2436" s="1">
        <v>7497.5</v>
      </c>
      <c r="H2436" s="1">
        <v>12521.38</v>
      </c>
      <c r="I2436" s="1">
        <v>2964.33</v>
      </c>
      <c r="J2436" s="1">
        <v>16382.2</v>
      </c>
      <c r="K2436" s="1">
        <v>10881.85</v>
      </c>
      <c r="L2436" s="1">
        <v>28542.62</v>
      </c>
      <c r="M2436" s="1">
        <v>2801.47</v>
      </c>
      <c r="N2436" s="1">
        <v>6379.6880000000001</v>
      </c>
      <c r="O2436" s="1">
        <v>1683.62</v>
      </c>
      <c r="P2436" s="1">
        <v>2129.7399999999998</v>
      </c>
      <c r="Q2436" s="1">
        <v>41507.480000000003</v>
      </c>
      <c r="R2436" s="1">
        <v>100.251</v>
      </c>
      <c r="S2436" s="1">
        <v>21729.97</v>
      </c>
      <c r="T2436" s="1">
        <v>10464.530000000001</v>
      </c>
      <c r="U2436" s="1">
        <v>3372.26</v>
      </c>
      <c r="V2436" s="1">
        <v>10895.46</v>
      </c>
      <c r="W2436" s="1" t="s">
        <v>11</v>
      </c>
      <c r="X2436" s="1">
        <v>407.73</v>
      </c>
      <c r="Y2436" s="1">
        <v>33.399500000000003</v>
      </c>
      <c r="Z2436" s="1">
        <v>10481.86</v>
      </c>
      <c r="AA2436" s="1">
        <v>5.8841999999999999</v>
      </c>
      <c r="AB2436" s="1">
        <v>288.74099999999999</v>
      </c>
      <c r="AC2436" s="1">
        <v>119.249</v>
      </c>
      <c r="AD2436" s="1">
        <v>0.99660000000000004</v>
      </c>
      <c r="AE2436" s="1">
        <v>0.10589999999999999</v>
      </c>
      <c r="AF2436" s="1">
        <v>0.3982</v>
      </c>
      <c r="AG2436" s="1">
        <v>59.09</v>
      </c>
      <c r="AH2436" s="1">
        <v>1389.3</v>
      </c>
      <c r="AI2436" s="1">
        <v>5628</v>
      </c>
      <c r="AJ2436" s="1">
        <v>26.1</v>
      </c>
      <c r="AK2436" s="1">
        <v>86.82</v>
      </c>
      <c r="AL2436" s="1">
        <v>124.25</v>
      </c>
      <c r="AM2436" s="1">
        <v>87.36</v>
      </c>
      <c r="AN2436" t="s">
        <v>11</v>
      </c>
      <c r="AO2436">
        <v>79.043199999999999</v>
      </c>
      <c r="AP2436">
        <v>2628.59</v>
      </c>
      <c r="AQ2436" t="s">
        <v>11</v>
      </c>
      <c r="AR2436">
        <v>2.725698</v>
      </c>
      <c r="AS2436">
        <v>2362.4875470000002</v>
      </c>
      <c r="AT2436">
        <v>13.916249000000001</v>
      </c>
      <c r="AU2436">
        <v>3553.04</v>
      </c>
      <c r="AV2436">
        <v>3.8410000000000002</v>
      </c>
      <c r="AW2436">
        <v>4.3361999999999998</v>
      </c>
    </row>
    <row r="2437" spans="1:49" x14ac:dyDescent="0.3">
      <c r="A2437" s="4">
        <v>43648</v>
      </c>
      <c r="B2437" s="1">
        <v>28875.56</v>
      </c>
      <c r="C2437" s="1">
        <v>3596.79</v>
      </c>
      <c r="D2437" s="1">
        <v>39816.480000000003</v>
      </c>
      <c r="E2437" s="1">
        <v>101520.1</v>
      </c>
      <c r="F2437" s="1">
        <v>5576.82</v>
      </c>
      <c r="G2437" s="1">
        <v>7559.19</v>
      </c>
      <c r="H2437" s="1">
        <v>12526.72</v>
      </c>
      <c r="I2437" s="1">
        <v>2973.01</v>
      </c>
      <c r="J2437" s="1">
        <v>16471.29</v>
      </c>
      <c r="K2437" s="1">
        <v>10981.23</v>
      </c>
      <c r="L2437" s="1">
        <v>28875.56</v>
      </c>
      <c r="M2437" s="1">
        <v>2809.81</v>
      </c>
      <c r="N2437" s="1">
        <v>6384.8980000000001</v>
      </c>
      <c r="O2437" s="1">
        <v>1691</v>
      </c>
      <c r="P2437" s="1">
        <v>2122.02</v>
      </c>
      <c r="Q2437" s="1">
        <v>41793.129999999997</v>
      </c>
      <c r="R2437" s="1">
        <v>100.251</v>
      </c>
      <c r="S2437" s="1">
        <v>21754.27</v>
      </c>
      <c r="T2437" s="1">
        <v>10531.936</v>
      </c>
      <c r="U2437" s="1">
        <v>3370.8</v>
      </c>
      <c r="V2437" s="1">
        <v>10865.12</v>
      </c>
      <c r="W2437" s="1" t="s">
        <v>11</v>
      </c>
      <c r="X2437" s="1">
        <v>400.75</v>
      </c>
      <c r="Y2437" s="1">
        <v>31.8567</v>
      </c>
      <c r="Z2437" s="1">
        <v>10714.88</v>
      </c>
      <c r="AA2437" s="1">
        <v>5.8445</v>
      </c>
      <c r="AB2437" s="1">
        <v>288.29000000000002</v>
      </c>
      <c r="AC2437" s="1">
        <v>117.101</v>
      </c>
      <c r="AD2437" s="1">
        <v>1.0033000000000001</v>
      </c>
      <c r="AE2437" s="1">
        <v>0.10299999999999999</v>
      </c>
      <c r="AF2437" s="1">
        <v>0.39600000000000002</v>
      </c>
      <c r="AG2437" s="1">
        <v>56.25</v>
      </c>
      <c r="AH2437" s="1">
        <v>1408</v>
      </c>
      <c r="AI2437" s="1">
        <v>5556</v>
      </c>
      <c r="AJ2437" s="1">
        <v>26.54</v>
      </c>
      <c r="AK2437" s="1">
        <v>87.01</v>
      </c>
      <c r="AL2437" s="1">
        <v>124.59</v>
      </c>
      <c r="AM2437" s="1">
        <v>88.88</v>
      </c>
      <c r="AN2437" t="s">
        <v>11</v>
      </c>
      <c r="AO2437">
        <v>78.071600000000004</v>
      </c>
      <c r="AP2437">
        <v>2630.89</v>
      </c>
      <c r="AQ2437" t="s">
        <v>11</v>
      </c>
      <c r="AR2437">
        <v>2.7235239999999998</v>
      </c>
      <c r="AS2437">
        <v>2363.170791</v>
      </c>
      <c r="AT2437">
        <v>13.900781</v>
      </c>
      <c r="AU2437">
        <v>3548.42</v>
      </c>
      <c r="AV2437">
        <v>3.8481999999999998</v>
      </c>
      <c r="AW2437">
        <v>4.3418000000000001</v>
      </c>
    </row>
    <row r="2438" spans="1:49" x14ac:dyDescent="0.3">
      <c r="A2438" s="4">
        <v>43649</v>
      </c>
      <c r="B2438" s="1">
        <v>28855.14</v>
      </c>
      <c r="C2438" s="1">
        <v>3641.23</v>
      </c>
      <c r="D2438" s="1">
        <v>39839.25</v>
      </c>
      <c r="E2438" s="1">
        <v>102992.9</v>
      </c>
      <c r="F2438" s="1">
        <v>5618.81</v>
      </c>
      <c r="G2438" s="1">
        <v>7609.32</v>
      </c>
      <c r="H2438" s="1">
        <v>12616.24</v>
      </c>
      <c r="I2438" s="1">
        <v>2995.82</v>
      </c>
      <c r="J2438" s="1">
        <v>16576.2</v>
      </c>
      <c r="K2438" s="1">
        <v>10922.41</v>
      </c>
      <c r="L2438" s="1">
        <v>28855.14</v>
      </c>
      <c r="M2438" s="1">
        <v>2823.95</v>
      </c>
      <c r="N2438" s="1">
        <v>6362.6220000000003</v>
      </c>
      <c r="O2438" s="1">
        <v>1690.05</v>
      </c>
      <c r="P2438" s="1">
        <v>2096.02</v>
      </c>
      <c r="Q2438" s="1">
        <v>41304.339999999997</v>
      </c>
      <c r="R2438" s="1">
        <v>100.251</v>
      </c>
      <c r="S2438" s="1">
        <v>21638.16</v>
      </c>
      <c r="T2438" s="1">
        <v>10544.428</v>
      </c>
      <c r="U2438" s="1">
        <v>3367.8</v>
      </c>
      <c r="V2438" s="1">
        <v>10743.77</v>
      </c>
      <c r="W2438" s="1" t="s">
        <v>11</v>
      </c>
      <c r="X2438" s="1">
        <v>415.21</v>
      </c>
      <c r="Y2438" s="1">
        <v>32.6295</v>
      </c>
      <c r="Z2438" s="1">
        <v>11378.23</v>
      </c>
      <c r="AA2438" s="1">
        <v>5.9907000000000004</v>
      </c>
      <c r="AB2438" s="1">
        <v>293.87299999999999</v>
      </c>
      <c r="AC2438" s="1">
        <v>118.05800000000001</v>
      </c>
      <c r="AD2438" s="1">
        <v>1.0031000000000001</v>
      </c>
      <c r="AE2438" s="1">
        <v>0.1056</v>
      </c>
      <c r="AF2438" s="1">
        <v>0.39910000000000001</v>
      </c>
      <c r="AG2438" s="1">
        <v>57.34</v>
      </c>
      <c r="AH2438" s="1">
        <v>1420.9</v>
      </c>
      <c r="AI2438" s="1">
        <v>5574</v>
      </c>
      <c r="AJ2438" s="1">
        <v>26.9</v>
      </c>
      <c r="AK2438" s="1">
        <v>87.34</v>
      </c>
      <c r="AL2438" s="1">
        <v>124.93</v>
      </c>
      <c r="AM2438" s="1">
        <v>89.94</v>
      </c>
      <c r="AN2438" t="s">
        <v>11</v>
      </c>
      <c r="AO2438">
        <v>79.196799999999996</v>
      </c>
      <c r="AP2438">
        <v>2639.02</v>
      </c>
      <c r="AQ2438" t="s">
        <v>11</v>
      </c>
      <c r="AR2438">
        <v>2.7267489999999999</v>
      </c>
      <c r="AS2438">
        <v>2363.7951670000002</v>
      </c>
      <c r="AT2438">
        <v>13.936832000000001</v>
      </c>
      <c r="AU2438">
        <v>3558.97</v>
      </c>
      <c r="AV2438">
        <v>3.8294999999999999</v>
      </c>
      <c r="AW2438">
        <v>4.3185000000000002</v>
      </c>
    </row>
    <row r="2439" spans="1:49" x14ac:dyDescent="0.3">
      <c r="A2439" s="4">
        <v>43650</v>
      </c>
      <c r="B2439" s="1">
        <v>28795.77</v>
      </c>
      <c r="C2439" s="1">
        <v>3657.65</v>
      </c>
      <c r="D2439" s="1">
        <v>39908.06</v>
      </c>
      <c r="E2439" s="1">
        <v>104584</v>
      </c>
      <c r="F2439" s="1">
        <v>5620.73</v>
      </c>
      <c r="G2439" s="1">
        <v>7603.58</v>
      </c>
      <c r="H2439" s="1">
        <v>12629.9</v>
      </c>
      <c r="I2439" s="1">
        <v>2995.82</v>
      </c>
      <c r="J2439" s="1">
        <v>16588.849999999999</v>
      </c>
      <c r="K2439" s="1">
        <v>10913.39</v>
      </c>
      <c r="L2439" s="1">
        <v>28795.77</v>
      </c>
      <c r="M2439" s="1">
        <v>2842.78</v>
      </c>
      <c r="N2439" s="1">
        <v>6375.9669999999996</v>
      </c>
      <c r="O2439" s="1">
        <v>1687.48</v>
      </c>
      <c r="P2439" s="1">
        <v>2108.73</v>
      </c>
      <c r="Q2439" s="1">
        <v>41380.379999999997</v>
      </c>
      <c r="R2439" s="1">
        <v>100.251</v>
      </c>
      <c r="S2439" s="1">
        <v>21702.45</v>
      </c>
      <c r="T2439" s="1">
        <v>10558.278</v>
      </c>
      <c r="U2439" s="1">
        <v>3372.25</v>
      </c>
      <c r="V2439" s="1">
        <v>10775.9</v>
      </c>
      <c r="W2439" s="1" t="s">
        <v>11</v>
      </c>
      <c r="X2439" s="1">
        <v>415.54</v>
      </c>
      <c r="Y2439" s="1">
        <v>33.037199999999999</v>
      </c>
      <c r="Z2439" s="1">
        <v>11721.74</v>
      </c>
      <c r="AA2439" s="1">
        <v>5.8383000000000003</v>
      </c>
      <c r="AB2439" s="1">
        <v>292.82299999999998</v>
      </c>
      <c r="AC2439" s="1">
        <v>123.155</v>
      </c>
      <c r="AD2439" s="1">
        <v>1.002</v>
      </c>
      <c r="AE2439" s="1">
        <v>9.9099999999999994E-2</v>
      </c>
      <c r="AF2439" s="1">
        <v>0.39400000000000002</v>
      </c>
      <c r="AG2439" s="1">
        <v>57.34</v>
      </c>
      <c r="AH2439" s="1">
        <v>1420.9</v>
      </c>
      <c r="AI2439" s="1">
        <v>5596</v>
      </c>
      <c r="AJ2439" s="1">
        <v>26.9</v>
      </c>
      <c r="AK2439" s="1">
        <v>87.34</v>
      </c>
      <c r="AL2439" s="1">
        <v>124.93</v>
      </c>
      <c r="AM2439" s="1">
        <v>89.94</v>
      </c>
      <c r="AN2439" t="s">
        <v>11</v>
      </c>
      <c r="AO2439">
        <v>79.196799999999996</v>
      </c>
      <c r="AP2439">
        <v>2634.87</v>
      </c>
      <c r="AQ2439" t="s">
        <v>11</v>
      </c>
      <c r="AR2439">
        <v>2.729425</v>
      </c>
      <c r="AS2439">
        <v>2364.3645299999998</v>
      </c>
      <c r="AT2439">
        <v>13.9755</v>
      </c>
      <c r="AU2439">
        <v>3558.97</v>
      </c>
      <c r="AV2439">
        <v>3.8020999999999998</v>
      </c>
      <c r="AW2439">
        <v>4.2893999999999997</v>
      </c>
    </row>
    <row r="2440" spans="1:49" x14ac:dyDescent="0.3">
      <c r="A2440" s="4">
        <v>43651</v>
      </c>
      <c r="B2440" s="1">
        <v>28774.83</v>
      </c>
      <c r="C2440" s="1">
        <v>3643.73</v>
      </c>
      <c r="D2440" s="1">
        <v>39513.39</v>
      </c>
      <c r="E2440" s="1">
        <v>104960.1</v>
      </c>
      <c r="F2440" s="1">
        <v>5593.72</v>
      </c>
      <c r="G2440" s="1">
        <v>7553.14</v>
      </c>
      <c r="H2440" s="1">
        <v>12568.53</v>
      </c>
      <c r="I2440" s="1">
        <v>2990.41</v>
      </c>
      <c r="J2440" s="1">
        <v>16541.990000000002</v>
      </c>
      <c r="K2440" s="1">
        <v>10895.1</v>
      </c>
      <c r="L2440" s="1">
        <v>28774.83</v>
      </c>
      <c r="M2440" s="1">
        <v>2835.35</v>
      </c>
      <c r="N2440" s="1">
        <v>6373.4769999999999</v>
      </c>
      <c r="O2440" s="1">
        <v>1682.53</v>
      </c>
      <c r="P2440" s="1">
        <v>2110.59</v>
      </c>
      <c r="Q2440" s="1">
        <v>41755.69</v>
      </c>
      <c r="R2440" s="1">
        <v>100.251</v>
      </c>
      <c r="S2440" s="1">
        <v>21746.38</v>
      </c>
      <c r="T2440" s="1">
        <v>10615.468999999999</v>
      </c>
      <c r="U2440" s="1">
        <v>3366.81</v>
      </c>
      <c r="V2440" s="1">
        <v>10785.73</v>
      </c>
      <c r="W2440" s="1" t="s">
        <v>11</v>
      </c>
      <c r="X2440" s="1">
        <v>400.35</v>
      </c>
      <c r="Y2440" s="1">
        <v>32.607399999999998</v>
      </c>
      <c r="Z2440" s="1">
        <v>11034</v>
      </c>
      <c r="AA2440" s="1">
        <v>5.7350000000000003</v>
      </c>
      <c r="AB2440" s="1">
        <v>286.82499999999999</v>
      </c>
      <c r="AC2440" s="1">
        <v>118.69499999999999</v>
      </c>
      <c r="AD2440" s="1">
        <v>1.0024</v>
      </c>
      <c r="AE2440" s="1">
        <v>0.1003</v>
      </c>
      <c r="AF2440" s="1">
        <v>0.38009999999999999</v>
      </c>
      <c r="AG2440" s="1">
        <v>57.51</v>
      </c>
      <c r="AH2440" s="1">
        <v>1400.1</v>
      </c>
      <c r="AI2440" s="1">
        <v>5580</v>
      </c>
      <c r="AJ2440" s="1">
        <v>26.8</v>
      </c>
      <c r="AK2440" s="1">
        <v>86.99</v>
      </c>
      <c r="AL2440" s="1">
        <v>123.83</v>
      </c>
      <c r="AM2440" s="1">
        <v>89.62</v>
      </c>
      <c r="AN2440" t="s">
        <v>11</v>
      </c>
      <c r="AO2440">
        <v>79.114199999999997</v>
      </c>
      <c r="AP2440">
        <v>2641.22</v>
      </c>
      <c r="AQ2440" t="s">
        <v>11</v>
      </c>
      <c r="AR2440">
        <v>2.7289400000000001</v>
      </c>
      <c r="AS2440">
        <v>2364.3645299999998</v>
      </c>
      <c r="AT2440">
        <v>13.993550000000001</v>
      </c>
      <c r="AU2440">
        <v>3576.12</v>
      </c>
      <c r="AV2440">
        <v>3.8216999999999999</v>
      </c>
      <c r="AW2440">
        <v>4.2901999999999996</v>
      </c>
    </row>
    <row r="2441" spans="1:49" x14ac:dyDescent="0.3">
      <c r="A2441" s="4">
        <v>43654</v>
      </c>
      <c r="B2441" s="1">
        <v>28331.69</v>
      </c>
      <c r="C2441" s="1">
        <v>3608.59</v>
      </c>
      <c r="D2441" s="1">
        <v>38720.57</v>
      </c>
      <c r="E2441" s="1">
        <v>105503.5</v>
      </c>
      <c r="F2441" s="1">
        <v>5589.19</v>
      </c>
      <c r="G2441" s="1">
        <v>7549.27</v>
      </c>
      <c r="H2441" s="1">
        <v>12543.51</v>
      </c>
      <c r="I2441" s="1">
        <v>2975.95</v>
      </c>
      <c r="J2441" s="1">
        <v>16462.95</v>
      </c>
      <c r="K2441" s="1">
        <v>10725.2</v>
      </c>
      <c r="L2441" s="1">
        <v>28331.69</v>
      </c>
      <c r="M2441" s="1">
        <v>2822.55</v>
      </c>
      <c r="N2441" s="1">
        <v>6351.8270000000002</v>
      </c>
      <c r="O2441" s="1">
        <v>1677.64</v>
      </c>
      <c r="P2441" s="1">
        <v>2064.17</v>
      </c>
      <c r="Q2441" s="1">
        <v>41755.69</v>
      </c>
      <c r="R2441" s="1">
        <v>100.251</v>
      </c>
      <c r="S2441" s="1">
        <v>21534.35</v>
      </c>
      <c r="T2441" s="1">
        <v>10605.977000000001</v>
      </c>
      <c r="U2441" s="1">
        <v>3334.23</v>
      </c>
      <c r="V2441" s="1">
        <v>10751.22</v>
      </c>
      <c r="W2441" s="1" t="s">
        <v>11</v>
      </c>
      <c r="X2441" s="1">
        <v>414.18</v>
      </c>
      <c r="Y2441" s="1">
        <v>33.463299999999997</v>
      </c>
      <c r="Z2441" s="1">
        <v>12207.1</v>
      </c>
      <c r="AA2441" s="1">
        <v>5.9305000000000003</v>
      </c>
      <c r="AB2441" s="1">
        <v>310.63499999999999</v>
      </c>
      <c r="AC2441" s="1">
        <v>121.255</v>
      </c>
      <c r="AD2441" s="1">
        <v>1.0041</v>
      </c>
      <c r="AE2441" s="1">
        <v>0.1045</v>
      </c>
      <c r="AF2441" s="1">
        <v>0.40050000000000002</v>
      </c>
      <c r="AG2441" s="1">
        <v>57.66</v>
      </c>
      <c r="AH2441" s="1">
        <v>1400</v>
      </c>
      <c r="AI2441" s="1">
        <v>5602</v>
      </c>
      <c r="AJ2441" s="1">
        <v>26.88</v>
      </c>
      <c r="AK2441" s="1">
        <v>86.82</v>
      </c>
      <c r="AL2441" s="1">
        <v>123.66</v>
      </c>
      <c r="AM2441" s="1">
        <v>89.94</v>
      </c>
      <c r="AN2441" t="s">
        <v>11</v>
      </c>
      <c r="AO2441">
        <v>79.024699999999996</v>
      </c>
      <c r="AP2441">
        <v>2637.88</v>
      </c>
      <c r="AQ2441" t="s">
        <v>11</v>
      </c>
      <c r="AR2441">
        <v>2.7331599999999998</v>
      </c>
      <c r="AS2441">
        <v>2364.3645299999998</v>
      </c>
      <c r="AT2441">
        <v>14.022746</v>
      </c>
      <c r="AU2441">
        <v>3585.51</v>
      </c>
      <c r="AV2441">
        <v>3.8071000000000002</v>
      </c>
      <c r="AW2441">
        <v>4.2713000000000001</v>
      </c>
    </row>
    <row r="2442" spans="1:49" x14ac:dyDescent="0.3">
      <c r="A2442" s="4">
        <v>43655</v>
      </c>
      <c r="B2442" s="1">
        <v>28116.28</v>
      </c>
      <c r="C2442" s="1">
        <v>3587.91</v>
      </c>
      <c r="D2442" s="1">
        <v>38730.82</v>
      </c>
      <c r="E2442" s="1">
        <v>105503.5</v>
      </c>
      <c r="F2442" s="1">
        <v>5572.1</v>
      </c>
      <c r="G2442" s="1">
        <v>7536.47</v>
      </c>
      <c r="H2442" s="1">
        <v>12436.55</v>
      </c>
      <c r="I2442" s="1">
        <v>2979.63</v>
      </c>
      <c r="J2442" s="1">
        <v>16545.21</v>
      </c>
      <c r="K2442" s="1">
        <v>10650.63</v>
      </c>
      <c r="L2442" s="1">
        <v>28116.28</v>
      </c>
      <c r="M2442" s="1">
        <v>2822.66</v>
      </c>
      <c r="N2442" s="1">
        <v>6388.3230000000003</v>
      </c>
      <c r="O2442" s="1">
        <v>1682.87</v>
      </c>
      <c r="P2442" s="1">
        <v>2052.0300000000002</v>
      </c>
      <c r="Q2442" s="1">
        <v>41755.69</v>
      </c>
      <c r="R2442" s="1">
        <v>100.251</v>
      </c>
      <c r="S2442" s="1">
        <v>21565.15</v>
      </c>
      <c r="T2442" s="1">
        <v>10538.107</v>
      </c>
      <c r="U2442" s="1">
        <v>3329.46</v>
      </c>
      <c r="V2442" s="1">
        <v>10702.78</v>
      </c>
      <c r="W2442" s="1" t="s">
        <v>11</v>
      </c>
      <c r="X2442" s="1">
        <v>411.74</v>
      </c>
      <c r="Y2442" s="1">
        <v>32.512999999999998</v>
      </c>
      <c r="Z2442" s="1">
        <v>12401.88</v>
      </c>
      <c r="AA2442" s="1">
        <v>5.8479000000000001</v>
      </c>
      <c r="AB2442" s="1">
        <v>304.608</v>
      </c>
      <c r="AC2442" s="1">
        <v>118.205</v>
      </c>
      <c r="AD2442" s="1">
        <v>1.0018</v>
      </c>
      <c r="AE2442" s="1">
        <v>0.1013</v>
      </c>
      <c r="AF2442" s="1">
        <v>0.39079999999999998</v>
      </c>
      <c r="AG2442" s="1">
        <v>57.83</v>
      </c>
      <c r="AH2442" s="1">
        <v>1400.5</v>
      </c>
      <c r="AI2442" s="1">
        <v>5610</v>
      </c>
      <c r="AJ2442" s="1">
        <v>27</v>
      </c>
      <c r="AK2442" s="1">
        <v>86.72</v>
      </c>
      <c r="AL2442" s="1">
        <v>123.4</v>
      </c>
      <c r="AM2442" s="1">
        <v>90.24</v>
      </c>
      <c r="AN2442" t="s">
        <v>11</v>
      </c>
      <c r="AO2442">
        <v>79.132099999999994</v>
      </c>
      <c r="AP2442">
        <v>2637.88</v>
      </c>
      <c r="AQ2442" t="s">
        <v>11</v>
      </c>
      <c r="AR2442">
        <v>2.733695</v>
      </c>
      <c r="AS2442">
        <v>2364.3645299999998</v>
      </c>
      <c r="AT2442">
        <v>14.023247</v>
      </c>
      <c r="AU2442">
        <v>3586.05</v>
      </c>
      <c r="AV2442">
        <v>3.7909999999999999</v>
      </c>
      <c r="AW2442">
        <v>4.2595000000000001</v>
      </c>
    </row>
    <row r="2443" spans="1:49" x14ac:dyDescent="0.3">
      <c r="A2443" s="4">
        <v>43656</v>
      </c>
      <c r="B2443" s="1">
        <v>28204.69</v>
      </c>
      <c r="C2443" s="1">
        <v>3589.73</v>
      </c>
      <c r="D2443" s="1">
        <v>38557.040000000001</v>
      </c>
      <c r="E2443" s="1">
        <v>106884.1</v>
      </c>
      <c r="F2443" s="1">
        <v>5567.59</v>
      </c>
      <c r="G2443" s="1">
        <v>7530.69</v>
      </c>
      <c r="H2443" s="1">
        <v>12373.41</v>
      </c>
      <c r="I2443" s="1">
        <v>2993.07</v>
      </c>
      <c r="J2443" s="1">
        <v>16563.29</v>
      </c>
      <c r="K2443" s="1">
        <v>10701.92</v>
      </c>
      <c r="L2443" s="1">
        <v>28204.69</v>
      </c>
      <c r="M2443" s="1">
        <v>2822.75</v>
      </c>
      <c r="N2443" s="1">
        <v>6410.683</v>
      </c>
      <c r="O2443" s="1">
        <v>1678.97</v>
      </c>
      <c r="P2443" s="1">
        <v>2058.7800000000002</v>
      </c>
      <c r="Q2443" s="1">
        <v>42807.08</v>
      </c>
      <c r="R2443" s="1">
        <v>100.251</v>
      </c>
      <c r="S2443" s="1">
        <v>21533.48</v>
      </c>
      <c r="T2443" s="1">
        <v>10650.143</v>
      </c>
      <c r="U2443" s="1">
        <v>3340.42</v>
      </c>
      <c r="V2443" s="1">
        <v>10798.48</v>
      </c>
      <c r="W2443" s="1" t="s">
        <v>11</v>
      </c>
      <c r="X2443" s="1">
        <v>387.41</v>
      </c>
      <c r="Y2443" s="1">
        <v>31.258900000000001</v>
      </c>
      <c r="Z2443" s="1">
        <v>11778.8</v>
      </c>
      <c r="AA2443" s="1">
        <v>5.1277999999999997</v>
      </c>
      <c r="AB2443" s="1">
        <v>287.315</v>
      </c>
      <c r="AC2443" s="1">
        <v>106.79</v>
      </c>
      <c r="AD2443" s="1">
        <v>0.99890000000000001</v>
      </c>
      <c r="AE2443" s="1">
        <v>9.4799999999999995E-2</v>
      </c>
      <c r="AF2443" s="1">
        <v>0.35580000000000001</v>
      </c>
      <c r="AG2443" s="1">
        <v>60.43</v>
      </c>
      <c r="AH2443" s="1">
        <v>1412.5</v>
      </c>
      <c r="AI2443" s="1">
        <v>5596</v>
      </c>
      <c r="AJ2443" s="1">
        <v>27.13</v>
      </c>
      <c r="AK2443" s="1">
        <v>86.96</v>
      </c>
      <c r="AL2443" s="1">
        <v>123.68</v>
      </c>
      <c r="AM2443" s="1">
        <v>90.76</v>
      </c>
      <c r="AN2443" t="s">
        <v>11</v>
      </c>
      <c r="AO2443">
        <v>80.540099999999995</v>
      </c>
      <c r="AP2443">
        <v>2628.66</v>
      </c>
      <c r="AQ2443" t="s">
        <v>11</v>
      </c>
      <c r="AR2443">
        <v>2.7386650000000001</v>
      </c>
      <c r="AS2443">
        <v>2366.7940739999999</v>
      </c>
      <c r="AT2443">
        <v>14.053941999999999</v>
      </c>
      <c r="AU2443">
        <v>3586.05</v>
      </c>
      <c r="AV2443">
        <v>3.7543000000000002</v>
      </c>
      <c r="AW2443">
        <v>4.2245999999999997</v>
      </c>
    </row>
    <row r="2444" spans="1:49" x14ac:dyDescent="0.3">
      <c r="A2444" s="4">
        <v>43657</v>
      </c>
      <c r="B2444" s="1">
        <v>28431.8</v>
      </c>
      <c r="C2444" s="1">
        <v>3571.13</v>
      </c>
      <c r="D2444" s="1">
        <v>38823.11</v>
      </c>
      <c r="E2444" s="1">
        <v>106112.5</v>
      </c>
      <c r="F2444" s="1">
        <v>5551.95</v>
      </c>
      <c r="G2444" s="1">
        <v>7509.82</v>
      </c>
      <c r="H2444" s="1">
        <v>12332.12</v>
      </c>
      <c r="I2444" s="1">
        <v>2999.91</v>
      </c>
      <c r="J2444" s="1">
        <v>16527.900000000001</v>
      </c>
      <c r="K2444" s="1">
        <v>10784.01</v>
      </c>
      <c r="L2444" s="1">
        <v>28431.8</v>
      </c>
      <c r="M2444" s="1">
        <v>2789.66</v>
      </c>
      <c r="N2444" s="1">
        <v>6417.0659999999998</v>
      </c>
      <c r="O2444" s="1">
        <v>1679.26</v>
      </c>
      <c r="P2444" s="1">
        <v>2080.58</v>
      </c>
      <c r="Q2444" s="1">
        <v>42856.29</v>
      </c>
      <c r="R2444" s="1">
        <v>100.251</v>
      </c>
      <c r="S2444" s="1">
        <v>21643.53</v>
      </c>
      <c r="T2444" s="1">
        <v>10687.322</v>
      </c>
      <c r="U2444" s="1">
        <v>3350.45</v>
      </c>
      <c r="V2444" s="1">
        <v>10843.42</v>
      </c>
      <c r="W2444" s="1" t="s">
        <v>11</v>
      </c>
      <c r="X2444" s="1">
        <v>335.4</v>
      </c>
      <c r="Y2444" s="1">
        <v>29.402200000000001</v>
      </c>
      <c r="Z2444" s="1">
        <v>11146.07</v>
      </c>
      <c r="AA2444" s="1">
        <v>4.6323999999999996</v>
      </c>
      <c r="AB2444" s="1">
        <v>266.48700000000002</v>
      </c>
      <c r="AC2444" s="1">
        <v>101.949</v>
      </c>
      <c r="AD2444" s="1">
        <v>1.0004</v>
      </c>
      <c r="AE2444" s="1">
        <v>8.6999999999999994E-2</v>
      </c>
      <c r="AF2444" s="1">
        <v>0.3226</v>
      </c>
      <c r="AG2444" s="1">
        <v>60.2</v>
      </c>
      <c r="AH2444" s="1">
        <v>1406.7</v>
      </c>
      <c r="AI2444" s="1">
        <v>5620</v>
      </c>
      <c r="AJ2444" s="1">
        <v>26.78</v>
      </c>
      <c r="AK2444" s="1">
        <v>86.79</v>
      </c>
      <c r="AL2444" s="1">
        <v>122.95</v>
      </c>
      <c r="AM2444" s="1">
        <v>89.58</v>
      </c>
      <c r="AN2444" t="s">
        <v>11</v>
      </c>
      <c r="AO2444">
        <v>80.555499999999995</v>
      </c>
      <c r="AP2444">
        <v>2625.4</v>
      </c>
      <c r="AQ2444" t="s">
        <v>11</v>
      </c>
      <c r="AR2444">
        <v>2.7397529999999999</v>
      </c>
      <c r="AS2444">
        <v>2367.4398930000002</v>
      </c>
      <c r="AT2444">
        <v>14.048404</v>
      </c>
      <c r="AU2444">
        <v>3586.05</v>
      </c>
      <c r="AV2444">
        <v>3.7547000000000001</v>
      </c>
      <c r="AW2444">
        <v>4.2256999999999998</v>
      </c>
    </row>
    <row r="2445" spans="1:49" x14ac:dyDescent="0.3">
      <c r="A2445" s="4">
        <v>43658</v>
      </c>
      <c r="B2445" s="1">
        <v>28471.62</v>
      </c>
      <c r="C2445" s="1">
        <v>3578.37</v>
      </c>
      <c r="D2445" s="1">
        <v>38736.230000000003</v>
      </c>
      <c r="E2445" s="1">
        <v>104853.7</v>
      </c>
      <c r="F2445" s="1">
        <v>5572.86</v>
      </c>
      <c r="G2445" s="1">
        <v>7505.97</v>
      </c>
      <c r="H2445" s="1">
        <v>12323.32</v>
      </c>
      <c r="I2445" s="1">
        <v>3013.77</v>
      </c>
      <c r="J2445" s="1">
        <v>16488.12</v>
      </c>
      <c r="K2445" s="1">
        <v>10788.34</v>
      </c>
      <c r="L2445" s="1">
        <v>28471.62</v>
      </c>
      <c r="M2445" s="1">
        <v>2777.58</v>
      </c>
      <c r="N2445" s="1">
        <v>6373.3450000000003</v>
      </c>
      <c r="O2445" s="1">
        <v>1669.45</v>
      </c>
      <c r="P2445" s="1">
        <v>2086.66</v>
      </c>
      <c r="Q2445" s="1">
        <v>42753.1</v>
      </c>
      <c r="R2445" s="1">
        <v>100.251</v>
      </c>
      <c r="S2445" s="1">
        <v>21685.9</v>
      </c>
      <c r="T2445" s="1">
        <v>10701.428</v>
      </c>
      <c r="U2445" s="1">
        <v>3357.34</v>
      </c>
      <c r="V2445" s="1">
        <v>10824.35</v>
      </c>
      <c r="W2445" s="1" t="s">
        <v>11</v>
      </c>
      <c r="X2445" s="1">
        <v>354.91</v>
      </c>
      <c r="Y2445" s="1">
        <v>31.8154</v>
      </c>
      <c r="Z2445" s="1">
        <v>11907.36</v>
      </c>
      <c r="AA2445" s="1">
        <v>4.8296000000000001</v>
      </c>
      <c r="AB2445" s="1">
        <v>276.82600000000002</v>
      </c>
      <c r="AC2445" s="1">
        <v>105.30500000000001</v>
      </c>
      <c r="AD2445" s="1">
        <v>1.0013000000000001</v>
      </c>
      <c r="AE2445" s="1">
        <v>9.7900000000000001E-2</v>
      </c>
      <c r="AF2445" s="1">
        <v>0.34370000000000001</v>
      </c>
      <c r="AG2445" s="1">
        <v>60.21</v>
      </c>
      <c r="AH2445" s="1">
        <v>1412.2</v>
      </c>
      <c r="AI2445" s="1">
        <v>5640</v>
      </c>
      <c r="AJ2445" s="1">
        <v>26.74</v>
      </c>
      <c r="AK2445" s="1">
        <v>86.93</v>
      </c>
      <c r="AL2445" s="1">
        <v>123.07</v>
      </c>
      <c r="AM2445" s="1">
        <v>89.46</v>
      </c>
      <c r="AN2445" t="s">
        <v>11</v>
      </c>
      <c r="AO2445">
        <v>81.022199999999998</v>
      </c>
      <c r="AP2445">
        <v>2624.18</v>
      </c>
      <c r="AQ2445" t="s">
        <v>11</v>
      </c>
      <c r="AR2445">
        <v>2.7386729999999999</v>
      </c>
      <c r="AS2445">
        <v>2367.4398930000002</v>
      </c>
      <c r="AT2445">
        <v>14.039616000000001</v>
      </c>
      <c r="AU2445">
        <v>3586.05</v>
      </c>
      <c r="AV2445">
        <v>3.7368999999999999</v>
      </c>
      <c r="AW2445">
        <v>4.2133000000000003</v>
      </c>
    </row>
    <row r="2446" spans="1:49" x14ac:dyDescent="0.3">
      <c r="A2446" s="4">
        <v>43661</v>
      </c>
      <c r="B2446" s="1">
        <v>28554.880000000001</v>
      </c>
      <c r="C2446" s="1">
        <v>3622.64</v>
      </c>
      <c r="D2446" s="1">
        <v>38896.71</v>
      </c>
      <c r="E2446" s="1">
        <v>104739.9</v>
      </c>
      <c r="F2446" s="1">
        <v>5578.21</v>
      </c>
      <c r="G2446" s="1">
        <v>7531.72</v>
      </c>
      <c r="H2446" s="1">
        <v>12387.34</v>
      </c>
      <c r="I2446" s="1">
        <v>3014.3</v>
      </c>
      <c r="J2446" s="1">
        <v>16510.82</v>
      </c>
      <c r="K2446" s="1">
        <v>10838.99</v>
      </c>
      <c r="L2446" s="1">
        <v>28554.880000000001</v>
      </c>
      <c r="M2446" s="1">
        <v>2756.44</v>
      </c>
      <c r="N2446" s="1">
        <v>6418.2340000000004</v>
      </c>
      <c r="O2446" s="1">
        <v>1672.37</v>
      </c>
      <c r="P2446" s="1">
        <v>2082.48</v>
      </c>
      <c r="Q2446" s="1">
        <v>41256.6</v>
      </c>
      <c r="R2446" s="1">
        <v>100.251</v>
      </c>
      <c r="S2446" s="1">
        <v>21685.9</v>
      </c>
      <c r="T2446" s="1">
        <v>10666.558999999999</v>
      </c>
      <c r="U2446" s="1">
        <v>3347.95</v>
      </c>
      <c r="V2446" s="1">
        <v>10876.43</v>
      </c>
      <c r="W2446" s="1" t="s">
        <v>11</v>
      </c>
      <c r="X2446" s="1">
        <v>317.25</v>
      </c>
      <c r="Y2446" s="1">
        <v>28.526900000000001</v>
      </c>
      <c r="Z2446" s="1">
        <v>10821.99</v>
      </c>
      <c r="AA2446" s="1">
        <v>4.3224</v>
      </c>
      <c r="AB2446" s="1">
        <v>231.23099999999999</v>
      </c>
      <c r="AC2446" s="1">
        <v>91.03</v>
      </c>
      <c r="AD2446" s="1">
        <v>0.99729999999999996</v>
      </c>
      <c r="AE2446" s="1">
        <v>8.5999999999999993E-2</v>
      </c>
      <c r="AF2446" s="1">
        <v>0.31330000000000002</v>
      </c>
      <c r="AG2446" s="1">
        <v>59.58</v>
      </c>
      <c r="AH2446" s="1">
        <v>1413.5</v>
      </c>
      <c r="AI2446" s="1">
        <v>5620</v>
      </c>
      <c r="AJ2446" s="1">
        <v>26.72</v>
      </c>
      <c r="AK2446" s="1">
        <v>86.99</v>
      </c>
      <c r="AL2446" s="1">
        <v>123.28</v>
      </c>
      <c r="AM2446" s="1">
        <v>89.39</v>
      </c>
      <c r="AN2446" t="s">
        <v>11</v>
      </c>
      <c r="AO2446">
        <v>80.553899999999999</v>
      </c>
      <c r="AP2446">
        <v>2620.09</v>
      </c>
      <c r="AQ2446" t="s">
        <v>11</v>
      </c>
      <c r="AR2446">
        <v>2.73977</v>
      </c>
      <c r="AS2446">
        <v>2367.4398930000002</v>
      </c>
      <c r="AT2446">
        <v>14.035848</v>
      </c>
      <c r="AU2446">
        <v>3586.05</v>
      </c>
      <c r="AV2446">
        <v>3.7570000000000001</v>
      </c>
      <c r="AW2446">
        <v>4.2302999999999997</v>
      </c>
    </row>
    <row r="2447" spans="1:49" x14ac:dyDescent="0.3">
      <c r="A2447" s="4">
        <v>43662</v>
      </c>
      <c r="B2447" s="1">
        <v>28619.62</v>
      </c>
      <c r="C2447" s="1">
        <v>3649.64</v>
      </c>
      <c r="D2447" s="1">
        <v>39131.040000000001</v>
      </c>
      <c r="E2447" s="1">
        <v>104754.5</v>
      </c>
      <c r="F2447" s="1">
        <v>5614.38</v>
      </c>
      <c r="G2447" s="1">
        <v>7577.2</v>
      </c>
      <c r="H2447" s="1">
        <v>12430.97</v>
      </c>
      <c r="I2447" s="1">
        <v>3004.04</v>
      </c>
      <c r="J2447" s="1">
        <v>16502.419999999998</v>
      </c>
      <c r="K2447" s="1">
        <v>10865.52</v>
      </c>
      <c r="L2447" s="1">
        <v>28619.62</v>
      </c>
      <c r="M2447" s="1">
        <v>2755.88</v>
      </c>
      <c r="N2447" s="1">
        <v>6401.88</v>
      </c>
      <c r="O2447" s="1">
        <v>1668.94</v>
      </c>
      <c r="P2447" s="1">
        <v>2091.87</v>
      </c>
      <c r="Q2447" s="1">
        <v>41788.269999999997</v>
      </c>
      <c r="R2447" s="1">
        <v>100.251</v>
      </c>
      <c r="S2447" s="1">
        <v>21535.25</v>
      </c>
      <c r="T2447" s="1">
        <v>10651.200999999999</v>
      </c>
      <c r="U2447" s="1">
        <v>3360.03</v>
      </c>
      <c r="V2447" s="1">
        <v>10886.05</v>
      </c>
      <c r="W2447" s="1" t="s">
        <v>11</v>
      </c>
      <c r="X2447" s="1">
        <v>286.29000000000002</v>
      </c>
      <c r="Y2447" s="1">
        <v>25.0517</v>
      </c>
      <c r="Z2447" s="1">
        <v>9595.0499999999993</v>
      </c>
      <c r="AA2447" s="1">
        <v>3.6736</v>
      </c>
      <c r="AB2447" s="1">
        <v>203.11500000000001</v>
      </c>
      <c r="AC2447" s="1">
        <v>80.048000000000002</v>
      </c>
      <c r="AD2447" s="1">
        <v>1.0002</v>
      </c>
      <c r="AE2447" s="1">
        <v>7.8200000000000006E-2</v>
      </c>
      <c r="AF2447" s="1">
        <v>0.2989</v>
      </c>
      <c r="AG2447" s="1">
        <v>57.62</v>
      </c>
      <c r="AH2447" s="1">
        <v>1411.2</v>
      </c>
      <c r="AI2447" s="1">
        <v>5566</v>
      </c>
      <c r="AJ2447" s="1">
        <v>26.66</v>
      </c>
      <c r="AK2447" s="1">
        <v>86.81</v>
      </c>
      <c r="AL2447" s="1">
        <v>123.02</v>
      </c>
      <c r="AM2447" s="1">
        <v>89.18</v>
      </c>
      <c r="AN2447" t="s">
        <v>11</v>
      </c>
      <c r="AO2447">
        <v>79.645899999999997</v>
      </c>
      <c r="AP2447">
        <v>2623.53</v>
      </c>
      <c r="AQ2447" t="s">
        <v>11</v>
      </c>
      <c r="AR2447">
        <v>2.7379530000000001</v>
      </c>
      <c r="AS2447">
        <v>2367.4398930000002</v>
      </c>
      <c r="AT2447">
        <v>14.033773</v>
      </c>
      <c r="AU2447">
        <v>3586.05</v>
      </c>
      <c r="AV2447">
        <v>3.7694000000000001</v>
      </c>
      <c r="AW2447">
        <v>4.2252000000000001</v>
      </c>
    </row>
    <row r="2448" spans="1:49" x14ac:dyDescent="0.3">
      <c r="A2448" s="4">
        <v>43663</v>
      </c>
      <c r="B2448" s="1">
        <v>28593.17</v>
      </c>
      <c r="C2448" s="1">
        <v>3626.13</v>
      </c>
      <c r="D2448" s="1">
        <v>39215.64</v>
      </c>
      <c r="E2448" s="1">
        <v>104825.5</v>
      </c>
      <c r="F2448" s="1">
        <v>5571.71</v>
      </c>
      <c r="G2448" s="1">
        <v>7535.46</v>
      </c>
      <c r="H2448" s="1">
        <v>12341.03</v>
      </c>
      <c r="I2448" s="1">
        <v>2984.42</v>
      </c>
      <c r="J2448" s="1">
        <v>16484.21</v>
      </c>
      <c r="K2448" s="1">
        <v>10847.91</v>
      </c>
      <c r="L2448" s="1">
        <v>28593.17</v>
      </c>
      <c r="M2448" s="1">
        <v>2713.17</v>
      </c>
      <c r="N2448" s="1">
        <v>6394.6090000000004</v>
      </c>
      <c r="O2448" s="1">
        <v>1657.53</v>
      </c>
      <c r="P2448" s="1">
        <v>2072.92</v>
      </c>
      <c r="Q2448" s="1">
        <v>41451.31</v>
      </c>
      <c r="R2448" s="1">
        <v>100.251</v>
      </c>
      <c r="S2448" s="1">
        <v>21469.18</v>
      </c>
      <c r="T2448" s="1">
        <v>10654.796</v>
      </c>
      <c r="U2448" s="1">
        <v>3364.87</v>
      </c>
      <c r="V2448" s="1">
        <v>10828.48</v>
      </c>
      <c r="W2448" s="1" t="s">
        <v>11</v>
      </c>
      <c r="X2448" s="1">
        <v>299.25</v>
      </c>
      <c r="Y2448" s="1">
        <v>27.638200000000001</v>
      </c>
      <c r="Z2448" s="1">
        <v>9686.99</v>
      </c>
      <c r="AA2448" s="1">
        <v>3.9390999999999998</v>
      </c>
      <c r="AB2448" s="1">
        <v>212.68</v>
      </c>
      <c r="AC2448" s="1">
        <v>90.88</v>
      </c>
      <c r="AD2448" s="1">
        <v>1.0012000000000001</v>
      </c>
      <c r="AE2448" s="1">
        <v>8.0500000000000002E-2</v>
      </c>
      <c r="AF2448" s="1">
        <v>0.31590000000000001</v>
      </c>
      <c r="AG2448" s="1">
        <v>56.78</v>
      </c>
      <c r="AH2448" s="1">
        <v>1423.3</v>
      </c>
      <c r="AI2448" s="1">
        <v>5552</v>
      </c>
      <c r="AJ2448" s="1">
        <v>26.56</v>
      </c>
      <c r="AK2448" s="1">
        <v>86.7</v>
      </c>
      <c r="AL2448" s="1">
        <v>123.67</v>
      </c>
      <c r="AM2448" s="1">
        <v>88.88</v>
      </c>
      <c r="AN2448" t="s">
        <v>11</v>
      </c>
      <c r="AO2448">
        <v>79.577799999999996</v>
      </c>
      <c r="AP2448">
        <v>2628.5</v>
      </c>
      <c r="AQ2448" t="s">
        <v>11</v>
      </c>
      <c r="AR2448">
        <v>2.73854</v>
      </c>
      <c r="AS2448">
        <v>2367.4398930000002</v>
      </c>
      <c r="AT2448">
        <v>14.045161999999999</v>
      </c>
      <c r="AU2448">
        <v>3591.38</v>
      </c>
      <c r="AV2448">
        <v>3.7650000000000001</v>
      </c>
      <c r="AW2448">
        <v>4.226</v>
      </c>
    </row>
    <row r="2449" spans="1:49" x14ac:dyDescent="0.3">
      <c r="A2449" s="4">
        <v>43664</v>
      </c>
      <c r="B2449" s="1">
        <v>28461.66</v>
      </c>
      <c r="C2449" s="1">
        <v>3620.71</v>
      </c>
      <c r="D2449" s="1">
        <v>38897.46</v>
      </c>
      <c r="E2449" s="1">
        <v>105604</v>
      </c>
      <c r="F2449" s="1">
        <v>5550.55</v>
      </c>
      <c r="G2449" s="1">
        <v>7493.09</v>
      </c>
      <c r="H2449" s="1">
        <v>12227.85</v>
      </c>
      <c r="I2449" s="1">
        <v>2995.11</v>
      </c>
      <c r="J2449" s="1">
        <v>16494.23</v>
      </c>
      <c r="K2449" s="1">
        <v>10784.55</v>
      </c>
      <c r="L2449" s="1">
        <v>28461.66</v>
      </c>
      <c r="M2449" s="1">
        <v>2702.59</v>
      </c>
      <c r="N2449" s="1">
        <v>6403.2939999999999</v>
      </c>
      <c r="O2449" s="1">
        <v>1648.93</v>
      </c>
      <c r="P2449" s="1">
        <v>2066.5500000000002</v>
      </c>
      <c r="Q2449" s="1">
        <v>40752.75</v>
      </c>
      <c r="R2449" s="1">
        <v>100.251</v>
      </c>
      <c r="S2449" s="1">
        <v>21046.240000000002</v>
      </c>
      <c r="T2449" s="1">
        <v>10741.093999999999</v>
      </c>
      <c r="U2449" s="1">
        <v>3361.05</v>
      </c>
      <c r="V2449" s="1">
        <v>10799.28</v>
      </c>
      <c r="W2449" s="1" t="s">
        <v>11</v>
      </c>
      <c r="X2449" s="1">
        <v>313.26</v>
      </c>
      <c r="Y2449" s="1">
        <v>28.9663</v>
      </c>
      <c r="Z2449" s="1">
        <v>10616.88</v>
      </c>
      <c r="AA2449" s="1">
        <v>4.0894000000000004</v>
      </c>
      <c r="AB2449" s="1">
        <v>224.803</v>
      </c>
      <c r="AC2449" s="1">
        <v>100.31</v>
      </c>
      <c r="AD2449" s="1">
        <v>1.0007999999999999</v>
      </c>
      <c r="AE2449" s="1">
        <v>8.8900000000000007E-2</v>
      </c>
      <c r="AF2449" s="1">
        <v>0.32200000000000001</v>
      </c>
      <c r="AG2449" s="1">
        <v>55.3</v>
      </c>
      <c r="AH2449" s="1">
        <v>1428.1</v>
      </c>
      <c r="AI2449" s="1">
        <v>5550</v>
      </c>
      <c r="AJ2449" s="1">
        <v>26.58</v>
      </c>
      <c r="AK2449" s="1">
        <v>86.74</v>
      </c>
      <c r="AL2449" s="1">
        <v>123.96</v>
      </c>
      <c r="AM2449" s="1">
        <v>88.88</v>
      </c>
      <c r="AN2449" t="s">
        <v>11</v>
      </c>
      <c r="AO2449">
        <v>78.915899999999993</v>
      </c>
      <c r="AP2449">
        <v>2628.92</v>
      </c>
      <c r="AQ2449" t="s">
        <v>11</v>
      </c>
      <c r="AR2449">
        <v>2.7399789999999999</v>
      </c>
      <c r="AS2449">
        <v>2367.4398930000002</v>
      </c>
      <c r="AT2449">
        <v>14.070268</v>
      </c>
      <c r="AU2449">
        <v>3597.59</v>
      </c>
      <c r="AV2449">
        <v>3.7214999999999998</v>
      </c>
      <c r="AW2449">
        <v>4.1965000000000003</v>
      </c>
    </row>
    <row r="2450" spans="1:49" x14ac:dyDescent="0.3">
      <c r="A2450" s="4">
        <v>43665</v>
      </c>
      <c r="B2450" s="1">
        <v>28765.4</v>
      </c>
      <c r="C2450" s="1">
        <v>3652.42</v>
      </c>
      <c r="D2450" s="1">
        <v>38337.01</v>
      </c>
      <c r="E2450" s="1">
        <v>104394.9</v>
      </c>
      <c r="F2450" s="1">
        <v>5552.34</v>
      </c>
      <c r="G2450" s="1">
        <v>7508.7</v>
      </c>
      <c r="H2450" s="1">
        <v>12260.07</v>
      </c>
      <c r="I2450" s="1">
        <v>2976.61</v>
      </c>
      <c r="J2450" s="1">
        <v>16485.939999999999</v>
      </c>
      <c r="K2450" s="1">
        <v>10909.41</v>
      </c>
      <c r="L2450" s="1">
        <v>28765.4</v>
      </c>
      <c r="M2450" s="1">
        <v>2700.57</v>
      </c>
      <c r="N2450" s="1">
        <v>6456.5389999999998</v>
      </c>
      <c r="O2450" s="1">
        <v>1658.19</v>
      </c>
      <c r="P2450" s="1">
        <v>2094.36</v>
      </c>
      <c r="Q2450" s="1">
        <v>40161.599999999999</v>
      </c>
      <c r="R2450" s="1">
        <v>100.251</v>
      </c>
      <c r="S2450" s="1">
        <v>21466.99</v>
      </c>
      <c r="T2450" s="1">
        <v>10753.153</v>
      </c>
      <c r="U2450" s="1">
        <v>3377.96</v>
      </c>
      <c r="V2450" s="1">
        <v>10873.19</v>
      </c>
      <c r="W2450" s="1" t="s">
        <v>11</v>
      </c>
      <c r="X2450" s="1">
        <v>302.23</v>
      </c>
      <c r="Y2450" s="1">
        <v>28.959599999999998</v>
      </c>
      <c r="Z2450" s="1">
        <v>10529.52</v>
      </c>
      <c r="AA2450" s="1">
        <v>4.0018000000000002</v>
      </c>
      <c r="AB2450" s="1">
        <v>220.375</v>
      </c>
      <c r="AC2450" s="1">
        <v>97.594999999999999</v>
      </c>
      <c r="AD2450" s="1">
        <v>1.0011000000000001</v>
      </c>
      <c r="AE2450" s="1">
        <v>9.3799999999999994E-2</v>
      </c>
      <c r="AF2450" s="1">
        <v>0.31890000000000002</v>
      </c>
      <c r="AG2450" s="1">
        <v>55.63</v>
      </c>
      <c r="AH2450" s="1">
        <v>1426.7</v>
      </c>
      <c r="AI2450" s="1">
        <v>5510</v>
      </c>
      <c r="AJ2450" s="1">
        <v>26.13</v>
      </c>
      <c r="AK2450" s="1">
        <v>86.59</v>
      </c>
      <c r="AL2450" s="1">
        <v>123.77</v>
      </c>
      <c r="AM2450" s="1">
        <v>87.43</v>
      </c>
      <c r="AN2450" t="s">
        <v>11</v>
      </c>
      <c r="AO2450">
        <v>79.379300000000001</v>
      </c>
      <c r="AP2450">
        <v>2624.71</v>
      </c>
      <c r="AQ2450" t="s">
        <v>11</v>
      </c>
      <c r="AR2450">
        <v>2.740424</v>
      </c>
      <c r="AS2450">
        <v>2371.335642</v>
      </c>
      <c r="AT2450">
        <v>14.052678</v>
      </c>
      <c r="AU2450">
        <v>3591.67</v>
      </c>
      <c r="AV2450">
        <v>3.7492000000000001</v>
      </c>
      <c r="AW2450">
        <v>4.2061999999999999</v>
      </c>
    </row>
    <row r="2451" spans="1:49" x14ac:dyDescent="0.3">
      <c r="A2451" s="4">
        <v>43668</v>
      </c>
      <c r="B2451" s="1">
        <v>28371.26</v>
      </c>
      <c r="C2451" s="1">
        <v>3680.49</v>
      </c>
      <c r="D2451" s="1">
        <v>38031.129999999997</v>
      </c>
      <c r="E2451" s="1">
        <v>104839.8</v>
      </c>
      <c r="F2451" s="1">
        <v>5567.02</v>
      </c>
      <c r="G2451" s="1">
        <v>7514.93</v>
      </c>
      <c r="H2451" s="1">
        <v>12289.4</v>
      </c>
      <c r="I2451" s="1">
        <v>2985.03</v>
      </c>
      <c r="J2451" s="1">
        <v>16518.88</v>
      </c>
      <c r="K2451" s="1">
        <v>10770.31</v>
      </c>
      <c r="L2451" s="1">
        <v>28371.26</v>
      </c>
      <c r="M2451" s="1">
        <v>2684.25</v>
      </c>
      <c r="N2451" s="1">
        <v>6433.5469999999996</v>
      </c>
      <c r="O2451" s="1">
        <v>1655.4</v>
      </c>
      <c r="P2451" s="1">
        <v>2093.34</v>
      </c>
      <c r="Q2451" s="1">
        <v>38729.980000000003</v>
      </c>
      <c r="R2451" s="1">
        <v>100.251</v>
      </c>
      <c r="S2451" s="1">
        <v>21416.79</v>
      </c>
      <c r="T2451" s="1">
        <v>10824.69</v>
      </c>
      <c r="U2451" s="1">
        <v>3357.22</v>
      </c>
      <c r="V2451" s="1">
        <v>10944.53</v>
      </c>
      <c r="W2451" s="1" t="s">
        <v>11</v>
      </c>
      <c r="X2451" s="1">
        <v>309.79000000000002</v>
      </c>
      <c r="Y2451" s="1">
        <v>30.8749</v>
      </c>
      <c r="Z2451" s="1">
        <v>10322.33</v>
      </c>
      <c r="AA2451" s="1">
        <v>4.1135999999999999</v>
      </c>
      <c r="AB2451" s="1">
        <v>217.88800000000001</v>
      </c>
      <c r="AC2451" s="1">
        <v>95.1</v>
      </c>
      <c r="AD2451" s="1">
        <v>0.99860000000000004</v>
      </c>
      <c r="AE2451" s="1">
        <v>8.8499999999999995E-2</v>
      </c>
      <c r="AF2451" s="1">
        <v>0.32100000000000001</v>
      </c>
      <c r="AG2451" s="1">
        <v>56.22</v>
      </c>
      <c r="AH2451" s="1">
        <v>1426.9</v>
      </c>
      <c r="AI2451" s="1">
        <v>5534</v>
      </c>
      <c r="AJ2451" s="1">
        <v>26.1</v>
      </c>
      <c r="AK2451" s="1">
        <v>86.88</v>
      </c>
      <c r="AL2451" s="1">
        <v>124.15</v>
      </c>
      <c r="AM2451" s="1">
        <v>87.35</v>
      </c>
      <c r="AN2451" t="s">
        <v>11</v>
      </c>
      <c r="AO2451">
        <v>79.171000000000006</v>
      </c>
      <c r="AP2451">
        <v>2621.86</v>
      </c>
      <c r="AQ2451" t="s">
        <v>11</v>
      </c>
      <c r="AR2451">
        <v>2.7420170000000001</v>
      </c>
      <c r="AS2451">
        <v>2371.9833979999999</v>
      </c>
      <c r="AT2451">
        <v>14.055004</v>
      </c>
      <c r="AU2451">
        <v>3593.35</v>
      </c>
      <c r="AV2451">
        <v>3.7406000000000001</v>
      </c>
      <c r="AW2451">
        <v>4.1924000000000001</v>
      </c>
    </row>
    <row r="2452" spans="1:49" x14ac:dyDescent="0.3">
      <c r="A2452" s="4">
        <v>43669</v>
      </c>
      <c r="B2452" s="1">
        <v>28466.48</v>
      </c>
      <c r="C2452" s="1">
        <v>3723.58</v>
      </c>
      <c r="D2452" s="1">
        <v>37982.74</v>
      </c>
      <c r="E2452" s="1">
        <v>104680.7</v>
      </c>
      <c r="F2452" s="1">
        <v>5618.16</v>
      </c>
      <c r="G2452" s="1">
        <v>7556.86</v>
      </c>
      <c r="H2452" s="1">
        <v>12490.74</v>
      </c>
      <c r="I2452" s="1">
        <v>3005.47</v>
      </c>
      <c r="J2452" s="1">
        <v>16572.689999999999</v>
      </c>
      <c r="K2452" s="1">
        <v>10809.92</v>
      </c>
      <c r="L2452" s="1">
        <v>28466.48</v>
      </c>
      <c r="M2452" s="1">
        <v>2701.06</v>
      </c>
      <c r="N2452" s="1">
        <v>6403.81</v>
      </c>
      <c r="O2452" s="1">
        <v>1655.67</v>
      </c>
      <c r="P2452" s="1">
        <v>2101.4499999999998</v>
      </c>
      <c r="Q2452" s="1">
        <v>39203.870000000003</v>
      </c>
      <c r="R2452" s="1">
        <v>100.251</v>
      </c>
      <c r="S2452" s="1">
        <v>21620.880000000001</v>
      </c>
      <c r="T2452" s="1">
        <v>10867.245000000001</v>
      </c>
      <c r="U2452" s="1">
        <v>3373.13</v>
      </c>
      <c r="V2452" s="1">
        <v>10947.26</v>
      </c>
      <c r="W2452" s="1" t="s">
        <v>11</v>
      </c>
      <c r="X2452" s="1">
        <v>304.45999999999998</v>
      </c>
      <c r="Y2452" s="1">
        <v>29.4771</v>
      </c>
      <c r="Z2452" s="1">
        <v>10147.93</v>
      </c>
      <c r="AA2452" s="1">
        <v>4.2446000000000002</v>
      </c>
      <c r="AB2452" s="1">
        <v>217.828</v>
      </c>
      <c r="AC2452" s="1">
        <v>93.394999999999996</v>
      </c>
      <c r="AD2452" s="1">
        <v>1.0001</v>
      </c>
      <c r="AE2452" s="1">
        <v>8.4099999999999994E-2</v>
      </c>
      <c r="AF2452" s="1">
        <v>0.314</v>
      </c>
      <c r="AG2452" s="1">
        <v>56.77</v>
      </c>
      <c r="AH2452" s="1">
        <v>1421.7</v>
      </c>
      <c r="AI2452" s="1">
        <v>5536</v>
      </c>
      <c r="AJ2452" s="1">
        <v>26.41</v>
      </c>
      <c r="AK2452" s="1">
        <v>87.03</v>
      </c>
      <c r="AL2452" s="1">
        <v>124.22</v>
      </c>
      <c r="AM2452" s="1">
        <v>88.34</v>
      </c>
      <c r="AN2452" t="s">
        <v>11</v>
      </c>
      <c r="AO2452">
        <v>79.402600000000007</v>
      </c>
      <c r="AP2452">
        <v>2626.85</v>
      </c>
      <c r="AQ2452" t="s">
        <v>11</v>
      </c>
      <c r="AR2452">
        <v>2.746289</v>
      </c>
      <c r="AS2452">
        <v>2372.4577640000002</v>
      </c>
      <c r="AT2452">
        <v>14.051086</v>
      </c>
      <c r="AU2452">
        <v>3591.51</v>
      </c>
      <c r="AV2452">
        <v>3.7749000000000001</v>
      </c>
      <c r="AW2452">
        <v>4.2093999999999996</v>
      </c>
    </row>
    <row r="2453" spans="1:49" x14ac:dyDescent="0.3">
      <c r="A2453" s="4">
        <v>43670</v>
      </c>
      <c r="B2453" s="1">
        <v>28524.04</v>
      </c>
      <c r="C2453" s="1">
        <v>3726.47</v>
      </c>
      <c r="D2453" s="1">
        <v>37847.65</v>
      </c>
      <c r="E2453" s="1">
        <v>105018.5</v>
      </c>
      <c r="F2453" s="1">
        <v>5605.87</v>
      </c>
      <c r="G2453" s="1">
        <v>7501.46</v>
      </c>
      <c r="H2453" s="1">
        <v>12522.89</v>
      </c>
      <c r="I2453" s="1">
        <v>3019.56</v>
      </c>
      <c r="J2453" s="1">
        <v>16611.84</v>
      </c>
      <c r="K2453" s="1">
        <v>10858.88</v>
      </c>
      <c r="L2453" s="1">
        <v>28524.04</v>
      </c>
      <c r="M2453" s="1">
        <v>2682.91</v>
      </c>
      <c r="N2453" s="1">
        <v>6384.9870000000001</v>
      </c>
      <c r="O2453" s="1">
        <v>1652.41</v>
      </c>
      <c r="P2453" s="1">
        <v>2082.3000000000002</v>
      </c>
      <c r="Q2453" s="1">
        <v>39784.910000000003</v>
      </c>
      <c r="R2453" s="1">
        <v>100.251</v>
      </c>
      <c r="S2453" s="1">
        <v>21709.57</v>
      </c>
      <c r="T2453" s="1">
        <v>10812.541999999999</v>
      </c>
      <c r="U2453" s="1">
        <v>3368.44</v>
      </c>
      <c r="V2453" s="1">
        <v>10935.76</v>
      </c>
      <c r="W2453" s="1" t="s">
        <v>11</v>
      </c>
      <c r="X2453" s="1">
        <v>298.93</v>
      </c>
      <c r="Y2453" s="1">
        <v>28.932400000000001</v>
      </c>
      <c r="Z2453" s="1">
        <v>9671.7099999999991</v>
      </c>
      <c r="AA2453" s="1">
        <v>4.4924999999999997</v>
      </c>
      <c r="AB2453" s="1">
        <v>215.255</v>
      </c>
      <c r="AC2453" s="1">
        <v>93.614000000000004</v>
      </c>
      <c r="AD2453" s="1">
        <v>1.0002</v>
      </c>
      <c r="AE2453" s="1">
        <v>8.6099999999999996E-2</v>
      </c>
      <c r="AF2453" s="1">
        <v>0.31580000000000003</v>
      </c>
      <c r="AG2453" s="1">
        <v>55.88</v>
      </c>
      <c r="AH2453" s="1">
        <v>1423.6</v>
      </c>
      <c r="AI2453" s="1">
        <v>5524</v>
      </c>
      <c r="AJ2453" s="1">
        <v>26.44</v>
      </c>
      <c r="AK2453" s="1">
        <v>87.1</v>
      </c>
      <c r="AL2453" s="1">
        <v>124.57</v>
      </c>
      <c r="AM2453" s="1">
        <v>88.41</v>
      </c>
      <c r="AN2453" t="s">
        <v>11</v>
      </c>
      <c r="AO2453">
        <v>79.324399999999997</v>
      </c>
      <c r="AP2453">
        <v>2628.58</v>
      </c>
      <c r="AQ2453" t="s">
        <v>11</v>
      </c>
      <c r="AR2453">
        <v>2.7485819999999999</v>
      </c>
      <c r="AS2453">
        <v>2373.2041020000001</v>
      </c>
      <c r="AT2453">
        <v>14.059950000000001</v>
      </c>
      <c r="AU2453">
        <v>3594.15</v>
      </c>
      <c r="AV2453">
        <v>3.7755000000000001</v>
      </c>
      <c r="AW2453">
        <v>4.2028999999999996</v>
      </c>
    </row>
    <row r="2454" spans="1:49" x14ac:dyDescent="0.3">
      <c r="A2454" s="4">
        <v>43671</v>
      </c>
      <c r="B2454" s="1">
        <v>28594.3</v>
      </c>
      <c r="C2454" s="1">
        <v>3735.16</v>
      </c>
      <c r="D2454" s="1">
        <v>37830.980000000003</v>
      </c>
      <c r="E2454" s="1">
        <v>103463.8</v>
      </c>
      <c r="F2454" s="1">
        <v>5578.05</v>
      </c>
      <c r="G2454" s="1">
        <v>7489.05</v>
      </c>
      <c r="H2454" s="1">
        <v>12362.1</v>
      </c>
      <c r="I2454" s="1">
        <v>3003.67</v>
      </c>
      <c r="J2454" s="1">
        <v>16488.2</v>
      </c>
      <c r="K2454" s="1">
        <v>10930.36</v>
      </c>
      <c r="L2454" s="1">
        <v>28594.3</v>
      </c>
      <c r="M2454" s="1">
        <v>2701.02</v>
      </c>
      <c r="N2454" s="1">
        <v>6401.3649999999998</v>
      </c>
      <c r="O2454" s="1">
        <v>1656.58</v>
      </c>
      <c r="P2454" s="1">
        <v>2074.48</v>
      </c>
      <c r="Q2454" s="1">
        <v>39884.35</v>
      </c>
      <c r="R2454" s="1">
        <v>100.251</v>
      </c>
      <c r="S2454" s="1">
        <v>21756.55</v>
      </c>
      <c r="T2454" s="1">
        <v>10898.282999999999</v>
      </c>
      <c r="U2454" s="1">
        <v>3381.26</v>
      </c>
      <c r="V2454" s="1">
        <v>10941.41</v>
      </c>
      <c r="W2454" s="1" t="s">
        <v>11</v>
      </c>
      <c r="X2454" s="1">
        <v>299.2</v>
      </c>
      <c r="Y2454" s="1">
        <v>28.9361</v>
      </c>
      <c r="Z2454" s="1">
        <v>9874.0499999999993</v>
      </c>
      <c r="AA2454" s="1">
        <v>4.5157999999999996</v>
      </c>
      <c r="AB2454" s="1">
        <v>218.55</v>
      </c>
      <c r="AC2454" s="1">
        <v>92.9</v>
      </c>
      <c r="AD2454" s="1">
        <v>1.0007999999999999</v>
      </c>
      <c r="AE2454" s="1">
        <v>8.5400000000000004E-2</v>
      </c>
      <c r="AF2454" s="1">
        <v>0.31330000000000002</v>
      </c>
      <c r="AG2454" s="1">
        <v>56.02</v>
      </c>
      <c r="AH2454" s="1">
        <v>1414.7</v>
      </c>
      <c r="AI2454" s="1">
        <v>5546</v>
      </c>
      <c r="AJ2454" s="1">
        <v>26.29</v>
      </c>
      <c r="AK2454" s="1">
        <v>86.98</v>
      </c>
      <c r="AL2454" s="1">
        <v>124.17</v>
      </c>
      <c r="AM2454" s="1">
        <v>87.89</v>
      </c>
      <c r="AN2454" t="s">
        <v>11</v>
      </c>
      <c r="AO2454">
        <v>78.996200000000002</v>
      </c>
      <c r="AP2454">
        <v>2625.78</v>
      </c>
      <c r="AQ2454" t="s">
        <v>11</v>
      </c>
      <c r="AR2454">
        <v>2.7465099999999998</v>
      </c>
      <c r="AS2454">
        <v>2373.781982</v>
      </c>
      <c r="AT2454">
        <v>14.025290999999999</v>
      </c>
      <c r="AU2454">
        <v>3584.45</v>
      </c>
      <c r="AV2454">
        <v>3.7791999999999999</v>
      </c>
      <c r="AW2454">
        <v>4.2119</v>
      </c>
    </row>
    <row r="2455" spans="1:49" x14ac:dyDescent="0.3">
      <c r="A2455" s="4">
        <v>43672</v>
      </c>
      <c r="B2455" s="1">
        <v>28397.74</v>
      </c>
      <c r="C2455" s="1">
        <v>3735.95</v>
      </c>
      <c r="D2455" s="1">
        <v>37882.79</v>
      </c>
      <c r="E2455" s="1">
        <v>103913.7</v>
      </c>
      <c r="F2455" s="1">
        <v>5610.05</v>
      </c>
      <c r="G2455" s="1">
        <v>7549.06</v>
      </c>
      <c r="H2455" s="1">
        <v>12419.9</v>
      </c>
      <c r="I2455" s="1">
        <v>3025.86</v>
      </c>
      <c r="J2455" s="1">
        <v>16531.04</v>
      </c>
      <c r="K2455" s="1">
        <v>10853.17</v>
      </c>
      <c r="L2455" s="1">
        <v>28397.74</v>
      </c>
      <c r="M2455" s="1">
        <v>2715.68</v>
      </c>
      <c r="N2455" s="1">
        <v>6325.2370000000001</v>
      </c>
      <c r="O2455" s="1">
        <v>1647.96</v>
      </c>
      <c r="P2455" s="1">
        <v>2066.2600000000002</v>
      </c>
      <c r="Q2455" s="1">
        <v>41983.73</v>
      </c>
      <c r="R2455" s="1">
        <v>100.251</v>
      </c>
      <c r="S2455" s="1">
        <v>21658.15</v>
      </c>
      <c r="T2455" s="1">
        <v>10807.606</v>
      </c>
      <c r="U2455" s="1">
        <v>3363.76</v>
      </c>
      <c r="V2455" s="1">
        <v>10891.98</v>
      </c>
      <c r="W2455" s="1" t="s">
        <v>11</v>
      </c>
      <c r="X2455" s="1">
        <v>316.37</v>
      </c>
      <c r="Y2455" s="1">
        <v>28.919799999999999</v>
      </c>
      <c r="Z2455" s="1">
        <v>9834.23</v>
      </c>
      <c r="AA2455" s="1">
        <v>4.5566000000000004</v>
      </c>
      <c r="AB2455" s="1">
        <v>218.33</v>
      </c>
      <c r="AC2455" s="1">
        <v>94.06</v>
      </c>
      <c r="AD2455" s="1">
        <v>1.0012000000000001</v>
      </c>
      <c r="AE2455" s="1">
        <v>8.8400000000000006E-2</v>
      </c>
      <c r="AF2455" s="1">
        <v>0.32229999999999998</v>
      </c>
      <c r="AG2455" s="1">
        <v>56.2</v>
      </c>
      <c r="AH2455" s="1">
        <v>1419.3</v>
      </c>
      <c r="AI2455" s="1">
        <v>5550</v>
      </c>
      <c r="AJ2455" s="1">
        <v>26.38</v>
      </c>
      <c r="AK2455" s="1">
        <v>87.17</v>
      </c>
      <c r="AL2455" s="1">
        <v>124.34</v>
      </c>
      <c r="AM2455" s="1">
        <v>88.29</v>
      </c>
      <c r="AN2455" t="s">
        <v>11</v>
      </c>
      <c r="AO2455">
        <v>78.740899999999996</v>
      </c>
      <c r="AP2455">
        <v>2633.75</v>
      </c>
      <c r="AQ2455" t="s">
        <v>11</v>
      </c>
      <c r="AR2455">
        <v>2.7486600000000001</v>
      </c>
      <c r="AS2455">
        <v>2374.407471</v>
      </c>
      <c r="AT2455">
        <v>14.03618</v>
      </c>
      <c r="AU2455">
        <v>3587.89</v>
      </c>
      <c r="AV2455">
        <v>3.7774999999999999</v>
      </c>
      <c r="AW2455">
        <v>4.2041000000000004</v>
      </c>
    </row>
    <row r="2456" spans="1:49" x14ac:dyDescent="0.3">
      <c r="A2456" s="4">
        <v>43675</v>
      </c>
      <c r="B2456" s="1">
        <v>28106.41</v>
      </c>
      <c r="C2456" s="1">
        <v>3735.36</v>
      </c>
      <c r="D2456" s="1">
        <v>37686.370000000003</v>
      </c>
      <c r="E2456" s="1">
        <v>104337.7</v>
      </c>
      <c r="F2456" s="1">
        <v>5601.1</v>
      </c>
      <c r="G2456" s="1">
        <v>7686.61</v>
      </c>
      <c r="H2456" s="1">
        <v>12417.47</v>
      </c>
      <c r="I2456" s="1">
        <v>3020.97</v>
      </c>
      <c r="J2456" s="1">
        <v>16492.169999999998</v>
      </c>
      <c r="K2456" s="1">
        <v>10780.59</v>
      </c>
      <c r="L2456" s="1">
        <v>28106.41</v>
      </c>
      <c r="M2456" s="1">
        <v>2728.27</v>
      </c>
      <c r="N2456" s="1">
        <v>6299.0349999999999</v>
      </c>
      <c r="O2456" s="1">
        <v>1642.69</v>
      </c>
      <c r="P2456" s="1">
        <v>2029.48</v>
      </c>
      <c r="Q2456" s="1">
        <v>42785.46</v>
      </c>
      <c r="R2456" s="1">
        <v>100.251</v>
      </c>
      <c r="S2456" s="1">
        <v>21616.799999999999</v>
      </c>
      <c r="T2456" s="1">
        <v>10851.364</v>
      </c>
      <c r="U2456" s="1">
        <v>3346.39</v>
      </c>
      <c r="V2456" s="1">
        <v>10885.73</v>
      </c>
      <c r="W2456" s="1" t="s">
        <v>11</v>
      </c>
      <c r="X2456" s="1">
        <v>305.99</v>
      </c>
      <c r="Y2456" s="1">
        <v>26.994800000000001</v>
      </c>
      <c r="Z2456" s="1">
        <v>9516.61</v>
      </c>
      <c r="AA2456" s="1">
        <v>4.1722000000000001</v>
      </c>
      <c r="AB2456" s="1">
        <v>211.52500000000001</v>
      </c>
      <c r="AC2456" s="1">
        <v>90.77</v>
      </c>
      <c r="AD2456" s="1">
        <v>0.99770000000000003</v>
      </c>
      <c r="AE2456" s="1">
        <v>8.2799999999999999E-2</v>
      </c>
      <c r="AF2456" s="1">
        <v>0.31030000000000002</v>
      </c>
      <c r="AG2456" s="1">
        <v>56.87</v>
      </c>
      <c r="AH2456" s="1">
        <v>1420.4</v>
      </c>
      <c r="AI2456" s="1">
        <v>5544</v>
      </c>
      <c r="AJ2456" s="1">
        <v>26.47</v>
      </c>
      <c r="AK2456" s="1">
        <v>87.04</v>
      </c>
      <c r="AL2456" s="1">
        <v>124.26</v>
      </c>
      <c r="AM2456" s="1">
        <v>88.53</v>
      </c>
      <c r="AN2456" t="s">
        <v>11</v>
      </c>
      <c r="AO2456">
        <v>79.010800000000003</v>
      </c>
      <c r="AP2456">
        <v>2644.17</v>
      </c>
      <c r="AQ2456" t="s">
        <v>11</v>
      </c>
      <c r="AR2456">
        <v>2.749492</v>
      </c>
      <c r="AS2456">
        <v>2374.9487300000001</v>
      </c>
      <c r="AT2456">
        <v>14.044438</v>
      </c>
      <c r="AU2456">
        <v>3590.73</v>
      </c>
      <c r="AV2456">
        <v>3.7818000000000001</v>
      </c>
      <c r="AW2456">
        <v>4.2148000000000003</v>
      </c>
    </row>
    <row r="2457" spans="1:49" x14ac:dyDescent="0.3">
      <c r="A2457" s="4">
        <v>43676</v>
      </c>
      <c r="B2457" s="1">
        <v>28146.5</v>
      </c>
      <c r="C2457" s="1">
        <v>3673.09</v>
      </c>
      <c r="D2457" s="1">
        <v>37397.24</v>
      </c>
      <c r="E2457" s="1">
        <v>103808</v>
      </c>
      <c r="F2457" s="1">
        <v>5511.07</v>
      </c>
      <c r="G2457" s="1">
        <v>7646.77</v>
      </c>
      <c r="H2457" s="1">
        <v>12147.24</v>
      </c>
      <c r="I2457" s="1">
        <v>3013.18</v>
      </c>
      <c r="J2457" s="1">
        <v>16466.05</v>
      </c>
      <c r="K2457" s="1">
        <v>10818.35</v>
      </c>
      <c r="L2457" s="1">
        <v>28146.5</v>
      </c>
      <c r="M2457" s="1">
        <v>2734.68</v>
      </c>
      <c r="N2457" s="1">
        <v>6376.9960000000001</v>
      </c>
      <c r="O2457" s="1">
        <v>1642.69</v>
      </c>
      <c r="P2457" s="1">
        <v>2038.68</v>
      </c>
      <c r="Q2457" s="1">
        <v>42463.24</v>
      </c>
      <c r="R2457" s="1">
        <v>100.251</v>
      </c>
      <c r="S2457" s="1">
        <v>21709.31</v>
      </c>
      <c r="T2457" s="1">
        <v>10878.947</v>
      </c>
      <c r="U2457" s="1">
        <v>3350.54</v>
      </c>
      <c r="V2457" s="1">
        <v>10830.9</v>
      </c>
      <c r="W2457" s="1" t="s">
        <v>11</v>
      </c>
      <c r="X2457" s="1">
        <v>319.77999999999997</v>
      </c>
      <c r="Y2457" s="1">
        <v>26.9663</v>
      </c>
      <c r="Z2457" s="1">
        <v>9541.65</v>
      </c>
      <c r="AA2457" s="1">
        <v>4.1783999999999999</v>
      </c>
      <c r="AB2457" s="1">
        <v>209.24</v>
      </c>
      <c r="AC2457" s="1">
        <v>90.12</v>
      </c>
      <c r="AD2457" s="1">
        <v>1.0005999999999999</v>
      </c>
      <c r="AE2457" s="1">
        <v>8.3199999999999996E-2</v>
      </c>
      <c r="AF2457" s="1">
        <v>0.3175</v>
      </c>
      <c r="AG2457" s="1">
        <v>58.05</v>
      </c>
      <c r="AH2457" s="1">
        <v>1429.7</v>
      </c>
      <c r="AI2457" s="1">
        <v>5548</v>
      </c>
      <c r="AJ2457" s="1">
        <v>26.69</v>
      </c>
      <c r="AK2457" s="1">
        <v>87.08</v>
      </c>
      <c r="AL2457" s="1">
        <v>124.22</v>
      </c>
      <c r="AM2457" s="1">
        <v>89.24</v>
      </c>
      <c r="AN2457" t="s">
        <v>11</v>
      </c>
      <c r="AO2457">
        <v>79.083399999999997</v>
      </c>
      <c r="AP2457">
        <v>2650.15</v>
      </c>
      <c r="AQ2457" t="s">
        <v>11</v>
      </c>
      <c r="AR2457">
        <v>2.7501250000000002</v>
      </c>
      <c r="AS2457">
        <v>2375.4624020000001</v>
      </c>
      <c r="AT2457">
        <v>14.043820999999999</v>
      </c>
      <c r="AU2457">
        <v>3590.33</v>
      </c>
      <c r="AV2457">
        <v>3.7907999999999999</v>
      </c>
      <c r="AW2457">
        <v>4.2294999999999998</v>
      </c>
    </row>
    <row r="2458" spans="1:49" x14ac:dyDescent="0.3">
      <c r="A2458" s="4">
        <v>43677</v>
      </c>
      <c r="B2458" s="1">
        <v>27777.75</v>
      </c>
      <c r="C2458" s="1">
        <v>3701.43</v>
      </c>
      <c r="D2458" s="1">
        <v>37481.120000000003</v>
      </c>
      <c r="E2458" s="1">
        <v>102641.60000000001</v>
      </c>
      <c r="F2458" s="1">
        <v>5518.9</v>
      </c>
      <c r="G2458" s="1">
        <v>7586.78</v>
      </c>
      <c r="H2458" s="1">
        <v>12189.04</v>
      </c>
      <c r="I2458" s="1">
        <v>2980.38</v>
      </c>
      <c r="J2458" s="1">
        <v>16406.560000000001</v>
      </c>
      <c r="K2458" s="1">
        <v>10675.31</v>
      </c>
      <c r="L2458" s="1">
        <v>27777.75</v>
      </c>
      <c r="M2458" s="1">
        <v>2739.5</v>
      </c>
      <c r="N2458" s="1">
        <v>6390.5050000000001</v>
      </c>
      <c r="O2458" s="1">
        <v>1634.87</v>
      </c>
      <c r="P2458" s="1">
        <v>2024.55</v>
      </c>
      <c r="Q2458" s="1">
        <v>42057.77</v>
      </c>
      <c r="R2458" s="1">
        <v>100.251</v>
      </c>
      <c r="S2458" s="1">
        <v>21521.53</v>
      </c>
      <c r="T2458" s="1">
        <v>10857.75</v>
      </c>
      <c r="U2458" s="1">
        <v>3300.75</v>
      </c>
      <c r="V2458" s="1">
        <v>10823.81</v>
      </c>
      <c r="W2458" s="1" t="s">
        <v>11</v>
      </c>
      <c r="X2458" s="1">
        <v>325.39</v>
      </c>
      <c r="Y2458" s="1">
        <v>27.740400000000001</v>
      </c>
      <c r="Z2458" s="1">
        <v>10026.61</v>
      </c>
      <c r="AA2458" s="1">
        <v>4.3368000000000002</v>
      </c>
      <c r="AB2458" s="1">
        <v>215.38</v>
      </c>
      <c r="AC2458" s="1">
        <v>98.35</v>
      </c>
      <c r="AD2458" s="1">
        <v>1.0014000000000001</v>
      </c>
      <c r="AE2458" s="1">
        <v>8.4199999999999997E-2</v>
      </c>
      <c r="AF2458" s="1">
        <v>0.31759999999999999</v>
      </c>
      <c r="AG2458" s="1">
        <v>58.58</v>
      </c>
      <c r="AH2458" s="1">
        <v>1426.1</v>
      </c>
      <c r="AI2458" s="1">
        <v>5660</v>
      </c>
      <c r="AJ2458" s="1">
        <v>26.6</v>
      </c>
      <c r="AK2458" s="1">
        <v>86.93</v>
      </c>
      <c r="AL2458" s="1">
        <v>124.33</v>
      </c>
      <c r="AM2458" s="1">
        <v>88.89</v>
      </c>
      <c r="AN2458" t="s">
        <v>11</v>
      </c>
      <c r="AO2458">
        <v>78.963099999999997</v>
      </c>
      <c r="AP2458">
        <v>2659.55</v>
      </c>
      <c r="AQ2458" t="s">
        <v>11</v>
      </c>
      <c r="AR2458">
        <v>2.747744</v>
      </c>
      <c r="AS2458">
        <v>2376.171143</v>
      </c>
      <c r="AT2458">
        <v>14.027464999999999</v>
      </c>
      <c r="AU2458">
        <v>3583.69</v>
      </c>
      <c r="AV2458">
        <v>3.8148</v>
      </c>
      <c r="AW2458">
        <v>4.2221000000000002</v>
      </c>
    </row>
    <row r="2459" spans="1:49" x14ac:dyDescent="0.3">
      <c r="A2459" s="4">
        <v>43678</v>
      </c>
      <c r="B2459" s="1">
        <v>27565.7</v>
      </c>
      <c r="C2459" s="1">
        <v>3729.97</v>
      </c>
      <c r="D2459" s="1">
        <v>37018.32</v>
      </c>
      <c r="E2459" s="1">
        <v>103002.8</v>
      </c>
      <c r="F2459" s="1">
        <v>5557.41</v>
      </c>
      <c r="G2459" s="1">
        <v>7584.87</v>
      </c>
      <c r="H2459" s="1">
        <v>12253.15</v>
      </c>
      <c r="I2459" s="1">
        <v>2953.56</v>
      </c>
      <c r="J2459" s="1">
        <v>16377.04</v>
      </c>
      <c r="K2459" s="1">
        <v>10621.57</v>
      </c>
      <c r="L2459" s="1">
        <v>27565.7</v>
      </c>
      <c r="M2459" s="1">
        <v>2729.42</v>
      </c>
      <c r="N2459" s="1">
        <v>6381.5420000000004</v>
      </c>
      <c r="O2459" s="1">
        <v>1639.07</v>
      </c>
      <c r="P2459" s="1">
        <v>2017.34</v>
      </c>
      <c r="Q2459" s="1">
        <v>41410.980000000003</v>
      </c>
      <c r="R2459" s="1">
        <v>100.251</v>
      </c>
      <c r="S2459" s="1">
        <v>21540.99</v>
      </c>
      <c r="T2459" s="1">
        <v>10860.816999999999</v>
      </c>
      <c r="U2459" s="1">
        <v>3291.75</v>
      </c>
      <c r="V2459" s="1">
        <v>10731.75</v>
      </c>
      <c r="W2459" s="1" t="s">
        <v>11</v>
      </c>
      <c r="X2459" s="1">
        <v>328.63</v>
      </c>
      <c r="Y2459" s="1">
        <v>28.686800000000002</v>
      </c>
      <c r="Z2459" s="1">
        <v>10411.969999999999</v>
      </c>
      <c r="AA2459" s="1">
        <v>4.3388</v>
      </c>
      <c r="AB2459" s="1">
        <v>217.64</v>
      </c>
      <c r="AC2459" s="1">
        <v>98.808999999999997</v>
      </c>
      <c r="AD2459" s="1">
        <v>1.002</v>
      </c>
      <c r="AE2459" s="1">
        <v>8.2799999999999999E-2</v>
      </c>
      <c r="AF2459" s="1">
        <v>0.31609999999999999</v>
      </c>
      <c r="AG2459" s="1">
        <v>53.95</v>
      </c>
      <c r="AH2459" s="1">
        <v>1420.9</v>
      </c>
      <c r="AI2459" s="1">
        <v>5604</v>
      </c>
      <c r="AJ2459" s="1">
        <v>26.58</v>
      </c>
      <c r="AK2459" s="1">
        <v>86.52</v>
      </c>
      <c r="AL2459" s="1">
        <v>124.99</v>
      </c>
      <c r="AM2459" s="1">
        <v>88.89</v>
      </c>
      <c r="AN2459" t="s">
        <v>11</v>
      </c>
      <c r="AO2459">
        <v>77.008099999999999</v>
      </c>
      <c r="AP2459">
        <v>2653.18</v>
      </c>
      <c r="AQ2459" t="s">
        <v>11</v>
      </c>
      <c r="AR2459">
        <v>2.7489759999999999</v>
      </c>
      <c r="AS2459">
        <v>2376.757568</v>
      </c>
      <c r="AT2459">
        <v>14.070444999999999</v>
      </c>
      <c r="AU2459">
        <v>3598.05</v>
      </c>
      <c r="AV2459">
        <v>3.8403999999999998</v>
      </c>
      <c r="AW2459">
        <v>4.2575000000000003</v>
      </c>
    </row>
    <row r="2460" spans="1:49" x14ac:dyDescent="0.3">
      <c r="A2460" s="4">
        <v>43679</v>
      </c>
      <c r="B2460" s="1">
        <v>26918.58</v>
      </c>
      <c r="C2460" s="1">
        <v>3613</v>
      </c>
      <c r="D2460" s="1">
        <v>37118.22</v>
      </c>
      <c r="E2460" s="1">
        <v>103534.7</v>
      </c>
      <c r="F2460" s="1">
        <v>5359</v>
      </c>
      <c r="G2460" s="1">
        <v>7407.06</v>
      </c>
      <c r="H2460" s="1">
        <v>11872.44</v>
      </c>
      <c r="I2460" s="1">
        <v>2932.05</v>
      </c>
      <c r="J2460" s="1">
        <v>16271.66</v>
      </c>
      <c r="K2460" s="1">
        <v>10348.629999999999</v>
      </c>
      <c r="L2460" s="1">
        <v>26918.58</v>
      </c>
      <c r="M2460" s="1">
        <v>2674.9</v>
      </c>
      <c r="N2460" s="1">
        <v>6340.18</v>
      </c>
      <c r="O2460" s="1">
        <v>1626.76</v>
      </c>
      <c r="P2460" s="1">
        <v>1998.13</v>
      </c>
      <c r="Q2460" s="1">
        <v>41359.15</v>
      </c>
      <c r="R2460" s="1">
        <v>100.251</v>
      </c>
      <c r="S2460" s="1">
        <v>21087.16</v>
      </c>
      <c r="T2460" s="1">
        <v>10863.867</v>
      </c>
      <c r="U2460" s="1">
        <v>3261.11</v>
      </c>
      <c r="V2460" s="1">
        <v>10549.04</v>
      </c>
      <c r="W2460" s="1" t="s">
        <v>11</v>
      </c>
      <c r="X2460" s="1">
        <v>323.41000000000003</v>
      </c>
      <c r="Y2460" s="1">
        <v>28.131900000000002</v>
      </c>
      <c r="Z2460" s="1">
        <v>10399.379999999999</v>
      </c>
      <c r="AA2460" s="1">
        <v>4.1207000000000003</v>
      </c>
      <c r="AB2460" s="1">
        <v>215.648</v>
      </c>
      <c r="AC2460" s="1">
        <v>93.646000000000001</v>
      </c>
      <c r="AD2460" s="1">
        <v>1</v>
      </c>
      <c r="AE2460" s="1">
        <v>8.2299999999999998E-2</v>
      </c>
      <c r="AF2460" s="1">
        <v>0.31009999999999999</v>
      </c>
      <c r="AG2460" s="1">
        <v>55.66</v>
      </c>
      <c r="AH2460" s="1">
        <v>1445.6</v>
      </c>
      <c r="AI2460" s="1">
        <v>5592</v>
      </c>
      <c r="AJ2460" s="1">
        <v>26.7</v>
      </c>
      <c r="AK2460" s="1">
        <v>86.39</v>
      </c>
      <c r="AL2460" s="1">
        <v>125.12</v>
      </c>
      <c r="AM2460" s="1">
        <v>89.32</v>
      </c>
      <c r="AN2460" t="s">
        <v>11</v>
      </c>
      <c r="AO2460">
        <v>77.225899999999996</v>
      </c>
      <c r="AP2460">
        <v>2661.5</v>
      </c>
      <c r="AQ2460" t="s">
        <v>11</v>
      </c>
      <c r="AR2460">
        <v>2.7494040000000002</v>
      </c>
      <c r="AS2460">
        <v>2377.343018</v>
      </c>
      <c r="AT2460">
        <v>14.082478999999999</v>
      </c>
      <c r="AU2460">
        <v>3601.69</v>
      </c>
      <c r="AV2460">
        <v>3.8895</v>
      </c>
      <c r="AW2460">
        <v>4.3192000000000004</v>
      </c>
    </row>
    <row r="2461" spans="1:49" x14ac:dyDescent="0.3">
      <c r="A2461" s="4">
        <v>43682</v>
      </c>
      <c r="B2461" s="1">
        <v>26151.32</v>
      </c>
      <c r="C2461" s="1">
        <v>3525.89</v>
      </c>
      <c r="D2461" s="1">
        <v>36699.839999999997</v>
      </c>
      <c r="E2461" s="1">
        <v>100952.3</v>
      </c>
      <c r="F2461" s="1">
        <v>5241.55</v>
      </c>
      <c r="G2461" s="1">
        <v>7223.85</v>
      </c>
      <c r="H2461" s="1">
        <v>11658.51</v>
      </c>
      <c r="I2461" s="1">
        <v>2844.74</v>
      </c>
      <c r="J2461" s="1">
        <v>16271.66</v>
      </c>
      <c r="K2461" s="1">
        <v>10081.64</v>
      </c>
      <c r="L2461" s="1">
        <v>26151.32</v>
      </c>
      <c r="M2461" s="1">
        <v>2649.16</v>
      </c>
      <c r="N2461" s="1">
        <v>6175.7030000000004</v>
      </c>
      <c r="O2461" s="1">
        <v>1610.41</v>
      </c>
      <c r="P2461" s="1">
        <v>1946.98</v>
      </c>
      <c r="Q2461" s="1">
        <v>40873.35</v>
      </c>
      <c r="R2461" s="1">
        <v>100.251</v>
      </c>
      <c r="S2461" s="1">
        <v>20720.29</v>
      </c>
      <c r="T2461" s="1">
        <v>10766.031000000001</v>
      </c>
      <c r="U2461" s="1">
        <v>3194.51</v>
      </c>
      <c r="V2461" s="1">
        <v>10423.41</v>
      </c>
      <c r="W2461" s="1" t="s">
        <v>11</v>
      </c>
      <c r="X2461" s="1">
        <v>348.24</v>
      </c>
      <c r="Y2461" s="1">
        <v>27.9544</v>
      </c>
      <c r="Z2461" s="1">
        <v>11723.69</v>
      </c>
      <c r="AA2461" s="1">
        <v>4.4768999999999997</v>
      </c>
      <c r="AB2461" s="1">
        <v>231.93</v>
      </c>
      <c r="AC2461" s="1">
        <v>97.397000000000006</v>
      </c>
      <c r="AD2461" s="1">
        <v>1</v>
      </c>
      <c r="AE2461" s="1">
        <v>8.2500000000000004E-2</v>
      </c>
      <c r="AF2461" s="1">
        <v>0.3221</v>
      </c>
      <c r="AG2461" s="1">
        <v>54.69</v>
      </c>
      <c r="AH2461" s="1">
        <v>1464.6</v>
      </c>
      <c r="AI2461" s="1">
        <v>5548</v>
      </c>
      <c r="AJ2461" s="1">
        <v>26.2</v>
      </c>
      <c r="AK2461" s="1">
        <v>85.49</v>
      </c>
      <c r="AL2461" s="1">
        <v>125.21</v>
      </c>
      <c r="AM2461" s="1">
        <v>87.56</v>
      </c>
      <c r="AN2461" t="s">
        <v>11</v>
      </c>
      <c r="AO2461">
        <v>76.764799999999994</v>
      </c>
      <c r="AP2461">
        <v>2647.27</v>
      </c>
      <c r="AQ2461" t="s">
        <v>11</v>
      </c>
      <c r="AR2461">
        <v>2.743706</v>
      </c>
      <c r="AS2461">
        <v>2378.022461</v>
      </c>
      <c r="AT2461">
        <v>14.048653</v>
      </c>
      <c r="AU2461">
        <v>3588.68</v>
      </c>
      <c r="AV2461">
        <v>3.9773000000000001</v>
      </c>
      <c r="AW2461">
        <v>4.4539</v>
      </c>
    </row>
    <row r="2462" spans="1:49" x14ac:dyDescent="0.3">
      <c r="A2462" s="4">
        <v>43683</v>
      </c>
      <c r="B2462" s="1">
        <v>25976.240000000002</v>
      </c>
      <c r="C2462" s="1">
        <v>3505.49</v>
      </c>
      <c r="D2462" s="1">
        <v>36976.85</v>
      </c>
      <c r="E2462" s="1">
        <v>103048.2</v>
      </c>
      <c r="F2462" s="1">
        <v>5234.6499999999996</v>
      </c>
      <c r="G2462" s="1">
        <v>7171.69</v>
      </c>
      <c r="H2462" s="1">
        <v>11567.96</v>
      </c>
      <c r="I2462" s="1">
        <v>2881.77</v>
      </c>
      <c r="J2462" s="1">
        <v>16149.49</v>
      </c>
      <c r="K2462" s="1">
        <v>10012.24</v>
      </c>
      <c r="L2462" s="1">
        <v>25976.240000000002</v>
      </c>
      <c r="M2462" s="1">
        <v>2683.35</v>
      </c>
      <c r="N2462" s="1">
        <v>6119.4709999999995</v>
      </c>
      <c r="O2462" s="1">
        <v>1611.79</v>
      </c>
      <c r="P2462" s="1">
        <v>1917.5</v>
      </c>
      <c r="Q2462" s="1">
        <v>41317.040000000001</v>
      </c>
      <c r="R2462" s="1">
        <v>100.251</v>
      </c>
      <c r="S2462" s="1">
        <v>20585.310000000001</v>
      </c>
      <c r="T2462" s="1">
        <v>10587.171</v>
      </c>
      <c r="U2462" s="1">
        <v>3170.47</v>
      </c>
      <c r="V2462" s="1">
        <v>10394.75</v>
      </c>
      <c r="W2462" s="1" t="s">
        <v>11</v>
      </c>
      <c r="X2462" s="1">
        <v>336.64</v>
      </c>
      <c r="Y2462" s="1">
        <v>27.608000000000001</v>
      </c>
      <c r="Z2462" s="1">
        <v>11643.41</v>
      </c>
      <c r="AA2462" s="1">
        <v>4.1593999999999998</v>
      </c>
      <c r="AB2462" s="1">
        <v>226.04300000000001</v>
      </c>
      <c r="AC2462" s="1">
        <v>92.53</v>
      </c>
      <c r="AD2462" s="1">
        <v>0.99970000000000003</v>
      </c>
      <c r="AE2462" s="1">
        <v>7.8200000000000006E-2</v>
      </c>
      <c r="AF2462" s="1">
        <v>0.31</v>
      </c>
      <c r="AG2462" s="1">
        <v>53.63</v>
      </c>
      <c r="AH2462" s="1">
        <v>1472.4</v>
      </c>
      <c r="AI2462" s="1">
        <v>5548</v>
      </c>
      <c r="AJ2462" s="1">
        <v>26.47</v>
      </c>
      <c r="AK2462" s="1">
        <v>86.04</v>
      </c>
      <c r="AL2462" s="1">
        <v>125.99</v>
      </c>
      <c r="AM2462" s="1">
        <v>88.53</v>
      </c>
      <c r="AN2462" t="s">
        <v>11</v>
      </c>
      <c r="AO2462">
        <v>76.469899999999996</v>
      </c>
      <c r="AP2462">
        <v>2649.55</v>
      </c>
      <c r="AQ2462" t="s">
        <v>11</v>
      </c>
      <c r="AR2462">
        <v>2.7505980000000001</v>
      </c>
      <c r="AS2462">
        <v>2378.4921880000002</v>
      </c>
      <c r="AT2462">
        <v>14.090576</v>
      </c>
      <c r="AU2462">
        <v>3602.24</v>
      </c>
      <c r="AV2462">
        <v>3.9618000000000002</v>
      </c>
      <c r="AW2462">
        <v>4.4386000000000001</v>
      </c>
    </row>
    <row r="2463" spans="1:49" x14ac:dyDescent="0.3">
      <c r="A2463" s="4">
        <v>43684</v>
      </c>
      <c r="B2463" s="1">
        <v>25997.03</v>
      </c>
      <c r="C2463" s="1">
        <v>3526.05</v>
      </c>
      <c r="D2463" s="1">
        <v>36690.5</v>
      </c>
      <c r="E2463" s="1">
        <v>103790.39999999999</v>
      </c>
      <c r="F2463" s="1">
        <v>5266.51</v>
      </c>
      <c r="G2463" s="1">
        <v>7198.7</v>
      </c>
      <c r="H2463" s="1">
        <v>11650.15</v>
      </c>
      <c r="I2463" s="1">
        <v>2883.98</v>
      </c>
      <c r="J2463" s="1">
        <v>16265.22</v>
      </c>
      <c r="K2463" s="1">
        <v>9993.34</v>
      </c>
      <c r="L2463" s="1">
        <v>25997.03</v>
      </c>
      <c r="M2463" s="1">
        <v>2674.98</v>
      </c>
      <c r="N2463" s="1">
        <v>6204.1949999999997</v>
      </c>
      <c r="O2463" s="1">
        <v>1604.7</v>
      </c>
      <c r="P2463" s="1">
        <v>1909.71</v>
      </c>
      <c r="Q2463" s="1">
        <v>40949.339999999997</v>
      </c>
      <c r="R2463" s="1">
        <v>100.251</v>
      </c>
      <c r="S2463" s="1">
        <v>20516.560000000001</v>
      </c>
      <c r="T2463" s="1">
        <v>10786.257</v>
      </c>
      <c r="U2463" s="1">
        <v>3184.69</v>
      </c>
      <c r="V2463" s="1">
        <v>10386.18</v>
      </c>
      <c r="W2463" s="1" t="s">
        <v>11</v>
      </c>
      <c r="X2463" s="1">
        <v>337.63</v>
      </c>
      <c r="Y2463" s="1">
        <v>29.659800000000001</v>
      </c>
      <c r="Z2463" s="1">
        <v>11863.77</v>
      </c>
      <c r="AA2463" s="1">
        <v>4.2286000000000001</v>
      </c>
      <c r="AB2463" s="1">
        <v>224.01</v>
      </c>
      <c r="AC2463" s="1">
        <v>89.525000000000006</v>
      </c>
      <c r="AD2463" s="1">
        <v>0.99880000000000002</v>
      </c>
      <c r="AE2463" s="1">
        <v>7.8299999999999995E-2</v>
      </c>
      <c r="AF2463" s="1">
        <v>0.31030000000000002</v>
      </c>
      <c r="AG2463" s="1">
        <v>51.09</v>
      </c>
      <c r="AH2463" s="1">
        <v>1507.3</v>
      </c>
      <c r="AI2463" s="1">
        <v>5550</v>
      </c>
      <c r="AJ2463" s="1">
        <v>26.75</v>
      </c>
      <c r="AK2463" s="1">
        <v>86.03</v>
      </c>
      <c r="AL2463" s="1">
        <v>125.97</v>
      </c>
      <c r="AM2463" s="1">
        <v>89.39</v>
      </c>
      <c r="AN2463" t="s">
        <v>11</v>
      </c>
      <c r="AO2463">
        <v>75.974699999999999</v>
      </c>
      <c r="AP2463">
        <v>2653.35</v>
      </c>
      <c r="AQ2463" t="s">
        <v>11</v>
      </c>
      <c r="AR2463">
        <v>2.7551239999999999</v>
      </c>
      <c r="AS2463">
        <v>2378.9589839999999</v>
      </c>
      <c r="AT2463">
        <v>14.104016</v>
      </c>
      <c r="AU2463">
        <v>3606.34</v>
      </c>
      <c r="AV2463">
        <v>3.9706000000000001</v>
      </c>
      <c r="AW2463">
        <v>4.4469000000000003</v>
      </c>
    </row>
    <row r="2464" spans="1:49" x14ac:dyDescent="0.3">
      <c r="A2464" s="4">
        <v>43685</v>
      </c>
      <c r="B2464" s="1">
        <v>26120.77</v>
      </c>
      <c r="C2464" s="1">
        <v>3574.42</v>
      </c>
      <c r="D2464" s="1">
        <v>37327.360000000001</v>
      </c>
      <c r="E2464" s="1">
        <v>105116.8</v>
      </c>
      <c r="F2464" s="1">
        <v>5387.96</v>
      </c>
      <c r="G2464" s="1">
        <v>7285.9</v>
      </c>
      <c r="H2464" s="1">
        <v>11845.41</v>
      </c>
      <c r="I2464" s="1">
        <v>2938.09</v>
      </c>
      <c r="J2464" s="1">
        <v>16404.53</v>
      </c>
      <c r="K2464" s="1">
        <v>10041.620000000001</v>
      </c>
      <c r="L2464" s="1">
        <v>26120.77</v>
      </c>
      <c r="M2464" s="1">
        <v>2696.69</v>
      </c>
      <c r="N2464" s="1">
        <v>6274.6710000000003</v>
      </c>
      <c r="O2464" s="1">
        <v>1616.02</v>
      </c>
      <c r="P2464" s="1">
        <v>1920.61</v>
      </c>
      <c r="Q2464" s="1">
        <v>41093.449999999997</v>
      </c>
      <c r="R2464" s="1">
        <v>100.251</v>
      </c>
      <c r="S2464" s="1">
        <v>20593.349999999999</v>
      </c>
      <c r="T2464" s="1">
        <v>10874.297</v>
      </c>
      <c r="U2464" s="1">
        <v>3168.94</v>
      </c>
      <c r="V2464" s="1">
        <v>10494.49</v>
      </c>
      <c r="W2464" s="1" t="s">
        <v>11</v>
      </c>
      <c r="X2464" s="1">
        <v>326.08</v>
      </c>
      <c r="Y2464" s="1">
        <v>31.248000000000001</v>
      </c>
      <c r="Z2464" s="1">
        <v>11595.78</v>
      </c>
      <c r="AA2464" s="1">
        <v>4.1298000000000004</v>
      </c>
      <c r="AB2464" s="1">
        <v>217.523</v>
      </c>
      <c r="AC2464" s="1">
        <v>88.59</v>
      </c>
      <c r="AD2464" s="1">
        <v>1.0017</v>
      </c>
      <c r="AE2464" s="1">
        <v>7.7299999999999994E-2</v>
      </c>
      <c r="AF2464" s="1">
        <v>0.3049</v>
      </c>
      <c r="AG2464" s="1">
        <v>52.54</v>
      </c>
      <c r="AH2464" s="1">
        <v>1497.7</v>
      </c>
      <c r="AI2464" s="1">
        <v>5602</v>
      </c>
      <c r="AJ2464" s="1">
        <v>27.2</v>
      </c>
      <c r="AK2464" s="1">
        <v>86.37</v>
      </c>
      <c r="AL2464" s="1">
        <v>126.31</v>
      </c>
      <c r="AM2464" s="1">
        <v>90.96</v>
      </c>
      <c r="AN2464" t="s">
        <v>11</v>
      </c>
      <c r="AO2464">
        <v>77.040300000000002</v>
      </c>
      <c r="AP2464">
        <v>2650.85</v>
      </c>
      <c r="AQ2464" t="s">
        <v>11</v>
      </c>
      <c r="AR2464">
        <v>2.7588919999999999</v>
      </c>
      <c r="AS2464">
        <v>2379.4975589999999</v>
      </c>
      <c r="AT2464">
        <v>14.135676</v>
      </c>
      <c r="AU2464">
        <v>3617.72</v>
      </c>
      <c r="AV2464">
        <v>3.9198</v>
      </c>
      <c r="AW2464">
        <v>4.3811999999999998</v>
      </c>
    </row>
    <row r="2465" spans="1:49" x14ac:dyDescent="0.3">
      <c r="A2465" s="4">
        <v>43686</v>
      </c>
      <c r="B2465" s="1">
        <v>25939.3</v>
      </c>
      <c r="C2465" s="1">
        <v>3534.57</v>
      </c>
      <c r="D2465" s="1">
        <v>37581.910000000003</v>
      </c>
      <c r="E2465" s="1">
        <v>104801.1</v>
      </c>
      <c r="F2465" s="1">
        <v>5327.92</v>
      </c>
      <c r="G2465" s="1">
        <v>7253.85</v>
      </c>
      <c r="H2465" s="1">
        <v>11693.8</v>
      </c>
      <c r="I2465" s="1">
        <v>2918.65</v>
      </c>
      <c r="J2465" s="1">
        <v>16341.34</v>
      </c>
      <c r="K2465" s="1">
        <v>9993.84</v>
      </c>
      <c r="L2465" s="1">
        <v>25939.3</v>
      </c>
      <c r="M2465" s="1">
        <v>2679.71</v>
      </c>
      <c r="N2465" s="1">
        <v>6282.1319999999996</v>
      </c>
      <c r="O2465" s="1">
        <v>1615.05</v>
      </c>
      <c r="P2465" s="1">
        <v>1937.75</v>
      </c>
      <c r="Q2465" s="1">
        <v>44355.09</v>
      </c>
      <c r="R2465" s="1">
        <v>100.251</v>
      </c>
      <c r="S2465" s="1">
        <v>20684.82</v>
      </c>
      <c r="T2465" s="1">
        <v>10873.209000000001</v>
      </c>
      <c r="U2465" s="1">
        <v>3168.94</v>
      </c>
      <c r="V2465" s="1">
        <v>10494.49</v>
      </c>
      <c r="W2465" s="1" t="s">
        <v>11</v>
      </c>
      <c r="X2465" s="1">
        <v>312.73</v>
      </c>
      <c r="Y2465" s="1">
        <v>29.772600000000001</v>
      </c>
      <c r="Z2465" s="1">
        <v>11864.63</v>
      </c>
      <c r="AA2465" s="1">
        <v>3.8980999999999999</v>
      </c>
      <c r="AB2465" s="1">
        <v>209.26499999999999</v>
      </c>
      <c r="AC2465" s="1">
        <v>84.474999999999994</v>
      </c>
      <c r="AD2465" s="1">
        <v>1.0016</v>
      </c>
      <c r="AE2465" s="1">
        <v>7.1999999999999995E-2</v>
      </c>
      <c r="AF2465" s="1">
        <v>0.29289999999999999</v>
      </c>
      <c r="AG2465" s="1">
        <v>54.5</v>
      </c>
      <c r="AH2465" s="1">
        <v>1496.6</v>
      </c>
      <c r="AI2465" s="1">
        <v>5596</v>
      </c>
      <c r="AJ2465" s="1">
        <v>27.16</v>
      </c>
      <c r="AK2465" s="1">
        <v>86.25</v>
      </c>
      <c r="AL2465" s="1">
        <v>125.94</v>
      </c>
      <c r="AM2465" s="1">
        <v>90.85</v>
      </c>
      <c r="AN2465" t="s">
        <v>11</v>
      </c>
      <c r="AO2465">
        <v>77.423900000000003</v>
      </c>
      <c r="AP2465">
        <v>2638.89</v>
      </c>
      <c r="AQ2465" t="s">
        <v>11</v>
      </c>
      <c r="AR2465">
        <v>2.7593890000000001</v>
      </c>
      <c r="AS2465">
        <v>2380.0646969999998</v>
      </c>
      <c r="AT2465">
        <v>14.156122</v>
      </c>
      <c r="AU2465">
        <v>3624.53</v>
      </c>
      <c r="AV2465">
        <v>3.9418000000000002</v>
      </c>
      <c r="AW2465">
        <v>4.4154</v>
      </c>
    </row>
    <row r="2466" spans="1:49" x14ac:dyDescent="0.3">
      <c r="A2466" s="4">
        <v>43689</v>
      </c>
      <c r="B2466" s="1">
        <v>25824.720000000001</v>
      </c>
      <c r="C2466" s="1">
        <v>3507.31</v>
      </c>
      <c r="D2466" s="1">
        <v>37581.910000000003</v>
      </c>
      <c r="E2466" s="1">
        <v>102831.5</v>
      </c>
      <c r="F2466" s="1">
        <v>5310.31</v>
      </c>
      <c r="G2466" s="1">
        <v>7226.72</v>
      </c>
      <c r="H2466" s="1">
        <v>11679.68</v>
      </c>
      <c r="I2466" s="1">
        <v>2883.75</v>
      </c>
      <c r="J2466" s="1">
        <v>16237.77</v>
      </c>
      <c r="K2466" s="1">
        <v>9997.94</v>
      </c>
      <c r="L2466" s="1">
        <v>25824.720000000001</v>
      </c>
      <c r="M2466" s="1">
        <v>2689.93</v>
      </c>
      <c r="N2466" s="1">
        <v>6250.5950000000003</v>
      </c>
      <c r="O2466" s="1">
        <v>1615.05</v>
      </c>
      <c r="P2466" s="1">
        <v>1942.29</v>
      </c>
      <c r="Q2466" s="1">
        <v>27530.799999999999</v>
      </c>
      <c r="R2466" s="1">
        <v>100.251</v>
      </c>
      <c r="S2466" s="1">
        <v>20684.82</v>
      </c>
      <c r="T2466" s="1">
        <v>10872.74</v>
      </c>
      <c r="U2466" s="1">
        <v>3168.94</v>
      </c>
      <c r="V2466" s="1">
        <v>10472.36</v>
      </c>
      <c r="W2466" s="1" t="s">
        <v>11</v>
      </c>
      <c r="X2466" s="1">
        <v>332.09</v>
      </c>
      <c r="Y2466" s="1">
        <v>30.19</v>
      </c>
      <c r="Z2466" s="1">
        <v>11418.31</v>
      </c>
      <c r="AA2466" s="1">
        <v>4.1215000000000002</v>
      </c>
      <c r="AB2466" s="1">
        <v>211.96799999999999</v>
      </c>
      <c r="AC2466" s="1">
        <v>85.957999999999998</v>
      </c>
      <c r="AD2466" s="1">
        <v>1.0009999999999999</v>
      </c>
      <c r="AE2466" s="1">
        <v>7.5200000000000003E-2</v>
      </c>
      <c r="AF2466" s="1">
        <v>0.3009</v>
      </c>
      <c r="AG2466" s="1">
        <v>54.93</v>
      </c>
      <c r="AH2466" s="1">
        <v>1505.3</v>
      </c>
      <c r="AI2466" s="1">
        <v>5596</v>
      </c>
      <c r="AJ2466" s="1">
        <v>27.1</v>
      </c>
      <c r="AK2466" s="1">
        <v>85.95</v>
      </c>
      <c r="AL2466" s="1">
        <v>126.73</v>
      </c>
      <c r="AM2466" s="1">
        <v>90.61</v>
      </c>
      <c r="AN2466" t="s">
        <v>11</v>
      </c>
      <c r="AO2466">
        <v>76.825000000000003</v>
      </c>
      <c r="AP2466">
        <v>2629.19</v>
      </c>
      <c r="AQ2466" t="s">
        <v>11</v>
      </c>
      <c r="AR2466">
        <v>2.7572719999999999</v>
      </c>
      <c r="AS2466">
        <v>2380.686768</v>
      </c>
      <c r="AT2466">
        <v>14.115303000000001</v>
      </c>
      <c r="AU2466">
        <v>3610.34</v>
      </c>
      <c r="AV2466">
        <v>3.9845000000000002</v>
      </c>
      <c r="AW2466">
        <v>4.4691999999999998</v>
      </c>
    </row>
    <row r="2467" spans="1:49" x14ac:dyDescent="0.3">
      <c r="A2467" s="4">
        <v>43690</v>
      </c>
      <c r="B2467" s="1">
        <v>25281.3</v>
      </c>
      <c r="C2467" s="1">
        <v>3519.2</v>
      </c>
      <c r="D2467" s="1">
        <v>36958.160000000003</v>
      </c>
      <c r="E2467" s="1">
        <v>104247</v>
      </c>
      <c r="F2467" s="1">
        <v>5363.07</v>
      </c>
      <c r="G2467" s="1">
        <v>7250.9</v>
      </c>
      <c r="H2467" s="1">
        <v>11750.13</v>
      </c>
      <c r="I2467" s="1">
        <v>2926.32</v>
      </c>
      <c r="J2467" s="1">
        <v>16350.84</v>
      </c>
      <c r="K2467" s="1">
        <v>9846.64</v>
      </c>
      <c r="L2467" s="1">
        <v>25281.3</v>
      </c>
      <c r="M2467" s="1">
        <v>2680.12</v>
      </c>
      <c r="N2467" s="1">
        <v>6210.9620000000004</v>
      </c>
      <c r="O2467" s="1">
        <v>1592.88</v>
      </c>
      <c r="P2467" s="1">
        <v>1925.83</v>
      </c>
      <c r="Q2467" s="1">
        <v>30344.560000000001</v>
      </c>
      <c r="R2467" s="1">
        <v>100.251</v>
      </c>
      <c r="S2467" s="1">
        <v>20455.439999999999</v>
      </c>
      <c r="T2467" s="1">
        <v>10854.772999999999</v>
      </c>
      <c r="U2467" s="1">
        <v>3146.73</v>
      </c>
      <c r="V2467" s="1">
        <v>10362.66</v>
      </c>
      <c r="W2467" s="1" t="s">
        <v>11</v>
      </c>
      <c r="X2467" s="1">
        <v>342.73</v>
      </c>
      <c r="Y2467" s="1">
        <v>29.402999999999999</v>
      </c>
      <c r="Z2467" s="1">
        <v>10882.13</v>
      </c>
      <c r="AA2467" s="1">
        <v>4.0867000000000004</v>
      </c>
      <c r="AB2467" s="1">
        <v>207.42500000000001</v>
      </c>
      <c r="AC2467" s="1">
        <v>83.99</v>
      </c>
      <c r="AD2467" s="1">
        <v>1.0006999999999999</v>
      </c>
      <c r="AE2467" s="1">
        <v>7.4300000000000005E-2</v>
      </c>
      <c r="AF2467" s="1">
        <v>0.29509999999999997</v>
      </c>
      <c r="AG2467" s="1">
        <v>57.1</v>
      </c>
      <c r="AH2467" s="1">
        <v>1502.2</v>
      </c>
      <c r="AI2467" s="1">
        <v>5574</v>
      </c>
      <c r="AJ2467" s="1">
        <v>27.13</v>
      </c>
      <c r="AK2467" s="1">
        <v>86.33</v>
      </c>
      <c r="AL2467" s="1">
        <v>126.63</v>
      </c>
      <c r="AM2467" s="1">
        <v>90.74</v>
      </c>
      <c r="AN2467" t="s">
        <v>11</v>
      </c>
      <c r="AO2467">
        <v>77.588999999999999</v>
      </c>
      <c r="AP2467">
        <v>2635.88</v>
      </c>
      <c r="AQ2467" t="s">
        <v>11</v>
      </c>
      <c r="AR2467">
        <v>2.7580390000000001</v>
      </c>
      <c r="AS2467">
        <v>2381.241943</v>
      </c>
      <c r="AT2467">
        <v>14.113246999999999</v>
      </c>
      <c r="AU2467">
        <v>3610.55</v>
      </c>
      <c r="AV2467">
        <v>3.9670999999999998</v>
      </c>
      <c r="AW2467">
        <v>4.4298000000000002</v>
      </c>
    </row>
    <row r="2468" spans="1:49" x14ac:dyDescent="0.3">
      <c r="A2468" s="4">
        <v>43691</v>
      </c>
      <c r="B2468" s="1">
        <v>25302.28</v>
      </c>
      <c r="C2468" s="1">
        <v>3454.2</v>
      </c>
      <c r="D2468" s="1">
        <v>37311.53</v>
      </c>
      <c r="E2468" s="1">
        <v>101037</v>
      </c>
      <c r="F2468" s="1">
        <v>5251.3</v>
      </c>
      <c r="G2468" s="1">
        <v>7147.88</v>
      </c>
      <c r="H2468" s="1">
        <v>11492.66</v>
      </c>
      <c r="I2468" s="1">
        <v>2840.6</v>
      </c>
      <c r="J2468" s="1">
        <v>16045.94</v>
      </c>
      <c r="K2468" s="1">
        <v>9866.18</v>
      </c>
      <c r="L2468" s="1">
        <v>25302.28</v>
      </c>
      <c r="M2468" s="1">
        <v>2637.04</v>
      </c>
      <c r="N2468" s="1">
        <v>6267.335</v>
      </c>
      <c r="O2468" s="1">
        <v>1600.31</v>
      </c>
      <c r="P2468" s="1">
        <v>1938.37</v>
      </c>
      <c r="Q2468" s="1">
        <v>29920.69</v>
      </c>
      <c r="R2468" s="1">
        <v>100.251</v>
      </c>
      <c r="S2468" s="1">
        <v>20655.13</v>
      </c>
      <c r="T2468" s="1">
        <v>10849.755999999999</v>
      </c>
      <c r="U2468" s="1">
        <v>3147.6</v>
      </c>
      <c r="V2468" s="1">
        <v>10427.73</v>
      </c>
      <c r="W2468" s="1" t="s">
        <v>11</v>
      </c>
      <c r="X2468" s="1">
        <v>315.66000000000003</v>
      </c>
      <c r="Y2468" s="1">
        <v>26.905799999999999</v>
      </c>
      <c r="Z2468" s="1">
        <v>10171.6</v>
      </c>
      <c r="AA2468" s="1">
        <v>3.6789000000000001</v>
      </c>
      <c r="AB2468" s="1">
        <v>188.26499999999999</v>
      </c>
      <c r="AC2468" s="1">
        <v>77.078999999999994</v>
      </c>
      <c r="AD2468" s="1">
        <v>0.99690000000000001</v>
      </c>
      <c r="AE2468" s="1">
        <v>6.88E-2</v>
      </c>
      <c r="AF2468" s="1">
        <v>0.26840000000000003</v>
      </c>
      <c r="AG2468" s="1">
        <v>55.23</v>
      </c>
      <c r="AH2468" s="1">
        <v>1515.9</v>
      </c>
      <c r="AI2468" s="1">
        <v>5598</v>
      </c>
      <c r="AJ2468" s="1">
        <v>26.715</v>
      </c>
      <c r="AK2468" s="1">
        <v>85.56</v>
      </c>
      <c r="AL2468" s="1">
        <v>127</v>
      </c>
      <c r="AM2468" s="1">
        <v>89.36</v>
      </c>
      <c r="AN2468" t="s">
        <v>11</v>
      </c>
      <c r="AO2468">
        <v>76.856800000000007</v>
      </c>
      <c r="AP2468">
        <v>2629.32</v>
      </c>
      <c r="AQ2468" t="s">
        <v>11</v>
      </c>
      <c r="AR2468">
        <v>2.7551190000000001</v>
      </c>
      <c r="AS2468">
        <v>2381.9201659999999</v>
      </c>
      <c r="AT2468">
        <v>14.079893</v>
      </c>
      <c r="AU2468">
        <v>3610.55</v>
      </c>
      <c r="AV2468">
        <v>4.0519999999999996</v>
      </c>
      <c r="AW2468">
        <v>4.5126999999999997</v>
      </c>
    </row>
    <row r="2469" spans="1:49" x14ac:dyDescent="0.3">
      <c r="A2469" s="4">
        <v>43692</v>
      </c>
      <c r="B2469" s="1">
        <v>25495.46</v>
      </c>
      <c r="C2469" s="1">
        <v>3443.34</v>
      </c>
      <c r="D2469" s="1">
        <v>37311.53</v>
      </c>
      <c r="E2469" s="1">
        <v>99775.21</v>
      </c>
      <c r="F2469" s="1">
        <v>5236.93</v>
      </c>
      <c r="G2469" s="1">
        <v>7067.01</v>
      </c>
      <c r="H2469" s="1">
        <v>11412.67</v>
      </c>
      <c r="I2469" s="1">
        <v>2847.6</v>
      </c>
      <c r="J2469" s="1">
        <v>16012.53</v>
      </c>
      <c r="K2469" s="1">
        <v>9903.41</v>
      </c>
      <c r="L2469" s="1">
        <v>25495.46</v>
      </c>
      <c r="M2469" s="1">
        <v>2625.58</v>
      </c>
      <c r="N2469" s="1">
        <v>6257.5860000000002</v>
      </c>
      <c r="O2469" s="1">
        <v>1600.29</v>
      </c>
      <c r="P2469" s="1">
        <v>1938.37</v>
      </c>
      <c r="Q2469" s="1">
        <v>31039.31</v>
      </c>
      <c r="R2469" s="1">
        <v>100.251</v>
      </c>
      <c r="S2469" s="1">
        <v>20405.650000000001</v>
      </c>
      <c r="T2469" s="1">
        <v>10704.107</v>
      </c>
      <c r="U2469" s="1">
        <v>3126.09</v>
      </c>
      <c r="V2469" s="1">
        <v>10327.129999999999</v>
      </c>
      <c r="W2469" s="1" t="s">
        <v>11</v>
      </c>
      <c r="X2469" s="1">
        <v>319.49</v>
      </c>
      <c r="Y2469" s="1">
        <v>28.0702</v>
      </c>
      <c r="Z2469" s="1">
        <v>10372.719999999999</v>
      </c>
      <c r="AA2469" s="1">
        <v>3.6507999999999998</v>
      </c>
      <c r="AB2469" s="1">
        <v>187.10900000000001</v>
      </c>
      <c r="AC2469" s="1">
        <v>76.39</v>
      </c>
      <c r="AD2469" s="1">
        <v>1.0018</v>
      </c>
      <c r="AE2469" s="1">
        <v>7.0099999999999996E-2</v>
      </c>
      <c r="AF2469" s="1">
        <v>0.26450000000000001</v>
      </c>
      <c r="AG2469" s="1">
        <v>54.47</v>
      </c>
      <c r="AH2469" s="1">
        <v>1519.6</v>
      </c>
      <c r="AI2469" s="1">
        <v>5598</v>
      </c>
      <c r="AJ2469" s="1">
        <v>27</v>
      </c>
      <c r="AK2469" s="1">
        <v>85.81</v>
      </c>
      <c r="AL2469" s="1">
        <v>127.62</v>
      </c>
      <c r="AM2469" s="1">
        <v>90.25</v>
      </c>
      <c r="AN2469" t="s">
        <v>11</v>
      </c>
      <c r="AO2469">
        <v>76.702299999999994</v>
      </c>
      <c r="AP2469">
        <v>2627.05</v>
      </c>
      <c r="AQ2469" t="s">
        <v>11</v>
      </c>
      <c r="AR2469">
        <v>2.7561619999999998</v>
      </c>
      <c r="AS2469">
        <v>2382.4152829999998</v>
      </c>
      <c r="AT2469">
        <v>14.060178000000001</v>
      </c>
      <c r="AU2469">
        <v>3592.43</v>
      </c>
      <c r="AV2469">
        <v>3.9925000000000002</v>
      </c>
      <c r="AW2469">
        <v>4.4351000000000003</v>
      </c>
    </row>
    <row r="2470" spans="1:49" x14ac:dyDescent="0.3">
      <c r="A2470" s="4">
        <v>43693</v>
      </c>
      <c r="B2470" s="1">
        <v>25734.22</v>
      </c>
      <c r="C2470" s="1">
        <v>3498.39</v>
      </c>
      <c r="D2470" s="1">
        <v>37350.33</v>
      </c>
      <c r="E2470" s="1">
        <v>100628.1</v>
      </c>
      <c r="F2470" s="1">
        <v>5300.79</v>
      </c>
      <c r="G2470" s="1">
        <v>7117.15</v>
      </c>
      <c r="H2470" s="1">
        <v>11562.74</v>
      </c>
      <c r="I2470" s="1">
        <v>2888.68</v>
      </c>
      <c r="J2470" s="1">
        <v>16149.79</v>
      </c>
      <c r="K2470" s="1">
        <v>9964.2999999999993</v>
      </c>
      <c r="L2470" s="1">
        <v>25734.22</v>
      </c>
      <c r="M2470" s="1">
        <v>2615.1999999999998</v>
      </c>
      <c r="N2470" s="1">
        <v>6286.6570000000002</v>
      </c>
      <c r="O2470" s="1">
        <v>1599.22</v>
      </c>
      <c r="P2470" s="1">
        <v>1927.17</v>
      </c>
      <c r="Q2470" s="1">
        <v>30406.65</v>
      </c>
      <c r="R2470" s="1">
        <v>100.251</v>
      </c>
      <c r="S2470" s="1">
        <v>20418.810000000001</v>
      </c>
      <c r="T2470" s="1">
        <v>10655.364</v>
      </c>
      <c r="U2470" s="1">
        <v>3115.03</v>
      </c>
      <c r="V2470" s="1">
        <v>10420.89</v>
      </c>
      <c r="W2470" s="1" t="s">
        <v>11</v>
      </c>
      <c r="X2470" s="1">
        <v>312.99</v>
      </c>
      <c r="Y2470" s="1">
        <v>27.516300000000001</v>
      </c>
      <c r="Z2470" s="1">
        <v>10395.4</v>
      </c>
      <c r="AA2470" s="1">
        <v>3.6124999999999998</v>
      </c>
      <c r="AB2470" s="1">
        <v>185.215</v>
      </c>
      <c r="AC2470" s="1">
        <v>75.293999999999997</v>
      </c>
      <c r="AD2470" s="1">
        <v>1.0018</v>
      </c>
      <c r="AE2470" s="1">
        <v>6.8900000000000003E-2</v>
      </c>
      <c r="AF2470" s="1">
        <v>0.26129999999999998</v>
      </c>
      <c r="AG2470" s="1">
        <v>54.87</v>
      </c>
      <c r="AH2470" s="1">
        <v>1512.5</v>
      </c>
      <c r="AI2470" s="1">
        <v>5614</v>
      </c>
      <c r="AJ2470" s="1">
        <v>27.25</v>
      </c>
      <c r="AK2470" s="1">
        <v>86.1</v>
      </c>
      <c r="AL2470" s="1">
        <v>127.85</v>
      </c>
      <c r="AM2470" s="1">
        <v>91.18</v>
      </c>
      <c r="AN2470" t="s">
        <v>11</v>
      </c>
      <c r="AO2470">
        <v>76.772800000000004</v>
      </c>
      <c r="AP2470">
        <v>2637.13</v>
      </c>
      <c r="AQ2470" t="s">
        <v>11</v>
      </c>
      <c r="AR2470">
        <v>2.7600199999999999</v>
      </c>
      <c r="AS2470">
        <v>2382.8977049999999</v>
      </c>
      <c r="AT2470">
        <v>14.075428</v>
      </c>
      <c r="AU2470">
        <v>3596.68</v>
      </c>
      <c r="AV2470">
        <v>4.0058999999999996</v>
      </c>
      <c r="AW2470">
        <v>4.4429999999999996</v>
      </c>
    </row>
    <row r="2471" spans="1:49" x14ac:dyDescent="0.3">
      <c r="A2471" s="4">
        <v>43696</v>
      </c>
      <c r="B2471" s="1">
        <v>26291.84</v>
      </c>
      <c r="C2471" s="1">
        <v>3522.42</v>
      </c>
      <c r="D2471" s="1">
        <v>37402.49</v>
      </c>
      <c r="E2471" s="1">
        <v>100204.9</v>
      </c>
      <c r="F2471" s="1">
        <v>5371.56</v>
      </c>
      <c r="G2471" s="1">
        <v>7189.65</v>
      </c>
      <c r="H2471" s="1">
        <v>11715.37</v>
      </c>
      <c r="I2471" s="1">
        <v>2923.65</v>
      </c>
      <c r="J2471" s="1">
        <v>16304.05</v>
      </c>
      <c r="K2471" s="1">
        <v>10109.15</v>
      </c>
      <c r="L2471" s="1">
        <v>26291.84</v>
      </c>
      <c r="M2471" s="1">
        <v>2648.09</v>
      </c>
      <c r="N2471" s="1">
        <v>6296.7150000000001</v>
      </c>
      <c r="O2471" s="1">
        <v>1596.45</v>
      </c>
      <c r="P2471" s="1">
        <v>1939.9</v>
      </c>
      <c r="Q2471" s="1">
        <v>30406.65</v>
      </c>
      <c r="R2471" s="1">
        <v>100.251</v>
      </c>
      <c r="S2471" s="1">
        <v>20563.16</v>
      </c>
      <c r="T2471" s="1">
        <v>10702.477000000001</v>
      </c>
      <c r="U2471" s="1">
        <v>3128.45</v>
      </c>
      <c r="V2471" s="1">
        <v>10488.75</v>
      </c>
      <c r="W2471" s="1" t="s">
        <v>11</v>
      </c>
      <c r="X2471" s="1">
        <v>320.49</v>
      </c>
      <c r="Y2471" s="1">
        <v>28.7822</v>
      </c>
      <c r="Z2471" s="1">
        <v>10678.85</v>
      </c>
      <c r="AA2471" s="1">
        <v>3.6770999999999998</v>
      </c>
      <c r="AB2471" s="1">
        <v>198.49100000000001</v>
      </c>
      <c r="AC2471" s="1">
        <v>75.852000000000004</v>
      </c>
      <c r="AD2471" s="1">
        <v>1.0003</v>
      </c>
      <c r="AE2471" s="1">
        <v>7.17E-2</v>
      </c>
      <c r="AF2471" s="1">
        <v>0.2777</v>
      </c>
      <c r="AG2471" s="1">
        <v>56.21</v>
      </c>
      <c r="AH2471" s="1">
        <v>1500.4</v>
      </c>
      <c r="AI2471" s="1">
        <v>5582</v>
      </c>
      <c r="AJ2471" s="1">
        <v>27.48</v>
      </c>
      <c r="AK2471" s="1">
        <v>86.35</v>
      </c>
      <c r="AL2471" s="1">
        <v>127.43</v>
      </c>
      <c r="AM2471" s="1">
        <v>91.84</v>
      </c>
      <c r="AN2471" t="s">
        <v>11</v>
      </c>
      <c r="AO2471">
        <v>76.659099999999995</v>
      </c>
      <c r="AP2471">
        <v>2633.37</v>
      </c>
      <c r="AQ2471" t="s">
        <v>11</v>
      </c>
      <c r="AR2471">
        <v>2.758254</v>
      </c>
      <c r="AS2471">
        <v>2383.4948730000001</v>
      </c>
      <c r="AT2471">
        <v>14.055781</v>
      </c>
      <c r="AU2471">
        <v>3591.12</v>
      </c>
      <c r="AV2471">
        <v>4.0744999999999996</v>
      </c>
      <c r="AW2471">
        <v>4.5137</v>
      </c>
    </row>
    <row r="2472" spans="1:49" x14ac:dyDescent="0.3">
      <c r="A2472" s="4">
        <v>43697</v>
      </c>
      <c r="B2472" s="1">
        <v>26231.54</v>
      </c>
      <c r="C2472" s="1">
        <v>3488.17</v>
      </c>
      <c r="D2472" s="1">
        <v>37328.01</v>
      </c>
      <c r="E2472" s="1">
        <v>100049.1</v>
      </c>
      <c r="F2472" s="1">
        <v>5344.64</v>
      </c>
      <c r="G2472" s="1">
        <v>7125</v>
      </c>
      <c r="H2472" s="1">
        <v>11651.18</v>
      </c>
      <c r="I2472" s="1">
        <v>2900.51</v>
      </c>
      <c r="J2472" s="1">
        <v>16213.31</v>
      </c>
      <c r="K2472" s="1">
        <v>10132.77</v>
      </c>
      <c r="L2472" s="1">
        <v>26231.54</v>
      </c>
      <c r="M2472" s="1">
        <v>2672.84</v>
      </c>
      <c r="N2472" s="1">
        <v>6295.7380000000003</v>
      </c>
      <c r="O2472" s="1">
        <v>1602.75</v>
      </c>
      <c r="P2472" s="1">
        <v>1960.25</v>
      </c>
      <c r="Q2472" s="1">
        <v>27230.62</v>
      </c>
      <c r="R2472" s="1">
        <v>100.251</v>
      </c>
      <c r="S2472" s="1">
        <v>20677.22</v>
      </c>
      <c r="T2472" s="1">
        <v>10803.837</v>
      </c>
      <c r="U2472" s="1">
        <v>3135.95</v>
      </c>
      <c r="V2472" s="1">
        <v>10522.5</v>
      </c>
      <c r="W2472" s="1" t="s">
        <v>11</v>
      </c>
      <c r="X2472" s="1">
        <v>314.72000000000003</v>
      </c>
      <c r="Y2472" s="1">
        <v>28.071300000000001</v>
      </c>
      <c r="Z2472" s="1">
        <v>10706.71</v>
      </c>
      <c r="AA2472" s="1">
        <v>3.6747999999999998</v>
      </c>
      <c r="AB2472" s="1">
        <v>196.75299999999999</v>
      </c>
      <c r="AC2472" s="1">
        <v>75.161000000000001</v>
      </c>
      <c r="AD2472" s="1">
        <v>1.002</v>
      </c>
      <c r="AE2472" s="1">
        <v>6.8900000000000003E-2</v>
      </c>
      <c r="AF2472" s="1">
        <v>0.2742</v>
      </c>
      <c r="AG2472" s="1">
        <v>56.34</v>
      </c>
      <c r="AH2472" s="1">
        <v>1504.6</v>
      </c>
      <c r="AI2472" s="1">
        <v>5582</v>
      </c>
      <c r="AJ2472" s="1">
        <v>27.27</v>
      </c>
      <c r="AK2472" s="1">
        <v>86.42</v>
      </c>
      <c r="AL2472" s="1">
        <v>128.16999999999999</v>
      </c>
      <c r="AM2472" s="1">
        <v>91.19</v>
      </c>
      <c r="AN2472" t="s">
        <v>11</v>
      </c>
      <c r="AO2472">
        <v>76.692599999999999</v>
      </c>
      <c r="AP2472">
        <v>2623.98</v>
      </c>
      <c r="AQ2472" t="s">
        <v>11</v>
      </c>
      <c r="AR2472">
        <v>2.7576809999999998</v>
      </c>
      <c r="AS2472">
        <v>2384.0578609999998</v>
      </c>
      <c r="AT2472">
        <v>14.059347000000001</v>
      </c>
      <c r="AU2472">
        <v>3591.86</v>
      </c>
      <c r="AV2472">
        <v>4.0555000000000003</v>
      </c>
      <c r="AW2472">
        <v>4.5023</v>
      </c>
    </row>
    <row r="2473" spans="1:49" x14ac:dyDescent="0.3">
      <c r="A2473" s="4">
        <v>43698</v>
      </c>
      <c r="B2473" s="1">
        <v>26270.04</v>
      </c>
      <c r="C2473" s="1">
        <v>3525.25</v>
      </c>
      <c r="D2473" s="1">
        <v>37060.370000000003</v>
      </c>
      <c r="E2473" s="1">
        <v>102139.5</v>
      </c>
      <c r="F2473" s="1">
        <v>5435.48</v>
      </c>
      <c r="G2473" s="1">
        <v>7203.97</v>
      </c>
      <c r="H2473" s="1">
        <v>11802.85</v>
      </c>
      <c r="I2473" s="1">
        <v>2924.43</v>
      </c>
      <c r="J2473" s="1">
        <v>16309.23</v>
      </c>
      <c r="K2473" s="1">
        <v>10177.290000000001</v>
      </c>
      <c r="L2473" s="1">
        <v>26270.04</v>
      </c>
      <c r="M2473" s="1">
        <v>2673.95</v>
      </c>
      <c r="N2473" s="1">
        <v>6252.9669999999996</v>
      </c>
      <c r="O2473" s="1">
        <v>1594.59</v>
      </c>
      <c r="P2473" s="1">
        <v>1964.65</v>
      </c>
      <c r="Q2473" s="1">
        <v>27977.74</v>
      </c>
      <c r="R2473" s="1">
        <v>100.251</v>
      </c>
      <c r="S2473" s="1">
        <v>20618.57</v>
      </c>
      <c r="T2473" s="1">
        <v>10709.324000000001</v>
      </c>
      <c r="U2473" s="1">
        <v>3122.57</v>
      </c>
      <c r="V2473" s="1">
        <v>10525.8</v>
      </c>
      <c r="W2473" s="1" t="s">
        <v>11</v>
      </c>
      <c r="X2473" s="1">
        <v>301.89999999999998</v>
      </c>
      <c r="Y2473" s="1">
        <v>26.942900000000002</v>
      </c>
      <c r="Z2473" s="1">
        <v>10155.19</v>
      </c>
      <c r="AA2473" s="1">
        <v>3.5183</v>
      </c>
      <c r="AB2473" s="1">
        <v>185.84299999999999</v>
      </c>
      <c r="AC2473" s="1">
        <v>73.760000000000005</v>
      </c>
      <c r="AD2473" s="1">
        <v>1.0007999999999999</v>
      </c>
      <c r="AE2473" s="1">
        <v>6.7199999999999996E-2</v>
      </c>
      <c r="AF2473" s="1">
        <v>0.26529999999999998</v>
      </c>
      <c r="AG2473" s="1">
        <v>55.68</v>
      </c>
      <c r="AH2473" s="1">
        <v>1504.6</v>
      </c>
      <c r="AI2473" s="1">
        <v>5638</v>
      </c>
      <c r="AJ2473" s="1">
        <v>27.38</v>
      </c>
      <c r="AK2473" s="1">
        <v>86.79</v>
      </c>
      <c r="AL2473" s="1">
        <v>128.4</v>
      </c>
      <c r="AM2473" s="1">
        <v>91.57</v>
      </c>
      <c r="AN2473" t="s">
        <v>11</v>
      </c>
      <c r="AO2473">
        <v>76.798000000000002</v>
      </c>
      <c r="AP2473">
        <v>2625.5</v>
      </c>
      <c r="AQ2473" t="s">
        <v>11</v>
      </c>
      <c r="AR2473">
        <v>2.761673</v>
      </c>
      <c r="AS2473">
        <v>2384.5998540000001</v>
      </c>
      <c r="AT2473">
        <v>14.101603000000001</v>
      </c>
      <c r="AU2473">
        <v>3604.7</v>
      </c>
      <c r="AV2473">
        <v>4.0270000000000001</v>
      </c>
      <c r="AW2473">
        <v>4.4640000000000004</v>
      </c>
    </row>
    <row r="2474" spans="1:49" x14ac:dyDescent="0.3">
      <c r="A2474" s="4">
        <v>43699</v>
      </c>
      <c r="B2474" s="1">
        <v>26048.720000000001</v>
      </c>
      <c r="C2474" s="1">
        <v>3510.11</v>
      </c>
      <c r="D2474" s="1">
        <v>36472.93</v>
      </c>
      <c r="E2474" s="1">
        <v>100862.8</v>
      </c>
      <c r="F2474" s="1">
        <v>5388.25</v>
      </c>
      <c r="G2474" s="1">
        <v>7128.18</v>
      </c>
      <c r="H2474" s="1">
        <v>11747.04</v>
      </c>
      <c r="I2474" s="1">
        <v>2922.95</v>
      </c>
      <c r="J2474" s="1">
        <v>16253.46</v>
      </c>
      <c r="K2474" s="1">
        <v>10122.9</v>
      </c>
      <c r="L2474" s="1">
        <v>26048.720000000001</v>
      </c>
      <c r="M2474" s="1">
        <v>2675.13</v>
      </c>
      <c r="N2474" s="1">
        <v>6239.2449999999999</v>
      </c>
      <c r="O2474" s="1">
        <v>1602.47</v>
      </c>
      <c r="P2474" s="1">
        <v>1951.01</v>
      </c>
      <c r="Q2474" s="1">
        <v>27982.959999999999</v>
      </c>
      <c r="R2474" s="1">
        <v>100.251</v>
      </c>
      <c r="S2474" s="1">
        <v>20628.009999999998</v>
      </c>
      <c r="T2474" s="1">
        <v>10725.216</v>
      </c>
      <c r="U2474" s="1">
        <v>3127.74</v>
      </c>
      <c r="V2474" s="1">
        <v>10529.78</v>
      </c>
      <c r="W2474" s="1" t="s">
        <v>11</v>
      </c>
      <c r="X2474" s="1">
        <v>312.31</v>
      </c>
      <c r="Y2474" s="1">
        <v>27.009699999999999</v>
      </c>
      <c r="Z2474" s="1">
        <v>10182.76</v>
      </c>
      <c r="AA2474" s="1">
        <v>3.669</v>
      </c>
      <c r="AB2474" s="1">
        <v>192.50800000000001</v>
      </c>
      <c r="AC2474" s="1">
        <v>73.858000000000004</v>
      </c>
      <c r="AD2474" s="1">
        <v>1.0014000000000001</v>
      </c>
      <c r="AE2474" s="1">
        <v>6.83E-2</v>
      </c>
      <c r="AF2474" s="1">
        <v>0.27250000000000002</v>
      </c>
      <c r="AG2474" s="1">
        <v>55.35</v>
      </c>
      <c r="AH2474" s="1">
        <v>1497.3</v>
      </c>
      <c r="AI2474" s="1">
        <v>5636</v>
      </c>
      <c r="AJ2474" s="1">
        <v>27.49</v>
      </c>
      <c r="AK2474" s="1">
        <v>86.95</v>
      </c>
      <c r="AL2474" s="1">
        <v>127.93</v>
      </c>
      <c r="AM2474" s="1">
        <v>91.99</v>
      </c>
      <c r="AN2474" t="s">
        <v>11</v>
      </c>
      <c r="AO2474">
        <v>76.419300000000007</v>
      </c>
      <c r="AP2474">
        <v>2626.34</v>
      </c>
      <c r="AQ2474" t="s">
        <v>11</v>
      </c>
      <c r="AR2474">
        <v>2.7610199999999998</v>
      </c>
      <c r="AS2474">
        <v>2385.1433109999998</v>
      </c>
      <c r="AT2474">
        <v>14.09149</v>
      </c>
      <c r="AU2474">
        <v>3601.78</v>
      </c>
      <c r="AV2474">
        <v>4.0712999999999999</v>
      </c>
      <c r="AW2474">
        <v>4.5114999999999998</v>
      </c>
    </row>
    <row r="2475" spans="1:49" x14ac:dyDescent="0.3">
      <c r="A2475" s="4">
        <v>43700</v>
      </c>
      <c r="B2475" s="1">
        <v>26179.33</v>
      </c>
      <c r="C2475" s="1">
        <v>3479.2</v>
      </c>
      <c r="D2475" s="1">
        <v>36701.160000000003</v>
      </c>
      <c r="E2475" s="1">
        <v>98439.01</v>
      </c>
      <c r="F2475" s="1">
        <v>5326.87</v>
      </c>
      <c r="G2475" s="1">
        <v>7094.98</v>
      </c>
      <c r="H2475" s="1">
        <v>11611.51</v>
      </c>
      <c r="I2475" s="1">
        <v>2847.11</v>
      </c>
      <c r="J2475" s="1">
        <v>16037.58</v>
      </c>
      <c r="K2475" s="1">
        <v>10194.73</v>
      </c>
      <c r="L2475" s="1">
        <v>26179.33</v>
      </c>
      <c r="M2475" s="1">
        <v>2660.74</v>
      </c>
      <c r="N2475" s="1">
        <v>6255.5969999999998</v>
      </c>
      <c r="O2475" s="1">
        <v>1609.33</v>
      </c>
      <c r="P2475" s="1">
        <v>1948.3</v>
      </c>
      <c r="Q2475" s="1">
        <v>26585.97</v>
      </c>
      <c r="R2475" s="1">
        <v>100.251</v>
      </c>
      <c r="S2475" s="1">
        <v>20710.91</v>
      </c>
      <c r="T2475" s="1">
        <v>10622.355</v>
      </c>
      <c r="U2475" s="1">
        <v>3110.35</v>
      </c>
      <c r="V2475" s="1">
        <v>10538.11</v>
      </c>
      <c r="W2475" s="1" t="s">
        <v>11</v>
      </c>
      <c r="X2475" s="1">
        <v>311.64999999999998</v>
      </c>
      <c r="Y2475" s="1">
        <v>27.016100000000002</v>
      </c>
      <c r="Z2475" s="1">
        <v>10361.52</v>
      </c>
      <c r="AA2475" s="1">
        <v>3.6631999999999998</v>
      </c>
      <c r="AB2475" s="1">
        <v>192.76499999999999</v>
      </c>
      <c r="AC2475" s="1">
        <v>75.054000000000002</v>
      </c>
      <c r="AD2475" s="1">
        <v>1.0019</v>
      </c>
      <c r="AE2475" s="1">
        <v>6.8900000000000003E-2</v>
      </c>
      <c r="AF2475" s="1">
        <v>0.27579999999999999</v>
      </c>
      <c r="AG2475" s="1">
        <v>54.17</v>
      </c>
      <c r="AH2475" s="1">
        <v>1526.6</v>
      </c>
      <c r="AI2475" s="1">
        <v>5744</v>
      </c>
      <c r="AJ2475" s="1">
        <v>27.14</v>
      </c>
      <c r="AK2475" s="1">
        <v>86.55</v>
      </c>
      <c r="AL2475" s="1">
        <v>128.4</v>
      </c>
      <c r="AM2475" s="1">
        <v>90.7</v>
      </c>
      <c r="AN2475" t="s">
        <v>11</v>
      </c>
      <c r="AO2475">
        <v>76.065299999999993</v>
      </c>
      <c r="AP2475">
        <v>2627.45</v>
      </c>
      <c r="AQ2475" t="s">
        <v>11</v>
      </c>
      <c r="AR2475">
        <v>2.7590880000000002</v>
      </c>
      <c r="AS2475">
        <v>2385.6838379999999</v>
      </c>
      <c r="AT2475">
        <v>14.065111999999999</v>
      </c>
      <c r="AU2475">
        <v>3592.65</v>
      </c>
      <c r="AV2475">
        <v>4.1223000000000001</v>
      </c>
      <c r="AW2475">
        <v>4.5957999999999997</v>
      </c>
    </row>
    <row r="2476" spans="1:49" x14ac:dyDescent="0.3">
      <c r="A2476" s="4">
        <v>43703</v>
      </c>
      <c r="B2476" s="1">
        <v>25680.33</v>
      </c>
      <c r="C2476" s="1">
        <v>3487.04</v>
      </c>
      <c r="D2476" s="1">
        <v>37494.120000000003</v>
      </c>
      <c r="E2476" s="1">
        <v>96843.41</v>
      </c>
      <c r="F2476" s="1">
        <v>5351.02</v>
      </c>
      <c r="G2476" s="1">
        <v>7094.98</v>
      </c>
      <c r="H2476" s="1">
        <v>11658.04</v>
      </c>
      <c r="I2476" s="1">
        <v>2878.38</v>
      </c>
      <c r="J2476" s="1">
        <v>16098.79</v>
      </c>
      <c r="K2476" s="1">
        <v>10013.51</v>
      </c>
      <c r="L2476" s="1">
        <v>25680.33</v>
      </c>
      <c r="M2476" s="1">
        <v>2658.24</v>
      </c>
      <c r="N2476" s="1">
        <v>6214.51</v>
      </c>
      <c r="O2476" s="1">
        <v>1600.53</v>
      </c>
      <c r="P2476" s="1">
        <v>1916.31</v>
      </c>
      <c r="Q2476" s="1">
        <v>25848.26</v>
      </c>
      <c r="R2476" s="1">
        <v>100.251</v>
      </c>
      <c r="S2476" s="1">
        <v>20261.04</v>
      </c>
      <c r="T2476" s="1">
        <v>10483.468999999999</v>
      </c>
      <c r="U2476" s="1">
        <v>3065.33</v>
      </c>
      <c r="V2476" s="1">
        <v>10354.57</v>
      </c>
      <c r="W2476" s="1" t="s">
        <v>11</v>
      </c>
      <c r="X2476" s="1">
        <v>308.7</v>
      </c>
      <c r="Y2476" s="1">
        <v>26.132100000000001</v>
      </c>
      <c r="Z2476" s="1">
        <v>10265.73</v>
      </c>
      <c r="AA2476" s="1">
        <v>3.5625</v>
      </c>
      <c r="AB2476" s="1">
        <v>186.35499999999999</v>
      </c>
      <c r="AC2476" s="1">
        <v>73.197999999999993</v>
      </c>
      <c r="AD2476" s="1">
        <v>0.99909999999999999</v>
      </c>
      <c r="AE2476" s="1">
        <v>6.9400000000000003E-2</v>
      </c>
      <c r="AF2476" s="1">
        <v>0.26879999999999998</v>
      </c>
      <c r="AG2476" s="1">
        <v>53.64</v>
      </c>
      <c r="AH2476" s="1">
        <v>1526.3</v>
      </c>
      <c r="AI2476" s="1">
        <v>5764</v>
      </c>
      <c r="AJ2476" s="1">
        <v>27.34</v>
      </c>
      <c r="AK2476" s="1">
        <v>86.98</v>
      </c>
      <c r="AL2476" s="1">
        <v>128.41</v>
      </c>
      <c r="AM2476" s="1">
        <v>91.4</v>
      </c>
      <c r="AN2476" t="s">
        <v>11</v>
      </c>
      <c r="AO2476">
        <v>76.349800000000002</v>
      </c>
      <c r="AP2476">
        <v>2621.4299999999998</v>
      </c>
      <c r="AQ2476" t="s">
        <v>11</v>
      </c>
      <c r="AR2476">
        <v>2.7542149999999999</v>
      </c>
      <c r="AS2476">
        <v>2386.2382809999999</v>
      </c>
      <c r="AT2476">
        <v>14.011096</v>
      </c>
      <c r="AU2476">
        <v>3577.37</v>
      </c>
      <c r="AV2476">
        <v>4.1569000000000003</v>
      </c>
      <c r="AW2476">
        <v>4.6135999999999999</v>
      </c>
    </row>
    <row r="2477" spans="1:49" x14ac:dyDescent="0.3">
      <c r="A2477" s="4">
        <v>43704</v>
      </c>
      <c r="B2477" s="1">
        <v>25664.07</v>
      </c>
      <c r="C2477" s="1">
        <v>3502.19</v>
      </c>
      <c r="D2477" s="1">
        <v>37641.269999999997</v>
      </c>
      <c r="E2477" s="1">
        <v>97838.41</v>
      </c>
      <c r="F2477" s="1">
        <v>5387.09</v>
      </c>
      <c r="G2477" s="1">
        <v>7089.58</v>
      </c>
      <c r="H2477" s="1">
        <v>11730.02</v>
      </c>
      <c r="I2477" s="1">
        <v>2869.16</v>
      </c>
      <c r="J2477" s="1">
        <v>16183.59</v>
      </c>
      <c r="K2477" s="1">
        <v>9996.19</v>
      </c>
      <c r="L2477" s="1">
        <v>25664.07</v>
      </c>
      <c r="M2477" s="1">
        <v>2659.35</v>
      </c>
      <c r="N2477" s="1">
        <v>6278.1710000000003</v>
      </c>
      <c r="O2477" s="1">
        <v>1590.84</v>
      </c>
      <c r="P2477" s="1">
        <v>1924.6</v>
      </c>
      <c r="Q2477" s="1">
        <v>24622.47</v>
      </c>
      <c r="R2477" s="1">
        <v>100.251</v>
      </c>
      <c r="S2477" s="1">
        <v>20456.080000000002</v>
      </c>
      <c r="T2477" s="1">
        <v>10513.162</v>
      </c>
      <c r="U2477" s="1">
        <v>3067.52</v>
      </c>
      <c r="V2477" s="1">
        <v>10387.23</v>
      </c>
      <c r="W2477" s="1" t="s">
        <v>11</v>
      </c>
      <c r="X2477" s="1">
        <v>306.89999999999998</v>
      </c>
      <c r="Y2477" s="1">
        <v>25.632300000000001</v>
      </c>
      <c r="Z2477" s="1">
        <v>10143.08</v>
      </c>
      <c r="AA2477" s="1">
        <v>3.5636000000000001</v>
      </c>
      <c r="AB2477" s="1">
        <v>186.63800000000001</v>
      </c>
      <c r="AC2477" s="1">
        <v>72.459999999999994</v>
      </c>
      <c r="AD2477" s="1">
        <v>1.0006999999999999</v>
      </c>
      <c r="AE2477" s="1">
        <v>6.8199999999999997E-2</v>
      </c>
      <c r="AF2477" s="1">
        <v>0.26790000000000003</v>
      </c>
      <c r="AG2477" s="1">
        <v>54.93</v>
      </c>
      <c r="AH2477" s="1">
        <v>1541</v>
      </c>
      <c r="AI2477" s="1">
        <v>5746</v>
      </c>
      <c r="AJ2477" s="1">
        <v>27.25</v>
      </c>
      <c r="AK2477" s="1">
        <v>86.94</v>
      </c>
      <c r="AL2477" s="1">
        <v>129.1</v>
      </c>
      <c r="AM2477" s="1">
        <v>91.14</v>
      </c>
      <c r="AN2477" t="s">
        <v>11</v>
      </c>
      <c r="AO2477">
        <v>76.584199999999996</v>
      </c>
      <c r="AP2477">
        <v>2624.23</v>
      </c>
      <c r="AQ2477" t="s">
        <v>11</v>
      </c>
      <c r="AR2477">
        <v>2.750372</v>
      </c>
      <c r="AS2477">
        <v>2386.7612300000001</v>
      </c>
      <c r="AT2477">
        <v>14.025931999999999</v>
      </c>
      <c r="AU2477">
        <v>3582.55</v>
      </c>
      <c r="AV2477">
        <v>4.1304999999999996</v>
      </c>
      <c r="AW2477">
        <v>4.5827999999999998</v>
      </c>
    </row>
    <row r="2478" spans="1:49" x14ac:dyDescent="0.3">
      <c r="A2478" s="4">
        <v>43705</v>
      </c>
      <c r="B2478" s="1">
        <v>25615.48</v>
      </c>
      <c r="C2478" s="1">
        <v>3490.82</v>
      </c>
      <c r="D2478" s="1">
        <v>37451.839999999997</v>
      </c>
      <c r="E2478" s="1">
        <v>98910.23</v>
      </c>
      <c r="F2478" s="1">
        <v>5368.8</v>
      </c>
      <c r="G2478" s="1">
        <v>7114.71</v>
      </c>
      <c r="H2478" s="1">
        <v>11701.02</v>
      </c>
      <c r="I2478" s="1">
        <v>2887.94</v>
      </c>
      <c r="J2478" s="1">
        <v>16271.65</v>
      </c>
      <c r="K2478" s="1">
        <v>9980.73</v>
      </c>
      <c r="L2478" s="1">
        <v>25615.48</v>
      </c>
      <c r="M2478" s="1">
        <v>2677.31</v>
      </c>
      <c r="N2478" s="1">
        <v>6281.6459999999997</v>
      </c>
      <c r="O2478" s="1">
        <v>1589.82</v>
      </c>
      <c r="P2478" s="1">
        <v>1941.09</v>
      </c>
      <c r="Q2478" s="1">
        <v>25458.04</v>
      </c>
      <c r="R2478" s="1">
        <v>100.251</v>
      </c>
      <c r="S2478" s="1">
        <v>20479.419999999998</v>
      </c>
      <c r="T2478" s="1">
        <v>10626.168</v>
      </c>
      <c r="U2478" s="1">
        <v>3056.47</v>
      </c>
      <c r="V2478" s="1">
        <v>10434.290000000001</v>
      </c>
      <c r="W2478" s="1" t="s">
        <v>11</v>
      </c>
      <c r="X2478" s="1">
        <v>290.08</v>
      </c>
      <c r="Y2478" s="1">
        <v>23.363800000000001</v>
      </c>
      <c r="Z2478" s="1">
        <v>9669.4500000000007</v>
      </c>
      <c r="AA2478" s="1">
        <v>3.2343999999999999</v>
      </c>
      <c r="AB2478" s="1">
        <v>171.643</v>
      </c>
      <c r="AC2478" s="1">
        <v>66.215000000000003</v>
      </c>
      <c r="AD2478" s="1">
        <v>1.0008999999999999</v>
      </c>
      <c r="AE2478" s="1">
        <v>6.3700000000000007E-2</v>
      </c>
      <c r="AF2478" s="1">
        <v>0.25369999999999998</v>
      </c>
      <c r="AG2478" s="1">
        <v>55.78</v>
      </c>
      <c r="AH2478" s="1">
        <v>1537.8</v>
      </c>
      <c r="AI2478" s="1">
        <v>5748</v>
      </c>
      <c r="AJ2478" s="1">
        <v>27.31</v>
      </c>
      <c r="AK2478" s="1">
        <v>87.15</v>
      </c>
      <c r="AL2478" s="1">
        <v>129.1</v>
      </c>
      <c r="AM2478" s="1">
        <v>91.44</v>
      </c>
      <c r="AN2478" t="s">
        <v>11</v>
      </c>
      <c r="AO2478">
        <v>77.168499999999995</v>
      </c>
      <c r="AP2478">
        <v>2632.17</v>
      </c>
      <c r="AQ2478" t="s">
        <v>11</v>
      </c>
      <c r="AR2478">
        <v>2.7441529999999998</v>
      </c>
      <c r="AS2478">
        <v>2387.286865</v>
      </c>
      <c r="AT2478">
        <v>14.020349</v>
      </c>
      <c r="AU2478">
        <v>3582.03</v>
      </c>
      <c r="AV2478">
        <v>4.1681999999999997</v>
      </c>
      <c r="AW2478">
        <v>4.6174999999999997</v>
      </c>
    </row>
    <row r="2479" spans="1:49" x14ac:dyDescent="0.3">
      <c r="A2479" s="4">
        <v>43706</v>
      </c>
      <c r="B2479" s="1">
        <v>25703.5</v>
      </c>
      <c r="C2479" s="1">
        <v>3526.12</v>
      </c>
      <c r="D2479" s="1">
        <v>37068.93</v>
      </c>
      <c r="E2479" s="1">
        <v>101420.7</v>
      </c>
      <c r="F2479" s="1">
        <v>5449.97</v>
      </c>
      <c r="G2479" s="1">
        <v>7184.32</v>
      </c>
      <c r="H2479" s="1">
        <v>11838.88</v>
      </c>
      <c r="I2479" s="1">
        <v>2924.58</v>
      </c>
      <c r="J2479" s="1">
        <v>16384.490000000002</v>
      </c>
      <c r="K2479" s="1">
        <v>9992.64</v>
      </c>
      <c r="L2479" s="1">
        <v>25703.5</v>
      </c>
      <c r="M2479" s="1">
        <v>2714.25</v>
      </c>
      <c r="N2479" s="1">
        <v>6289.1189999999997</v>
      </c>
      <c r="O2479" s="1">
        <v>1595.18</v>
      </c>
      <c r="P2479" s="1">
        <v>1933.41</v>
      </c>
      <c r="Q2479" s="1">
        <v>23984.83</v>
      </c>
      <c r="R2479" s="1">
        <v>100.251</v>
      </c>
      <c r="S2479" s="1">
        <v>20460.93</v>
      </c>
      <c r="T2479" s="1">
        <v>10580.066000000001</v>
      </c>
      <c r="U2479" s="1">
        <v>3081.83</v>
      </c>
      <c r="V2479" s="1">
        <v>10462.43</v>
      </c>
      <c r="W2479" s="1" t="s">
        <v>11</v>
      </c>
      <c r="X2479" s="1">
        <v>280.12</v>
      </c>
      <c r="Y2479" s="1">
        <v>21.783100000000001</v>
      </c>
      <c r="Z2479" s="1">
        <v>9526.0300000000007</v>
      </c>
      <c r="AA2479" s="1">
        <v>3.2349999999999999</v>
      </c>
      <c r="AB2479" s="1">
        <v>169.76300000000001</v>
      </c>
      <c r="AC2479" s="1">
        <v>64.304000000000002</v>
      </c>
      <c r="AD2479" s="1">
        <v>0.998</v>
      </c>
      <c r="AE2479" s="1">
        <v>6.13E-2</v>
      </c>
      <c r="AF2479" s="1">
        <v>0.2591</v>
      </c>
      <c r="AG2479" s="1">
        <v>56.71</v>
      </c>
      <c r="AH2479" s="1">
        <v>1530.5</v>
      </c>
      <c r="AI2479" s="1">
        <v>5740</v>
      </c>
      <c r="AJ2479" s="1">
        <v>27.56</v>
      </c>
      <c r="AK2479" s="1">
        <v>87.24</v>
      </c>
      <c r="AL2479" s="1">
        <v>128.82</v>
      </c>
      <c r="AM2479" s="1">
        <v>92.15</v>
      </c>
      <c r="AN2479" t="s">
        <v>11</v>
      </c>
      <c r="AO2479">
        <v>77.487499999999997</v>
      </c>
      <c r="AP2479">
        <v>2639.44</v>
      </c>
      <c r="AQ2479" t="s">
        <v>11</v>
      </c>
      <c r="AR2479">
        <v>2.7442129999999998</v>
      </c>
      <c r="AS2479">
        <v>2387.7946780000002</v>
      </c>
      <c r="AT2479">
        <v>14.044235</v>
      </c>
      <c r="AU2479">
        <v>3590.8</v>
      </c>
      <c r="AV2479">
        <v>4.1706000000000003</v>
      </c>
      <c r="AW2479">
        <v>4.6117999999999997</v>
      </c>
    </row>
    <row r="2480" spans="1:49" x14ac:dyDescent="0.3">
      <c r="A2480" s="4">
        <v>43707</v>
      </c>
      <c r="B2480" s="1">
        <v>25724.73</v>
      </c>
      <c r="C2480" s="1">
        <v>3570.81</v>
      </c>
      <c r="D2480" s="1">
        <v>37332.79</v>
      </c>
      <c r="E2480" s="1">
        <v>102391</v>
      </c>
      <c r="F2480" s="1">
        <v>5480.48</v>
      </c>
      <c r="G2480" s="1">
        <v>7207.18</v>
      </c>
      <c r="H2480" s="1">
        <v>11939.28</v>
      </c>
      <c r="I2480" s="1">
        <v>2926.46</v>
      </c>
      <c r="J2480" s="1">
        <v>16442.07</v>
      </c>
      <c r="K2480" s="1">
        <v>10083.200000000001</v>
      </c>
      <c r="L2480" s="1">
        <v>25724.73</v>
      </c>
      <c r="M2480" s="1">
        <v>2740.04</v>
      </c>
      <c r="N2480" s="1">
        <v>6328.47</v>
      </c>
      <c r="O2480" s="1">
        <v>1612.14</v>
      </c>
      <c r="P2480" s="1">
        <v>1967.79</v>
      </c>
      <c r="Q2480" s="1">
        <v>24608.560000000001</v>
      </c>
      <c r="R2480" s="1">
        <v>100.251</v>
      </c>
      <c r="S2480" s="1">
        <v>20704.37</v>
      </c>
      <c r="T2480" s="1">
        <v>10757.196</v>
      </c>
      <c r="U2480" s="1">
        <v>3106.52</v>
      </c>
      <c r="V2480" s="1">
        <v>10618.05</v>
      </c>
      <c r="W2480" s="1" t="s">
        <v>11</v>
      </c>
      <c r="X2480" s="1">
        <v>282.12</v>
      </c>
      <c r="Y2480" s="1">
        <v>22.133299999999998</v>
      </c>
      <c r="Z2480" s="1">
        <v>9626.18</v>
      </c>
      <c r="AA2480" s="1">
        <v>3.2193999999999998</v>
      </c>
      <c r="AB2480" s="1">
        <v>169.12200000000001</v>
      </c>
      <c r="AC2480" s="1">
        <v>65.245999999999995</v>
      </c>
      <c r="AD2480" s="1">
        <v>1.0001</v>
      </c>
      <c r="AE2480" s="1">
        <v>6.2E-2</v>
      </c>
      <c r="AF2480" s="1">
        <v>0.25430000000000003</v>
      </c>
      <c r="AG2480" s="1">
        <v>55.1</v>
      </c>
      <c r="AH2480" s="1">
        <v>1523</v>
      </c>
      <c r="AI2480" s="1">
        <v>5760</v>
      </c>
      <c r="AJ2480" s="1">
        <v>27.59</v>
      </c>
      <c r="AK2480" s="1">
        <v>87.16</v>
      </c>
      <c r="AL2480" s="1">
        <v>128.80000000000001</v>
      </c>
      <c r="AM2480" s="1">
        <v>92.22</v>
      </c>
      <c r="AN2480" t="s">
        <v>11</v>
      </c>
      <c r="AO2480">
        <v>77.004400000000004</v>
      </c>
      <c r="AP2480">
        <v>2656.69</v>
      </c>
      <c r="AQ2480" t="s">
        <v>11</v>
      </c>
      <c r="AR2480">
        <v>2.7514660000000002</v>
      </c>
      <c r="AS2480">
        <v>2388.3139649999998</v>
      </c>
      <c r="AT2480">
        <v>14.083100999999999</v>
      </c>
      <c r="AU2480">
        <v>3602.48</v>
      </c>
      <c r="AV2480">
        <v>4.1452999999999998</v>
      </c>
      <c r="AW2480">
        <v>4.5567000000000002</v>
      </c>
    </row>
    <row r="2481" spans="1:49" x14ac:dyDescent="0.3">
      <c r="A2481" s="4">
        <v>43710</v>
      </c>
      <c r="B2481" s="1">
        <v>25626.55</v>
      </c>
      <c r="C2481" s="1">
        <v>3573.3</v>
      </c>
      <c r="D2481" s="1">
        <v>37332.79</v>
      </c>
      <c r="E2481" s="1">
        <v>101416</v>
      </c>
      <c r="F2481" s="1">
        <v>5493.04</v>
      </c>
      <c r="G2481" s="1">
        <v>7281.94</v>
      </c>
      <c r="H2481" s="1">
        <v>11953.78</v>
      </c>
      <c r="I2481" s="1">
        <v>2926.46</v>
      </c>
      <c r="J2481" s="1">
        <v>16442.07</v>
      </c>
      <c r="K2481" s="1">
        <v>10103.36</v>
      </c>
      <c r="L2481" s="1">
        <v>25626.55</v>
      </c>
      <c r="M2481" s="1">
        <v>2773.01</v>
      </c>
      <c r="N2481" s="1">
        <v>6290.5460000000003</v>
      </c>
      <c r="O2481" s="1">
        <v>1612.14</v>
      </c>
      <c r="P2481" s="1">
        <v>1969.19</v>
      </c>
      <c r="Q2481" s="1">
        <v>26195.41</v>
      </c>
      <c r="R2481" s="1">
        <v>100.251</v>
      </c>
      <c r="S2481" s="1">
        <v>20620.189999999999</v>
      </c>
      <c r="T2481" s="1">
        <v>10799.995999999999</v>
      </c>
      <c r="U2481" s="1">
        <v>3082.96</v>
      </c>
      <c r="V2481" s="1">
        <v>10634.85</v>
      </c>
      <c r="W2481" s="1" t="s">
        <v>11</v>
      </c>
      <c r="X2481" s="1">
        <v>293.27999999999997</v>
      </c>
      <c r="Y2481" s="1">
        <v>22.795999999999999</v>
      </c>
      <c r="Z2481" s="1">
        <v>10408.870000000001</v>
      </c>
      <c r="AA2481" s="1">
        <v>3.3534000000000002</v>
      </c>
      <c r="AB2481" s="1">
        <v>179.98</v>
      </c>
      <c r="AC2481" s="1">
        <v>67.650000000000006</v>
      </c>
      <c r="AD2481" s="1">
        <v>1.0029999999999999</v>
      </c>
      <c r="AE2481" s="1">
        <v>6.3200000000000006E-2</v>
      </c>
      <c r="AF2481" s="1">
        <v>0.26300000000000001</v>
      </c>
      <c r="AG2481" s="1">
        <v>55.1</v>
      </c>
      <c r="AH2481" s="1">
        <v>1523</v>
      </c>
      <c r="AI2481" s="1">
        <v>5760</v>
      </c>
      <c r="AJ2481" s="1">
        <v>27.59</v>
      </c>
      <c r="AK2481" s="1">
        <v>87.16</v>
      </c>
      <c r="AL2481" s="1">
        <v>128.80000000000001</v>
      </c>
      <c r="AM2481" s="1">
        <v>92.22</v>
      </c>
      <c r="AN2481" t="s">
        <v>11</v>
      </c>
      <c r="AO2481">
        <v>77.004400000000004</v>
      </c>
      <c r="AP2481">
        <v>2656.72</v>
      </c>
      <c r="AQ2481" t="s">
        <v>11</v>
      </c>
      <c r="AR2481">
        <v>2.7487210000000002</v>
      </c>
      <c r="AS2481">
        <v>2388.9165039999998</v>
      </c>
      <c r="AT2481">
        <v>14.089865</v>
      </c>
      <c r="AU2481">
        <v>3602.48</v>
      </c>
      <c r="AV2481">
        <v>4.1879999999999997</v>
      </c>
      <c r="AW2481">
        <v>4.5936000000000003</v>
      </c>
    </row>
    <row r="2482" spans="1:49" x14ac:dyDescent="0.3">
      <c r="A2482" s="4">
        <v>43711</v>
      </c>
      <c r="B2482" s="1">
        <v>25527.85</v>
      </c>
      <c r="C2482" s="1">
        <v>3562.43</v>
      </c>
      <c r="D2482" s="1">
        <v>36562.910000000003</v>
      </c>
      <c r="E2482" s="1">
        <v>100448.7</v>
      </c>
      <c r="F2482" s="1">
        <v>5466.07</v>
      </c>
      <c r="G2482" s="1">
        <v>7268.19</v>
      </c>
      <c r="H2482" s="1">
        <v>11910.86</v>
      </c>
      <c r="I2482" s="1">
        <v>2906.27</v>
      </c>
      <c r="J2482" s="1">
        <v>16399.23</v>
      </c>
      <c r="K2482" s="1">
        <v>10035.780000000001</v>
      </c>
      <c r="L2482" s="1">
        <v>25527.85</v>
      </c>
      <c r="M2482" s="1">
        <v>2774.2</v>
      </c>
      <c r="N2482" s="1">
        <v>6261.59</v>
      </c>
      <c r="O2482" s="1">
        <v>1591.52</v>
      </c>
      <c r="P2482" s="1">
        <v>1965.69</v>
      </c>
      <c r="Q2482" s="1">
        <v>23079.32</v>
      </c>
      <c r="R2482" s="1">
        <v>100.251</v>
      </c>
      <c r="S2482" s="1">
        <v>20625.16</v>
      </c>
      <c r="T2482" s="1">
        <v>10953.915000000001</v>
      </c>
      <c r="U2482" s="1">
        <v>3090.63</v>
      </c>
      <c r="V2482" s="1">
        <v>10558.21</v>
      </c>
      <c r="W2482" s="1" t="s">
        <v>11</v>
      </c>
      <c r="X2482" s="1">
        <v>303.76</v>
      </c>
      <c r="Y2482" s="1">
        <v>22.427199999999999</v>
      </c>
      <c r="Z2482" s="1">
        <v>10712.47</v>
      </c>
      <c r="AA2482" s="1">
        <v>3.4100999999999999</v>
      </c>
      <c r="AB2482" s="1">
        <v>181.38800000000001</v>
      </c>
      <c r="AC2482" s="1">
        <v>69.515000000000001</v>
      </c>
      <c r="AD2482" s="1">
        <v>1.0049999999999999</v>
      </c>
      <c r="AE2482" s="1">
        <v>6.2700000000000006E-2</v>
      </c>
      <c r="AF2482" s="1">
        <v>0.26319999999999999</v>
      </c>
      <c r="AG2482" s="1">
        <v>53.94</v>
      </c>
      <c r="AH2482" s="1">
        <v>1549.6</v>
      </c>
      <c r="AI2482" s="1">
        <v>5738</v>
      </c>
      <c r="AJ2482" s="1">
        <v>27.86</v>
      </c>
      <c r="AK2482" s="1">
        <v>86.54</v>
      </c>
      <c r="AL2482" s="1">
        <v>128.33000000000001</v>
      </c>
      <c r="AM2482" s="1">
        <v>93.14</v>
      </c>
      <c r="AN2482" t="s">
        <v>11</v>
      </c>
      <c r="AO2482">
        <v>77.008300000000006</v>
      </c>
      <c r="AP2482">
        <v>2657.43</v>
      </c>
      <c r="AQ2482" t="s">
        <v>11</v>
      </c>
      <c r="AR2482">
        <v>2.7529340000000002</v>
      </c>
      <c r="AS2482">
        <v>2389.382568</v>
      </c>
      <c r="AT2482">
        <v>14.076931999999999</v>
      </c>
      <c r="AU2482">
        <v>3598.71</v>
      </c>
      <c r="AV2482">
        <v>4.1677</v>
      </c>
      <c r="AW2482">
        <v>4.5739999999999998</v>
      </c>
    </row>
    <row r="2483" spans="1:49" x14ac:dyDescent="0.3">
      <c r="A2483" s="4">
        <v>43712</v>
      </c>
      <c r="B2483" s="1">
        <v>26523.23</v>
      </c>
      <c r="C2483" s="1">
        <v>3588.53</v>
      </c>
      <c r="D2483" s="1">
        <v>36724.74</v>
      </c>
      <c r="E2483" s="1">
        <v>101947.4</v>
      </c>
      <c r="F2483" s="1">
        <v>5532.07</v>
      </c>
      <c r="G2483" s="1">
        <v>7311.26</v>
      </c>
      <c r="H2483" s="1">
        <v>12025.04</v>
      </c>
      <c r="I2483" s="1">
        <v>2937.78</v>
      </c>
      <c r="J2483" s="1">
        <v>16448.84</v>
      </c>
      <c r="K2483" s="1">
        <v>10288.19</v>
      </c>
      <c r="L2483" s="1">
        <v>26523.23</v>
      </c>
      <c r="M2483" s="1">
        <v>2793.36</v>
      </c>
      <c r="N2483" s="1">
        <v>6269.6639999999998</v>
      </c>
      <c r="O2483" s="1">
        <v>1599.89</v>
      </c>
      <c r="P2483" s="1">
        <v>1988.53</v>
      </c>
      <c r="Q2483" s="1">
        <v>24664.55</v>
      </c>
      <c r="R2483" s="1">
        <v>100.251</v>
      </c>
      <c r="S2483" s="1">
        <v>20649.14</v>
      </c>
      <c r="T2483" s="1">
        <v>11008.133</v>
      </c>
      <c r="U2483" s="1">
        <v>3130.57</v>
      </c>
      <c r="V2483" s="1">
        <v>10657.31</v>
      </c>
      <c r="W2483" s="1" t="s">
        <v>11</v>
      </c>
      <c r="X2483" s="1">
        <v>296.51</v>
      </c>
      <c r="Y2483" s="1">
        <v>21.653500000000001</v>
      </c>
      <c r="Z2483" s="1">
        <v>10626.01</v>
      </c>
      <c r="AA2483" s="1">
        <v>3.3304999999999998</v>
      </c>
      <c r="AB2483" s="1">
        <v>176.36799999999999</v>
      </c>
      <c r="AC2483" s="1">
        <v>67.438000000000002</v>
      </c>
      <c r="AD2483" s="1">
        <v>1.0026999999999999</v>
      </c>
      <c r="AE2483" s="1">
        <v>6.1800000000000001E-2</v>
      </c>
      <c r="AF2483" s="1">
        <v>0.2606</v>
      </c>
      <c r="AG2483" s="1">
        <v>56.26</v>
      </c>
      <c r="AH2483" s="1">
        <v>1554</v>
      </c>
      <c r="AI2483" s="1">
        <v>5730</v>
      </c>
      <c r="AJ2483" s="1">
        <v>28.11</v>
      </c>
      <c r="AK2483" s="1">
        <v>86.72</v>
      </c>
      <c r="AL2483" s="1">
        <v>128.57</v>
      </c>
      <c r="AM2483" s="1">
        <v>93.92</v>
      </c>
      <c r="AN2483" t="s">
        <v>11</v>
      </c>
      <c r="AO2483">
        <v>78.419899999999998</v>
      </c>
      <c r="AP2483">
        <v>2662.14</v>
      </c>
      <c r="AQ2483" t="s">
        <v>11</v>
      </c>
      <c r="AR2483">
        <v>2.7586750000000002</v>
      </c>
      <c r="AS2483">
        <v>2389.9123540000001</v>
      </c>
      <c r="AT2483">
        <v>14.08919</v>
      </c>
      <c r="AU2483">
        <v>3602.27</v>
      </c>
      <c r="AV2483">
        <v>4.0949</v>
      </c>
      <c r="AW2483">
        <v>4.5175999999999998</v>
      </c>
    </row>
    <row r="2484" spans="1:49" x14ac:dyDescent="0.3">
      <c r="A2484" s="4">
        <v>43713</v>
      </c>
      <c r="B2484" s="1">
        <v>26515.53</v>
      </c>
      <c r="C2484" s="1">
        <v>3619.54</v>
      </c>
      <c r="D2484" s="1">
        <v>36644.42</v>
      </c>
      <c r="E2484" s="1">
        <v>103009.4</v>
      </c>
      <c r="F2484" s="1">
        <v>5593.37</v>
      </c>
      <c r="G2484" s="1">
        <v>7271.17</v>
      </c>
      <c r="H2484" s="1">
        <v>12126.78</v>
      </c>
      <c r="I2484" s="1">
        <v>2976</v>
      </c>
      <c r="J2484" s="1">
        <v>16574.810000000001</v>
      </c>
      <c r="K2484" s="1">
        <v>10384.14</v>
      </c>
      <c r="L2484" s="1">
        <v>26515.53</v>
      </c>
      <c r="M2484" s="1">
        <v>2807.06</v>
      </c>
      <c r="N2484" s="1">
        <v>6306.8029999999999</v>
      </c>
      <c r="O2484" s="1">
        <v>1599.75</v>
      </c>
      <c r="P2484" s="1">
        <v>2004.75</v>
      </c>
      <c r="Q2484" s="1">
        <v>26932.14</v>
      </c>
      <c r="R2484" s="1">
        <v>100.251</v>
      </c>
      <c r="S2484" s="1">
        <v>21085.94</v>
      </c>
      <c r="T2484" s="1">
        <v>11106.672</v>
      </c>
      <c r="U2484" s="1">
        <v>3147.06</v>
      </c>
      <c r="V2484" s="1">
        <v>10756.93</v>
      </c>
      <c r="W2484" s="1" t="s">
        <v>11</v>
      </c>
      <c r="X2484" s="1">
        <v>288.23</v>
      </c>
      <c r="Y2484" s="1">
        <v>22.6297</v>
      </c>
      <c r="Z2484" s="1">
        <v>10518.1</v>
      </c>
      <c r="AA2484" s="1">
        <v>3.2158000000000002</v>
      </c>
      <c r="AB2484" s="1">
        <v>172.005</v>
      </c>
      <c r="AC2484" s="1">
        <v>64.608999999999995</v>
      </c>
      <c r="AD2484" s="1">
        <v>1.0004</v>
      </c>
      <c r="AE2484" s="1">
        <v>6.0299999999999999E-2</v>
      </c>
      <c r="AF2484" s="1">
        <v>0.2545</v>
      </c>
      <c r="AG2484" s="1">
        <v>56.3</v>
      </c>
      <c r="AH2484" s="1">
        <v>1519</v>
      </c>
      <c r="AI2484" s="1">
        <v>5752</v>
      </c>
      <c r="AJ2484" s="1">
        <v>27.91</v>
      </c>
      <c r="AK2484" s="1">
        <v>87.06</v>
      </c>
      <c r="AL2484" s="1">
        <v>127.63</v>
      </c>
      <c r="AM2484" s="1">
        <v>93.24</v>
      </c>
      <c r="AN2484" t="s">
        <v>11</v>
      </c>
      <c r="AO2484">
        <v>78.032600000000002</v>
      </c>
      <c r="AP2484">
        <v>2660.31</v>
      </c>
      <c r="AQ2484" t="s">
        <v>11</v>
      </c>
      <c r="AR2484">
        <v>2.7590530000000002</v>
      </c>
      <c r="AS2484">
        <v>2390.3374020000001</v>
      </c>
      <c r="AT2484">
        <v>14.081711</v>
      </c>
      <c r="AU2484">
        <v>3600.4</v>
      </c>
      <c r="AV2484">
        <v>4.1096000000000004</v>
      </c>
      <c r="AW2484">
        <v>4.5368000000000004</v>
      </c>
    </row>
    <row r="2485" spans="1:49" x14ac:dyDescent="0.3">
      <c r="A2485" s="4">
        <v>43714</v>
      </c>
      <c r="B2485" s="1">
        <v>26690.76</v>
      </c>
      <c r="C2485" s="1">
        <v>3617.11</v>
      </c>
      <c r="D2485" s="1">
        <v>36981.769999999997</v>
      </c>
      <c r="E2485" s="1">
        <v>103722.3</v>
      </c>
      <c r="F2485" s="1">
        <v>5603.99</v>
      </c>
      <c r="G2485" s="1">
        <v>7282.34</v>
      </c>
      <c r="H2485" s="1">
        <v>12191.73</v>
      </c>
      <c r="I2485" s="1">
        <v>2978.71</v>
      </c>
      <c r="J2485" s="1">
        <v>16535.330000000002</v>
      </c>
      <c r="K2485" s="1">
        <v>10430.67</v>
      </c>
      <c r="L2485" s="1">
        <v>26690.76</v>
      </c>
      <c r="M2485" s="1">
        <v>2797.55</v>
      </c>
      <c r="N2485" s="1">
        <v>6308.95</v>
      </c>
      <c r="O2485" s="1">
        <v>1604.47</v>
      </c>
      <c r="P2485" s="1">
        <v>2009.13</v>
      </c>
      <c r="Q2485" s="1">
        <v>27659.66</v>
      </c>
      <c r="R2485" s="1">
        <v>100.251</v>
      </c>
      <c r="S2485" s="1">
        <v>21199.57</v>
      </c>
      <c r="T2485" s="1">
        <v>11218.995000000001</v>
      </c>
      <c r="U2485" s="1">
        <v>3144.48</v>
      </c>
      <c r="V2485" s="1">
        <v>10780.64</v>
      </c>
      <c r="W2485" s="1" t="s">
        <v>11</v>
      </c>
      <c r="X2485" s="1">
        <v>285.88</v>
      </c>
      <c r="Y2485" s="1">
        <v>22.0703</v>
      </c>
      <c r="Z2485" s="1">
        <v>10356.879999999999</v>
      </c>
      <c r="AA2485" s="1">
        <v>3.1932</v>
      </c>
      <c r="AB2485" s="1">
        <v>168.77</v>
      </c>
      <c r="AC2485" s="1">
        <v>65.171000000000006</v>
      </c>
      <c r="AD2485" s="1">
        <v>1.0018</v>
      </c>
      <c r="AE2485" s="1">
        <v>5.8099999999999999E-2</v>
      </c>
      <c r="AF2485" s="1">
        <v>0.252</v>
      </c>
      <c r="AG2485" s="1">
        <v>56.52</v>
      </c>
      <c r="AH2485" s="1">
        <v>1509</v>
      </c>
      <c r="AI2485" s="1">
        <v>5732</v>
      </c>
      <c r="AJ2485" s="1">
        <v>27.97</v>
      </c>
      <c r="AK2485" s="1">
        <v>87.14</v>
      </c>
      <c r="AL2485" s="1">
        <v>128.09</v>
      </c>
      <c r="AM2485" s="1">
        <v>93.45</v>
      </c>
      <c r="AN2485" t="s">
        <v>11</v>
      </c>
      <c r="AO2485">
        <v>77.8857</v>
      </c>
      <c r="AP2485">
        <v>2659.71</v>
      </c>
      <c r="AQ2485" t="s">
        <v>11</v>
      </c>
      <c r="AR2485">
        <v>2.7596720000000001</v>
      </c>
      <c r="AS2485">
        <v>2390.8745119999999</v>
      </c>
      <c r="AT2485">
        <v>14.078290000000001</v>
      </c>
      <c r="AU2485">
        <v>3598.84</v>
      </c>
      <c r="AV2485">
        <v>4.0605000000000002</v>
      </c>
      <c r="AW2485">
        <v>4.4805000000000001</v>
      </c>
    </row>
    <row r="2486" spans="1:49" x14ac:dyDescent="0.3">
      <c r="A2486" s="4">
        <v>43717</v>
      </c>
      <c r="B2486" s="1">
        <v>26681.4</v>
      </c>
      <c r="C2486" s="1">
        <v>3647.75</v>
      </c>
      <c r="D2486" s="1">
        <v>37145.449999999997</v>
      </c>
      <c r="E2486" s="1">
        <v>103975.7</v>
      </c>
      <c r="F2486" s="1">
        <v>5588.95</v>
      </c>
      <c r="G2486" s="1">
        <v>7235.81</v>
      </c>
      <c r="H2486" s="1">
        <v>12226.1</v>
      </c>
      <c r="I2486" s="1">
        <v>2978.43</v>
      </c>
      <c r="J2486" s="1">
        <v>16495.09</v>
      </c>
      <c r="K2486" s="1">
        <v>10417.39</v>
      </c>
      <c r="L2486" s="1">
        <v>26681.4</v>
      </c>
      <c r="M2486" s="1">
        <v>2786.63</v>
      </c>
      <c r="N2486" s="1">
        <v>6326.2129999999997</v>
      </c>
      <c r="O2486" s="1">
        <v>1604.47</v>
      </c>
      <c r="P2486" s="1">
        <v>2019.55</v>
      </c>
      <c r="Q2486" s="1">
        <v>27176.41</v>
      </c>
      <c r="R2486" s="1">
        <v>100.251</v>
      </c>
      <c r="S2486" s="1">
        <v>21318.42</v>
      </c>
      <c r="T2486" s="1">
        <v>11202.928</v>
      </c>
      <c r="U2486" s="1">
        <v>3146.33</v>
      </c>
      <c r="V2486" s="1">
        <v>10801.14</v>
      </c>
      <c r="W2486" s="1" t="s">
        <v>11</v>
      </c>
      <c r="X2486" s="1">
        <v>304.63</v>
      </c>
      <c r="Y2486" s="1">
        <v>22.157399999999999</v>
      </c>
      <c r="Z2486" s="1">
        <v>10237.89</v>
      </c>
      <c r="AA2486" s="1">
        <v>3.8879999999999999</v>
      </c>
      <c r="AB2486" s="1">
        <v>179.42</v>
      </c>
      <c r="AC2486" s="1">
        <v>69.293000000000006</v>
      </c>
      <c r="AD2486" s="1">
        <v>1.0007999999999999</v>
      </c>
      <c r="AE2486" s="1">
        <v>6.0299999999999999E-2</v>
      </c>
      <c r="AF2486" s="1">
        <v>0.2581</v>
      </c>
      <c r="AG2486" s="1">
        <v>57.85</v>
      </c>
      <c r="AH2486" s="1">
        <v>1504.5</v>
      </c>
      <c r="AI2486" s="1">
        <v>5714</v>
      </c>
      <c r="AJ2486" s="1">
        <v>27.83</v>
      </c>
      <c r="AK2486" s="1">
        <v>87.23</v>
      </c>
      <c r="AL2486" s="1">
        <v>127.15</v>
      </c>
      <c r="AM2486" s="1">
        <v>93</v>
      </c>
      <c r="AN2486" t="s">
        <v>11</v>
      </c>
      <c r="AO2486">
        <v>78.450999999999993</v>
      </c>
      <c r="AP2486">
        <v>2658.09</v>
      </c>
      <c r="AQ2486" t="s">
        <v>11</v>
      </c>
      <c r="AR2486">
        <v>2.7603469999999999</v>
      </c>
      <c r="AS2486">
        <v>2391.3723140000002</v>
      </c>
      <c r="AT2486">
        <v>14.060264999999999</v>
      </c>
      <c r="AU2486">
        <v>3591.95</v>
      </c>
      <c r="AV2486">
        <v>4.0961999999999996</v>
      </c>
      <c r="AW2486">
        <v>4.5265000000000004</v>
      </c>
    </row>
    <row r="2487" spans="1:49" x14ac:dyDescent="0.3">
      <c r="A2487" s="4">
        <v>43718</v>
      </c>
      <c r="B2487" s="1">
        <v>26683.68</v>
      </c>
      <c r="C2487" s="1">
        <v>3663.66</v>
      </c>
      <c r="D2487" s="1">
        <v>37145.449999999997</v>
      </c>
      <c r="E2487" s="1">
        <v>103806.39999999999</v>
      </c>
      <c r="F2487" s="1">
        <v>5593.21</v>
      </c>
      <c r="G2487" s="1">
        <v>7267.95</v>
      </c>
      <c r="H2487" s="1">
        <v>12268.71</v>
      </c>
      <c r="I2487" s="1">
        <v>2979.39</v>
      </c>
      <c r="J2487" s="1">
        <v>16537.34</v>
      </c>
      <c r="K2487" s="1">
        <v>10403.34</v>
      </c>
      <c r="L2487" s="1">
        <v>26683.68</v>
      </c>
      <c r="M2487" s="1">
        <v>2787.52</v>
      </c>
      <c r="N2487" s="1">
        <v>6336.6729999999998</v>
      </c>
      <c r="O2487" s="1">
        <v>1595.85</v>
      </c>
      <c r="P2487" s="1">
        <v>2032.08</v>
      </c>
      <c r="Q2487" s="1">
        <v>28432.16</v>
      </c>
      <c r="R2487" s="1">
        <v>100.251</v>
      </c>
      <c r="S2487" s="1">
        <v>21392.1</v>
      </c>
      <c r="T2487" s="1">
        <v>11142.584000000001</v>
      </c>
      <c r="U2487" s="1">
        <v>3155.71</v>
      </c>
      <c r="V2487" s="1">
        <v>10753.58</v>
      </c>
      <c r="W2487" s="1" t="s">
        <v>11</v>
      </c>
      <c r="X2487" s="1">
        <v>302.25</v>
      </c>
      <c r="Y2487" s="1">
        <v>21.787800000000001</v>
      </c>
      <c r="Z2487" s="1">
        <v>10052.99</v>
      </c>
      <c r="AA2487" s="1">
        <v>3.7738999999999998</v>
      </c>
      <c r="AB2487" s="1">
        <v>178.053</v>
      </c>
      <c r="AC2487" s="1">
        <v>70.852999999999994</v>
      </c>
      <c r="AD2487" s="1">
        <v>1.0019</v>
      </c>
      <c r="AE2487" s="1">
        <v>5.96E-2</v>
      </c>
      <c r="AF2487" s="1">
        <v>0.25540000000000002</v>
      </c>
      <c r="AG2487" s="1">
        <v>57.4</v>
      </c>
      <c r="AH2487" s="1">
        <v>1492.7</v>
      </c>
      <c r="AI2487" s="1">
        <v>5714</v>
      </c>
      <c r="AJ2487" s="1">
        <v>27.53</v>
      </c>
      <c r="AK2487" s="1">
        <v>87.28</v>
      </c>
      <c r="AL2487" s="1">
        <v>126.08</v>
      </c>
      <c r="AM2487" s="1">
        <v>92.04</v>
      </c>
      <c r="AN2487" t="s">
        <v>11</v>
      </c>
      <c r="AO2487">
        <v>78.7577</v>
      </c>
      <c r="AP2487">
        <v>2657.64</v>
      </c>
      <c r="AQ2487" t="s">
        <v>11</v>
      </c>
      <c r="AR2487">
        <v>2.7592129999999999</v>
      </c>
      <c r="AS2487">
        <v>2391.8371579999998</v>
      </c>
      <c r="AT2487">
        <v>14.051095999999999</v>
      </c>
      <c r="AU2487">
        <v>3588.45</v>
      </c>
      <c r="AV2487">
        <v>4.0814000000000004</v>
      </c>
      <c r="AW2487">
        <v>4.508</v>
      </c>
    </row>
    <row r="2488" spans="1:49" x14ac:dyDescent="0.3">
      <c r="A2488" s="4">
        <v>43719</v>
      </c>
      <c r="B2488" s="1">
        <v>27159.06</v>
      </c>
      <c r="C2488" s="1">
        <v>3677.36</v>
      </c>
      <c r="D2488" s="1">
        <v>37270.82</v>
      </c>
      <c r="E2488" s="1">
        <v>104296.6</v>
      </c>
      <c r="F2488" s="1">
        <v>5618.06</v>
      </c>
      <c r="G2488" s="1">
        <v>7338.03</v>
      </c>
      <c r="H2488" s="1">
        <v>12359.07</v>
      </c>
      <c r="I2488" s="1">
        <v>3000.93</v>
      </c>
      <c r="J2488" s="1">
        <v>16611.14</v>
      </c>
      <c r="K2488" s="1">
        <v>10565.01</v>
      </c>
      <c r="L2488" s="1">
        <v>27159.06</v>
      </c>
      <c r="M2488" s="1">
        <v>2817.05</v>
      </c>
      <c r="N2488" s="1">
        <v>6381.9539999999997</v>
      </c>
      <c r="O2488" s="1">
        <v>1602.3</v>
      </c>
      <c r="P2488" s="1">
        <v>2049.1999999999998</v>
      </c>
      <c r="Q2488" s="1">
        <v>28617.919999999998</v>
      </c>
      <c r="R2488" s="1">
        <v>100.251</v>
      </c>
      <c r="S2488" s="1">
        <v>21597.759999999998</v>
      </c>
      <c r="T2488" s="1">
        <v>10924.884</v>
      </c>
      <c r="U2488" s="1">
        <v>3204.52</v>
      </c>
      <c r="V2488" s="1">
        <v>10790.35</v>
      </c>
      <c r="W2488" s="1" t="s">
        <v>11</v>
      </c>
      <c r="X2488" s="1">
        <v>296.91000000000003</v>
      </c>
      <c r="Y2488" s="1">
        <v>20.701599999999999</v>
      </c>
      <c r="Z2488" s="1">
        <v>10099.08</v>
      </c>
      <c r="AA2488" s="1">
        <v>3.7012</v>
      </c>
      <c r="AB2488" s="1">
        <v>177.01</v>
      </c>
      <c r="AC2488" s="1">
        <v>68.77</v>
      </c>
      <c r="AD2488" s="1">
        <v>1.0007999999999999</v>
      </c>
      <c r="AE2488" s="1">
        <v>5.8900000000000001E-2</v>
      </c>
      <c r="AF2488" s="1">
        <v>0.25259999999999999</v>
      </c>
      <c r="AG2488" s="1">
        <v>55.75</v>
      </c>
      <c r="AH2488" s="1">
        <v>1496.6</v>
      </c>
      <c r="AI2488" s="1">
        <v>5704</v>
      </c>
      <c r="AJ2488" s="1">
        <v>27.58</v>
      </c>
      <c r="AK2488" s="1">
        <v>87.27</v>
      </c>
      <c r="AL2488" s="1">
        <v>125.98</v>
      </c>
      <c r="AM2488" s="1">
        <v>92.14</v>
      </c>
      <c r="AN2488" t="s">
        <v>11</v>
      </c>
      <c r="AO2488">
        <v>78.204999999999998</v>
      </c>
      <c r="AP2488">
        <v>2652.17</v>
      </c>
      <c r="AQ2488" t="s">
        <v>11</v>
      </c>
      <c r="AR2488">
        <v>2.761663</v>
      </c>
      <c r="AS2488">
        <v>2392.3332519999999</v>
      </c>
      <c r="AT2488">
        <v>14.074013000000001</v>
      </c>
      <c r="AU2488">
        <v>3596.16</v>
      </c>
      <c r="AV2488">
        <v>4.0678999999999998</v>
      </c>
      <c r="AW2488">
        <v>4.4797000000000002</v>
      </c>
    </row>
    <row r="2489" spans="1:49" x14ac:dyDescent="0.3">
      <c r="A2489" s="4">
        <v>43720</v>
      </c>
      <c r="B2489" s="1">
        <v>27087.63</v>
      </c>
      <c r="C2489" s="1">
        <v>3697.66</v>
      </c>
      <c r="D2489" s="1">
        <v>37104.28</v>
      </c>
      <c r="E2489" s="1">
        <v>105122.6</v>
      </c>
      <c r="F2489" s="1">
        <v>5642.86</v>
      </c>
      <c r="G2489" s="1">
        <v>7344.67</v>
      </c>
      <c r="H2489" s="1">
        <v>12410.25</v>
      </c>
      <c r="I2489" s="1">
        <v>3009.57</v>
      </c>
      <c r="J2489" s="1">
        <v>16643.28</v>
      </c>
      <c r="K2489" s="1">
        <v>10592.37</v>
      </c>
      <c r="L2489" s="1">
        <v>27087.63</v>
      </c>
      <c r="M2489" s="1">
        <v>2799.99</v>
      </c>
      <c r="N2489" s="1">
        <v>6342.174</v>
      </c>
      <c r="O2489" s="1">
        <v>1601</v>
      </c>
      <c r="P2489" s="1">
        <v>2049.1999999999998</v>
      </c>
      <c r="Q2489" s="1">
        <v>29114.78</v>
      </c>
      <c r="R2489" s="1">
        <v>100.251</v>
      </c>
      <c r="S2489" s="1">
        <v>21759.61</v>
      </c>
      <c r="T2489" s="1">
        <v>10905.063</v>
      </c>
      <c r="U2489" s="1">
        <v>3194.96</v>
      </c>
      <c r="V2489" s="1">
        <v>10827.55</v>
      </c>
      <c r="W2489" s="1" t="s">
        <v>11</v>
      </c>
      <c r="X2489" s="1">
        <v>300.44</v>
      </c>
      <c r="Y2489" s="1">
        <v>20.806699999999999</v>
      </c>
      <c r="Z2489" s="1">
        <v>10331.07</v>
      </c>
      <c r="AA2489" s="1">
        <v>3.7429999999999999</v>
      </c>
      <c r="AB2489" s="1">
        <v>180.02500000000001</v>
      </c>
      <c r="AC2489" s="1">
        <v>68.894999999999996</v>
      </c>
      <c r="AD2489" s="1">
        <v>1.0014000000000001</v>
      </c>
      <c r="AE2489" s="1">
        <v>5.8400000000000001E-2</v>
      </c>
      <c r="AF2489" s="1">
        <v>0.25290000000000001</v>
      </c>
      <c r="AG2489" s="1">
        <v>55.09</v>
      </c>
      <c r="AH2489" s="1">
        <v>1500.8</v>
      </c>
      <c r="AI2489" s="1">
        <v>5730</v>
      </c>
      <c r="AJ2489" s="1">
        <v>27.72</v>
      </c>
      <c r="AK2489" s="1">
        <v>87.32</v>
      </c>
      <c r="AL2489" s="1">
        <v>125.81</v>
      </c>
      <c r="AM2489" s="1">
        <v>92.63</v>
      </c>
      <c r="AN2489" t="s">
        <v>11</v>
      </c>
      <c r="AO2489">
        <v>78.568600000000004</v>
      </c>
      <c r="AP2489">
        <v>2655.65</v>
      </c>
      <c r="AQ2489" t="s">
        <v>11</v>
      </c>
      <c r="AR2489">
        <v>2.7645879999999998</v>
      </c>
      <c r="AS2489">
        <v>2392.928711</v>
      </c>
      <c r="AT2489">
        <v>14.084069</v>
      </c>
      <c r="AU2489">
        <v>3599.3</v>
      </c>
      <c r="AV2489">
        <v>4.0620000000000003</v>
      </c>
      <c r="AW2489">
        <v>4.4953000000000003</v>
      </c>
    </row>
    <row r="2490" spans="1:49" x14ac:dyDescent="0.3">
      <c r="A2490" s="4">
        <v>43721</v>
      </c>
      <c r="B2490" s="1">
        <v>27352.69</v>
      </c>
      <c r="C2490" s="1">
        <v>3730.24</v>
      </c>
      <c r="D2490" s="1">
        <v>37384.99</v>
      </c>
      <c r="E2490" s="1">
        <v>104200</v>
      </c>
      <c r="F2490" s="1">
        <v>5655.46</v>
      </c>
      <c r="G2490" s="1">
        <v>7367.46</v>
      </c>
      <c r="H2490" s="1">
        <v>12468.53</v>
      </c>
      <c r="I2490" s="1">
        <v>3007.39</v>
      </c>
      <c r="J2490" s="1">
        <v>16682.419999999998</v>
      </c>
      <c r="K2490" s="1">
        <v>10687.75</v>
      </c>
      <c r="L2490" s="1">
        <v>27352.69</v>
      </c>
      <c r="M2490" s="1">
        <v>2791.74</v>
      </c>
      <c r="N2490" s="1">
        <v>6334.8429999999998</v>
      </c>
      <c r="O2490" s="1">
        <v>1601.25</v>
      </c>
      <c r="P2490" s="1">
        <v>2049.1999999999998</v>
      </c>
      <c r="Q2490" s="1">
        <v>30136.28</v>
      </c>
      <c r="R2490" s="1">
        <v>100.251</v>
      </c>
      <c r="S2490" s="1">
        <v>21988.29</v>
      </c>
      <c r="T2490" s="1">
        <v>10863.414000000001</v>
      </c>
      <c r="U2490" s="1">
        <v>3211.49</v>
      </c>
      <c r="V2490" s="1">
        <v>10827.55</v>
      </c>
      <c r="W2490" s="1" t="s">
        <v>11</v>
      </c>
      <c r="X2490" s="1">
        <v>297.55</v>
      </c>
      <c r="Y2490" s="1">
        <v>20.7669</v>
      </c>
      <c r="Z2490" s="1">
        <v>10270.67</v>
      </c>
      <c r="AA2490" s="1">
        <v>3.7240000000000002</v>
      </c>
      <c r="AB2490" s="1">
        <v>180.97</v>
      </c>
      <c r="AC2490" s="1">
        <v>68.138000000000005</v>
      </c>
      <c r="AD2490" s="1">
        <v>1.0021</v>
      </c>
      <c r="AE2490" s="1">
        <v>5.7700000000000001E-2</v>
      </c>
      <c r="AF2490" s="1">
        <v>0.25469999999999998</v>
      </c>
      <c r="AG2490" s="1">
        <v>54.85</v>
      </c>
      <c r="AH2490" s="1">
        <v>1492.9</v>
      </c>
      <c r="AI2490" s="1">
        <v>5752</v>
      </c>
      <c r="AJ2490" s="1">
        <v>27.41</v>
      </c>
      <c r="AK2490" s="1">
        <v>87.16</v>
      </c>
      <c r="AL2490" s="1">
        <v>124.68</v>
      </c>
      <c r="AM2490" s="1">
        <v>91.64</v>
      </c>
      <c r="AN2490" t="s">
        <v>11</v>
      </c>
      <c r="AO2490">
        <v>78.697299999999998</v>
      </c>
      <c r="AP2490">
        <v>2658.16</v>
      </c>
      <c r="AQ2490" t="s">
        <v>11</v>
      </c>
      <c r="AR2490">
        <v>2.7614670000000001</v>
      </c>
      <c r="AS2490">
        <v>2393.5651859999998</v>
      </c>
      <c r="AT2490">
        <v>14.055763000000001</v>
      </c>
      <c r="AU2490">
        <v>3590.4</v>
      </c>
      <c r="AV2490">
        <v>4.0871000000000004</v>
      </c>
      <c r="AW2490">
        <v>4.5258000000000003</v>
      </c>
    </row>
    <row r="2491" spans="1:49" x14ac:dyDescent="0.3">
      <c r="A2491" s="4">
        <v>43724</v>
      </c>
      <c r="B2491" s="1">
        <v>27124.55</v>
      </c>
      <c r="C2491" s="1">
        <v>3700.19</v>
      </c>
      <c r="D2491" s="1">
        <v>37123.31</v>
      </c>
      <c r="E2491" s="1">
        <v>104340.7</v>
      </c>
      <c r="F2491" s="1">
        <v>5602.23</v>
      </c>
      <c r="G2491" s="1">
        <v>7321.41</v>
      </c>
      <c r="H2491" s="1">
        <v>12380.31</v>
      </c>
      <c r="I2491" s="1">
        <v>2997.96</v>
      </c>
      <c r="J2491" s="1">
        <v>16751.310000000001</v>
      </c>
      <c r="K2491" s="1">
        <v>10628.25</v>
      </c>
      <c r="L2491" s="1">
        <v>27124.55</v>
      </c>
      <c r="M2491" s="1">
        <v>2834.32</v>
      </c>
      <c r="N2491" s="1">
        <v>6219.4350000000004</v>
      </c>
      <c r="O2491" s="1">
        <v>1601.25</v>
      </c>
      <c r="P2491" s="1">
        <v>2062.2199999999998</v>
      </c>
      <c r="Q2491" s="1">
        <v>30561.27</v>
      </c>
      <c r="R2491" s="1">
        <v>100.251</v>
      </c>
      <c r="S2491" s="1">
        <v>21988.29</v>
      </c>
      <c r="T2491" s="1">
        <v>10831.745000000001</v>
      </c>
      <c r="U2491" s="1">
        <v>3203.93</v>
      </c>
      <c r="V2491" s="1">
        <v>10898.13</v>
      </c>
      <c r="W2491" s="1" t="s">
        <v>11</v>
      </c>
      <c r="X2491" s="1">
        <v>305.75</v>
      </c>
      <c r="Y2491" s="1">
        <v>20.228400000000001</v>
      </c>
      <c r="Z2491" s="1">
        <v>10215.870000000001</v>
      </c>
      <c r="AA2491" s="1">
        <v>4.1032999999999999</v>
      </c>
      <c r="AB2491" s="1">
        <v>199.24</v>
      </c>
      <c r="AC2491" s="1">
        <v>71.582999999999998</v>
      </c>
      <c r="AD2491" s="1">
        <v>1.0017</v>
      </c>
      <c r="AE2491" s="1">
        <v>5.8799999999999998E-2</v>
      </c>
      <c r="AF2491" s="1">
        <v>0.26150000000000001</v>
      </c>
      <c r="AG2491" s="1">
        <v>62.9</v>
      </c>
      <c r="AH2491" s="1">
        <v>1504.8</v>
      </c>
      <c r="AI2491" s="1">
        <v>5752</v>
      </c>
      <c r="AJ2491" s="1">
        <v>27.67</v>
      </c>
      <c r="AK2491" s="1">
        <v>87.47</v>
      </c>
      <c r="AL2491" s="1">
        <v>125.31</v>
      </c>
      <c r="AM2491" s="1">
        <v>92.44</v>
      </c>
      <c r="AN2491" t="s">
        <v>11</v>
      </c>
      <c r="AO2491">
        <v>81.397900000000007</v>
      </c>
      <c r="AP2491">
        <v>2655.74</v>
      </c>
      <c r="AQ2491" t="s">
        <v>11</v>
      </c>
      <c r="AR2491">
        <v>2.7664390000000001</v>
      </c>
      <c r="AS2491">
        <v>2394.1723630000001</v>
      </c>
      <c r="AT2491">
        <v>14.067434</v>
      </c>
      <c r="AU2491">
        <v>3592.25</v>
      </c>
      <c r="AV2491">
        <v>4.0804</v>
      </c>
      <c r="AW2491">
        <v>4.4882</v>
      </c>
    </row>
    <row r="2492" spans="1:49" x14ac:dyDescent="0.3">
      <c r="A2492" s="4">
        <v>43725</v>
      </c>
      <c r="B2492" s="1">
        <v>26790.240000000002</v>
      </c>
      <c r="C2492" s="1">
        <v>3690.84</v>
      </c>
      <c r="D2492" s="1">
        <v>36481.089999999997</v>
      </c>
      <c r="E2492" s="1">
        <v>105364.2</v>
      </c>
      <c r="F2492" s="1">
        <v>5615.51</v>
      </c>
      <c r="G2492" s="1">
        <v>7320.4</v>
      </c>
      <c r="H2492" s="1">
        <v>12372.61</v>
      </c>
      <c r="I2492" s="1">
        <v>3005.7</v>
      </c>
      <c r="J2492" s="1">
        <v>16834.75</v>
      </c>
      <c r="K2492" s="1">
        <v>10502.37</v>
      </c>
      <c r="L2492" s="1">
        <v>26790.240000000002</v>
      </c>
      <c r="M2492" s="1">
        <v>2820.86</v>
      </c>
      <c r="N2492" s="1">
        <v>6236.69</v>
      </c>
      <c r="O2492" s="1">
        <v>1604.3</v>
      </c>
      <c r="P2492" s="1">
        <v>2062.33</v>
      </c>
      <c r="Q2492" s="1">
        <v>30150.65</v>
      </c>
      <c r="R2492" s="1">
        <v>100.251</v>
      </c>
      <c r="S2492" s="1">
        <v>22001.32</v>
      </c>
      <c r="T2492" s="1">
        <v>10868.029</v>
      </c>
      <c r="U2492" s="1">
        <v>3183</v>
      </c>
      <c r="V2492" s="1">
        <v>10874.5</v>
      </c>
      <c r="W2492" s="1" t="s">
        <v>11</v>
      </c>
      <c r="X2492" s="1">
        <v>324.85000000000002</v>
      </c>
      <c r="Y2492" s="1">
        <v>21.0047</v>
      </c>
      <c r="Z2492" s="1">
        <v>10250.299999999999</v>
      </c>
      <c r="AA2492" s="1">
        <v>4.2035</v>
      </c>
      <c r="AB2492" s="1">
        <v>213.04</v>
      </c>
      <c r="AC2492" s="1">
        <v>76.938000000000002</v>
      </c>
      <c r="AD2492" s="1">
        <v>1.0005999999999999</v>
      </c>
      <c r="AE2492" s="1">
        <v>6.3600000000000004E-2</v>
      </c>
      <c r="AF2492" s="1">
        <v>0.29210000000000003</v>
      </c>
      <c r="AG2492" s="1">
        <v>59.34</v>
      </c>
      <c r="AH2492" s="1">
        <v>1506.9</v>
      </c>
      <c r="AI2492" s="1">
        <v>5752</v>
      </c>
      <c r="AJ2492" s="1">
        <v>27.95</v>
      </c>
      <c r="AK2492" s="1">
        <v>87.52</v>
      </c>
      <c r="AL2492" s="1">
        <v>125.63</v>
      </c>
      <c r="AM2492" s="1">
        <v>93.44</v>
      </c>
      <c r="AN2492" t="s">
        <v>11</v>
      </c>
      <c r="AO2492">
        <v>79.897900000000007</v>
      </c>
      <c r="AP2492">
        <v>2658.98</v>
      </c>
      <c r="AQ2492" t="s">
        <v>11</v>
      </c>
      <c r="AR2492">
        <v>2.7726169999999999</v>
      </c>
      <c r="AS2492">
        <v>2394.7104490000002</v>
      </c>
      <c r="AT2492">
        <v>14.088884</v>
      </c>
      <c r="AU2492">
        <v>3598.49</v>
      </c>
      <c r="AV2492">
        <v>4.0774999999999997</v>
      </c>
      <c r="AW2492">
        <v>4.5133999999999999</v>
      </c>
    </row>
    <row r="2493" spans="1:49" x14ac:dyDescent="0.3">
      <c r="A2493" s="4">
        <v>43726</v>
      </c>
      <c r="B2493" s="1">
        <v>26754.12</v>
      </c>
      <c r="C2493" s="1">
        <v>3680.09</v>
      </c>
      <c r="D2493" s="1">
        <v>36563.879999999997</v>
      </c>
      <c r="E2493" s="1">
        <v>105244.7</v>
      </c>
      <c r="F2493" s="1">
        <v>5620.65</v>
      </c>
      <c r="G2493" s="1">
        <v>7314.05</v>
      </c>
      <c r="H2493" s="1">
        <v>12389.62</v>
      </c>
      <c r="I2493" s="1">
        <v>3006.73</v>
      </c>
      <c r="J2493" s="1">
        <v>16800.29</v>
      </c>
      <c r="K2493" s="1">
        <v>10478.5</v>
      </c>
      <c r="L2493" s="1">
        <v>26754.12</v>
      </c>
      <c r="M2493" s="1">
        <v>2818.6</v>
      </c>
      <c r="N2493" s="1">
        <v>6276.6329999999998</v>
      </c>
      <c r="O2493" s="1">
        <v>1599.49</v>
      </c>
      <c r="P2493" s="1">
        <v>2070.73</v>
      </c>
      <c r="Q2493" s="1">
        <v>30071.1</v>
      </c>
      <c r="R2493" s="1">
        <v>100.251</v>
      </c>
      <c r="S2493" s="1">
        <v>21960.71</v>
      </c>
      <c r="T2493" s="1">
        <v>10774.844999999999</v>
      </c>
      <c r="U2493" s="1">
        <v>3166.84</v>
      </c>
      <c r="V2493" s="1">
        <v>10929.45</v>
      </c>
      <c r="W2493" s="1" t="s">
        <v>11</v>
      </c>
      <c r="X2493" s="1">
        <v>325.08</v>
      </c>
      <c r="Y2493" s="1">
        <v>22.1998</v>
      </c>
      <c r="Z2493" s="1">
        <v>10196.93</v>
      </c>
      <c r="AA2493" s="1">
        <v>4.1113</v>
      </c>
      <c r="AB2493" s="1">
        <v>211.28700000000001</v>
      </c>
      <c r="AC2493" s="1">
        <v>78.343999999999994</v>
      </c>
      <c r="AD2493" s="1">
        <v>1.0026999999999999</v>
      </c>
      <c r="AE2493" s="1">
        <v>8.2900000000000001E-2</v>
      </c>
      <c r="AF2493" s="1">
        <v>0.31159999999999999</v>
      </c>
      <c r="AG2493" s="1">
        <v>58.11</v>
      </c>
      <c r="AH2493" s="1">
        <v>1509.1</v>
      </c>
      <c r="AI2493" s="1">
        <v>5738</v>
      </c>
      <c r="AJ2493" s="1">
        <v>27.86</v>
      </c>
      <c r="AK2493" s="1">
        <v>87.47</v>
      </c>
      <c r="AL2493" s="1">
        <v>125.94</v>
      </c>
      <c r="AM2493" s="1">
        <v>93.12</v>
      </c>
      <c r="AN2493" t="s">
        <v>11</v>
      </c>
      <c r="AO2493">
        <v>79.5077</v>
      </c>
      <c r="AP2493">
        <v>2659</v>
      </c>
      <c r="AQ2493" t="s">
        <v>11</v>
      </c>
      <c r="AR2493">
        <v>2.774305</v>
      </c>
      <c r="AS2493">
        <v>2395.2836910000001</v>
      </c>
      <c r="AT2493">
        <v>14.100463</v>
      </c>
      <c r="AU2493">
        <v>3602.45</v>
      </c>
      <c r="AV2493">
        <v>4.1109</v>
      </c>
      <c r="AW2493">
        <v>4.5331000000000001</v>
      </c>
    </row>
    <row r="2494" spans="1:49" x14ac:dyDescent="0.3">
      <c r="A2494" s="4">
        <v>43727</v>
      </c>
      <c r="B2494" s="1">
        <v>26468.95</v>
      </c>
      <c r="C2494" s="1">
        <v>3705.62</v>
      </c>
      <c r="D2494" s="1">
        <v>36093.47</v>
      </c>
      <c r="E2494" s="1">
        <v>105072.7</v>
      </c>
      <c r="F2494" s="1">
        <v>5659.08</v>
      </c>
      <c r="G2494" s="1">
        <v>7356.42</v>
      </c>
      <c r="H2494" s="1">
        <v>12457.7</v>
      </c>
      <c r="I2494" s="1">
        <v>3006.79</v>
      </c>
      <c r="J2494" s="1">
        <v>16858.349999999999</v>
      </c>
      <c r="K2494" s="1">
        <v>10385.35</v>
      </c>
      <c r="L2494" s="1">
        <v>26468.95</v>
      </c>
      <c r="M2494" s="1">
        <v>2794.77</v>
      </c>
      <c r="N2494" s="1">
        <v>6244.47</v>
      </c>
      <c r="O2494" s="1">
        <v>1596.28</v>
      </c>
      <c r="P2494" s="1">
        <v>2080.35</v>
      </c>
      <c r="Q2494" s="1">
        <v>30414.400000000001</v>
      </c>
      <c r="R2494" s="1">
        <v>100.251</v>
      </c>
      <c r="S2494" s="1">
        <v>22044.45</v>
      </c>
      <c r="T2494" s="1">
        <v>10801.049000000001</v>
      </c>
      <c r="U2494" s="1">
        <v>3158.8</v>
      </c>
      <c r="V2494" s="1">
        <v>10894.7</v>
      </c>
      <c r="W2494" s="1" t="s">
        <v>11</v>
      </c>
      <c r="X2494" s="1">
        <v>318</v>
      </c>
      <c r="Y2494" s="1">
        <v>21.5015</v>
      </c>
      <c r="Z2494" s="1">
        <v>10258.85</v>
      </c>
      <c r="AA2494" s="1">
        <v>3.9548999999999999</v>
      </c>
      <c r="AB2494" s="1">
        <v>219.8</v>
      </c>
      <c r="AC2494" s="1">
        <v>76.143000000000001</v>
      </c>
      <c r="AD2494" s="1">
        <v>1.0044</v>
      </c>
      <c r="AE2494" s="1">
        <v>8.0699999999999994E-2</v>
      </c>
      <c r="AF2494" s="1">
        <v>0.29849999999999999</v>
      </c>
      <c r="AG2494" s="1">
        <v>58.13</v>
      </c>
      <c r="AH2494" s="1">
        <v>1499.5</v>
      </c>
      <c r="AI2494" s="1">
        <v>5820</v>
      </c>
      <c r="AJ2494" s="1">
        <v>27.96</v>
      </c>
      <c r="AK2494" s="1">
        <v>87.37</v>
      </c>
      <c r="AL2494" s="1">
        <v>126.3</v>
      </c>
      <c r="AM2494" s="1">
        <v>93.45</v>
      </c>
      <c r="AN2494" t="s">
        <v>11</v>
      </c>
      <c r="AO2494">
        <v>79.397499999999994</v>
      </c>
      <c r="AP2494">
        <v>2664.49</v>
      </c>
      <c r="AQ2494" t="s">
        <v>11</v>
      </c>
      <c r="AR2494">
        <v>2.7802150000000001</v>
      </c>
      <c r="AS2494">
        <v>2395.7802729999999</v>
      </c>
      <c r="AT2494">
        <v>14.134695000000001</v>
      </c>
      <c r="AU2494">
        <v>3611.08</v>
      </c>
      <c r="AV2494">
        <v>4.1673</v>
      </c>
      <c r="AW2494">
        <v>4.6017000000000001</v>
      </c>
    </row>
    <row r="2495" spans="1:49" x14ac:dyDescent="0.3">
      <c r="A2495" s="4">
        <v>43728</v>
      </c>
      <c r="B2495" s="1">
        <v>26435.67</v>
      </c>
      <c r="C2495" s="1">
        <v>3738.72</v>
      </c>
      <c r="D2495" s="1">
        <v>38014.620000000003</v>
      </c>
      <c r="E2495" s="1">
        <v>105486.8</v>
      </c>
      <c r="F2495" s="1">
        <v>5690.78</v>
      </c>
      <c r="G2495" s="1">
        <v>7344.92</v>
      </c>
      <c r="H2495" s="1">
        <v>12468.01</v>
      </c>
      <c r="I2495" s="1">
        <v>2992.07</v>
      </c>
      <c r="J2495" s="1">
        <v>16899.689999999999</v>
      </c>
      <c r="K2495" s="1">
        <v>10375.65</v>
      </c>
      <c r="L2495" s="1">
        <v>26435.67</v>
      </c>
      <c r="M2495" s="1">
        <v>2796.41</v>
      </c>
      <c r="N2495" s="1">
        <v>6231.473</v>
      </c>
      <c r="O2495" s="1">
        <v>1597.41</v>
      </c>
      <c r="P2495" s="1">
        <v>2091.52</v>
      </c>
      <c r="Q2495" s="1">
        <v>30060.46</v>
      </c>
      <c r="R2495" s="1">
        <v>100.251</v>
      </c>
      <c r="S2495" s="1">
        <v>22079.09</v>
      </c>
      <c r="T2495" s="1">
        <v>10829.39</v>
      </c>
      <c r="U2495" s="1">
        <v>3159.68</v>
      </c>
      <c r="V2495" s="1">
        <v>10929.69</v>
      </c>
      <c r="W2495" s="1" t="s">
        <v>11</v>
      </c>
      <c r="X2495" s="1">
        <v>312.2</v>
      </c>
      <c r="Y2495" s="1">
        <v>21.280799999999999</v>
      </c>
      <c r="Z2495" s="1">
        <v>10135.94</v>
      </c>
      <c r="AA2495" s="1">
        <v>3.9045000000000001</v>
      </c>
      <c r="AB2495" s="1">
        <v>216.34399999999999</v>
      </c>
      <c r="AC2495" s="1">
        <v>74.344999999999999</v>
      </c>
      <c r="AD2495" s="1">
        <v>1</v>
      </c>
      <c r="AE2495" s="1">
        <v>7.1999999999999995E-2</v>
      </c>
      <c r="AF2495" s="1">
        <v>0.28949999999999998</v>
      </c>
      <c r="AG2495" s="1">
        <v>58.09</v>
      </c>
      <c r="AH2495" s="1">
        <v>1508</v>
      </c>
      <c r="AI2495" s="1">
        <v>5804</v>
      </c>
      <c r="AJ2495" s="1">
        <v>27.72</v>
      </c>
      <c r="AK2495" s="1">
        <v>87.48</v>
      </c>
      <c r="AL2495" s="1">
        <v>127.17</v>
      </c>
      <c r="AM2495" s="1">
        <v>93.45</v>
      </c>
      <c r="AN2495" t="s">
        <v>11</v>
      </c>
      <c r="AO2495">
        <v>79.197100000000006</v>
      </c>
      <c r="AP2495">
        <v>2667.64</v>
      </c>
      <c r="AQ2495" t="s">
        <v>11</v>
      </c>
      <c r="AR2495">
        <v>2.786267</v>
      </c>
      <c r="AS2495">
        <v>2396.3022460000002</v>
      </c>
      <c r="AT2495">
        <v>14.148447000000001</v>
      </c>
      <c r="AU2495">
        <v>3615.5</v>
      </c>
      <c r="AV2495">
        <v>4.1470000000000002</v>
      </c>
      <c r="AW2495">
        <v>4.5694999999999997</v>
      </c>
    </row>
    <row r="2496" spans="1:49" x14ac:dyDescent="0.3">
      <c r="A2496" s="4">
        <v>43731</v>
      </c>
      <c r="B2496" s="1">
        <v>26222.400000000001</v>
      </c>
      <c r="C2496" s="1">
        <v>3693.47</v>
      </c>
      <c r="D2496" s="1">
        <v>39090.03</v>
      </c>
      <c r="E2496" s="1">
        <v>105377.4</v>
      </c>
      <c r="F2496" s="1">
        <v>5630.76</v>
      </c>
      <c r="G2496" s="1">
        <v>7326.08</v>
      </c>
      <c r="H2496" s="1">
        <v>12342.33</v>
      </c>
      <c r="I2496" s="1">
        <v>2991.78</v>
      </c>
      <c r="J2496" s="1">
        <v>16867.2</v>
      </c>
      <c r="K2496" s="1">
        <v>10287.92</v>
      </c>
      <c r="L2496" s="1">
        <v>26222.400000000001</v>
      </c>
      <c r="M2496" s="1">
        <v>2785.46</v>
      </c>
      <c r="N2496" s="1">
        <v>6206.1989999999996</v>
      </c>
      <c r="O2496" s="1">
        <v>1592.93</v>
      </c>
      <c r="P2496" s="1">
        <v>2091.6999999999998</v>
      </c>
      <c r="Q2496" s="1">
        <v>29152.05</v>
      </c>
      <c r="R2496" s="1">
        <v>100.251</v>
      </c>
      <c r="S2496" s="1">
        <v>22079.09</v>
      </c>
      <c r="T2496" s="1">
        <v>10873.334000000001</v>
      </c>
      <c r="U2496" s="1">
        <v>3143.24</v>
      </c>
      <c r="V2496" s="1">
        <v>10919.02</v>
      </c>
      <c r="W2496" s="1" t="s">
        <v>11</v>
      </c>
      <c r="X2496" s="1">
        <v>302.83999999999997</v>
      </c>
      <c r="Y2496" s="1">
        <v>19.297899999999998</v>
      </c>
      <c r="Z2496" s="1">
        <v>9765.49</v>
      </c>
      <c r="AA2496" s="1">
        <v>3.7976000000000001</v>
      </c>
      <c r="AB2496" s="1">
        <v>205.143</v>
      </c>
      <c r="AC2496" s="1">
        <v>70.355000000000004</v>
      </c>
      <c r="AD2496" s="1">
        <v>1.0004</v>
      </c>
      <c r="AE2496" s="1">
        <v>6.3399999999999998E-2</v>
      </c>
      <c r="AF2496" s="1">
        <v>0.27889999999999998</v>
      </c>
      <c r="AG2496" s="1">
        <v>58.64</v>
      </c>
      <c r="AH2496" s="1">
        <v>1524</v>
      </c>
      <c r="AI2496" s="1">
        <v>5804</v>
      </c>
      <c r="AJ2496" s="1">
        <v>27.74</v>
      </c>
      <c r="AK2496" s="1">
        <v>87.44</v>
      </c>
      <c r="AL2496" s="1">
        <v>127.08</v>
      </c>
      <c r="AM2496" s="1">
        <v>93.6</v>
      </c>
      <c r="AN2496" t="s">
        <v>11</v>
      </c>
      <c r="AO2496">
        <v>79.866299999999995</v>
      </c>
      <c r="AP2496">
        <v>2666.58</v>
      </c>
      <c r="AQ2496" t="s">
        <v>11</v>
      </c>
      <c r="AR2496">
        <v>2.784837</v>
      </c>
      <c r="AS2496">
        <v>2396.7526859999998</v>
      </c>
      <c r="AT2496">
        <v>14.146046999999999</v>
      </c>
      <c r="AU2496">
        <v>3613.9</v>
      </c>
      <c r="AV2496">
        <v>4.1646000000000001</v>
      </c>
      <c r="AW2496">
        <v>4.5799000000000003</v>
      </c>
    </row>
    <row r="2497" spans="1:49" x14ac:dyDescent="0.3">
      <c r="A2497" s="4">
        <v>43732</v>
      </c>
      <c r="B2497" s="1">
        <v>26281</v>
      </c>
      <c r="C2497" s="1">
        <v>3678.16</v>
      </c>
      <c r="D2497" s="1">
        <v>39097.14</v>
      </c>
      <c r="E2497" s="1">
        <v>104621.7</v>
      </c>
      <c r="F2497" s="1">
        <v>5628.33</v>
      </c>
      <c r="G2497" s="1">
        <v>7291.43</v>
      </c>
      <c r="H2497" s="1">
        <v>12307.15</v>
      </c>
      <c r="I2497" s="1">
        <v>2966.6</v>
      </c>
      <c r="J2497" s="1">
        <v>16798.330000000002</v>
      </c>
      <c r="K2497" s="1">
        <v>10271.030000000001</v>
      </c>
      <c r="L2497" s="1">
        <v>26281</v>
      </c>
      <c r="M2497" s="1">
        <v>2754.53</v>
      </c>
      <c r="N2497" s="1">
        <v>6137.6080000000002</v>
      </c>
      <c r="O2497" s="1">
        <v>1592.33</v>
      </c>
      <c r="P2497" s="1">
        <v>2101.04</v>
      </c>
      <c r="Q2497" s="1">
        <v>27819.8</v>
      </c>
      <c r="R2497" s="1">
        <v>100.251</v>
      </c>
      <c r="S2497" s="1">
        <v>22098.84</v>
      </c>
      <c r="T2497" s="1">
        <v>10858.71</v>
      </c>
      <c r="U2497" s="1">
        <v>3155.46</v>
      </c>
      <c r="V2497" s="1">
        <v>10918.01</v>
      </c>
      <c r="W2497" s="1" t="s">
        <v>11</v>
      </c>
      <c r="X2497" s="1">
        <v>223.73</v>
      </c>
      <c r="Y2497" s="1">
        <v>15.791</v>
      </c>
      <c r="Z2497" s="1">
        <v>8582</v>
      </c>
      <c r="AA2497" s="1">
        <v>2.7269000000000001</v>
      </c>
      <c r="AB2497" s="1">
        <v>165.55500000000001</v>
      </c>
      <c r="AC2497" s="1">
        <v>57.597999999999999</v>
      </c>
      <c r="AD2497" s="1">
        <v>1.0029999999999999</v>
      </c>
      <c r="AE2497" s="1">
        <v>5.3999999999999999E-2</v>
      </c>
      <c r="AF2497" s="1">
        <v>0.2361</v>
      </c>
      <c r="AG2497" s="1">
        <v>57.29</v>
      </c>
      <c r="AH2497" s="1">
        <v>1532.6</v>
      </c>
      <c r="AI2497" s="1">
        <v>5802</v>
      </c>
      <c r="AJ2497" s="1">
        <v>27.72</v>
      </c>
      <c r="AK2497" s="1">
        <v>87.32</v>
      </c>
      <c r="AL2497" s="1">
        <v>127.48</v>
      </c>
      <c r="AM2497" s="1">
        <v>92.65</v>
      </c>
      <c r="AN2497" t="s">
        <v>11</v>
      </c>
      <c r="AO2497">
        <v>79.3596</v>
      </c>
      <c r="AP2497">
        <v>2667.86</v>
      </c>
      <c r="AQ2497" t="s">
        <v>11</v>
      </c>
      <c r="AR2497">
        <v>2.7830370000000002</v>
      </c>
      <c r="AS2497">
        <v>2397.3332519999999</v>
      </c>
      <c r="AT2497">
        <v>14.13353</v>
      </c>
      <c r="AU2497">
        <v>3609.54</v>
      </c>
      <c r="AV2497">
        <v>4.1654999999999998</v>
      </c>
      <c r="AW2497">
        <v>4.5900999999999996</v>
      </c>
    </row>
    <row r="2498" spans="1:49" x14ac:dyDescent="0.3">
      <c r="A2498" s="4">
        <v>43733</v>
      </c>
      <c r="B2498" s="1">
        <v>25945.35</v>
      </c>
      <c r="C2498" s="1">
        <v>3678.88</v>
      </c>
      <c r="D2498" s="1">
        <v>38593.519999999997</v>
      </c>
      <c r="E2498" s="1">
        <v>105198.8</v>
      </c>
      <c r="F2498" s="1">
        <v>5583.8</v>
      </c>
      <c r="G2498" s="1">
        <v>7289.99</v>
      </c>
      <c r="H2498" s="1">
        <v>12234.18</v>
      </c>
      <c r="I2498" s="1">
        <v>2984.87</v>
      </c>
      <c r="J2498" s="1">
        <v>16784.29</v>
      </c>
      <c r="K2498" s="1">
        <v>10168.780000000001</v>
      </c>
      <c r="L2498" s="1">
        <v>25945.35</v>
      </c>
      <c r="M2498" s="1">
        <v>2760.29</v>
      </c>
      <c r="N2498" s="1">
        <v>6146.4040000000005</v>
      </c>
      <c r="O2498" s="1">
        <v>1589.58</v>
      </c>
      <c r="P2498" s="1">
        <v>2073.39</v>
      </c>
      <c r="Q2498" s="1">
        <v>28212.41</v>
      </c>
      <c r="R2498" s="1">
        <v>100.251</v>
      </c>
      <c r="S2498" s="1">
        <v>22020.15</v>
      </c>
      <c r="T2498" s="1">
        <v>10861.441999999999</v>
      </c>
      <c r="U2498" s="1">
        <v>3125.82</v>
      </c>
      <c r="V2498" s="1">
        <v>10873.69</v>
      </c>
      <c r="W2498" s="1" t="s">
        <v>11</v>
      </c>
      <c r="X2498" s="1">
        <v>229.15</v>
      </c>
      <c r="Y2498" s="1">
        <v>16.0489</v>
      </c>
      <c r="Z2498" s="1">
        <v>8511.7999999999993</v>
      </c>
      <c r="AA2498" s="1">
        <v>2.8923999999999999</v>
      </c>
      <c r="AB2498" s="1">
        <v>170.80699999999999</v>
      </c>
      <c r="AC2498" s="1">
        <v>57.55</v>
      </c>
      <c r="AD2498" s="1">
        <v>1.0004999999999999</v>
      </c>
      <c r="AE2498" s="1">
        <v>5.7299999999999997E-2</v>
      </c>
      <c r="AF2498" s="1">
        <v>0.24529999999999999</v>
      </c>
      <c r="AG2498" s="1">
        <v>56.49</v>
      </c>
      <c r="AH2498" s="1">
        <v>1505.1</v>
      </c>
      <c r="AI2498" s="1">
        <v>5570</v>
      </c>
      <c r="AJ2498" s="1">
        <v>27.76</v>
      </c>
      <c r="AK2498" s="1">
        <v>87.23</v>
      </c>
      <c r="AL2498" s="1">
        <v>126.76</v>
      </c>
      <c r="AM2498" s="1">
        <v>92.83</v>
      </c>
      <c r="AN2498" t="s">
        <v>11</v>
      </c>
      <c r="AO2498">
        <v>78.907899999999998</v>
      </c>
      <c r="AP2498">
        <v>2672.36</v>
      </c>
      <c r="AQ2498" t="s">
        <v>11</v>
      </c>
      <c r="AR2498">
        <v>2.7870840000000001</v>
      </c>
      <c r="AS2498">
        <v>2397.8610840000001</v>
      </c>
      <c r="AT2498">
        <v>14.135354</v>
      </c>
      <c r="AU2498">
        <v>3611.04</v>
      </c>
      <c r="AV2498">
        <v>4.1479999999999997</v>
      </c>
      <c r="AW2498">
        <v>4.5400999999999998</v>
      </c>
    </row>
    <row r="2499" spans="1:49" x14ac:dyDescent="0.3">
      <c r="A2499" s="4">
        <v>43734</v>
      </c>
      <c r="B2499" s="1">
        <v>26041.93</v>
      </c>
      <c r="C2499" s="1">
        <v>3697.73</v>
      </c>
      <c r="D2499" s="1">
        <v>38989.74</v>
      </c>
      <c r="E2499" s="1">
        <v>106041.2</v>
      </c>
      <c r="F2499" s="1">
        <v>5620.57</v>
      </c>
      <c r="G2499" s="1">
        <v>7351.08</v>
      </c>
      <c r="H2499" s="1">
        <v>12288.54</v>
      </c>
      <c r="I2499" s="1">
        <v>2977.62</v>
      </c>
      <c r="J2499" s="1">
        <v>16790.400000000001</v>
      </c>
      <c r="K2499" s="1">
        <v>10212.27</v>
      </c>
      <c r="L2499" s="1">
        <v>26041.93</v>
      </c>
      <c r="M2499" s="1">
        <v>2772.7</v>
      </c>
      <c r="N2499" s="1">
        <v>6230.3339999999998</v>
      </c>
      <c r="O2499" s="1">
        <v>1593</v>
      </c>
      <c r="P2499" s="1">
        <v>2074.52</v>
      </c>
      <c r="Q2499" s="1">
        <v>28168.02</v>
      </c>
      <c r="R2499" s="1">
        <v>100.251</v>
      </c>
      <c r="S2499" s="1">
        <v>22048.240000000002</v>
      </c>
      <c r="T2499" s="1">
        <v>10822.764999999999</v>
      </c>
      <c r="U2499" s="1">
        <v>3125.81</v>
      </c>
      <c r="V2499" s="1">
        <v>10871.99</v>
      </c>
      <c r="W2499" s="1" t="s">
        <v>11</v>
      </c>
      <c r="X2499" s="1">
        <v>215.75</v>
      </c>
      <c r="Y2499" s="1">
        <v>15.239599999999999</v>
      </c>
      <c r="Z2499" s="1">
        <v>8094.12</v>
      </c>
      <c r="AA2499" s="1">
        <v>2.7696999999999998</v>
      </c>
      <c r="AB2499" s="1">
        <v>164.07499999999999</v>
      </c>
      <c r="AC2499" s="1">
        <v>54.09</v>
      </c>
      <c r="AD2499" s="1">
        <v>1.0045999999999999</v>
      </c>
      <c r="AE2499" s="1">
        <v>5.8999999999999997E-2</v>
      </c>
      <c r="AF2499" s="1">
        <v>0.2407</v>
      </c>
      <c r="AG2499" s="1">
        <v>56.41</v>
      </c>
      <c r="AH2499" s="1">
        <v>1507.9</v>
      </c>
      <c r="AI2499" s="1">
        <v>5348</v>
      </c>
      <c r="AJ2499" s="1">
        <v>27.99</v>
      </c>
      <c r="AK2499" s="1">
        <v>87.17</v>
      </c>
      <c r="AL2499" s="1">
        <v>127.03</v>
      </c>
      <c r="AM2499" s="1">
        <v>93.61</v>
      </c>
      <c r="AN2499" t="s">
        <v>11</v>
      </c>
      <c r="AO2499">
        <v>78.634900000000002</v>
      </c>
      <c r="AP2499">
        <v>2669.54</v>
      </c>
      <c r="AQ2499" t="s">
        <v>11</v>
      </c>
      <c r="AR2499">
        <v>2.7895080000000001</v>
      </c>
      <c r="AS2499">
        <v>2398.5258789999998</v>
      </c>
      <c r="AT2499">
        <v>14.162862000000001</v>
      </c>
      <c r="AU2499">
        <v>3619.26</v>
      </c>
      <c r="AV2499">
        <v>4.1691000000000003</v>
      </c>
      <c r="AW2499">
        <v>4.5529999999999999</v>
      </c>
    </row>
    <row r="2500" spans="1:49" x14ac:dyDescent="0.3">
      <c r="A2500" s="4">
        <v>43735</v>
      </c>
      <c r="B2500" s="1">
        <v>25954.81</v>
      </c>
      <c r="C2500" s="1">
        <v>3712.08</v>
      </c>
      <c r="D2500" s="1">
        <v>38822.57</v>
      </c>
      <c r="E2500" s="1">
        <v>105861.9</v>
      </c>
      <c r="F2500" s="1">
        <v>5640.58</v>
      </c>
      <c r="G2500" s="1">
        <v>7426.21</v>
      </c>
      <c r="H2500" s="1">
        <v>12380.94</v>
      </c>
      <c r="I2500" s="1">
        <v>2961.79</v>
      </c>
      <c r="J2500" s="1">
        <v>16694.27</v>
      </c>
      <c r="K2500" s="1">
        <v>10148.77</v>
      </c>
      <c r="L2500" s="1">
        <v>25954.81</v>
      </c>
      <c r="M2500" s="1">
        <v>2757.98</v>
      </c>
      <c r="N2500" s="1">
        <v>6196.8890000000001</v>
      </c>
      <c r="O2500" s="1">
        <v>1584.14</v>
      </c>
      <c r="P2500" s="1">
        <v>2049.9299999999998</v>
      </c>
      <c r="Q2500" s="1">
        <v>28877.51</v>
      </c>
      <c r="R2500" s="1">
        <v>100.251</v>
      </c>
      <c r="S2500" s="1">
        <v>21878.9</v>
      </c>
      <c r="T2500" s="1">
        <v>10836.498</v>
      </c>
      <c r="U2500" s="1">
        <v>3125.63</v>
      </c>
      <c r="V2500" s="1">
        <v>10829.68</v>
      </c>
      <c r="W2500" s="1" t="s">
        <v>11</v>
      </c>
      <c r="X2500" s="1">
        <v>218.98</v>
      </c>
      <c r="Y2500" s="1">
        <v>15.6257</v>
      </c>
      <c r="Z2500" s="1">
        <v>8060.97</v>
      </c>
      <c r="AA2500" s="1">
        <v>2.8136999999999999</v>
      </c>
      <c r="AB2500" s="1">
        <v>171.166</v>
      </c>
      <c r="AC2500" s="1">
        <v>55.451000000000001</v>
      </c>
      <c r="AD2500" s="1">
        <v>1.002</v>
      </c>
      <c r="AE2500" s="1">
        <v>5.8900000000000001E-2</v>
      </c>
      <c r="AF2500" s="1">
        <v>0.2424</v>
      </c>
      <c r="AG2500" s="1">
        <v>55.91</v>
      </c>
      <c r="AH2500" s="1">
        <v>1499.1</v>
      </c>
      <c r="AI2500" s="1">
        <v>5136</v>
      </c>
      <c r="AJ2500" s="1">
        <v>27.84</v>
      </c>
      <c r="AK2500" s="1">
        <v>87.07</v>
      </c>
      <c r="AL2500" s="1">
        <v>127.06</v>
      </c>
      <c r="AM2500" s="1">
        <v>93.09</v>
      </c>
      <c r="AN2500" t="s">
        <v>11</v>
      </c>
      <c r="AO2500">
        <v>78.34</v>
      </c>
      <c r="AP2500">
        <v>2677.78</v>
      </c>
      <c r="AQ2500" t="s">
        <v>11</v>
      </c>
      <c r="AR2500">
        <v>2.790591</v>
      </c>
      <c r="AS2500">
        <v>2399.0002439999998</v>
      </c>
      <c r="AT2500">
        <v>14.161039000000001</v>
      </c>
      <c r="AU2500">
        <v>3618.54</v>
      </c>
      <c r="AV2500">
        <v>4.1597</v>
      </c>
      <c r="AW2500">
        <v>4.5495999999999999</v>
      </c>
    </row>
    <row r="2501" spans="1:49" x14ac:dyDescent="0.3">
      <c r="A2501" s="4">
        <v>43738</v>
      </c>
      <c r="B2501" s="1">
        <v>26092.27</v>
      </c>
      <c r="C2501" s="1">
        <v>3714.42</v>
      </c>
      <c r="D2501" s="1">
        <v>38667.33</v>
      </c>
      <c r="E2501" s="1">
        <v>105711.1</v>
      </c>
      <c r="F2501" s="1">
        <v>5677.79</v>
      </c>
      <c r="G2501" s="1">
        <v>7408.21</v>
      </c>
      <c r="H2501" s="1">
        <v>12428.08</v>
      </c>
      <c r="I2501" s="1">
        <v>2976.74</v>
      </c>
      <c r="J2501" s="1">
        <v>16658.63</v>
      </c>
      <c r="K2501" s="1">
        <v>10200.969999999999</v>
      </c>
      <c r="L2501" s="1">
        <v>26092.27</v>
      </c>
      <c r="M2501" s="1">
        <v>2747.18</v>
      </c>
      <c r="N2501" s="1">
        <v>6169.1019999999999</v>
      </c>
      <c r="O2501" s="1">
        <v>1583.91</v>
      </c>
      <c r="P2501" s="1">
        <v>2063.0500000000002</v>
      </c>
      <c r="Q2501" s="1">
        <v>29066.959999999999</v>
      </c>
      <c r="R2501" s="1">
        <v>100.251</v>
      </c>
      <c r="S2501" s="1">
        <v>21755.84</v>
      </c>
      <c r="T2501" s="1">
        <v>10925.623</v>
      </c>
      <c r="U2501" s="1">
        <v>3119.99</v>
      </c>
      <c r="V2501" s="1">
        <v>10829.68</v>
      </c>
      <c r="W2501" s="1" t="s">
        <v>11</v>
      </c>
      <c r="X2501" s="1">
        <v>226.01</v>
      </c>
      <c r="Y2501" s="1">
        <v>15.805</v>
      </c>
      <c r="Z2501" s="1">
        <v>8240.9</v>
      </c>
      <c r="AA2501" s="1">
        <v>2.9333</v>
      </c>
      <c r="AB2501" s="1">
        <v>177.09</v>
      </c>
      <c r="AC2501" s="1">
        <v>55.470999999999997</v>
      </c>
      <c r="AD2501" s="1">
        <v>1.0024999999999999</v>
      </c>
      <c r="AE2501" s="1">
        <v>6.1800000000000001E-2</v>
      </c>
      <c r="AF2501" s="1">
        <v>0.25340000000000001</v>
      </c>
      <c r="AG2501" s="1">
        <v>54.07</v>
      </c>
      <c r="AH2501" s="1">
        <v>1465.7</v>
      </c>
      <c r="AI2501" s="1">
        <v>4932</v>
      </c>
      <c r="AJ2501" s="1">
        <v>27.9</v>
      </c>
      <c r="AK2501" s="1">
        <v>87.17</v>
      </c>
      <c r="AL2501" s="1">
        <v>127.48</v>
      </c>
      <c r="AM2501" s="1">
        <v>93.25</v>
      </c>
      <c r="AN2501" t="s">
        <v>11</v>
      </c>
      <c r="AO2501">
        <v>77.779700000000005</v>
      </c>
      <c r="AP2501">
        <v>2684.26</v>
      </c>
      <c r="AQ2501" t="s">
        <v>11</v>
      </c>
      <c r="AR2501">
        <v>2.7911519999999999</v>
      </c>
      <c r="AS2501">
        <v>2399.5119629999999</v>
      </c>
      <c r="AT2501">
        <v>14.160335</v>
      </c>
      <c r="AU2501">
        <v>3618.96</v>
      </c>
      <c r="AV2501">
        <v>4.1562000000000001</v>
      </c>
      <c r="AW2501">
        <v>4.5305</v>
      </c>
    </row>
    <row r="2502" spans="1:49" x14ac:dyDescent="0.3">
      <c r="A2502" s="4">
        <v>43739</v>
      </c>
      <c r="B2502" s="1">
        <v>26092.27</v>
      </c>
      <c r="C2502" s="1">
        <v>3666.14</v>
      </c>
      <c r="D2502" s="1">
        <v>38305.410000000003</v>
      </c>
      <c r="E2502" s="1">
        <v>104742.6</v>
      </c>
      <c r="F2502" s="1">
        <v>5597.63</v>
      </c>
      <c r="G2502" s="1">
        <v>7360.32</v>
      </c>
      <c r="H2502" s="1">
        <v>12263.83</v>
      </c>
      <c r="I2502" s="1">
        <v>2940.25</v>
      </c>
      <c r="J2502" s="1">
        <v>16447.66</v>
      </c>
      <c r="K2502" s="1">
        <v>10200.969999999999</v>
      </c>
      <c r="L2502" s="1">
        <v>26092.27</v>
      </c>
      <c r="M2502" s="1">
        <v>2758.83</v>
      </c>
      <c r="N2502" s="1">
        <v>6138.25</v>
      </c>
      <c r="O2502" s="1">
        <v>1589.44</v>
      </c>
      <c r="P2502" s="1">
        <v>2072.42</v>
      </c>
      <c r="Q2502" s="1">
        <v>30066.13</v>
      </c>
      <c r="R2502" s="1">
        <v>100.251</v>
      </c>
      <c r="S2502" s="1">
        <v>21885.24</v>
      </c>
      <c r="T2502" s="1">
        <v>10996.99</v>
      </c>
      <c r="U2502" s="1">
        <v>3146.03</v>
      </c>
      <c r="V2502" s="1">
        <v>10967.65</v>
      </c>
      <c r="W2502" s="1" t="s">
        <v>11</v>
      </c>
      <c r="X2502" s="1">
        <v>225.22</v>
      </c>
      <c r="Y2502" s="1">
        <v>15.806699999999999</v>
      </c>
      <c r="Z2502" s="1">
        <v>8380.24</v>
      </c>
      <c r="AA2502" s="1">
        <v>2.9417</v>
      </c>
      <c r="AB2502" s="1">
        <v>177.75800000000001</v>
      </c>
      <c r="AC2502" s="1">
        <v>56.122</v>
      </c>
      <c r="AD2502" s="1">
        <v>1.0024999999999999</v>
      </c>
      <c r="AE2502" s="1">
        <v>5.91E-2</v>
      </c>
      <c r="AF2502" s="1">
        <v>0.25040000000000001</v>
      </c>
      <c r="AG2502" s="1">
        <v>53.62</v>
      </c>
      <c r="AH2502" s="1">
        <v>1482</v>
      </c>
      <c r="AI2502" s="1">
        <v>4638</v>
      </c>
      <c r="AJ2502" s="1">
        <v>27.61</v>
      </c>
      <c r="AK2502" s="1">
        <v>86.62</v>
      </c>
      <c r="AL2502" s="1">
        <v>127.29</v>
      </c>
      <c r="AM2502" s="1">
        <v>92.37</v>
      </c>
      <c r="AN2502" t="s">
        <v>11</v>
      </c>
      <c r="AO2502">
        <v>77.866200000000006</v>
      </c>
      <c r="AP2502">
        <v>2677.01</v>
      </c>
      <c r="AQ2502" t="s">
        <v>11</v>
      </c>
      <c r="AR2502">
        <v>2.7923010000000001</v>
      </c>
      <c r="AS2502">
        <v>2399.9465329999998</v>
      </c>
      <c r="AT2502">
        <v>14.154786</v>
      </c>
      <c r="AU2502">
        <v>3616.23</v>
      </c>
      <c r="AV2502">
        <v>4.1593999999999998</v>
      </c>
      <c r="AW2502">
        <v>4.5465</v>
      </c>
    </row>
    <row r="2503" spans="1:49" x14ac:dyDescent="0.3">
      <c r="A2503" s="4">
        <v>43740</v>
      </c>
      <c r="B2503" s="1">
        <v>26042.69</v>
      </c>
      <c r="C2503" s="1">
        <v>3566.37</v>
      </c>
      <c r="D2503" s="1">
        <v>38305.410000000003</v>
      </c>
      <c r="E2503" s="1">
        <v>101716.4</v>
      </c>
      <c r="F2503" s="1">
        <v>5422.77</v>
      </c>
      <c r="G2503" s="1">
        <v>7122.54</v>
      </c>
      <c r="H2503" s="1">
        <v>11925.25</v>
      </c>
      <c r="I2503" s="1">
        <v>2887.61</v>
      </c>
      <c r="J2503" s="1">
        <v>16310.97</v>
      </c>
      <c r="K2503" s="1">
        <v>10182.969999999999</v>
      </c>
      <c r="L2503" s="1">
        <v>26042.69</v>
      </c>
      <c r="M2503" s="1">
        <v>2719.39</v>
      </c>
      <c r="N2503" s="1">
        <v>6055.4250000000002</v>
      </c>
      <c r="O2503" s="1">
        <v>1574.9</v>
      </c>
      <c r="P2503" s="1">
        <v>2031.91</v>
      </c>
      <c r="Q2503" s="1">
        <v>30792.05</v>
      </c>
      <c r="R2503" s="1">
        <v>100.251</v>
      </c>
      <c r="S2503" s="1">
        <v>21778.61</v>
      </c>
      <c r="T2503" s="1">
        <v>10951.644</v>
      </c>
      <c r="U2503" s="1">
        <v>3103.45</v>
      </c>
      <c r="V2503" s="1">
        <v>10947.88</v>
      </c>
      <c r="W2503" s="1" t="s">
        <v>11</v>
      </c>
      <c r="X2503" s="1">
        <v>222.56</v>
      </c>
      <c r="Y2503" s="1">
        <v>15.874000000000001</v>
      </c>
      <c r="Z2503" s="1">
        <v>8235.09</v>
      </c>
      <c r="AA2503" s="1">
        <v>2.9971999999999999</v>
      </c>
      <c r="AB2503" s="1">
        <v>177.35499999999999</v>
      </c>
      <c r="AC2503" s="1">
        <v>55.637999999999998</v>
      </c>
      <c r="AD2503" s="1">
        <v>1.0023</v>
      </c>
      <c r="AE2503" s="1">
        <v>5.9700000000000003E-2</v>
      </c>
      <c r="AF2503" s="1">
        <v>0.25030000000000002</v>
      </c>
      <c r="AG2503" s="1">
        <v>52.64</v>
      </c>
      <c r="AH2503" s="1">
        <v>1501</v>
      </c>
      <c r="AI2503" s="1">
        <v>4638</v>
      </c>
      <c r="AJ2503" s="1">
        <v>27.48</v>
      </c>
      <c r="AK2503" s="1">
        <v>86.11</v>
      </c>
      <c r="AL2503" s="1">
        <v>127.24</v>
      </c>
      <c r="AM2503" s="1">
        <v>91.98</v>
      </c>
      <c r="AN2503" t="s">
        <v>11</v>
      </c>
      <c r="AO2503">
        <v>77.520200000000003</v>
      </c>
      <c r="AP2503">
        <v>2676.91</v>
      </c>
      <c r="AQ2503" t="s">
        <v>11</v>
      </c>
      <c r="AR2503">
        <v>2.791747</v>
      </c>
      <c r="AS2503">
        <v>2400.3322750000002</v>
      </c>
      <c r="AT2503">
        <v>14.119085999999999</v>
      </c>
      <c r="AU2503">
        <v>3603.03</v>
      </c>
      <c r="AV2503">
        <v>4.1296999999999997</v>
      </c>
      <c r="AW2503">
        <v>4.5269000000000004</v>
      </c>
    </row>
    <row r="2504" spans="1:49" x14ac:dyDescent="0.3">
      <c r="A2504" s="4">
        <v>43741</v>
      </c>
      <c r="B2504" s="1">
        <v>26110.31</v>
      </c>
      <c r="C2504" s="1">
        <v>3574.76</v>
      </c>
      <c r="D2504" s="1">
        <v>38106.870000000003</v>
      </c>
      <c r="E2504" s="1">
        <v>102022.7</v>
      </c>
      <c r="F2504" s="1">
        <v>5438.77</v>
      </c>
      <c r="G2504" s="1">
        <v>7077.64</v>
      </c>
      <c r="H2504" s="1">
        <v>11925.25</v>
      </c>
      <c r="I2504" s="1">
        <v>2910.63</v>
      </c>
      <c r="J2504" s="1">
        <v>16369.03</v>
      </c>
      <c r="K2504" s="1">
        <v>10220.98</v>
      </c>
      <c r="L2504" s="1">
        <v>26110.31</v>
      </c>
      <c r="M2504" s="1">
        <v>2707.47</v>
      </c>
      <c r="N2504" s="1">
        <v>6038.5290000000005</v>
      </c>
      <c r="O2504" s="1">
        <v>1564.12</v>
      </c>
      <c r="P2504" s="1">
        <v>2031.91</v>
      </c>
      <c r="Q2504" s="1">
        <v>30365.9</v>
      </c>
      <c r="R2504" s="1">
        <v>100.251</v>
      </c>
      <c r="S2504" s="1">
        <v>21341.74</v>
      </c>
      <c r="T2504" s="1">
        <v>10821.205</v>
      </c>
      <c r="U2504" s="1">
        <v>3087.97</v>
      </c>
      <c r="V2504" s="1">
        <v>10875.91</v>
      </c>
      <c r="W2504" s="1" t="s">
        <v>11</v>
      </c>
      <c r="X2504" s="1">
        <v>221.65</v>
      </c>
      <c r="Y2504" s="1">
        <v>15.6928</v>
      </c>
      <c r="Z2504" s="1">
        <v>8161.33</v>
      </c>
      <c r="AA2504" s="1">
        <v>2.8980999999999999</v>
      </c>
      <c r="AB2504" s="1">
        <v>172.78</v>
      </c>
      <c r="AC2504" s="1">
        <v>56.084000000000003</v>
      </c>
      <c r="AD2504" s="1">
        <v>1.0028999999999999</v>
      </c>
      <c r="AE2504" s="1">
        <v>5.8599999999999999E-2</v>
      </c>
      <c r="AF2504" s="1">
        <v>0.24579999999999999</v>
      </c>
      <c r="AG2504" s="1">
        <v>52.45</v>
      </c>
      <c r="AH2504" s="1">
        <v>1507.1</v>
      </c>
      <c r="AI2504" s="1">
        <v>4454</v>
      </c>
      <c r="AJ2504" s="1">
        <v>27.78</v>
      </c>
      <c r="AK2504" s="1">
        <v>86.16</v>
      </c>
      <c r="AL2504" s="1">
        <v>127.74</v>
      </c>
      <c r="AM2504" s="1">
        <v>92.87</v>
      </c>
      <c r="AN2504" t="s">
        <v>11</v>
      </c>
      <c r="AO2504">
        <v>77.738699999999994</v>
      </c>
      <c r="AP2504">
        <v>2676.04</v>
      </c>
      <c r="AQ2504" t="s">
        <v>11</v>
      </c>
      <c r="AR2504">
        <v>2.794851</v>
      </c>
      <c r="AS2504">
        <v>2400.7468260000001</v>
      </c>
      <c r="AT2504">
        <v>14.147489</v>
      </c>
      <c r="AU2504">
        <v>3611.38</v>
      </c>
      <c r="AV2504">
        <v>4.0815000000000001</v>
      </c>
      <c r="AW2504">
        <v>4.4748000000000001</v>
      </c>
    </row>
    <row r="2505" spans="1:49" x14ac:dyDescent="0.3">
      <c r="A2505" s="4">
        <v>43742</v>
      </c>
      <c r="B2505" s="1">
        <v>25821.03</v>
      </c>
      <c r="C2505" s="1">
        <v>3610.64</v>
      </c>
      <c r="D2505" s="1">
        <v>37673.31</v>
      </c>
      <c r="E2505" s="1">
        <v>103216.2</v>
      </c>
      <c r="F2505" s="1">
        <v>5488.32</v>
      </c>
      <c r="G2505" s="1">
        <v>7155.38</v>
      </c>
      <c r="H2505" s="1">
        <v>12012.81</v>
      </c>
      <c r="I2505" s="1">
        <v>2952.01</v>
      </c>
      <c r="J2505" s="1">
        <v>16449.349999999999</v>
      </c>
      <c r="K2505" s="1">
        <v>10147.33</v>
      </c>
      <c r="L2505" s="1">
        <v>25821.03</v>
      </c>
      <c r="M2505" s="1">
        <v>2692.55</v>
      </c>
      <c r="N2505" s="1">
        <v>6061.2520000000004</v>
      </c>
      <c r="O2505" s="1">
        <v>1557.67</v>
      </c>
      <c r="P2505" s="1">
        <v>2020.69</v>
      </c>
      <c r="Q2505" s="1">
        <v>31816.5</v>
      </c>
      <c r="R2505" s="1">
        <v>100.251</v>
      </c>
      <c r="S2505" s="1">
        <v>21410.2</v>
      </c>
      <c r="T2505" s="1">
        <v>10892.821</v>
      </c>
      <c r="U2505" s="1">
        <v>3078.36</v>
      </c>
      <c r="V2505" s="1">
        <v>10894.48</v>
      </c>
      <c r="W2505" s="1" t="s">
        <v>11</v>
      </c>
      <c r="X2505" s="1">
        <v>224.32</v>
      </c>
      <c r="Y2505" s="1">
        <v>15.582599999999999</v>
      </c>
      <c r="Z2505" s="1">
        <v>8161.33</v>
      </c>
      <c r="AA2505" s="1">
        <v>3.0493999999999999</v>
      </c>
      <c r="AB2505" s="1">
        <v>177.55500000000001</v>
      </c>
      <c r="AC2505" s="1">
        <v>56.993000000000002</v>
      </c>
      <c r="AD2505" s="1">
        <v>1.0038</v>
      </c>
      <c r="AE2505" s="1">
        <v>5.8700000000000002E-2</v>
      </c>
      <c r="AF2505" s="1">
        <v>0.25390000000000001</v>
      </c>
      <c r="AG2505" s="1">
        <v>52.81</v>
      </c>
      <c r="AH2505" s="1">
        <v>1506.2</v>
      </c>
      <c r="AI2505" s="1">
        <v>4280</v>
      </c>
      <c r="AJ2505" s="1">
        <v>27.94</v>
      </c>
      <c r="AK2505" s="1">
        <v>86.43</v>
      </c>
      <c r="AL2505" s="1">
        <v>128.27000000000001</v>
      </c>
      <c r="AM2505" s="1">
        <v>93.43</v>
      </c>
      <c r="AN2505" t="s">
        <v>11</v>
      </c>
      <c r="AO2505">
        <v>77.932900000000004</v>
      </c>
      <c r="AP2505">
        <v>2682.49</v>
      </c>
      <c r="AQ2505" t="s">
        <v>11</v>
      </c>
      <c r="AR2505">
        <v>2.7956210000000001</v>
      </c>
      <c r="AS2505">
        <v>2401.2465820000002</v>
      </c>
      <c r="AT2505">
        <v>14.161671999999999</v>
      </c>
      <c r="AU2505">
        <v>3616.82</v>
      </c>
      <c r="AV2505">
        <v>4.0560999999999998</v>
      </c>
      <c r="AW2505">
        <v>4.4545000000000003</v>
      </c>
    </row>
    <row r="2506" spans="1:49" x14ac:dyDescent="0.3">
      <c r="A2506" s="4">
        <v>43745</v>
      </c>
      <c r="B2506" s="1">
        <v>25821.03</v>
      </c>
      <c r="C2506" s="1">
        <v>3628.92</v>
      </c>
      <c r="D2506" s="1">
        <v>37531.980000000003</v>
      </c>
      <c r="E2506" s="1">
        <v>101325.7</v>
      </c>
      <c r="F2506" s="1">
        <v>5521.61</v>
      </c>
      <c r="G2506" s="1">
        <v>7197.88</v>
      </c>
      <c r="H2506" s="1">
        <v>12097.43</v>
      </c>
      <c r="I2506" s="1">
        <v>2938.79</v>
      </c>
      <c r="J2506" s="1">
        <v>16424.52</v>
      </c>
      <c r="K2506" s="1">
        <v>10147.33</v>
      </c>
      <c r="L2506" s="1">
        <v>25821.03</v>
      </c>
      <c r="M2506" s="1">
        <v>2719.22</v>
      </c>
      <c r="N2506" s="1">
        <v>6000.5820000000003</v>
      </c>
      <c r="O2506" s="1">
        <v>1559</v>
      </c>
      <c r="P2506" s="1">
        <v>2021.73</v>
      </c>
      <c r="Q2506" s="1">
        <v>30940.87</v>
      </c>
      <c r="R2506" s="1">
        <v>100.251</v>
      </c>
      <c r="S2506" s="1">
        <v>21375.25</v>
      </c>
      <c r="T2506" s="1">
        <v>10975.623</v>
      </c>
      <c r="U2506" s="1">
        <v>3099.48</v>
      </c>
      <c r="V2506" s="1">
        <v>10935.06</v>
      </c>
      <c r="W2506" s="1" t="s">
        <v>11</v>
      </c>
      <c r="X2506" s="1">
        <v>233.13</v>
      </c>
      <c r="Y2506" s="1">
        <v>15.9678</v>
      </c>
      <c r="Z2506" s="1">
        <v>8161.33</v>
      </c>
      <c r="AA2506" s="1">
        <v>3.1871</v>
      </c>
      <c r="AB2506" s="1">
        <v>179.43100000000001</v>
      </c>
      <c r="AC2506" s="1">
        <v>57.55</v>
      </c>
      <c r="AD2506" s="1">
        <v>1.0036</v>
      </c>
      <c r="AE2506" s="1">
        <v>6.2399999999999997E-2</v>
      </c>
      <c r="AF2506" s="1">
        <v>0.2752</v>
      </c>
      <c r="AG2506" s="1">
        <v>52.75</v>
      </c>
      <c r="AH2506" s="1">
        <v>1497.7</v>
      </c>
      <c r="AI2506" s="1">
        <v>4450</v>
      </c>
      <c r="AJ2506" s="1">
        <v>27.88</v>
      </c>
      <c r="AK2506" s="1">
        <v>86.36</v>
      </c>
      <c r="AL2506" s="1">
        <v>127.62</v>
      </c>
      <c r="AM2506" s="1">
        <v>93.23</v>
      </c>
      <c r="AN2506" t="s">
        <v>11</v>
      </c>
      <c r="AO2506">
        <v>77.712500000000006</v>
      </c>
      <c r="AP2506">
        <v>2681.53</v>
      </c>
      <c r="AQ2506" t="s">
        <v>11</v>
      </c>
      <c r="AR2506">
        <v>2.7933680000000001</v>
      </c>
      <c r="AS2506">
        <v>2401.5893550000001</v>
      </c>
      <c r="AT2506">
        <v>14.122350000000001</v>
      </c>
      <c r="AU2506">
        <v>3603.91</v>
      </c>
      <c r="AV2506">
        <v>4.1074000000000002</v>
      </c>
      <c r="AW2506">
        <v>4.5057</v>
      </c>
    </row>
    <row r="2507" spans="1:49" x14ac:dyDescent="0.3">
      <c r="A2507" s="4">
        <v>43746</v>
      </c>
      <c r="B2507" s="1">
        <v>25893.4</v>
      </c>
      <c r="C2507" s="1">
        <v>3592.12</v>
      </c>
      <c r="D2507" s="1">
        <v>37531.980000000003</v>
      </c>
      <c r="E2507" s="1">
        <v>100572.8</v>
      </c>
      <c r="F2507" s="1">
        <v>5456.62</v>
      </c>
      <c r="G2507" s="1">
        <v>7143.15</v>
      </c>
      <c r="H2507" s="1">
        <v>11970.2</v>
      </c>
      <c r="I2507" s="1">
        <v>2893.06</v>
      </c>
      <c r="J2507" s="1">
        <v>16293.95</v>
      </c>
      <c r="K2507" s="1">
        <v>10201.34</v>
      </c>
      <c r="L2507" s="1">
        <v>25893.4</v>
      </c>
      <c r="M2507" s="1">
        <v>2707.89</v>
      </c>
      <c r="N2507" s="1">
        <v>6039.6009999999997</v>
      </c>
      <c r="O2507" s="1">
        <v>1558.79</v>
      </c>
      <c r="P2507" s="1">
        <v>2046.25</v>
      </c>
      <c r="Q2507" s="1">
        <v>30257.26</v>
      </c>
      <c r="R2507" s="1">
        <v>100.251</v>
      </c>
      <c r="S2507" s="1">
        <v>21587.78</v>
      </c>
      <c r="T2507" s="1">
        <v>11016.147000000001</v>
      </c>
      <c r="U2507" s="1">
        <v>3110.85</v>
      </c>
      <c r="V2507" s="1">
        <v>11017.31</v>
      </c>
      <c r="W2507" s="1" t="s">
        <v>11</v>
      </c>
      <c r="X2507" s="1">
        <v>228.58</v>
      </c>
      <c r="Y2507" s="1">
        <v>16.003399999999999</v>
      </c>
      <c r="Z2507" s="1">
        <v>8161.33</v>
      </c>
      <c r="AA2507" s="1">
        <v>3.1328999999999998</v>
      </c>
      <c r="AB2507" s="1">
        <v>177.83799999999999</v>
      </c>
      <c r="AC2507" s="1">
        <v>56.741</v>
      </c>
      <c r="AD2507" s="1">
        <v>1.0034000000000001</v>
      </c>
      <c r="AE2507" s="1">
        <v>6.1800000000000001E-2</v>
      </c>
      <c r="AF2507" s="1">
        <v>0.2747</v>
      </c>
      <c r="AG2507" s="1">
        <v>52.63</v>
      </c>
      <c r="AH2507" s="1">
        <v>1497.2</v>
      </c>
      <c r="AI2507" s="1">
        <v>4450</v>
      </c>
      <c r="AJ2507" s="1">
        <v>27.75</v>
      </c>
      <c r="AK2507" s="1">
        <v>86.04</v>
      </c>
      <c r="AL2507" s="1">
        <v>127.51</v>
      </c>
      <c r="AM2507" s="1">
        <v>92.74</v>
      </c>
      <c r="AN2507" t="s">
        <v>11</v>
      </c>
      <c r="AO2507">
        <v>77.881100000000004</v>
      </c>
      <c r="AP2507">
        <v>2682.96</v>
      </c>
      <c r="AQ2507" t="s">
        <v>11</v>
      </c>
      <c r="AR2507">
        <v>2.7939430000000001</v>
      </c>
      <c r="AS2507">
        <v>2401.7604980000001</v>
      </c>
      <c r="AT2507">
        <v>14.120507</v>
      </c>
      <c r="AU2507">
        <v>3602.73</v>
      </c>
      <c r="AV2507">
        <v>4.0952999999999999</v>
      </c>
      <c r="AW2507">
        <v>4.4867999999999997</v>
      </c>
    </row>
    <row r="2508" spans="1:49" x14ac:dyDescent="0.3">
      <c r="A2508" s="4">
        <v>43747</v>
      </c>
      <c r="B2508" s="1">
        <v>25682.81</v>
      </c>
      <c r="C2508" s="1">
        <v>3607.55</v>
      </c>
      <c r="D2508" s="1">
        <v>38177.949999999997</v>
      </c>
      <c r="E2508" s="1">
        <v>101975.7</v>
      </c>
      <c r="F2508" s="1">
        <v>5499.14</v>
      </c>
      <c r="G2508" s="1">
        <v>7166.5</v>
      </c>
      <c r="H2508" s="1">
        <v>12094.26</v>
      </c>
      <c r="I2508" s="1">
        <v>2919.4</v>
      </c>
      <c r="J2508" s="1">
        <v>16379.88</v>
      </c>
      <c r="K2508" s="1">
        <v>10169.33</v>
      </c>
      <c r="L2508" s="1">
        <v>25682.81</v>
      </c>
      <c r="M2508" s="1">
        <v>2713.02</v>
      </c>
      <c r="N2508" s="1">
        <v>6029.16</v>
      </c>
      <c r="O2508" s="1">
        <v>1551.23</v>
      </c>
      <c r="P2508" s="1">
        <v>2046.25</v>
      </c>
      <c r="Q2508" s="1">
        <v>30338.17</v>
      </c>
      <c r="R2508" s="1">
        <v>100.251</v>
      </c>
      <c r="S2508" s="1">
        <v>21456.38</v>
      </c>
      <c r="T2508" s="1">
        <v>10940.864</v>
      </c>
      <c r="U2508" s="1">
        <v>3089.9</v>
      </c>
      <c r="V2508" s="1">
        <v>10889.96</v>
      </c>
      <c r="W2508" s="1" t="s">
        <v>11</v>
      </c>
      <c r="X2508" s="1">
        <v>238.61</v>
      </c>
      <c r="Y2508" s="1">
        <v>17.774799999999999</v>
      </c>
      <c r="Z2508" s="1">
        <v>8590.16</v>
      </c>
      <c r="AA2508" s="1">
        <v>3.2507999999999999</v>
      </c>
      <c r="AB2508" s="1">
        <v>192.59299999999999</v>
      </c>
      <c r="AC2508" s="1">
        <v>59.244</v>
      </c>
      <c r="AD2508" s="1">
        <v>1.0036</v>
      </c>
      <c r="AE2508" s="1">
        <v>6.3200000000000006E-2</v>
      </c>
      <c r="AF2508" s="1">
        <v>0.28289999999999998</v>
      </c>
      <c r="AG2508" s="1">
        <v>52.59</v>
      </c>
      <c r="AH2508" s="1">
        <v>1506.1</v>
      </c>
      <c r="AI2508" s="1">
        <v>4350</v>
      </c>
      <c r="AJ2508" s="1">
        <v>27.8</v>
      </c>
      <c r="AK2508" s="1">
        <v>86.3</v>
      </c>
      <c r="AL2508" s="1">
        <v>127.56</v>
      </c>
      <c r="AM2508" s="1">
        <v>92.92</v>
      </c>
      <c r="AN2508" t="s">
        <v>11</v>
      </c>
      <c r="AO2508">
        <v>77.923599999999993</v>
      </c>
      <c r="AP2508">
        <v>2684.61</v>
      </c>
      <c r="AQ2508" t="s">
        <v>11</v>
      </c>
      <c r="AR2508">
        <v>2.7992149999999998</v>
      </c>
      <c r="AS2508">
        <v>2402.0808109999998</v>
      </c>
      <c r="AT2508">
        <v>14.148368</v>
      </c>
      <c r="AU2508">
        <v>3612.01</v>
      </c>
      <c r="AV2508">
        <v>4.1097999999999999</v>
      </c>
      <c r="AW2508">
        <v>4.5086000000000004</v>
      </c>
    </row>
    <row r="2509" spans="1:49" x14ac:dyDescent="0.3">
      <c r="A2509" s="4">
        <v>43748</v>
      </c>
      <c r="B2509" s="1">
        <v>25707.93</v>
      </c>
      <c r="C2509" s="1">
        <v>3657.77</v>
      </c>
      <c r="D2509" s="1">
        <v>37880.400000000001</v>
      </c>
      <c r="E2509" s="1">
        <v>102567.7</v>
      </c>
      <c r="F2509" s="1">
        <v>5569.05</v>
      </c>
      <c r="G2509" s="1">
        <v>7186.36</v>
      </c>
      <c r="H2509" s="1">
        <v>12164.2</v>
      </c>
      <c r="I2509" s="1">
        <v>2938.13</v>
      </c>
      <c r="J2509" s="1">
        <v>16422.68</v>
      </c>
      <c r="K2509" s="1">
        <v>10218.49</v>
      </c>
      <c r="L2509" s="1">
        <v>25707.93</v>
      </c>
      <c r="M2509" s="1">
        <v>2721.51</v>
      </c>
      <c r="N2509" s="1">
        <v>6023.6409999999996</v>
      </c>
      <c r="O2509" s="1">
        <v>1551.87</v>
      </c>
      <c r="P2509" s="1">
        <v>2028.15</v>
      </c>
      <c r="Q2509" s="1">
        <v>31743.200000000001</v>
      </c>
      <c r="R2509" s="1">
        <v>100.251</v>
      </c>
      <c r="S2509" s="1">
        <v>21551.98</v>
      </c>
      <c r="T2509" s="1">
        <v>10886.726000000001</v>
      </c>
      <c r="U2509" s="1">
        <v>3089.48</v>
      </c>
      <c r="V2509" s="1">
        <v>10889.96</v>
      </c>
      <c r="W2509" s="1" t="s">
        <v>11</v>
      </c>
      <c r="X2509" s="1">
        <v>231.57</v>
      </c>
      <c r="Y2509" s="1">
        <v>17.555599999999998</v>
      </c>
      <c r="Z2509" s="1">
        <v>8580.86</v>
      </c>
      <c r="AA2509" s="1">
        <v>3.1465999999999998</v>
      </c>
      <c r="AB2509" s="1">
        <v>192.40299999999999</v>
      </c>
      <c r="AC2509" s="1">
        <v>57.898000000000003</v>
      </c>
      <c r="AD2509" s="1">
        <v>1.0039</v>
      </c>
      <c r="AE2509" s="1">
        <v>6.1600000000000002E-2</v>
      </c>
      <c r="AF2509" s="1">
        <v>0.27360000000000001</v>
      </c>
      <c r="AG2509" s="1">
        <v>53.55</v>
      </c>
      <c r="AH2509" s="1">
        <v>1494.8</v>
      </c>
      <c r="AI2509" s="1">
        <v>4260</v>
      </c>
      <c r="AJ2509" s="1">
        <v>27.84</v>
      </c>
      <c r="AK2509" s="1">
        <v>86.41</v>
      </c>
      <c r="AL2509" s="1">
        <v>126.81</v>
      </c>
      <c r="AM2509" s="1">
        <v>93.07</v>
      </c>
      <c r="AN2509" t="s">
        <v>11</v>
      </c>
      <c r="AO2509">
        <v>77.944100000000006</v>
      </c>
      <c r="AP2509">
        <v>2689.04</v>
      </c>
      <c r="AQ2509" t="s">
        <v>11</v>
      </c>
      <c r="AR2509">
        <v>2.8027799999999998</v>
      </c>
      <c r="AS2509">
        <v>2402.3740229999999</v>
      </c>
      <c r="AT2509">
        <v>14.157835</v>
      </c>
      <c r="AU2509">
        <v>3613.11</v>
      </c>
      <c r="AV2509">
        <v>4.1082999999999998</v>
      </c>
      <c r="AW2509">
        <v>4.5213000000000001</v>
      </c>
    </row>
    <row r="2510" spans="1:49" x14ac:dyDescent="0.3">
      <c r="A2510" s="4">
        <v>43749</v>
      </c>
      <c r="B2510" s="1">
        <v>26308.44</v>
      </c>
      <c r="C2510" s="1">
        <v>3727.92</v>
      </c>
      <c r="D2510" s="1">
        <v>38127.08</v>
      </c>
      <c r="E2510" s="1">
        <v>104540.5</v>
      </c>
      <c r="F2510" s="1">
        <v>5665.48</v>
      </c>
      <c r="G2510" s="1">
        <v>7247.08</v>
      </c>
      <c r="H2510" s="1">
        <v>12511.65</v>
      </c>
      <c r="I2510" s="1">
        <v>2970.27</v>
      </c>
      <c r="J2510" s="1">
        <v>16415.16</v>
      </c>
      <c r="K2510" s="1">
        <v>10452.58</v>
      </c>
      <c r="L2510" s="1">
        <v>26308.44</v>
      </c>
      <c r="M2510" s="1">
        <v>2708.07</v>
      </c>
      <c r="N2510" s="1">
        <v>6105.8</v>
      </c>
      <c r="O2510" s="1">
        <v>1556.84</v>
      </c>
      <c r="P2510" s="1">
        <v>2044.61</v>
      </c>
      <c r="Q2510" s="1">
        <v>31798.11</v>
      </c>
      <c r="R2510" s="1">
        <v>100.251</v>
      </c>
      <c r="S2510" s="1">
        <v>21798.87</v>
      </c>
      <c r="T2510" s="1">
        <v>10923.706</v>
      </c>
      <c r="U2510" s="1">
        <v>3113.97</v>
      </c>
      <c r="V2510" s="1">
        <v>10889.96</v>
      </c>
      <c r="W2510" s="1" t="s">
        <v>11</v>
      </c>
      <c r="X2510" s="1">
        <v>220.6</v>
      </c>
      <c r="Y2510" s="1">
        <v>16.5609</v>
      </c>
      <c r="Z2510" s="1">
        <v>8342.93</v>
      </c>
      <c r="AA2510" s="1">
        <v>3.097</v>
      </c>
      <c r="AB2510" s="1">
        <v>181.934</v>
      </c>
      <c r="AC2510" s="1">
        <v>55.88</v>
      </c>
      <c r="AD2510" s="1">
        <v>1.0033000000000001</v>
      </c>
      <c r="AE2510" s="1">
        <v>5.9900000000000002E-2</v>
      </c>
      <c r="AF2510" s="1">
        <v>0.26979999999999998</v>
      </c>
      <c r="AG2510" s="1">
        <v>54.7</v>
      </c>
      <c r="AH2510" s="1">
        <v>1482.7</v>
      </c>
      <c r="AI2510" s="1">
        <v>4286</v>
      </c>
      <c r="AJ2510" s="1">
        <v>27.82</v>
      </c>
      <c r="AK2510" s="1">
        <v>86.77</v>
      </c>
      <c r="AL2510" s="1">
        <v>126.58</v>
      </c>
      <c r="AM2510" s="1">
        <v>93.03</v>
      </c>
      <c r="AN2510" t="s">
        <v>11</v>
      </c>
      <c r="AO2510">
        <v>78.830100000000002</v>
      </c>
      <c r="AP2510">
        <v>2696.63</v>
      </c>
      <c r="AQ2510" t="s">
        <v>11</v>
      </c>
      <c r="AR2510">
        <v>2.8119749999999999</v>
      </c>
      <c r="AS2510">
        <v>2402.717529</v>
      </c>
      <c r="AT2510">
        <v>14.203766999999999</v>
      </c>
      <c r="AU2510">
        <v>3627.63</v>
      </c>
      <c r="AV2510">
        <v>4.1097999999999999</v>
      </c>
      <c r="AW2510">
        <v>4.5366</v>
      </c>
    </row>
    <row r="2511" spans="1:49" x14ac:dyDescent="0.3">
      <c r="A2511" s="4">
        <v>43752</v>
      </c>
      <c r="B2511" s="1">
        <v>26521.85</v>
      </c>
      <c r="C2511" s="1">
        <v>3713.56</v>
      </c>
      <c r="D2511" s="1">
        <v>38214.47</v>
      </c>
      <c r="E2511" s="1">
        <v>105049.4</v>
      </c>
      <c r="F2511" s="1">
        <v>5643.08</v>
      </c>
      <c r="G2511" s="1">
        <v>7213.45</v>
      </c>
      <c r="H2511" s="1">
        <v>12486.56</v>
      </c>
      <c r="I2511" s="1">
        <v>2966.15</v>
      </c>
      <c r="J2511" s="1">
        <v>16415.16</v>
      </c>
      <c r="K2511" s="1">
        <v>10507.85</v>
      </c>
      <c r="L2511" s="1">
        <v>26521.85</v>
      </c>
      <c r="M2511" s="1">
        <v>2697.46</v>
      </c>
      <c r="N2511" s="1">
        <v>6126.8770000000004</v>
      </c>
      <c r="O2511" s="1">
        <v>1567.59</v>
      </c>
      <c r="P2511" s="1">
        <v>2067.4</v>
      </c>
      <c r="Q2511" s="1">
        <v>31798.11</v>
      </c>
      <c r="R2511" s="1">
        <v>100.251</v>
      </c>
      <c r="S2511" s="1">
        <v>21798.87</v>
      </c>
      <c r="T2511" s="1">
        <v>11026.598</v>
      </c>
      <c r="U2511" s="1">
        <v>3124.45</v>
      </c>
      <c r="V2511" s="1">
        <v>11066.95</v>
      </c>
      <c r="W2511" s="1" t="s">
        <v>11</v>
      </c>
      <c r="X2511" s="1">
        <v>227.1</v>
      </c>
      <c r="Y2511" s="1">
        <v>18.459199999999999</v>
      </c>
      <c r="Z2511" s="1">
        <v>8343.42</v>
      </c>
      <c r="AA2511" s="1">
        <v>3.1598000000000002</v>
      </c>
      <c r="AB2511" s="1">
        <v>186.96799999999999</v>
      </c>
      <c r="AC2511" s="1">
        <v>56.512999999999998</v>
      </c>
      <c r="AD2511" s="1">
        <v>1.0004999999999999</v>
      </c>
      <c r="AE2511" s="1">
        <v>6.6299999999999998E-2</v>
      </c>
      <c r="AF2511" s="1">
        <v>0.28960000000000002</v>
      </c>
      <c r="AG2511" s="1">
        <v>53.59</v>
      </c>
      <c r="AH2511" s="1">
        <v>1491.7</v>
      </c>
      <c r="AI2511" s="1">
        <v>4302</v>
      </c>
      <c r="AJ2511" s="1">
        <v>27.83</v>
      </c>
      <c r="AK2511" s="1">
        <v>86.83</v>
      </c>
      <c r="AL2511" s="1">
        <v>127</v>
      </c>
      <c r="AM2511" s="1">
        <v>93.07</v>
      </c>
      <c r="AN2511" t="s">
        <v>11</v>
      </c>
      <c r="AO2511">
        <v>78.584699999999998</v>
      </c>
      <c r="AP2511">
        <v>2697.47</v>
      </c>
      <c r="AQ2511" t="s">
        <v>11</v>
      </c>
      <c r="AR2511">
        <v>2.8154590000000002</v>
      </c>
      <c r="AS2511">
        <v>2402.8896479999999</v>
      </c>
      <c r="AT2511">
        <v>14.218750999999999</v>
      </c>
      <c r="AU2511">
        <v>3633.03</v>
      </c>
      <c r="AV2511">
        <v>4.1262999999999996</v>
      </c>
      <c r="AW2511">
        <v>4.5503999999999998</v>
      </c>
    </row>
    <row r="2512" spans="1:49" x14ac:dyDescent="0.3">
      <c r="A2512" s="4">
        <v>43753</v>
      </c>
      <c r="B2512" s="1">
        <v>26503.93</v>
      </c>
      <c r="C2512" s="1">
        <v>3757.24</v>
      </c>
      <c r="D2512" s="1">
        <v>38506.089999999997</v>
      </c>
      <c r="E2512" s="1">
        <v>105217.8</v>
      </c>
      <c r="F2512" s="1">
        <v>5702.05</v>
      </c>
      <c r="G2512" s="1">
        <v>7211.64</v>
      </c>
      <c r="H2512" s="1">
        <v>12629.79</v>
      </c>
      <c r="I2512" s="1">
        <v>2995.68</v>
      </c>
      <c r="J2512" s="1">
        <v>16418.39</v>
      </c>
      <c r="K2512" s="1">
        <v>10500.17</v>
      </c>
      <c r="L2512" s="1">
        <v>26503.93</v>
      </c>
      <c r="M2512" s="1">
        <v>2715.26</v>
      </c>
      <c r="N2512" s="1">
        <v>6158.1660000000002</v>
      </c>
      <c r="O2512" s="1">
        <v>1566.23</v>
      </c>
      <c r="P2512" s="1">
        <v>2068.17</v>
      </c>
      <c r="Q2512" s="1">
        <v>31333.68</v>
      </c>
      <c r="R2512" s="1">
        <v>100.251</v>
      </c>
      <c r="S2512" s="1">
        <v>22207.21</v>
      </c>
      <c r="T2512" s="1">
        <v>11045.337</v>
      </c>
      <c r="U2512" s="1">
        <v>3116.17</v>
      </c>
      <c r="V2512" s="1">
        <v>11111.8</v>
      </c>
      <c r="W2512" s="1" t="s">
        <v>11</v>
      </c>
      <c r="X2512" s="1">
        <v>221.24</v>
      </c>
      <c r="Y2512" s="1">
        <v>18.598600000000001</v>
      </c>
      <c r="Z2512" s="1">
        <v>8144.33</v>
      </c>
      <c r="AA2512" s="1">
        <v>2.9468000000000001</v>
      </c>
      <c r="AB2512" s="1">
        <v>178.56</v>
      </c>
      <c r="AC2512" s="1">
        <v>54.503999999999998</v>
      </c>
      <c r="AD2512" s="1">
        <v>1.0003</v>
      </c>
      <c r="AE2512" s="1">
        <v>6.4000000000000001E-2</v>
      </c>
      <c r="AF2512" s="1">
        <v>0.28710000000000002</v>
      </c>
      <c r="AG2512" s="1">
        <v>52.81</v>
      </c>
      <c r="AH2512" s="1">
        <v>1477.6</v>
      </c>
      <c r="AI2512" s="1">
        <v>4346</v>
      </c>
      <c r="AJ2512" s="1">
        <v>27.86</v>
      </c>
      <c r="AK2512" s="1">
        <v>87.02</v>
      </c>
      <c r="AL2512" s="1">
        <v>126.66</v>
      </c>
      <c r="AM2512" s="1">
        <v>93.19</v>
      </c>
      <c r="AN2512" t="s">
        <v>11</v>
      </c>
      <c r="AO2512">
        <v>78.406300000000002</v>
      </c>
      <c r="AP2512">
        <v>2706.09</v>
      </c>
      <c r="AQ2512" t="s">
        <v>11</v>
      </c>
      <c r="AR2512">
        <v>2.8123740000000002</v>
      </c>
      <c r="AS2512">
        <v>2403.054932</v>
      </c>
      <c r="AT2512">
        <v>14.20693</v>
      </c>
      <c r="AU2512">
        <v>3633.03</v>
      </c>
      <c r="AV2512">
        <v>4.1802999999999999</v>
      </c>
      <c r="AW2512">
        <v>4.6116000000000001</v>
      </c>
    </row>
    <row r="2513" spans="1:49" x14ac:dyDescent="0.3">
      <c r="A2513" s="4">
        <v>43754</v>
      </c>
      <c r="B2513" s="1">
        <v>26664.28</v>
      </c>
      <c r="C2513" s="1">
        <v>3761.02</v>
      </c>
      <c r="D2513" s="1">
        <v>38598.99</v>
      </c>
      <c r="E2513" s="1">
        <v>106192.1</v>
      </c>
      <c r="F2513" s="1">
        <v>5696.9</v>
      </c>
      <c r="G2513" s="1">
        <v>7167.95</v>
      </c>
      <c r="H2513" s="1">
        <v>12670.11</v>
      </c>
      <c r="I2513" s="1">
        <v>2989.69</v>
      </c>
      <c r="J2513" s="1">
        <v>16427.18</v>
      </c>
      <c r="K2513" s="1">
        <v>10532.17</v>
      </c>
      <c r="L2513" s="1">
        <v>26664.28</v>
      </c>
      <c r="M2513" s="1">
        <v>2744.35</v>
      </c>
      <c r="N2513" s="1">
        <v>6169.5919999999996</v>
      </c>
      <c r="O2513" s="1">
        <v>1574.9</v>
      </c>
      <c r="P2513" s="1">
        <v>2082.83</v>
      </c>
      <c r="Q2513" s="1">
        <v>30759.21</v>
      </c>
      <c r="R2513" s="1">
        <v>100.251</v>
      </c>
      <c r="S2513" s="1">
        <v>22472.92</v>
      </c>
      <c r="T2513" s="1">
        <v>11178.642</v>
      </c>
      <c r="U2513" s="1">
        <v>3134.71</v>
      </c>
      <c r="V2513" s="1">
        <v>11162.83</v>
      </c>
      <c r="W2513" s="1" t="s">
        <v>11</v>
      </c>
      <c r="X2513" s="1">
        <v>216.93</v>
      </c>
      <c r="Y2513" s="1">
        <v>17.771899999999999</v>
      </c>
      <c r="Z2513" s="1">
        <v>7988.24</v>
      </c>
      <c r="AA2513" s="1">
        <v>2.92</v>
      </c>
      <c r="AB2513" s="1">
        <v>174.66300000000001</v>
      </c>
      <c r="AC2513" s="1">
        <v>52.741</v>
      </c>
      <c r="AD2513" s="1">
        <v>1.0022</v>
      </c>
      <c r="AE2513" s="1">
        <v>6.1699999999999998E-2</v>
      </c>
      <c r="AF2513" s="1">
        <v>0.28389999999999999</v>
      </c>
      <c r="AG2513" s="1">
        <v>53.36</v>
      </c>
      <c r="AH2513" s="1">
        <v>1488</v>
      </c>
      <c r="AI2513" s="1">
        <v>4358</v>
      </c>
      <c r="AJ2513" s="1">
        <v>27.88</v>
      </c>
      <c r="AK2513" s="1">
        <v>86.95</v>
      </c>
      <c r="AL2513" s="1">
        <v>126.8</v>
      </c>
      <c r="AM2513" s="1">
        <v>93.2</v>
      </c>
      <c r="AN2513" t="s">
        <v>11</v>
      </c>
      <c r="AO2513">
        <v>78.334800000000001</v>
      </c>
      <c r="AP2513">
        <v>2715.72</v>
      </c>
      <c r="AQ2513" t="s">
        <v>11</v>
      </c>
      <c r="AR2513">
        <v>2.8188049999999998</v>
      </c>
      <c r="AS2513">
        <v>2403.4133299999999</v>
      </c>
      <c r="AT2513">
        <v>14.242008999999999</v>
      </c>
      <c r="AU2513">
        <v>3640.11</v>
      </c>
      <c r="AV2513">
        <v>4.1543999999999999</v>
      </c>
      <c r="AW2513">
        <v>4.5986000000000002</v>
      </c>
    </row>
    <row r="2514" spans="1:49" x14ac:dyDescent="0.3">
      <c r="A2514" s="4">
        <v>43755</v>
      </c>
      <c r="B2514" s="1">
        <v>26848.49</v>
      </c>
      <c r="C2514" s="1">
        <v>3776.41</v>
      </c>
      <c r="D2514" s="1">
        <v>39052.06</v>
      </c>
      <c r="E2514" s="1">
        <v>105721.7</v>
      </c>
      <c r="F2514" s="1">
        <v>5673.07</v>
      </c>
      <c r="G2514" s="1">
        <v>7182.32</v>
      </c>
      <c r="H2514" s="1">
        <v>12654.95</v>
      </c>
      <c r="I2514" s="1">
        <v>2997.95</v>
      </c>
      <c r="J2514" s="1">
        <v>16426.3</v>
      </c>
      <c r="K2514" s="1">
        <v>10588.17</v>
      </c>
      <c r="L2514" s="1">
        <v>26848.49</v>
      </c>
      <c r="M2514" s="1">
        <v>2748.64</v>
      </c>
      <c r="N2514" s="1">
        <v>6181.0140000000001</v>
      </c>
      <c r="O2514" s="1">
        <v>1574.5</v>
      </c>
      <c r="P2514" s="1">
        <v>2077.94</v>
      </c>
      <c r="Q2514" s="1">
        <v>31995.13</v>
      </c>
      <c r="R2514" s="1">
        <v>100.251</v>
      </c>
      <c r="S2514" s="1">
        <v>22451.86</v>
      </c>
      <c r="T2514" s="1">
        <v>11141.861000000001</v>
      </c>
      <c r="U2514" s="1">
        <v>3126.14</v>
      </c>
      <c r="V2514" s="1">
        <v>11186.88</v>
      </c>
      <c r="W2514" s="1" t="s">
        <v>11</v>
      </c>
      <c r="X2514" s="1">
        <v>218.25</v>
      </c>
      <c r="Y2514" s="1">
        <v>18.479299999999999</v>
      </c>
      <c r="Z2514" s="1">
        <v>8046.49</v>
      </c>
      <c r="AA2514" s="1">
        <v>2.94</v>
      </c>
      <c r="AB2514" s="1">
        <v>176.55500000000001</v>
      </c>
      <c r="AC2514" s="1">
        <v>54.473999999999997</v>
      </c>
      <c r="AD2514" s="1">
        <v>1.0029999999999999</v>
      </c>
      <c r="AE2514" s="1">
        <v>6.5199999999999994E-2</v>
      </c>
      <c r="AF2514" s="1">
        <v>0.29859999999999998</v>
      </c>
      <c r="AG2514" s="1">
        <v>53.93</v>
      </c>
      <c r="AH2514" s="1">
        <v>1492.3</v>
      </c>
      <c r="AI2514" s="1">
        <v>4378</v>
      </c>
      <c r="AJ2514" s="1">
        <v>28.05</v>
      </c>
      <c r="AK2514" s="1">
        <v>87.07</v>
      </c>
      <c r="AL2514" s="1">
        <v>126.98</v>
      </c>
      <c r="AM2514" s="1">
        <v>93.81</v>
      </c>
      <c r="AN2514" t="s">
        <v>11</v>
      </c>
      <c r="AO2514">
        <v>78.5809</v>
      </c>
      <c r="AP2514">
        <v>2717.31</v>
      </c>
      <c r="AQ2514" t="s">
        <v>11</v>
      </c>
      <c r="AR2514">
        <v>2.8246259999999999</v>
      </c>
      <c r="AS2514">
        <v>2403.5683589999999</v>
      </c>
      <c r="AT2514">
        <v>14.247935</v>
      </c>
      <c r="AU2514">
        <v>3640.99</v>
      </c>
      <c r="AV2514">
        <v>4.1641000000000004</v>
      </c>
      <c r="AW2514">
        <v>4.6336000000000004</v>
      </c>
    </row>
    <row r="2515" spans="1:49" x14ac:dyDescent="0.3">
      <c r="A2515" s="4">
        <v>43756</v>
      </c>
      <c r="B2515" s="1">
        <v>26719.58</v>
      </c>
      <c r="C2515" s="1">
        <v>3757.78</v>
      </c>
      <c r="D2515" s="1">
        <v>39298.379999999997</v>
      </c>
      <c r="E2515" s="1">
        <v>105352.1</v>
      </c>
      <c r="F2515" s="1">
        <v>5636.25</v>
      </c>
      <c r="G2515" s="1">
        <v>7150.57</v>
      </c>
      <c r="H2515" s="1">
        <v>12633.6</v>
      </c>
      <c r="I2515" s="1">
        <v>2986.2</v>
      </c>
      <c r="J2515" s="1">
        <v>16377.12</v>
      </c>
      <c r="K2515" s="1">
        <v>10540.04</v>
      </c>
      <c r="L2515" s="1">
        <v>26719.58</v>
      </c>
      <c r="M2515" s="1">
        <v>2752.91</v>
      </c>
      <c r="N2515" s="1">
        <v>6191.9470000000001</v>
      </c>
      <c r="O2515" s="1">
        <v>1571.15</v>
      </c>
      <c r="P2515" s="1">
        <v>2060.69</v>
      </c>
      <c r="Q2515" s="1">
        <v>31968.47</v>
      </c>
      <c r="R2515" s="1">
        <v>100.251</v>
      </c>
      <c r="S2515" s="1">
        <v>22492.68</v>
      </c>
      <c r="T2515" s="1">
        <v>11067.125</v>
      </c>
      <c r="U2515" s="1">
        <v>3114.16</v>
      </c>
      <c r="V2515" s="1">
        <v>11180.22</v>
      </c>
      <c r="W2515" s="1" t="s">
        <v>11</v>
      </c>
      <c r="X2515" s="1">
        <v>212.13</v>
      </c>
      <c r="Y2515" s="1">
        <v>18.203800000000001</v>
      </c>
      <c r="Z2515" s="1">
        <v>7947.7</v>
      </c>
      <c r="AA2515" s="1">
        <v>2.9011</v>
      </c>
      <c r="AB2515" s="1">
        <v>174.11</v>
      </c>
      <c r="AC2515" s="1">
        <v>53.17</v>
      </c>
      <c r="AD2515" s="1">
        <v>1.0007999999999999</v>
      </c>
      <c r="AE2515" s="1">
        <v>6.3100000000000003E-2</v>
      </c>
      <c r="AF2515" s="1">
        <v>0.29320000000000002</v>
      </c>
      <c r="AG2515" s="1">
        <v>53.78</v>
      </c>
      <c r="AH2515" s="1">
        <v>1488.2</v>
      </c>
      <c r="AI2515" s="1">
        <v>4436</v>
      </c>
      <c r="AJ2515" s="1">
        <v>28.28</v>
      </c>
      <c r="AK2515" s="1">
        <v>87.09</v>
      </c>
      <c r="AL2515" s="1">
        <v>127.14</v>
      </c>
      <c r="AM2515" s="1">
        <v>94.53</v>
      </c>
      <c r="AN2515" t="s">
        <v>11</v>
      </c>
      <c r="AO2515">
        <v>78.667199999999994</v>
      </c>
      <c r="AP2515">
        <v>2726.26</v>
      </c>
      <c r="AQ2515" t="s">
        <v>11</v>
      </c>
      <c r="AR2515">
        <v>2.8254419999999998</v>
      </c>
      <c r="AS2515">
        <v>2403.7629390000002</v>
      </c>
      <c r="AT2515">
        <v>14.256131999999999</v>
      </c>
      <c r="AU2515">
        <v>3643.51</v>
      </c>
      <c r="AV2515">
        <v>4.1127000000000002</v>
      </c>
      <c r="AW2515">
        <v>4.5934999999999997</v>
      </c>
    </row>
    <row r="2516" spans="1:49" x14ac:dyDescent="0.3">
      <c r="A2516" s="4">
        <v>43759</v>
      </c>
      <c r="B2516" s="1">
        <v>26725.68</v>
      </c>
      <c r="C2516" s="1">
        <v>3784.04</v>
      </c>
      <c r="D2516" s="1">
        <v>39298.379999999997</v>
      </c>
      <c r="E2516" s="1">
        <v>106711.5</v>
      </c>
      <c r="F2516" s="1">
        <v>5648.35</v>
      </c>
      <c r="G2516" s="1">
        <v>7163.64</v>
      </c>
      <c r="H2516" s="1">
        <v>12747.96</v>
      </c>
      <c r="I2516" s="1">
        <v>3006.72</v>
      </c>
      <c r="J2516" s="1">
        <v>16418.46</v>
      </c>
      <c r="K2516" s="1">
        <v>10543.41</v>
      </c>
      <c r="L2516" s="1">
        <v>26725.68</v>
      </c>
      <c r="M2516" s="1">
        <v>2761.15</v>
      </c>
      <c r="N2516" s="1">
        <v>6198.9870000000001</v>
      </c>
      <c r="O2516" s="1">
        <v>1570.93</v>
      </c>
      <c r="P2516" s="1">
        <v>2064.84</v>
      </c>
      <c r="Q2516" s="1">
        <v>32550.73</v>
      </c>
      <c r="R2516" s="1">
        <v>100.251</v>
      </c>
      <c r="S2516" s="1">
        <v>22548.9</v>
      </c>
      <c r="T2516" s="1">
        <v>11062.745999999999</v>
      </c>
      <c r="U2516" s="1">
        <v>3139.15</v>
      </c>
      <c r="V2516" s="1">
        <v>11184.15</v>
      </c>
      <c r="W2516" s="1" t="s">
        <v>11</v>
      </c>
      <c r="X2516" s="1">
        <v>235.25</v>
      </c>
      <c r="Y2516" s="1">
        <v>18.241299999999999</v>
      </c>
      <c r="Z2516" s="1">
        <v>8207.68</v>
      </c>
      <c r="AA2516" s="1">
        <v>2.9175</v>
      </c>
      <c r="AB2516" s="1">
        <v>173.887</v>
      </c>
      <c r="AC2516" s="1">
        <v>54.787999999999997</v>
      </c>
      <c r="AD2516" s="1">
        <v>1.0032000000000001</v>
      </c>
      <c r="AE2516" s="1">
        <v>6.3799999999999996E-2</v>
      </c>
      <c r="AF2516" s="1">
        <v>0.29260000000000003</v>
      </c>
      <c r="AG2516" s="1">
        <v>53.31</v>
      </c>
      <c r="AH2516" s="1">
        <v>1482.4</v>
      </c>
      <c r="AI2516" s="1">
        <v>4436</v>
      </c>
      <c r="AJ2516" s="1">
        <v>28.5</v>
      </c>
      <c r="AK2516" s="1">
        <v>87.12</v>
      </c>
      <c r="AL2516" s="1">
        <v>126.85</v>
      </c>
      <c r="AM2516" s="1">
        <v>95.25</v>
      </c>
      <c r="AN2516" t="s">
        <v>11</v>
      </c>
      <c r="AO2516">
        <v>78.246300000000005</v>
      </c>
      <c r="AP2516">
        <v>2741.27</v>
      </c>
      <c r="AQ2516" t="s">
        <v>11</v>
      </c>
      <c r="AR2516">
        <v>2.8259639999999999</v>
      </c>
      <c r="AS2516">
        <v>2403.8884280000002</v>
      </c>
      <c r="AT2516">
        <v>14.278468</v>
      </c>
      <c r="AU2516">
        <v>3651.6</v>
      </c>
      <c r="AV2516">
        <v>4.1295999999999999</v>
      </c>
      <c r="AW2516">
        <v>4.6041999999999996</v>
      </c>
    </row>
    <row r="2517" spans="1:49" x14ac:dyDescent="0.3">
      <c r="A2517" s="4">
        <v>43760</v>
      </c>
      <c r="B2517" s="1">
        <v>26786.2</v>
      </c>
      <c r="C2517" s="1">
        <v>3768.48</v>
      </c>
      <c r="D2517" s="1">
        <v>38963.839999999997</v>
      </c>
      <c r="E2517" s="1">
        <v>108020.25</v>
      </c>
      <c r="F2517" s="1">
        <v>5657.69</v>
      </c>
      <c r="G2517" s="1">
        <v>7212.49</v>
      </c>
      <c r="H2517" s="1">
        <v>12754.69</v>
      </c>
      <c r="I2517" s="1">
        <v>2995.99</v>
      </c>
      <c r="J2517" s="1">
        <v>16391.52</v>
      </c>
      <c r="K2517" s="1">
        <v>10526.86</v>
      </c>
      <c r="L2517" s="1">
        <v>26786.2</v>
      </c>
      <c r="M2517" s="1">
        <v>2802.23</v>
      </c>
      <c r="N2517" s="1">
        <v>6225.4970000000003</v>
      </c>
      <c r="O2517" s="1">
        <v>1574.09</v>
      </c>
      <c r="P2517" s="1">
        <v>2088.86</v>
      </c>
      <c r="Q2517" s="1">
        <v>33262.639999999999</v>
      </c>
      <c r="R2517" s="1">
        <v>100.251</v>
      </c>
      <c r="S2517" s="1">
        <v>22548.9</v>
      </c>
      <c r="T2517" s="1">
        <v>11090.385</v>
      </c>
      <c r="U2517" s="1">
        <v>3160.67</v>
      </c>
      <c r="V2517" s="1">
        <v>11271.25</v>
      </c>
      <c r="W2517" s="1" t="s">
        <v>11</v>
      </c>
      <c r="X2517" s="1">
        <v>229.61</v>
      </c>
      <c r="Y2517" s="1">
        <v>18.214700000000001</v>
      </c>
      <c r="Z2517" s="1">
        <v>8125.1</v>
      </c>
      <c r="AA2517" s="1">
        <v>2.9708000000000001</v>
      </c>
      <c r="AB2517" s="1">
        <v>172.68299999999999</v>
      </c>
      <c r="AC2517" s="1">
        <v>54.268999999999998</v>
      </c>
      <c r="AD2517" s="1">
        <v>1.0006999999999999</v>
      </c>
      <c r="AE2517" s="1">
        <v>6.3200000000000006E-2</v>
      </c>
      <c r="AF2517" s="1">
        <v>0.29480000000000001</v>
      </c>
      <c r="AG2517" s="1">
        <v>54.16</v>
      </c>
      <c r="AH2517" s="1">
        <v>1481.7</v>
      </c>
      <c r="AI2517" s="1">
        <v>4442</v>
      </c>
      <c r="AJ2517" s="1">
        <v>28.38</v>
      </c>
      <c r="AK2517" s="1">
        <v>87.14</v>
      </c>
      <c r="AL2517" s="1">
        <v>127.07</v>
      </c>
      <c r="AM2517" s="1">
        <v>94.97</v>
      </c>
      <c r="AN2517" t="s">
        <v>11</v>
      </c>
      <c r="AO2517">
        <v>78.473699999999994</v>
      </c>
      <c r="AP2517">
        <v>2747.45</v>
      </c>
      <c r="AQ2517" t="s">
        <v>11</v>
      </c>
      <c r="AR2517">
        <v>2.822311</v>
      </c>
      <c r="AS2517">
        <v>2403.8710030000002</v>
      </c>
      <c r="AT2517">
        <v>14.284959000000001</v>
      </c>
      <c r="AU2517">
        <v>3652.29</v>
      </c>
      <c r="AV2517">
        <v>4.0830000000000002</v>
      </c>
      <c r="AW2517">
        <v>4.5439999999999996</v>
      </c>
    </row>
    <row r="2518" spans="1:49" x14ac:dyDescent="0.3">
      <c r="A2518" s="4">
        <v>43761</v>
      </c>
      <c r="B2518" s="1">
        <v>26566.73</v>
      </c>
      <c r="C2518" s="1">
        <v>3760.28</v>
      </c>
      <c r="D2518" s="1">
        <v>39058.83</v>
      </c>
      <c r="E2518" s="1">
        <v>108231.3</v>
      </c>
      <c r="F2518" s="1">
        <v>5653.44</v>
      </c>
      <c r="G2518" s="1">
        <v>7260.74</v>
      </c>
      <c r="H2518" s="1">
        <v>12798.19</v>
      </c>
      <c r="I2518" s="1">
        <v>3004.52</v>
      </c>
      <c r="J2518" s="1">
        <v>16335.93</v>
      </c>
      <c r="K2518" s="1">
        <v>10451.700000000001</v>
      </c>
      <c r="L2518" s="1">
        <v>26566.73</v>
      </c>
      <c r="M2518" s="1">
        <v>2821.58</v>
      </c>
      <c r="N2518" s="1">
        <v>6257.8059999999996</v>
      </c>
      <c r="O2518" s="1">
        <v>1568.79</v>
      </c>
      <c r="P2518" s="1">
        <v>2080.62</v>
      </c>
      <c r="Q2518" s="1">
        <v>32775.14</v>
      </c>
      <c r="R2518" s="1">
        <v>100.251</v>
      </c>
      <c r="S2518" s="1">
        <v>22625.38</v>
      </c>
      <c r="T2518" s="1">
        <v>10853.794</v>
      </c>
      <c r="U2518" s="1">
        <v>3144.28</v>
      </c>
      <c r="V2518" s="1">
        <v>11239.67</v>
      </c>
      <c r="W2518" s="1" t="s">
        <v>11</v>
      </c>
      <c r="X2518" s="1">
        <v>210.45</v>
      </c>
      <c r="Y2518" s="1">
        <v>16.6828</v>
      </c>
      <c r="Z2518" s="1">
        <v>7491.38</v>
      </c>
      <c r="AA2518" s="1">
        <v>2.6732999999999998</v>
      </c>
      <c r="AB2518" s="1">
        <v>160.578</v>
      </c>
      <c r="AC2518" s="1">
        <v>49.457999999999998</v>
      </c>
      <c r="AD2518" s="1">
        <v>1.0003</v>
      </c>
      <c r="AE2518" s="1">
        <v>5.9799999999999999E-2</v>
      </c>
      <c r="AF2518" s="1">
        <v>0.26829999999999998</v>
      </c>
      <c r="AG2518" s="1">
        <v>55.97</v>
      </c>
      <c r="AH2518" s="1">
        <v>1489.9</v>
      </c>
      <c r="AI2518" s="1">
        <v>4488</v>
      </c>
      <c r="AJ2518" s="1">
        <v>28.45</v>
      </c>
      <c r="AK2518" s="1">
        <v>87.22</v>
      </c>
      <c r="AL2518" s="1">
        <v>127.14</v>
      </c>
      <c r="AM2518" s="1">
        <v>95.18</v>
      </c>
      <c r="AN2518" t="s">
        <v>11</v>
      </c>
      <c r="AO2518">
        <v>79.009200000000007</v>
      </c>
      <c r="AP2518">
        <v>2755.39</v>
      </c>
      <c r="AQ2518" t="s">
        <v>11</v>
      </c>
      <c r="AR2518">
        <v>2.8267660000000001</v>
      </c>
      <c r="AS2518">
        <v>2404.007568</v>
      </c>
      <c r="AT2518">
        <v>14.298692000000001</v>
      </c>
      <c r="AU2518">
        <v>3656.21</v>
      </c>
      <c r="AV2518">
        <v>4.0364000000000004</v>
      </c>
      <c r="AW2518">
        <v>4.4923000000000002</v>
      </c>
    </row>
    <row r="2519" spans="1:49" x14ac:dyDescent="0.3">
      <c r="A2519" s="4">
        <v>43762</v>
      </c>
      <c r="B2519" s="1">
        <v>26797.95</v>
      </c>
      <c r="C2519" s="1">
        <v>3791.66</v>
      </c>
      <c r="D2519" s="1">
        <v>39020.39</v>
      </c>
      <c r="E2519" s="1">
        <v>107731.8</v>
      </c>
      <c r="F2519" s="1">
        <v>5684.33</v>
      </c>
      <c r="G2519" s="1">
        <v>7328.25</v>
      </c>
      <c r="H2519" s="1">
        <v>12872.1</v>
      </c>
      <c r="I2519" s="1">
        <v>3010.29</v>
      </c>
      <c r="J2519" s="1">
        <v>16369.32</v>
      </c>
      <c r="K2519" s="1">
        <v>10532.85</v>
      </c>
      <c r="L2519" s="1">
        <v>26797.95</v>
      </c>
      <c r="M2519" s="1">
        <v>2877.05</v>
      </c>
      <c r="N2519" s="1">
        <v>6339.6469999999999</v>
      </c>
      <c r="O2519" s="1">
        <v>1571.11</v>
      </c>
      <c r="P2519" s="1">
        <v>2085.66</v>
      </c>
      <c r="Q2519" s="1">
        <v>33476.160000000003</v>
      </c>
      <c r="R2519" s="1">
        <v>100.251</v>
      </c>
      <c r="S2519" s="1">
        <v>22750.6</v>
      </c>
      <c r="T2519" s="1">
        <v>10831.521000000001</v>
      </c>
      <c r="U2519" s="1">
        <v>3168.87</v>
      </c>
      <c r="V2519" s="1">
        <v>11320.14</v>
      </c>
      <c r="W2519" s="1" t="s">
        <v>11</v>
      </c>
      <c r="X2519" s="1">
        <v>215.19</v>
      </c>
      <c r="Y2519" s="1">
        <v>17.004100000000001</v>
      </c>
      <c r="Z2519" s="1">
        <v>7456.59</v>
      </c>
      <c r="AA2519" s="1">
        <v>2.7399</v>
      </c>
      <c r="AB2519" s="1">
        <v>161.04</v>
      </c>
      <c r="AC2519" s="1">
        <v>49.871000000000002</v>
      </c>
      <c r="AD2519" s="1">
        <v>1.0024</v>
      </c>
      <c r="AE2519" s="1">
        <v>6.0199999999999997E-2</v>
      </c>
      <c r="AF2519" s="1">
        <v>0.27910000000000001</v>
      </c>
      <c r="AG2519" s="1">
        <v>56.23</v>
      </c>
      <c r="AH2519" s="1">
        <v>1498.9</v>
      </c>
      <c r="AI2519" s="1">
        <v>4456</v>
      </c>
      <c r="AJ2519" s="1">
        <v>28.44</v>
      </c>
      <c r="AK2519" s="1">
        <v>87.32</v>
      </c>
      <c r="AL2519" s="1">
        <v>127.42</v>
      </c>
      <c r="AM2519" s="1">
        <v>94.94</v>
      </c>
      <c r="AN2519" t="s">
        <v>11</v>
      </c>
      <c r="AO2519">
        <v>79.347200000000001</v>
      </c>
      <c r="AP2519">
        <v>2758.91</v>
      </c>
      <c r="AQ2519" t="s">
        <v>11</v>
      </c>
      <c r="AR2519">
        <v>2.8262679999999998</v>
      </c>
      <c r="AS2519">
        <v>2403.6579190000002</v>
      </c>
      <c r="AT2519">
        <v>14.29603</v>
      </c>
      <c r="AU2519">
        <v>3651.83</v>
      </c>
      <c r="AV2519">
        <v>4.0429000000000004</v>
      </c>
      <c r="AW2519">
        <v>4.4901</v>
      </c>
    </row>
    <row r="2520" spans="1:49" x14ac:dyDescent="0.3">
      <c r="A2520" s="4">
        <v>43763</v>
      </c>
      <c r="B2520" s="1">
        <v>26667.39</v>
      </c>
      <c r="C2520" s="1">
        <v>3752.35</v>
      </c>
      <c r="D2520" s="1">
        <v>39058.06</v>
      </c>
      <c r="E2520" s="1">
        <v>108166.3</v>
      </c>
      <c r="F2520" s="1">
        <v>5722.15</v>
      </c>
      <c r="G2520" s="1">
        <v>7324.47</v>
      </c>
      <c r="H2520" s="1">
        <v>12894.51</v>
      </c>
      <c r="I2520" s="1">
        <v>3022.55</v>
      </c>
      <c r="J2520" s="1">
        <v>16404.490000000002</v>
      </c>
      <c r="K2520" s="1">
        <v>10466.299999999999</v>
      </c>
      <c r="L2520" s="1">
        <v>26667.39</v>
      </c>
      <c r="M2520" s="1">
        <v>2873.41</v>
      </c>
      <c r="N2520" s="1">
        <v>6252.3450000000003</v>
      </c>
      <c r="O2520" s="1">
        <v>1570</v>
      </c>
      <c r="P2520" s="1">
        <v>2087.89</v>
      </c>
      <c r="Q2520" s="1">
        <v>34522.25</v>
      </c>
      <c r="R2520" s="1">
        <v>100.251</v>
      </c>
      <c r="S2520" s="1">
        <v>22799.81</v>
      </c>
      <c r="T2520" s="1">
        <v>10788.64</v>
      </c>
      <c r="U2520" s="1">
        <v>3185.53</v>
      </c>
      <c r="V2520" s="1">
        <v>11296.12</v>
      </c>
      <c r="W2520" s="1" t="s">
        <v>11</v>
      </c>
      <c r="X2520" s="1">
        <v>252.99</v>
      </c>
      <c r="Y2520" s="1">
        <v>18.5901</v>
      </c>
      <c r="Z2520" s="1">
        <v>8574.4</v>
      </c>
      <c r="AA2520" s="1">
        <v>3.1757</v>
      </c>
      <c r="AB2520" s="1">
        <v>180.97</v>
      </c>
      <c r="AC2520" s="1">
        <v>56.966000000000001</v>
      </c>
      <c r="AD2520" s="1">
        <v>1.0014000000000001</v>
      </c>
      <c r="AE2520" s="1">
        <v>6.4399999999999999E-2</v>
      </c>
      <c r="AF2520" s="1">
        <v>0.29659999999999997</v>
      </c>
      <c r="AG2520" s="1">
        <v>56.66</v>
      </c>
      <c r="AH2520" s="1">
        <v>1499.5</v>
      </c>
      <c r="AI2520" s="1">
        <v>4506</v>
      </c>
      <c r="AJ2520" s="1">
        <v>28.15</v>
      </c>
      <c r="AK2520" s="1">
        <v>87.39</v>
      </c>
      <c r="AL2520" s="1">
        <v>127.2</v>
      </c>
      <c r="AM2520" s="1">
        <v>94.13</v>
      </c>
      <c r="AN2520" t="s">
        <v>11</v>
      </c>
      <c r="AO2520">
        <v>79.497900000000001</v>
      </c>
      <c r="AP2520">
        <v>2766.4</v>
      </c>
      <c r="AQ2520" t="s">
        <v>11</v>
      </c>
      <c r="AR2520">
        <v>2.8313579999999998</v>
      </c>
      <c r="AS2520">
        <v>2403.0314939999998</v>
      </c>
      <c r="AT2520">
        <v>14.32437</v>
      </c>
      <c r="AU2520">
        <v>3659.19</v>
      </c>
      <c r="AV2520">
        <v>4.0030999999999999</v>
      </c>
      <c r="AW2520">
        <v>4.4394</v>
      </c>
    </row>
    <row r="2521" spans="1:49" x14ac:dyDescent="0.3">
      <c r="A2521" s="4">
        <v>43766</v>
      </c>
      <c r="B2521" s="1">
        <v>26891.26</v>
      </c>
      <c r="C2521" s="1">
        <v>3770.84</v>
      </c>
      <c r="D2521" s="1">
        <v>39250.199999999997</v>
      </c>
      <c r="E2521" s="1">
        <v>108857.9</v>
      </c>
      <c r="F2521" s="1">
        <v>5730.57</v>
      </c>
      <c r="G2521" s="1">
        <v>7331.28</v>
      </c>
      <c r="H2521" s="1">
        <v>12941.71</v>
      </c>
      <c r="I2521" s="1">
        <v>3039.42</v>
      </c>
      <c r="J2521" s="1">
        <v>16387.53</v>
      </c>
      <c r="K2521" s="1">
        <v>10569.82</v>
      </c>
      <c r="L2521" s="1">
        <v>26891.26</v>
      </c>
      <c r="M2521" s="1">
        <v>2856.91</v>
      </c>
      <c r="N2521" s="1">
        <v>6265.384</v>
      </c>
      <c r="O2521" s="1">
        <v>1570</v>
      </c>
      <c r="P2521" s="1">
        <v>2093.6</v>
      </c>
      <c r="Q2521" s="1">
        <v>33177.160000000003</v>
      </c>
      <c r="R2521" s="1">
        <v>100.251</v>
      </c>
      <c r="S2521" s="1">
        <v>22867.27</v>
      </c>
      <c r="T2521" s="1">
        <v>10788.64</v>
      </c>
      <c r="U2521" s="1">
        <v>3185.53</v>
      </c>
      <c r="V2521" s="1">
        <v>11315.02</v>
      </c>
      <c r="W2521" s="1" t="s">
        <v>11</v>
      </c>
      <c r="X2521" s="1">
        <v>270.66000000000003</v>
      </c>
      <c r="Y2521" s="1">
        <v>19.935700000000001</v>
      </c>
      <c r="Z2521" s="1">
        <v>9456.2999999999993</v>
      </c>
      <c r="AA2521" s="1">
        <v>3.3420999999999998</v>
      </c>
      <c r="AB2521" s="1">
        <v>183.93799999999999</v>
      </c>
      <c r="AC2521" s="1">
        <v>58.613999999999997</v>
      </c>
      <c r="AD2521" s="1">
        <v>1.0017</v>
      </c>
      <c r="AE2521" s="1">
        <v>6.4799999999999996E-2</v>
      </c>
      <c r="AF2521" s="1">
        <v>0.2979</v>
      </c>
      <c r="AG2521" s="1">
        <v>55.81</v>
      </c>
      <c r="AH2521" s="1">
        <v>1490</v>
      </c>
      <c r="AI2521" s="1">
        <v>4506</v>
      </c>
      <c r="AJ2521" s="1">
        <v>27.98</v>
      </c>
      <c r="AK2521" s="1">
        <v>87.38</v>
      </c>
      <c r="AL2521" s="1">
        <v>126.82</v>
      </c>
      <c r="AM2521" s="1">
        <v>93.56</v>
      </c>
      <c r="AN2521" t="s">
        <v>11</v>
      </c>
      <c r="AO2521">
        <v>79.481099999999998</v>
      </c>
      <c r="AP2521">
        <v>2769.04</v>
      </c>
      <c r="AQ2521" t="s">
        <v>11</v>
      </c>
      <c r="AR2521">
        <v>2.8341249999999998</v>
      </c>
      <c r="AS2521">
        <v>2402.3824749999999</v>
      </c>
      <c r="AT2521">
        <v>14.376469999999999</v>
      </c>
      <c r="AU2521">
        <v>3663.71</v>
      </c>
      <c r="AV2521">
        <v>3.9925000000000002</v>
      </c>
      <c r="AW2521">
        <v>4.4314</v>
      </c>
    </row>
    <row r="2522" spans="1:49" x14ac:dyDescent="0.3">
      <c r="A2522" s="4">
        <v>43767</v>
      </c>
      <c r="B2522" s="1">
        <v>26786.76</v>
      </c>
      <c r="C2522" s="1">
        <v>3763.93</v>
      </c>
      <c r="D2522" s="1">
        <v>39831.839999999997</v>
      </c>
      <c r="E2522" s="1">
        <v>108218</v>
      </c>
      <c r="F2522" s="1">
        <v>5740.14</v>
      </c>
      <c r="G2522" s="1">
        <v>7306.26</v>
      </c>
      <c r="H2522" s="1">
        <v>12939.62</v>
      </c>
      <c r="I2522" s="1">
        <v>3036.89</v>
      </c>
      <c r="J2522" s="1">
        <v>16418.14</v>
      </c>
      <c r="K2522" s="1">
        <v>10547</v>
      </c>
      <c r="L2522" s="1">
        <v>26786.76</v>
      </c>
      <c r="M2522" s="1">
        <v>2886.48</v>
      </c>
      <c r="N2522" s="1">
        <v>6281.1379999999999</v>
      </c>
      <c r="O2522" s="1">
        <v>1577.79</v>
      </c>
      <c r="P2522" s="1">
        <v>2092.69</v>
      </c>
      <c r="Q2522" s="1">
        <v>32544.2</v>
      </c>
      <c r="R2522" s="1">
        <v>100.251</v>
      </c>
      <c r="S2522" s="1">
        <v>22974.13</v>
      </c>
      <c r="T2522" s="1">
        <v>10793.753000000001</v>
      </c>
      <c r="U2522" s="1">
        <v>3197.04</v>
      </c>
      <c r="V2522" s="1">
        <v>11333.87</v>
      </c>
      <c r="W2522" s="1" t="s">
        <v>11</v>
      </c>
      <c r="X2522" s="1">
        <v>287.57</v>
      </c>
      <c r="Y2522" s="1">
        <v>20.709099999999999</v>
      </c>
      <c r="Z2522" s="1">
        <v>9446.0400000000009</v>
      </c>
      <c r="AA2522" s="1">
        <v>3.3946000000000001</v>
      </c>
      <c r="AB2522" s="1">
        <v>191.535</v>
      </c>
      <c r="AC2522" s="1">
        <v>60.02</v>
      </c>
      <c r="AD2522" s="1">
        <v>1.0016</v>
      </c>
      <c r="AE2522" s="1">
        <v>6.6900000000000001E-2</v>
      </c>
      <c r="AF2522" s="1">
        <v>0.30149999999999999</v>
      </c>
      <c r="AG2522" s="1">
        <v>55.54</v>
      </c>
      <c r="AH2522" s="1">
        <v>1487</v>
      </c>
      <c r="AI2522" s="1">
        <v>4470</v>
      </c>
      <c r="AJ2522" s="1">
        <v>28.1</v>
      </c>
      <c r="AK2522" s="1">
        <v>87.22</v>
      </c>
      <c r="AL2522" s="1">
        <v>126.49</v>
      </c>
      <c r="AM2522" s="1">
        <v>94.13</v>
      </c>
      <c r="AN2522" t="s">
        <v>11</v>
      </c>
      <c r="AO2522">
        <v>79.600300000000004</v>
      </c>
      <c r="AP2522">
        <v>2769.7</v>
      </c>
      <c r="AQ2522" t="s">
        <v>11</v>
      </c>
      <c r="AR2522">
        <v>2.835553</v>
      </c>
      <c r="AS2522">
        <v>2402.125732</v>
      </c>
      <c r="AT2522">
        <v>14.36632</v>
      </c>
      <c r="AU2522">
        <v>3663.96</v>
      </c>
      <c r="AV2522">
        <v>3.9992000000000001</v>
      </c>
      <c r="AW2522">
        <v>4.4440999999999997</v>
      </c>
    </row>
    <row r="2523" spans="1:49" x14ac:dyDescent="0.3">
      <c r="A2523" s="4">
        <v>43768</v>
      </c>
      <c r="B2523" s="1">
        <v>26667.71</v>
      </c>
      <c r="C2523" s="1">
        <v>3767.32</v>
      </c>
      <c r="D2523" s="1">
        <v>40051.870000000003</v>
      </c>
      <c r="E2523" s="1">
        <v>109118.7</v>
      </c>
      <c r="F2523" s="1">
        <v>5765.87</v>
      </c>
      <c r="G2523" s="1">
        <v>7330.78</v>
      </c>
      <c r="H2523" s="1">
        <v>12910.23</v>
      </c>
      <c r="I2523" s="1">
        <v>3046.77</v>
      </c>
      <c r="J2523" s="1">
        <v>16501.43</v>
      </c>
      <c r="K2523" s="1">
        <v>10479.09</v>
      </c>
      <c r="L2523" s="1">
        <v>26667.71</v>
      </c>
      <c r="M2523" s="1">
        <v>2911.15</v>
      </c>
      <c r="N2523" s="1">
        <v>6295.7470000000003</v>
      </c>
      <c r="O2523" s="1">
        <v>1580</v>
      </c>
      <c r="P2523" s="1">
        <v>2080.27</v>
      </c>
      <c r="Q2523" s="1">
        <v>33889.03</v>
      </c>
      <c r="R2523" s="1">
        <v>100.251</v>
      </c>
      <c r="S2523" s="1">
        <v>22843.119999999999</v>
      </c>
      <c r="T2523" s="1">
        <v>10789.544</v>
      </c>
      <c r="U2523" s="1">
        <v>3207.92</v>
      </c>
      <c r="V2523" s="1">
        <v>11380.28</v>
      </c>
      <c r="W2523" s="1" t="s">
        <v>11</v>
      </c>
      <c r="X2523" s="1">
        <v>288.89999999999998</v>
      </c>
      <c r="Y2523" s="1">
        <v>20.057400000000001</v>
      </c>
      <c r="Z2523" s="1">
        <v>9184.99</v>
      </c>
      <c r="AA2523" s="1">
        <v>3.2772999999999999</v>
      </c>
      <c r="AB2523" s="1">
        <v>182.983</v>
      </c>
      <c r="AC2523" s="1">
        <v>58.1</v>
      </c>
      <c r="AD2523" s="1">
        <v>1.0009999999999999</v>
      </c>
      <c r="AE2523" s="1">
        <v>6.4000000000000001E-2</v>
      </c>
      <c r="AF2523" s="1">
        <v>0.29609999999999997</v>
      </c>
      <c r="AG2523" s="1">
        <v>55.06</v>
      </c>
      <c r="AH2523" s="1">
        <v>1496.7</v>
      </c>
      <c r="AI2523" s="1">
        <v>4506</v>
      </c>
      <c r="AJ2523" s="1">
        <v>28.27</v>
      </c>
      <c r="AK2523" s="1">
        <v>87.11</v>
      </c>
      <c r="AL2523" s="1">
        <v>126.94</v>
      </c>
      <c r="AM2523" s="1">
        <v>94.47</v>
      </c>
      <c r="AN2523" t="s">
        <v>11</v>
      </c>
      <c r="AO2523">
        <v>79.598600000000005</v>
      </c>
      <c r="AP2523">
        <v>2778.21</v>
      </c>
      <c r="AQ2523" t="s">
        <v>11</v>
      </c>
      <c r="AR2523">
        <v>2.837974</v>
      </c>
      <c r="AS2523">
        <v>2401.4822979999999</v>
      </c>
      <c r="AT2523">
        <v>14.38729</v>
      </c>
      <c r="AU2523">
        <v>3675.68</v>
      </c>
      <c r="AV2523">
        <v>3.992</v>
      </c>
      <c r="AW2523">
        <v>4.4507000000000003</v>
      </c>
    </row>
    <row r="2524" spans="1:49" x14ac:dyDescent="0.3">
      <c r="A2524" s="4">
        <v>43769</v>
      </c>
      <c r="B2524" s="1">
        <v>26906.720000000001</v>
      </c>
      <c r="C2524" s="1">
        <v>3763.25</v>
      </c>
      <c r="D2524" s="1">
        <v>40129.050000000003</v>
      </c>
      <c r="E2524" s="1">
        <v>108003.9</v>
      </c>
      <c r="F2524" s="1">
        <v>5729.86</v>
      </c>
      <c r="G2524" s="1">
        <v>7248.38</v>
      </c>
      <c r="H2524" s="1">
        <v>12866.79</v>
      </c>
      <c r="I2524" s="1">
        <v>3037.56</v>
      </c>
      <c r="J2524" s="1">
        <v>16483.16</v>
      </c>
      <c r="K2524" s="1">
        <v>10533.24</v>
      </c>
      <c r="L2524" s="1">
        <v>26906.720000000001</v>
      </c>
      <c r="M2524" s="1">
        <v>2893.98</v>
      </c>
      <c r="N2524" s="1">
        <v>6228.317</v>
      </c>
      <c r="O2524" s="1">
        <v>1597.98</v>
      </c>
      <c r="P2524" s="1">
        <v>2083.48</v>
      </c>
      <c r="Q2524" s="1">
        <v>34995.199999999997</v>
      </c>
      <c r="R2524" s="1">
        <v>100.251</v>
      </c>
      <c r="S2524" s="1">
        <v>22927.040000000001</v>
      </c>
      <c r="T2524" s="1">
        <v>10787.824000000001</v>
      </c>
      <c r="U2524" s="1">
        <v>3229.88</v>
      </c>
      <c r="V2524" s="1">
        <v>11358.71</v>
      </c>
      <c r="W2524" s="1" t="s">
        <v>11</v>
      </c>
      <c r="X2524" s="1">
        <v>282.2</v>
      </c>
      <c r="Y2524" s="1">
        <v>19.878</v>
      </c>
      <c r="Z2524" s="1">
        <v>9189.42</v>
      </c>
      <c r="AA2524" s="1">
        <v>3.2437999999999998</v>
      </c>
      <c r="AB2524" s="1">
        <v>181.46</v>
      </c>
      <c r="AC2524" s="1">
        <v>58.375</v>
      </c>
      <c r="AD2524" s="1">
        <v>1.0012000000000001</v>
      </c>
      <c r="AE2524" s="1">
        <v>6.5100000000000005E-2</v>
      </c>
      <c r="AF2524" s="1">
        <v>0.29499999999999998</v>
      </c>
      <c r="AG2524" s="1">
        <v>54.18</v>
      </c>
      <c r="AH2524" s="1">
        <v>1514.8</v>
      </c>
      <c r="AI2524" s="1">
        <v>4482</v>
      </c>
      <c r="AJ2524" s="1">
        <v>28.19</v>
      </c>
      <c r="AK2524" s="1">
        <v>86.81</v>
      </c>
      <c r="AL2524" s="1">
        <v>127.71</v>
      </c>
      <c r="AM2524" s="1">
        <v>94.3</v>
      </c>
      <c r="AN2524" t="s">
        <v>11</v>
      </c>
      <c r="AO2524">
        <v>79.236699999999999</v>
      </c>
      <c r="AP2524">
        <v>2791.98</v>
      </c>
      <c r="AQ2524" t="s">
        <v>11</v>
      </c>
      <c r="AR2524">
        <v>2.8383590000000001</v>
      </c>
      <c r="AS2524">
        <v>2401.0190429999998</v>
      </c>
      <c r="AT2524">
        <v>14.399710000000001</v>
      </c>
      <c r="AU2524">
        <v>3667.34</v>
      </c>
      <c r="AV2524">
        <v>4.0183</v>
      </c>
      <c r="AW2524">
        <v>4.4836999999999998</v>
      </c>
    </row>
    <row r="2525" spans="1:49" x14ac:dyDescent="0.3">
      <c r="A2525" s="4">
        <v>43770</v>
      </c>
      <c r="B2525" s="1">
        <v>27100.76</v>
      </c>
      <c r="C2525" s="1">
        <v>3794.8</v>
      </c>
      <c r="D2525" s="1">
        <v>40165.03</v>
      </c>
      <c r="E2525" s="1">
        <v>108918.3</v>
      </c>
      <c r="F2525" s="1">
        <v>5761.89</v>
      </c>
      <c r="G2525" s="1">
        <v>7302.42</v>
      </c>
      <c r="H2525" s="1">
        <v>12961.05</v>
      </c>
      <c r="I2525" s="1">
        <v>3066.91</v>
      </c>
      <c r="J2525" s="1">
        <v>16594.07</v>
      </c>
      <c r="K2525" s="1">
        <v>10622.5</v>
      </c>
      <c r="L2525" s="1">
        <v>27100.76</v>
      </c>
      <c r="M2525" s="1">
        <v>2930.4</v>
      </c>
      <c r="N2525" s="1">
        <v>6207.1909999999998</v>
      </c>
      <c r="O2525" s="1">
        <v>1593.34</v>
      </c>
      <c r="P2525" s="1">
        <v>2100.1999999999998</v>
      </c>
      <c r="Q2525" s="1">
        <v>35743.040000000001</v>
      </c>
      <c r="R2525" s="1">
        <v>100.251</v>
      </c>
      <c r="S2525" s="1">
        <v>22850.77</v>
      </c>
      <c r="T2525" s="1">
        <v>10761.688</v>
      </c>
      <c r="U2525" s="1">
        <v>3229.43</v>
      </c>
      <c r="V2525" s="1">
        <v>11399.53</v>
      </c>
      <c r="W2525" s="1" t="s">
        <v>11</v>
      </c>
      <c r="X2525" s="1">
        <v>275.52999999999997</v>
      </c>
      <c r="Y2525" s="1">
        <v>19.966899999999999</v>
      </c>
      <c r="Z2525" s="1">
        <v>9212.68</v>
      </c>
      <c r="AA2525" s="1">
        <v>3.3612000000000002</v>
      </c>
      <c r="AB2525" s="1">
        <v>184.375</v>
      </c>
      <c r="AC2525" s="1">
        <v>58.241</v>
      </c>
      <c r="AD2525" s="1">
        <v>1.0044999999999999</v>
      </c>
      <c r="AE2525" s="1">
        <v>6.9199999999999998E-2</v>
      </c>
      <c r="AF2525" s="1">
        <v>0.29139999999999999</v>
      </c>
      <c r="AG2525" s="1">
        <v>56.2</v>
      </c>
      <c r="AH2525" s="1">
        <v>1511.4</v>
      </c>
      <c r="AI2525" s="1">
        <v>4464</v>
      </c>
      <c r="AJ2525" s="1">
        <v>28.18</v>
      </c>
      <c r="AK2525" s="1">
        <v>86.82</v>
      </c>
      <c r="AL2525" s="1">
        <v>127.49</v>
      </c>
      <c r="AM2525" s="1">
        <v>94.28</v>
      </c>
      <c r="AN2525" t="s">
        <v>11</v>
      </c>
      <c r="AO2525">
        <v>80.259600000000006</v>
      </c>
      <c r="AP2525">
        <v>2795.75</v>
      </c>
      <c r="AQ2525" t="s">
        <v>11</v>
      </c>
      <c r="AR2525">
        <v>2.842031</v>
      </c>
      <c r="AS2525">
        <v>2400.6210940000001</v>
      </c>
      <c r="AT2525">
        <v>14.36389</v>
      </c>
      <c r="AU2525">
        <v>3674.35</v>
      </c>
      <c r="AV2525">
        <v>3.9914000000000001</v>
      </c>
      <c r="AW2525">
        <v>4.4560000000000004</v>
      </c>
    </row>
    <row r="2526" spans="1:49" x14ac:dyDescent="0.3">
      <c r="A2526" s="4">
        <v>43773</v>
      </c>
      <c r="B2526" s="1">
        <v>27547.3</v>
      </c>
      <c r="C2526" s="1">
        <v>3829.2</v>
      </c>
      <c r="D2526" s="1">
        <v>40301.96</v>
      </c>
      <c r="E2526" s="1">
        <v>109401</v>
      </c>
      <c r="F2526" s="1">
        <v>5824.3</v>
      </c>
      <c r="G2526" s="1">
        <v>7369.69</v>
      </c>
      <c r="H2526" s="1">
        <v>13136.28</v>
      </c>
      <c r="I2526" s="1">
        <v>3078.27</v>
      </c>
      <c r="J2526" s="1">
        <v>16669.810000000001</v>
      </c>
      <c r="K2526" s="1">
        <v>10813.47</v>
      </c>
      <c r="L2526" s="1">
        <v>27547.3</v>
      </c>
      <c r="M2526" s="1">
        <v>2930.4</v>
      </c>
      <c r="N2526" s="1">
        <v>6180.3440000000001</v>
      </c>
      <c r="O2526" s="1">
        <v>1603.56</v>
      </c>
      <c r="P2526" s="1">
        <v>2130.2399999999998</v>
      </c>
      <c r="Q2526" s="1">
        <v>37278.54</v>
      </c>
      <c r="R2526" s="1">
        <v>100.251</v>
      </c>
      <c r="S2526" s="1">
        <v>22850.77</v>
      </c>
      <c r="T2526" s="1">
        <v>10801.55</v>
      </c>
      <c r="U2526" s="1">
        <v>3236.4</v>
      </c>
      <c r="V2526" s="1">
        <v>11556.85</v>
      </c>
      <c r="W2526" s="1" t="s">
        <v>11</v>
      </c>
      <c r="X2526" s="1">
        <v>290.43</v>
      </c>
      <c r="Y2526" s="1">
        <v>20.652799999999999</v>
      </c>
      <c r="Z2526" s="1">
        <v>9443.36</v>
      </c>
      <c r="AA2526" s="1">
        <v>3.4518</v>
      </c>
      <c r="AB2526" s="1">
        <v>186.45</v>
      </c>
      <c r="AC2526" s="1">
        <v>61.753999999999998</v>
      </c>
      <c r="AD2526" s="1">
        <v>1.0051000000000001</v>
      </c>
      <c r="AE2526" s="1">
        <v>7.9000000000000001E-2</v>
      </c>
      <c r="AF2526" s="1">
        <v>0.29659999999999997</v>
      </c>
      <c r="AG2526" s="1">
        <v>56.54</v>
      </c>
      <c r="AH2526" s="1">
        <v>1511.1</v>
      </c>
      <c r="AI2526" s="1">
        <v>4500</v>
      </c>
      <c r="AJ2526" s="1">
        <v>27.97</v>
      </c>
      <c r="AK2526" s="1">
        <v>87</v>
      </c>
      <c r="AL2526" s="1">
        <v>126.89</v>
      </c>
      <c r="AM2526" s="1">
        <v>93.62</v>
      </c>
      <c r="AN2526" t="s">
        <v>11</v>
      </c>
      <c r="AO2526">
        <v>80.633499999999998</v>
      </c>
      <c r="AP2526">
        <v>2804.89</v>
      </c>
      <c r="AQ2526" t="s">
        <v>11</v>
      </c>
      <c r="AR2526">
        <v>2.8416429999999999</v>
      </c>
      <c r="AS2526">
        <v>2400.8313010000002</v>
      </c>
      <c r="AT2526">
        <v>14.40893</v>
      </c>
      <c r="AU2526">
        <v>3673.68</v>
      </c>
      <c r="AV2526">
        <v>4.0172999999999996</v>
      </c>
      <c r="AW2526">
        <v>4.4722999999999997</v>
      </c>
    </row>
    <row r="2527" spans="1:49" x14ac:dyDescent="0.3">
      <c r="A2527" s="4">
        <v>43774</v>
      </c>
      <c r="B2527" s="1">
        <v>27683.4</v>
      </c>
      <c r="C2527" s="1">
        <v>3851.87</v>
      </c>
      <c r="D2527" s="1">
        <v>40248.230000000003</v>
      </c>
      <c r="E2527" s="1">
        <v>109280.5</v>
      </c>
      <c r="F2527" s="1">
        <v>5846.89</v>
      </c>
      <c r="G2527" s="1">
        <v>7388.08</v>
      </c>
      <c r="H2527" s="1">
        <v>13148.5</v>
      </c>
      <c r="I2527" s="1">
        <v>3074.62</v>
      </c>
      <c r="J2527" s="1">
        <v>16681.919999999998</v>
      </c>
      <c r="K2527" s="1">
        <v>10877.63</v>
      </c>
      <c r="L2527" s="1">
        <v>27683.4</v>
      </c>
      <c r="M2527" s="1">
        <v>2949.55</v>
      </c>
      <c r="N2527" s="1">
        <v>6264.152</v>
      </c>
      <c r="O2527" s="1">
        <v>1606.74</v>
      </c>
      <c r="P2527" s="1">
        <v>2142.64</v>
      </c>
      <c r="Q2527" s="1">
        <v>36869.96</v>
      </c>
      <c r="R2527" s="1">
        <v>100.251</v>
      </c>
      <c r="S2527" s="1">
        <v>23251.99</v>
      </c>
      <c r="T2527" s="1">
        <v>10841.540999999999</v>
      </c>
      <c r="U2527" s="1">
        <v>3248.63</v>
      </c>
      <c r="V2527" s="1">
        <v>11644.03</v>
      </c>
      <c r="W2527" s="1" t="s">
        <v>11</v>
      </c>
      <c r="X2527" s="1">
        <v>294.07</v>
      </c>
      <c r="Y2527" s="1">
        <v>20.6721</v>
      </c>
      <c r="Z2527" s="1">
        <v>9357.06</v>
      </c>
      <c r="AA2527" s="1">
        <v>3.6419000000000001</v>
      </c>
      <c r="AB2527" s="1">
        <v>190.40299999999999</v>
      </c>
      <c r="AC2527" s="1">
        <v>63.26</v>
      </c>
      <c r="AD2527" s="1">
        <v>1.0006999999999999</v>
      </c>
      <c r="AE2527" s="1">
        <v>8.2500000000000004E-2</v>
      </c>
      <c r="AF2527" s="1">
        <v>0.3019</v>
      </c>
      <c r="AG2527" s="1">
        <v>57.23</v>
      </c>
      <c r="AH2527" s="1">
        <v>1483.7</v>
      </c>
      <c r="AI2527" s="1">
        <v>4450</v>
      </c>
      <c r="AJ2527" s="1">
        <v>27.53</v>
      </c>
      <c r="AK2527" s="1">
        <v>86.91</v>
      </c>
      <c r="AL2527" s="1">
        <v>126.16</v>
      </c>
      <c r="AM2527" s="1">
        <v>92.03</v>
      </c>
      <c r="AN2527" t="s">
        <v>11</v>
      </c>
      <c r="AO2527">
        <v>80.720100000000002</v>
      </c>
      <c r="AP2527">
        <v>2802.38</v>
      </c>
      <c r="AQ2527" t="s">
        <v>11</v>
      </c>
      <c r="AR2527">
        <v>2.840919</v>
      </c>
      <c r="AS2527">
        <v>2400.5311069999998</v>
      </c>
      <c r="AT2527">
        <v>14.366490000000001</v>
      </c>
      <c r="AU2527">
        <v>3667.65</v>
      </c>
      <c r="AV2527">
        <v>3.9925999999999999</v>
      </c>
      <c r="AW2527">
        <v>4.4207999999999998</v>
      </c>
    </row>
    <row r="2528" spans="1:49" x14ac:dyDescent="0.3">
      <c r="A2528" s="4">
        <v>43775</v>
      </c>
      <c r="B2528" s="1">
        <v>27688.639999999999</v>
      </c>
      <c r="C2528" s="1">
        <v>3859.71</v>
      </c>
      <c r="D2528" s="1">
        <v>40469.78</v>
      </c>
      <c r="E2528" s="1">
        <v>109065.5</v>
      </c>
      <c r="F2528" s="1">
        <v>5866.74</v>
      </c>
      <c r="G2528" s="1">
        <v>7396.65</v>
      </c>
      <c r="H2528" s="1">
        <v>13179.89</v>
      </c>
      <c r="I2528" s="1">
        <v>3076.78</v>
      </c>
      <c r="J2528" s="1">
        <v>16745.64</v>
      </c>
      <c r="K2528" s="1">
        <v>10860.86</v>
      </c>
      <c r="L2528" s="1">
        <v>27688.639999999999</v>
      </c>
      <c r="M2528" s="1">
        <v>2980.84</v>
      </c>
      <c r="N2528" s="1">
        <v>6217.5450000000001</v>
      </c>
      <c r="O2528" s="1">
        <v>1603.25</v>
      </c>
      <c r="P2528" s="1">
        <v>2144.15</v>
      </c>
      <c r="Q2528" s="1">
        <v>35500.49</v>
      </c>
      <c r="R2528" s="1">
        <v>100.251</v>
      </c>
      <c r="S2528" s="1">
        <v>23303.82</v>
      </c>
      <c r="T2528" s="1">
        <v>10759.182000000001</v>
      </c>
      <c r="U2528" s="1">
        <v>3262.69</v>
      </c>
      <c r="V2528" s="1">
        <v>11653.07</v>
      </c>
      <c r="W2528" s="1" t="s">
        <v>11</v>
      </c>
      <c r="X2528" s="1">
        <v>304.10000000000002</v>
      </c>
      <c r="Y2528" s="1">
        <v>20.679300000000001</v>
      </c>
      <c r="Z2528" s="1">
        <v>9314.92</v>
      </c>
      <c r="AA2528" s="1">
        <v>3.5878999999999999</v>
      </c>
      <c r="AB2528" s="1">
        <v>190.60499999999999</v>
      </c>
      <c r="AC2528" s="1">
        <v>63.558999999999997</v>
      </c>
      <c r="AD2528" s="1">
        <v>1.0003</v>
      </c>
      <c r="AE2528" s="1">
        <v>7.6999999999999999E-2</v>
      </c>
      <c r="AF2528" s="1">
        <v>0.30830000000000002</v>
      </c>
      <c r="AG2528" s="1">
        <v>56.35</v>
      </c>
      <c r="AH2528" s="1">
        <v>1493.1</v>
      </c>
      <c r="AI2528" s="1">
        <v>4272</v>
      </c>
      <c r="AJ2528" s="1">
        <v>27.58</v>
      </c>
      <c r="AK2528" s="1">
        <v>86.81</v>
      </c>
      <c r="AL2528" s="1">
        <v>126.87</v>
      </c>
      <c r="AM2528" s="1">
        <v>92.23</v>
      </c>
      <c r="AN2528" t="s">
        <v>11</v>
      </c>
      <c r="AO2528">
        <v>80.152500000000003</v>
      </c>
      <c r="AP2528">
        <v>2813.64</v>
      </c>
      <c r="AQ2528" t="s">
        <v>11</v>
      </c>
      <c r="AR2528">
        <v>2.8361230000000002</v>
      </c>
      <c r="AS2528">
        <v>2400.1557619999999</v>
      </c>
      <c r="AT2528">
        <v>14.3483</v>
      </c>
      <c r="AU2528">
        <v>3667.55</v>
      </c>
      <c r="AV2528">
        <v>4.0747999999999998</v>
      </c>
      <c r="AW2528">
        <v>4.51</v>
      </c>
    </row>
    <row r="2529" spans="1:49" x14ac:dyDescent="0.3">
      <c r="A2529" s="4">
        <v>43776</v>
      </c>
      <c r="B2529" s="1">
        <v>27847.23</v>
      </c>
      <c r="C2529" s="1">
        <v>3878.14</v>
      </c>
      <c r="D2529" s="1">
        <v>40653.74</v>
      </c>
      <c r="E2529" s="1">
        <v>110192.5</v>
      </c>
      <c r="F2529" s="1">
        <v>5890.99</v>
      </c>
      <c r="G2529" s="1">
        <v>7406.41</v>
      </c>
      <c r="H2529" s="1">
        <v>13289.46</v>
      </c>
      <c r="I2529" s="1">
        <v>3085.18</v>
      </c>
      <c r="J2529" s="1">
        <v>16805.75</v>
      </c>
      <c r="K2529" s="1">
        <v>10935.89</v>
      </c>
      <c r="L2529" s="1">
        <v>27847.23</v>
      </c>
      <c r="M2529" s="1">
        <v>3008.54</v>
      </c>
      <c r="N2529" s="1">
        <v>6165.6239999999998</v>
      </c>
      <c r="O2529" s="1">
        <v>1609.33</v>
      </c>
      <c r="P2529" s="1">
        <v>2144.29</v>
      </c>
      <c r="Q2529" s="1">
        <v>35869.21</v>
      </c>
      <c r="R2529" s="1">
        <v>100.251</v>
      </c>
      <c r="S2529" s="1">
        <v>23330.32</v>
      </c>
      <c r="T2529" s="1">
        <v>10795.06</v>
      </c>
      <c r="U2529" s="1">
        <v>3285.72</v>
      </c>
      <c r="V2529" s="1">
        <v>11606.56</v>
      </c>
      <c r="W2529" s="1" t="s">
        <v>11</v>
      </c>
      <c r="X2529" s="1">
        <v>293.61</v>
      </c>
      <c r="Y2529" s="1">
        <v>20.412500000000001</v>
      </c>
      <c r="Z2529" s="1">
        <v>9209.8700000000008</v>
      </c>
      <c r="AA2529" s="1">
        <v>3.4882</v>
      </c>
      <c r="AB2529" s="1">
        <v>186.50800000000001</v>
      </c>
      <c r="AC2529" s="1">
        <v>61.594999999999999</v>
      </c>
      <c r="AD2529" s="1">
        <v>1.0004999999999999</v>
      </c>
      <c r="AE2529" s="1">
        <v>7.4300000000000005E-2</v>
      </c>
      <c r="AF2529" s="1">
        <v>0.29020000000000001</v>
      </c>
      <c r="AG2529" s="1">
        <v>57.15</v>
      </c>
      <c r="AH2529" s="1">
        <v>1466.4</v>
      </c>
      <c r="AI2529" s="1">
        <v>4310</v>
      </c>
      <c r="AJ2529" s="1">
        <v>27.29</v>
      </c>
      <c r="AK2529" s="1">
        <v>86.77</v>
      </c>
      <c r="AL2529" s="1">
        <v>125.88</v>
      </c>
      <c r="AM2529" s="1">
        <v>91.31</v>
      </c>
      <c r="AN2529" t="s">
        <v>11</v>
      </c>
      <c r="AO2529">
        <v>80.018699999999995</v>
      </c>
      <c r="AP2529">
        <v>2826.51</v>
      </c>
      <c r="AQ2529" t="s">
        <v>11</v>
      </c>
      <c r="AR2529">
        <v>2.8326039999999999</v>
      </c>
      <c r="AS2529">
        <v>2400.0862889999999</v>
      </c>
      <c r="AT2529">
        <v>14.37654</v>
      </c>
      <c r="AU2529">
        <v>3672.79</v>
      </c>
      <c r="AV2529">
        <v>4.101</v>
      </c>
      <c r="AW2529">
        <v>4.5304000000000002</v>
      </c>
    </row>
    <row r="2530" spans="1:49" x14ac:dyDescent="0.3">
      <c r="A2530" s="4">
        <v>43777</v>
      </c>
      <c r="B2530" s="1">
        <v>27651.14</v>
      </c>
      <c r="C2530" s="1">
        <v>3876.94</v>
      </c>
      <c r="D2530" s="1">
        <v>40323.61</v>
      </c>
      <c r="E2530" s="1">
        <v>108112.8</v>
      </c>
      <c r="F2530" s="1">
        <v>5889.7</v>
      </c>
      <c r="G2530" s="1">
        <v>7359.38</v>
      </c>
      <c r="H2530" s="1">
        <v>13228.56</v>
      </c>
      <c r="I2530" s="1">
        <v>3093.08</v>
      </c>
      <c r="J2530" s="1">
        <v>16877.419999999998</v>
      </c>
      <c r="K2530" s="1">
        <v>10882.3</v>
      </c>
      <c r="L2530" s="1">
        <v>27651.14</v>
      </c>
      <c r="M2530" s="1">
        <v>2973.19</v>
      </c>
      <c r="N2530" s="1">
        <v>6177.9859999999999</v>
      </c>
      <c r="O2530" s="1">
        <v>1609.73</v>
      </c>
      <c r="P2530" s="1">
        <v>2137.23</v>
      </c>
      <c r="Q2530" s="1">
        <v>34131.050000000003</v>
      </c>
      <c r="R2530" s="1">
        <v>100.251</v>
      </c>
      <c r="S2530" s="1">
        <v>23391.87</v>
      </c>
      <c r="T2530" s="1">
        <v>10876.977999999999</v>
      </c>
      <c r="U2530" s="1">
        <v>3264.3</v>
      </c>
      <c r="V2530" s="1">
        <v>11579.54</v>
      </c>
      <c r="W2530" s="1" t="s">
        <v>11</v>
      </c>
      <c r="X2530" s="1">
        <v>281.67</v>
      </c>
      <c r="Y2530" s="1">
        <v>19.632000000000001</v>
      </c>
      <c r="Z2530" s="1">
        <v>8866.5499999999993</v>
      </c>
      <c r="AA2530" s="1">
        <v>3.4499</v>
      </c>
      <c r="AB2530" s="1">
        <v>185.59800000000001</v>
      </c>
      <c r="AC2530" s="1">
        <v>60.759</v>
      </c>
      <c r="AD2530" s="1">
        <v>1.0005999999999999</v>
      </c>
      <c r="AE2530" s="1">
        <v>7.0999999999999994E-2</v>
      </c>
      <c r="AF2530" s="1">
        <v>0.27779999999999999</v>
      </c>
      <c r="AG2530" s="1">
        <v>57.24</v>
      </c>
      <c r="AH2530" s="1">
        <v>1462.9</v>
      </c>
      <c r="AI2530" s="1">
        <v>4398</v>
      </c>
      <c r="AJ2530" s="1">
        <v>27.23</v>
      </c>
      <c r="AK2530" s="1">
        <v>86.85</v>
      </c>
      <c r="AL2530" s="1">
        <v>125.71</v>
      </c>
      <c r="AM2530" s="1">
        <v>91.09</v>
      </c>
      <c r="AN2530" t="s">
        <v>11</v>
      </c>
      <c r="AO2530">
        <v>79.905699999999996</v>
      </c>
      <c r="AP2530">
        <v>2833.05</v>
      </c>
      <c r="AQ2530" t="s">
        <v>11</v>
      </c>
      <c r="AR2530">
        <v>2.8288169999999999</v>
      </c>
      <c r="AS2530">
        <v>2399.4209930000002</v>
      </c>
      <c r="AT2530">
        <v>14.355969999999999</v>
      </c>
      <c r="AU2530">
        <v>3660.78</v>
      </c>
      <c r="AV2530">
        <v>4.1676000000000002</v>
      </c>
      <c r="AW2530">
        <v>4.5933000000000002</v>
      </c>
    </row>
    <row r="2531" spans="1:49" x14ac:dyDescent="0.3">
      <c r="A2531" s="4">
        <v>43780</v>
      </c>
      <c r="B2531" s="1">
        <v>26926.55</v>
      </c>
      <c r="C2531" s="1">
        <v>3868.27</v>
      </c>
      <c r="D2531" s="1">
        <v>40345.08</v>
      </c>
      <c r="E2531" s="1">
        <v>109092.1</v>
      </c>
      <c r="F2531" s="1">
        <v>5893.82</v>
      </c>
      <c r="G2531" s="1">
        <v>7328.54</v>
      </c>
      <c r="H2531" s="1">
        <v>13198.37</v>
      </c>
      <c r="I2531" s="1">
        <v>3087.01</v>
      </c>
      <c r="J2531" s="1">
        <v>16882.759999999998</v>
      </c>
      <c r="K2531" s="1">
        <v>10613.63</v>
      </c>
      <c r="L2531" s="1">
        <v>26926.55</v>
      </c>
      <c r="M2531" s="1">
        <v>2961.46</v>
      </c>
      <c r="N2531" s="1">
        <v>6148.74</v>
      </c>
      <c r="O2531" s="1">
        <v>1608.15</v>
      </c>
      <c r="P2531" s="1">
        <v>2124.09</v>
      </c>
      <c r="Q2531" s="1">
        <v>33661.11</v>
      </c>
      <c r="R2531" s="1">
        <v>100.251</v>
      </c>
      <c r="S2531" s="1">
        <v>23331.84</v>
      </c>
      <c r="T2531" s="1">
        <v>10919.787</v>
      </c>
      <c r="U2531" s="1">
        <v>3240.65</v>
      </c>
      <c r="V2531" s="1">
        <v>11427.28</v>
      </c>
      <c r="W2531" s="1" t="s">
        <v>11</v>
      </c>
      <c r="X2531" s="1">
        <v>289.37</v>
      </c>
      <c r="Y2531" s="1">
        <v>20.098299999999998</v>
      </c>
      <c r="Z2531" s="1">
        <v>8736.17</v>
      </c>
      <c r="AA2531" s="1">
        <v>3.4636999999999998</v>
      </c>
      <c r="AB2531" s="1">
        <v>186.31800000000001</v>
      </c>
      <c r="AC2531" s="1">
        <v>62.512</v>
      </c>
      <c r="AD2531" s="1">
        <v>1.0011000000000001</v>
      </c>
      <c r="AE2531" s="1">
        <v>7.9899999999999999E-2</v>
      </c>
      <c r="AF2531" s="1">
        <v>0.27429999999999999</v>
      </c>
      <c r="AG2531" s="1">
        <v>56.86</v>
      </c>
      <c r="AH2531" s="1">
        <v>1457.1</v>
      </c>
      <c r="AI2531" s="1">
        <v>4416</v>
      </c>
      <c r="AJ2531" s="1">
        <v>27.29</v>
      </c>
      <c r="AK2531" s="1">
        <v>86.8</v>
      </c>
      <c r="AL2531" s="1">
        <v>125.75</v>
      </c>
      <c r="AM2531" s="1">
        <v>91.29</v>
      </c>
      <c r="AN2531" t="s">
        <v>11</v>
      </c>
      <c r="AO2531">
        <v>79.029300000000006</v>
      </c>
      <c r="AP2531">
        <v>2828.66</v>
      </c>
      <c r="AQ2531" t="s">
        <v>11</v>
      </c>
      <c r="AR2531">
        <v>2.830292</v>
      </c>
      <c r="AS2531">
        <v>2399.1052840000002</v>
      </c>
      <c r="AT2531">
        <v>14.31738</v>
      </c>
      <c r="AU2531">
        <v>3665.99</v>
      </c>
      <c r="AV2531">
        <v>4.1478000000000002</v>
      </c>
      <c r="AW2531">
        <v>4.5762999999999998</v>
      </c>
    </row>
    <row r="2532" spans="1:49" x14ac:dyDescent="0.3">
      <c r="A2532" s="4">
        <v>43781</v>
      </c>
      <c r="B2532" s="1">
        <v>27065.279999999999</v>
      </c>
      <c r="C2532" s="1">
        <v>3898.48</v>
      </c>
      <c r="D2532" s="1">
        <v>40345.08</v>
      </c>
      <c r="E2532" s="1">
        <v>107417.5</v>
      </c>
      <c r="F2532" s="1">
        <v>5919.75</v>
      </c>
      <c r="G2532" s="1">
        <v>7365.44</v>
      </c>
      <c r="H2532" s="1">
        <v>13283.51</v>
      </c>
      <c r="I2532" s="1">
        <v>3091.84</v>
      </c>
      <c r="J2532" s="1">
        <v>16909.38</v>
      </c>
      <c r="K2532" s="1">
        <v>10691.09</v>
      </c>
      <c r="L2532" s="1">
        <v>27065.279999999999</v>
      </c>
      <c r="M2532" s="1">
        <v>2951.16</v>
      </c>
      <c r="N2532" s="1">
        <v>6180.9920000000002</v>
      </c>
      <c r="O2532" s="1">
        <v>1609.73</v>
      </c>
      <c r="P2532" s="1">
        <v>2140.92</v>
      </c>
      <c r="Q2532" s="1">
        <v>33430.14</v>
      </c>
      <c r="R2532" s="1">
        <v>100.251</v>
      </c>
      <c r="S2532" s="1">
        <v>23520.01</v>
      </c>
      <c r="T2532" s="1">
        <v>10926.313</v>
      </c>
      <c r="U2532" s="1">
        <v>3267.8</v>
      </c>
      <c r="V2532" s="1">
        <v>11520.37</v>
      </c>
      <c r="W2532" s="1" t="s">
        <v>11</v>
      </c>
      <c r="X2532" s="1">
        <v>288.94</v>
      </c>
      <c r="Y2532" s="1">
        <v>20.959800000000001</v>
      </c>
      <c r="Z2532" s="1">
        <v>8764.9500000000007</v>
      </c>
      <c r="AA2532" s="1">
        <v>3.4655</v>
      </c>
      <c r="AB2532" s="1">
        <v>186.25299999999999</v>
      </c>
      <c r="AC2532" s="1">
        <v>61.436999999999998</v>
      </c>
      <c r="AD2532" s="1">
        <v>1.0009999999999999</v>
      </c>
      <c r="AE2532" s="1">
        <v>7.6700000000000004E-2</v>
      </c>
      <c r="AF2532" s="1">
        <v>0.2712</v>
      </c>
      <c r="AG2532" s="1">
        <v>56.8</v>
      </c>
      <c r="AH2532" s="1">
        <v>1453.7</v>
      </c>
      <c r="AI2532" s="1">
        <v>4416</v>
      </c>
      <c r="AJ2532" s="1">
        <v>27.1</v>
      </c>
      <c r="AK2532" s="1">
        <v>86.82</v>
      </c>
      <c r="AL2532" s="1">
        <v>125.87</v>
      </c>
      <c r="AM2532" s="1">
        <v>90.6</v>
      </c>
      <c r="AN2532" t="s">
        <v>11</v>
      </c>
      <c r="AO2532">
        <v>79.030299999999997</v>
      </c>
      <c r="AP2532">
        <v>2827.77</v>
      </c>
      <c r="AQ2532" t="s">
        <v>11</v>
      </c>
      <c r="AR2532">
        <v>2.8247710000000001</v>
      </c>
      <c r="AS2532">
        <v>2398.282471</v>
      </c>
      <c r="AT2532">
        <v>14.32558</v>
      </c>
      <c r="AU2532">
        <v>3652.71</v>
      </c>
      <c r="AV2532">
        <v>4.1642000000000001</v>
      </c>
      <c r="AW2532">
        <v>4.585</v>
      </c>
    </row>
    <row r="2533" spans="1:49" x14ac:dyDescent="0.3">
      <c r="A2533" s="4">
        <v>43782</v>
      </c>
      <c r="B2533" s="1">
        <v>26571.46</v>
      </c>
      <c r="C2533" s="1">
        <v>3878.37</v>
      </c>
      <c r="D2533" s="1">
        <v>40116.06</v>
      </c>
      <c r="E2533" s="1">
        <v>106859.3</v>
      </c>
      <c r="F2533" s="1">
        <v>5907.09</v>
      </c>
      <c r="G2533" s="1">
        <v>7351.21</v>
      </c>
      <c r="H2533" s="1">
        <v>13230.07</v>
      </c>
      <c r="I2533" s="1">
        <v>3094.04</v>
      </c>
      <c r="J2533" s="1">
        <v>16957.990000000002</v>
      </c>
      <c r="K2533" s="1">
        <v>10519.12</v>
      </c>
      <c r="L2533" s="1">
        <v>26571.46</v>
      </c>
      <c r="M2533" s="1">
        <v>2933.89</v>
      </c>
      <c r="N2533" s="1">
        <v>6142.5010000000002</v>
      </c>
      <c r="O2533" s="1">
        <v>1597.22</v>
      </c>
      <c r="P2533" s="1">
        <v>2122.4499999999998</v>
      </c>
      <c r="Q2533" s="1">
        <v>32340.7</v>
      </c>
      <c r="R2533" s="1">
        <v>100.251</v>
      </c>
      <c r="S2533" s="1">
        <v>23319.87</v>
      </c>
      <c r="T2533" s="1">
        <v>10835.43</v>
      </c>
      <c r="U2533" s="1">
        <v>3239.22</v>
      </c>
      <c r="V2533" s="1">
        <v>11467.83</v>
      </c>
      <c r="W2533" s="1" t="s">
        <v>11</v>
      </c>
      <c r="X2533" s="1">
        <v>283.33999999999997</v>
      </c>
      <c r="Y2533" s="1">
        <v>21.373000000000001</v>
      </c>
      <c r="Z2533" s="1">
        <v>8753.01</v>
      </c>
      <c r="AA2533" s="1">
        <v>3.4552999999999998</v>
      </c>
      <c r="AB2533" s="1">
        <v>187.65700000000001</v>
      </c>
      <c r="AC2533" s="1">
        <v>60.911999999999999</v>
      </c>
      <c r="AD2533" s="1">
        <v>1.0024999999999999</v>
      </c>
      <c r="AE2533" s="1">
        <v>7.5999999999999998E-2</v>
      </c>
      <c r="AF2533" s="1">
        <v>0.2727</v>
      </c>
      <c r="AG2533" s="1">
        <v>57.12</v>
      </c>
      <c r="AH2533" s="1">
        <v>1463.3</v>
      </c>
      <c r="AI2533" s="1">
        <v>4458</v>
      </c>
      <c r="AJ2533" s="1">
        <v>27.33</v>
      </c>
      <c r="AK2533" s="1">
        <v>86.73</v>
      </c>
      <c r="AL2533" s="1">
        <v>126.17</v>
      </c>
      <c r="AM2533" s="1">
        <v>91.43</v>
      </c>
      <c r="AN2533" t="s">
        <v>11</v>
      </c>
      <c r="AO2533">
        <v>78.961799999999997</v>
      </c>
      <c r="AP2533">
        <v>2824.79</v>
      </c>
      <c r="AQ2533" t="s">
        <v>11</v>
      </c>
      <c r="AR2533">
        <v>2.8240660000000002</v>
      </c>
      <c r="AS2533">
        <v>2398.2551269999999</v>
      </c>
      <c r="AT2533">
        <v>14.24283</v>
      </c>
      <c r="AU2533">
        <v>3644.75</v>
      </c>
      <c r="AV2533">
        <v>4.1768000000000001</v>
      </c>
      <c r="AW2533">
        <v>4.5986000000000002</v>
      </c>
    </row>
    <row r="2534" spans="1:49" x14ac:dyDescent="0.3">
      <c r="A2534" s="4">
        <v>43783</v>
      </c>
      <c r="B2534" s="1">
        <v>26323.69</v>
      </c>
      <c r="C2534" s="1">
        <v>3870.27</v>
      </c>
      <c r="D2534" s="1">
        <v>40286.480000000003</v>
      </c>
      <c r="E2534" s="1">
        <v>107216</v>
      </c>
      <c r="F2534" s="1">
        <v>5901.08</v>
      </c>
      <c r="G2534" s="1">
        <v>7292.76</v>
      </c>
      <c r="H2534" s="1">
        <v>13180.23</v>
      </c>
      <c r="I2534" s="1">
        <v>3096.63</v>
      </c>
      <c r="J2534" s="1">
        <v>16972.18</v>
      </c>
      <c r="K2534" s="1">
        <v>10427.379999999999</v>
      </c>
      <c r="L2534" s="1">
        <v>26323.69</v>
      </c>
      <c r="M2534" s="1">
        <v>2922.45</v>
      </c>
      <c r="N2534" s="1">
        <v>6098.95</v>
      </c>
      <c r="O2534" s="1">
        <v>1593.55</v>
      </c>
      <c r="P2534" s="1">
        <v>2139.23</v>
      </c>
      <c r="Q2534" s="1">
        <v>31019.69</v>
      </c>
      <c r="R2534" s="1">
        <v>100.251</v>
      </c>
      <c r="S2534" s="1">
        <v>23141.55</v>
      </c>
      <c r="T2534" s="1">
        <v>10899.254000000001</v>
      </c>
      <c r="U2534" s="1">
        <v>3231.85</v>
      </c>
      <c r="V2534" s="1">
        <v>11450.42</v>
      </c>
      <c r="W2534" s="1" t="s">
        <v>11</v>
      </c>
      <c r="X2534" s="1">
        <v>277.18</v>
      </c>
      <c r="Y2534" s="1">
        <v>21.3048</v>
      </c>
      <c r="Z2534" s="1">
        <v>8651.15</v>
      </c>
      <c r="AA2534" s="1">
        <v>3.3826000000000001</v>
      </c>
      <c r="AB2534" s="1">
        <v>184.96</v>
      </c>
      <c r="AC2534" s="1">
        <v>59.201000000000001</v>
      </c>
      <c r="AD2534" s="1">
        <v>1.0007999999999999</v>
      </c>
      <c r="AE2534" s="1">
        <v>7.4300000000000005E-2</v>
      </c>
      <c r="AF2534" s="1">
        <v>0.26729999999999998</v>
      </c>
      <c r="AG2534" s="1">
        <v>56.77</v>
      </c>
      <c r="AH2534" s="1">
        <v>1473.4</v>
      </c>
      <c r="AI2534" s="1">
        <v>4416</v>
      </c>
      <c r="AJ2534" s="1">
        <v>27.55</v>
      </c>
      <c r="AK2534" s="1">
        <v>86.68</v>
      </c>
      <c r="AL2534" s="1">
        <v>126.83</v>
      </c>
      <c r="AM2534" s="1">
        <v>92.14</v>
      </c>
      <c r="AN2534" t="s">
        <v>11</v>
      </c>
      <c r="AO2534">
        <v>78.918899999999994</v>
      </c>
      <c r="AP2534">
        <v>2829.72</v>
      </c>
      <c r="AQ2534" t="s">
        <v>11</v>
      </c>
      <c r="AR2534">
        <v>2.8257080000000001</v>
      </c>
      <c r="AS2534">
        <v>2397.9965820000002</v>
      </c>
      <c r="AT2534">
        <v>14.279529999999999</v>
      </c>
      <c r="AU2534">
        <v>3652.05</v>
      </c>
      <c r="AV2534">
        <v>4.1891999999999996</v>
      </c>
      <c r="AW2534">
        <v>4.6163999999999996</v>
      </c>
    </row>
    <row r="2535" spans="1:49" x14ac:dyDescent="0.3">
      <c r="A2535" s="4">
        <v>43784</v>
      </c>
      <c r="B2535" s="1">
        <v>26326.66</v>
      </c>
      <c r="C2535" s="1">
        <v>3894.25</v>
      </c>
      <c r="D2535" s="1">
        <v>40356.69</v>
      </c>
      <c r="E2535" s="1">
        <v>107216</v>
      </c>
      <c r="F2535" s="1">
        <v>5939.27</v>
      </c>
      <c r="G2535" s="1">
        <v>7302.94</v>
      </c>
      <c r="H2535" s="1">
        <v>13241.75</v>
      </c>
      <c r="I2535" s="1">
        <v>3120.46</v>
      </c>
      <c r="J2535" s="1">
        <v>17028.47</v>
      </c>
      <c r="K2535" s="1">
        <v>10424.799999999999</v>
      </c>
      <c r="L2535" s="1">
        <v>26326.66</v>
      </c>
      <c r="M2535" s="1">
        <v>2934.82</v>
      </c>
      <c r="N2535" s="1">
        <v>6128.3450000000003</v>
      </c>
      <c r="O2535" s="1">
        <v>1594.75</v>
      </c>
      <c r="P2535" s="1">
        <v>2162.1799999999998</v>
      </c>
      <c r="Q2535" s="1">
        <v>31851.61</v>
      </c>
      <c r="R2535" s="1">
        <v>100.251</v>
      </c>
      <c r="S2535" s="1">
        <v>23303.32</v>
      </c>
      <c r="T2535" s="1">
        <v>10894.697</v>
      </c>
      <c r="U2535" s="1">
        <v>3238.86</v>
      </c>
      <c r="V2535" s="1">
        <v>11525.6</v>
      </c>
      <c r="W2535" s="1" t="s">
        <v>11</v>
      </c>
      <c r="X2535" s="1">
        <v>264.52</v>
      </c>
      <c r="Y2535" s="1">
        <v>20.2456</v>
      </c>
      <c r="Z2535" s="1">
        <v>8453.89</v>
      </c>
      <c r="AA2535" s="1">
        <v>3.3292999999999999</v>
      </c>
      <c r="AB2535" s="1">
        <v>179.72</v>
      </c>
      <c r="AC2535" s="1">
        <v>57.55</v>
      </c>
      <c r="AD2535" s="1">
        <v>0.999</v>
      </c>
      <c r="AE2535" s="1">
        <v>7.1800000000000003E-2</v>
      </c>
      <c r="AF2535" s="1">
        <v>0.25990000000000002</v>
      </c>
      <c r="AG2535" s="1">
        <v>57.72</v>
      </c>
      <c r="AH2535" s="1">
        <v>1468.5</v>
      </c>
      <c r="AI2535" s="1">
        <v>4420</v>
      </c>
      <c r="AJ2535" s="1">
        <v>27.7</v>
      </c>
      <c r="AK2535" s="1">
        <v>86.94</v>
      </c>
      <c r="AL2535" s="1">
        <v>126.85</v>
      </c>
      <c r="AM2535" s="1">
        <v>92.64</v>
      </c>
      <c r="AN2535" t="s">
        <v>11</v>
      </c>
      <c r="AO2535">
        <v>79.088399999999993</v>
      </c>
      <c r="AP2535">
        <v>2829.72</v>
      </c>
      <c r="AQ2535" t="s">
        <v>11</v>
      </c>
      <c r="AR2535">
        <v>2.8257080000000001</v>
      </c>
      <c r="AS2535">
        <v>2397.9965820000002</v>
      </c>
      <c r="AT2535">
        <v>14.279529999999999</v>
      </c>
      <c r="AU2535">
        <v>3652.05</v>
      </c>
      <c r="AV2535">
        <v>4.1891999999999996</v>
      </c>
      <c r="AW2535">
        <v>4.6163999999999996</v>
      </c>
    </row>
    <row r="2536" spans="1:49" x14ac:dyDescent="0.3">
      <c r="A2536" s="4">
        <v>43787</v>
      </c>
      <c r="B2536" s="1">
        <v>26681.09</v>
      </c>
      <c r="C2536" s="1">
        <v>3905.52</v>
      </c>
      <c r="D2536" s="1">
        <v>40284.19</v>
      </c>
      <c r="E2536" s="1">
        <v>107020</v>
      </c>
      <c r="F2536" s="1">
        <v>5929.79</v>
      </c>
      <c r="G2536" s="1">
        <v>7307.7</v>
      </c>
      <c r="H2536" s="1">
        <v>13207.01</v>
      </c>
      <c r="I2536" s="1">
        <v>3122.03</v>
      </c>
      <c r="J2536" s="1">
        <v>17025.11</v>
      </c>
      <c r="K2536" s="1">
        <v>10556.56</v>
      </c>
      <c r="L2536" s="1">
        <v>26681.09</v>
      </c>
      <c r="M2536" s="1">
        <v>2924.48</v>
      </c>
      <c r="N2536" s="1">
        <v>6122.625</v>
      </c>
      <c r="O2536" s="1">
        <v>1604.36</v>
      </c>
      <c r="P2536" s="1">
        <v>2160.69</v>
      </c>
      <c r="Q2536" s="1">
        <v>31851.61</v>
      </c>
      <c r="R2536" s="1">
        <v>100.251</v>
      </c>
      <c r="S2536" s="1">
        <v>23416.76</v>
      </c>
      <c r="T2536" s="1">
        <v>10873.159</v>
      </c>
      <c r="U2536" s="1">
        <v>3258.66</v>
      </c>
      <c r="V2536" s="1">
        <v>11599.78</v>
      </c>
      <c r="W2536" s="1" t="s">
        <v>11</v>
      </c>
      <c r="X2536" s="1">
        <v>250.51</v>
      </c>
      <c r="Y2536" s="1">
        <v>19.129799999999999</v>
      </c>
      <c r="Z2536" s="1">
        <v>8218.67</v>
      </c>
      <c r="AA2536" s="1">
        <v>3.1945999999999999</v>
      </c>
      <c r="AB2536" s="1">
        <v>178.803</v>
      </c>
      <c r="AC2536" s="1">
        <v>56.36</v>
      </c>
      <c r="AD2536" s="1">
        <v>1.0028999999999999</v>
      </c>
      <c r="AE2536" s="1">
        <v>6.7000000000000004E-2</v>
      </c>
      <c r="AF2536" s="1">
        <v>0.25430000000000003</v>
      </c>
      <c r="AG2536" s="1">
        <v>57.05</v>
      </c>
      <c r="AH2536" s="1">
        <v>1471.9</v>
      </c>
      <c r="AI2536" s="1">
        <v>4322</v>
      </c>
      <c r="AJ2536" s="1">
        <v>27.82</v>
      </c>
      <c r="AK2536" s="1">
        <v>86.83</v>
      </c>
      <c r="AL2536" s="1">
        <v>126.99</v>
      </c>
      <c r="AM2536" s="1">
        <v>93.09</v>
      </c>
      <c r="AN2536" t="s">
        <v>11</v>
      </c>
      <c r="AO2536">
        <v>78.3215</v>
      </c>
      <c r="AP2536">
        <v>2838.35</v>
      </c>
      <c r="AQ2536" t="s">
        <v>11</v>
      </c>
      <c r="AR2536">
        <v>2.8247270000000002</v>
      </c>
      <c r="AS2536">
        <v>2397.7190660000001</v>
      </c>
      <c r="AT2536">
        <v>14.31803</v>
      </c>
      <c r="AU2536">
        <v>3648.86</v>
      </c>
      <c r="AV2536">
        <v>4.2087000000000003</v>
      </c>
      <c r="AW2536">
        <v>4.6618000000000004</v>
      </c>
    </row>
    <row r="2537" spans="1:49" x14ac:dyDescent="0.3">
      <c r="A2537" s="4">
        <v>43788</v>
      </c>
      <c r="B2537" s="1">
        <v>27093.8</v>
      </c>
      <c r="C2537" s="1">
        <v>3897.44</v>
      </c>
      <c r="D2537" s="1">
        <v>40469.699999999997</v>
      </c>
      <c r="E2537" s="1">
        <v>106433.8</v>
      </c>
      <c r="F2537" s="1">
        <v>5909.05</v>
      </c>
      <c r="G2537" s="1">
        <v>7323.8</v>
      </c>
      <c r="H2537" s="1">
        <v>13221.12</v>
      </c>
      <c r="I2537" s="1">
        <v>3120.18</v>
      </c>
      <c r="J2537" s="1">
        <v>17011.400000000001</v>
      </c>
      <c r="K2537" s="1">
        <v>10696.56</v>
      </c>
      <c r="L2537" s="1">
        <v>27093.8</v>
      </c>
      <c r="M2537" s="1">
        <v>2941.69</v>
      </c>
      <c r="N2537" s="1">
        <v>6152.09</v>
      </c>
      <c r="O2537" s="1">
        <v>1605.31</v>
      </c>
      <c r="P2537" s="1">
        <v>2153.2399999999998</v>
      </c>
      <c r="Q2537" s="1">
        <v>32252.78</v>
      </c>
      <c r="R2537" s="1">
        <v>100.251</v>
      </c>
      <c r="S2537" s="1">
        <v>23292.65</v>
      </c>
      <c r="T2537" s="1">
        <v>10892.243</v>
      </c>
      <c r="U2537" s="1">
        <v>3238.87</v>
      </c>
      <c r="V2537" s="1">
        <v>11656.4</v>
      </c>
      <c r="W2537" s="1" t="s">
        <v>11</v>
      </c>
      <c r="X2537" s="1">
        <v>241.65</v>
      </c>
      <c r="Y2537" s="1">
        <v>18.420999999999999</v>
      </c>
      <c r="Z2537" s="1">
        <v>8108.09</v>
      </c>
      <c r="AA2537" s="1">
        <v>3.0996999999999999</v>
      </c>
      <c r="AB2537" s="1">
        <v>174.85499999999999</v>
      </c>
      <c r="AC2537" s="1">
        <v>54.933999999999997</v>
      </c>
      <c r="AD2537" s="1">
        <v>1.0041</v>
      </c>
      <c r="AE2537" s="1">
        <v>6.5500000000000003E-2</v>
      </c>
      <c r="AF2537" s="1">
        <v>0.25080000000000002</v>
      </c>
      <c r="AG2537" s="1">
        <v>55.21</v>
      </c>
      <c r="AH2537" s="1">
        <v>1474.3</v>
      </c>
      <c r="AI2537" s="1">
        <v>4360</v>
      </c>
      <c r="AJ2537" s="1">
        <v>27.89</v>
      </c>
      <c r="AK2537" s="1">
        <v>86.52</v>
      </c>
      <c r="AL2537" s="1">
        <v>127.24</v>
      </c>
      <c r="AM2537" s="1">
        <v>93.25</v>
      </c>
      <c r="AN2537" t="s">
        <v>11</v>
      </c>
      <c r="AO2537">
        <v>77.858400000000003</v>
      </c>
      <c r="AP2537">
        <v>2852.15</v>
      </c>
      <c r="AQ2537" t="s">
        <v>11</v>
      </c>
      <c r="AR2537">
        <v>2.8246570000000002</v>
      </c>
      <c r="AS2537">
        <v>2397.4279790000001</v>
      </c>
      <c r="AT2537">
        <v>14.278969999999999</v>
      </c>
      <c r="AU2537">
        <v>3645.43</v>
      </c>
      <c r="AV2537">
        <v>4.1993999999999998</v>
      </c>
      <c r="AW2537">
        <v>4.6524999999999999</v>
      </c>
    </row>
    <row r="2538" spans="1:49" x14ac:dyDescent="0.3">
      <c r="A2538" s="4">
        <v>43789</v>
      </c>
      <c r="B2538" s="1">
        <v>26889.61</v>
      </c>
      <c r="C2538" s="1">
        <v>3896.19</v>
      </c>
      <c r="D2538" s="1">
        <v>40651.64</v>
      </c>
      <c r="E2538" s="1">
        <v>106433.8</v>
      </c>
      <c r="F2538" s="1">
        <v>5894.03</v>
      </c>
      <c r="G2538" s="1">
        <v>7262.49</v>
      </c>
      <c r="H2538" s="1">
        <v>13158.14</v>
      </c>
      <c r="I2538" s="1">
        <v>3108.46</v>
      </c>
      <c r="J2538" s="1">
        <v>17005.82</v>
      </c>
      <c r="K2538" s="1">
        <v>10619.51</v>
      </c>
      <c r="L2538" s="1">
        <v>26889.61</v>
      </c>
      <c r="M2538" s="1">
        <v>2936.47</v>
      </c>
      <c r="N2538" s="1">
        <v>6155.1090000000004</v>
      </c>
      <c r="O2538" s="1">
        <v>1601.14</v>
      </c>
      <c r="P2538" s="1">
        <v>2125.3200000000002</v>
      </c>
      <c r="Q2538" s="1">
        <v>33421.120000000003</v>
      </c>
      <c r="R2538" s="1">
        <v>100.251</v>
      </c>
      <c r="S2538" s="1">
        <v>23148.57</v>
      </c>
      <c r="T2538" s="1">
        <v>10975.489</v>
      </c>
      <c r="U2538" s="1">
        <v>3229.78</v>
      </c>
      <c r="V2538" s="1">
        <v>11631.2</v>
      </c>
      <c r="W2538" s="1" t="s">
        <v>11</v>
      </c>
      <c r="X2538" s="1">
        <v>244.43</v>
      </c>
      <c r="Y2538" s="1">
        <v>18.093599999999999</v>
      </c>
      <c r="Z2538" s="1">
        <v>8087.79</v>
      </c>
      <c r="AA2538" s="1">
        <v>3.0870000000000002</v>
      </c>
      <c r="AB2538" s="1">
        <v>175.27500000000001</v>
      </c>
      <c r="AC2538" s="1">
        <v>55.301000000000002</v>
      </c>
      <c r="AD2538" s="1">
        <v>1.0036</v>
      </c>
      <c r="AE2538" s="1">
        <v>6.3899999999999998E-2</v>
      </c>
      <c r="AF2538" s="1">
        <v>0.25</v>
      </c>
      <c r="AG2538" s="1">
        <v>57.11</v>
      </c>
      <c r="AH2538" s="1">
        <v>1474.2</v>
      </c>
      <c r="AI2538" s="1">
        <v>4378</v>
      </c>
      <c r="AJ2538" s="1">
        <v>27.87</v>
      </c>
      <c r="AK2538" s="1">
        <v>86.34</v>
      </c>
      <c r="AL2538" s="1">
        <v>127.42</v>
      </c>
      <c r="AM2538" s="1">
        <v>93.2</v>
      </c>
      <c r="AN2538" t="s">
        <v>11</v>
      </c>
      <c r="AO2538">
        <v>78.2804</v>
      </c>
      <c r="AP2538">
        <v>2852.15</v>
      </c>
      <c r="AQ2538" t="s">
        <v>11</v>
      </c>
      <c r="AR2538">
        <v>2.8252640000000002</v>
      </c>
      <c r="AS2538">
        <v>2397.969482</v>
      </c>
      <c r="AT2538">
        <v>14.278420000000001</v>
      </c>
      <c r="AU2538">
        <v>3644.63</v>
      </c>
      <c r="AV2538">
        <v>4.2031999999999998</v>
      </c>
      <c r="AW2538">
        <v>4.6468999999999996</v>
      </c>
    </row>
    <row r="2539" spans="1:49" x14ac:dyDescent="0.3">
      <c r="A2539" s="4">
        <v>43790</v>
      </c>
      <c r="B2539" s="1">
        <v>26466.880000000001</v>
      </c>
      <c r="C2539" s="1">
        <v>3873.93</v>
      </c>
      <c r="D2539" s="1">
        <v>40575.17</v>
      </c>
      <c r="E2539" s="1">
        <v>108117.8</v>
      </c>
      <c r="F2539" s="1">
        <v>5881.21</v>
      </c>
      <c r="G2539" s="1">
        <v>7238.55</v>
      </c>
      <c r="H2539" s="1">
        <v>13137.7</v>
      </c>
      <c r="I2539" s="1">
        <v>3103.54</v>
      </c>
      <c r="J2539" s="1">
        <v>16999.189999999999</v>
      </c>
      <c r="K2539" s="1">
        <v>10450.219999999999</v>
      </c>
      <c r="L2539" s="1">
        <v>26466.880000000001</v>
      </c>
      <c r="M2539" s="1">
        <v>2942.6</v>
      </c>
      <c r="N2539" s="1">
        <v>6117.3639999999996</v>
      </c>
      <c r="O2539" s="1">
        <v>1592.19</v>
      </c>
      <c r="P2539" s="1">
        <v>2096.6</v>
      </c>
      <c r="Q2539" s="1">
        <v>33247.39</v>
      </c>
      <c r="R2539" s="1">
        <v>100.251</v>
      </c>
      <c r="S2539" s="1">
        <v>23038.58</v>
      </c>
      <c r="T2539" s="1">
        <v>10958.157999999999</v>
      </c>
      <c r="U2539" s="1">
        <v>3192.21</v>
      </c>
      <c r="V2539" s="1">
        <v>11558.27</v>
      </c>
      <c r="W2539" s="1" t="s">
        <v>11</v>
      </c>
      <c r="X2539" s="1">
        <v>226.04</v>
      </c>
      <c r="Y2539" s="1">
        <v>16.8155</v>
      </c>
      <c r="Z2539" s="1">
        <v>7598.7</v>
      </c>
      <c r="AA2539" s="1">
        <v>2.8226</v>
      </c>
      <c r="AB2539" s="1">
        <v>159.953</v>
      </c>
      <c r="AC2539" s="1">
        <v>50.631</v>
      </c>
      <c r="AD2539" s="1">
        <v>1.0038</v>
      </c>
      <c r="AE2539" s="1">
        <v>6.0699999999999997E-2</v>
      </c>
      <c r="AF2539" s="1">
        <v>0.24199999999999999</v>
      </c>
      <c r="AG2539" s="1">
        <v>58.58</v>
      </c>
      <c r="AH2539" s="1">
        <v>1463.6</v>
      </c>
      <c r="AI2539" s="1">
        <v>4256</v>
      </c>
      <c r="AJ2539" s="1">
        <v>27.48</v>
      </c>
      <c r="AK2539" s="1">
        <v>86.36</v>
      </c>
      <c r="AL2539" s="1">
        <v>127.12</v>
      </c>
      <c r="AM2539" s="1">
        <v>91.89</v>
      </c>
      <c r="AN2539" t="s">
        <v>11</v>
      </c>
      <c r="AO2539">
        <v>78.608099999999993</v>
      </c>
      <c r="AP2539">
        <v>2859.15</v>
      </c>
      <c r="AQ2539" t="s">
        <v>11</v>
      </c>
      <c r="AR2539">
        <v>2.8196289999999999</v>
      </c>
      <c r="AS2539">
        <v>2398.0868380000002</v>
      </c>
      <c r="AT2539">
        <v>14.308389999999999</v>
      </c>
      <c r="AU2539">
        <v>3651.61</v>
      </c>
      <c r="AV2539">
        <v>4.1950000000000003</v>
      </c>
      <c r="AW2539">
        <v>4.6382000000000003</v>
      </c>
    </row>
    <row r="2540" spans="1:49" x14ac:dyDescent="0.3">
      <c r="A2540" s="4">
        <v>43791</v>
      </c>
      <c r="B2540" s="1">
        <v>26595.08</v>
      </c>
      <c r="C2540" s="1">
        <v>3878.93</v>
      </c>
      <c r="D2540" s="1">
        <v>40359.410000000003</v>
      </c>
      <c r="E2540" s="1">
        <v>109270.3</v>
      </c>
      <c r="F2540" s="1">
        <v>5893.13</v>
      </c>
      <c r="G2540" s="1">
        <v>7326.81</v>
      </c>
      <c r="H2540" s="1">
        <v>13163.88</v>
      </c>
      <c r="I2540" s="1">
        <v>3110.29</v>
      </c>
      <c r="J2540" s="1">
        <v>16954.84</v>
      </c>
      <c r="K2540" s="1">
        <v>10506.17</v>
      </c>
      <c r="L2540" s="1">
        <v>26595.08</v>
      </c>
      <c r="M2540" s="1">
        <v>2947.68</v>
      </c>
      <c r="N2540" s="1">
        <v>6100.2420000000002</v>
      </c>
      <c r="O2540" s="1">
        <v>1596.84</v>
      </c>
      <c r="P2540" s="1">
        <v>2101.96</v>
      </c>
      <c r="Q2540" s="1">
        <v>33588.83</v>
      </c>
      <c r="R2540" s="1">
        <v>100.251</v>
      </c>
      <c r="S2540" s="1">
        <v>23112.880000000001</v>
      </c>
      <c r="T2540" s="1">
        <v>10946.303</v>
      </c>
      <c r="U2540" s="1">
        <v>3225.65</v>
      </c>
      <c r="V2540" s="1">
        <v>11566.8</v>
      </c>
      <c r="W2540" s="1" t="s">
        <v>11</v>
      </c>
      <c r="X2540" s="1">
        <v>211.19</v>
      </c>
      <c r="Y2540" s="1">
        <v>15.4703</v>
      </c>
      <c r="Z2540" s="1">
        <v>7343.85</v>
      </c>
      <c r="AA2540" s="1">
        <v>2.6608000000000001</v>
      </c>
      <c r="AB2540" s="1">
        <v>153.41</v>
      </c>
      <c r="AC2540" s="1">
        <v>48.444000000000003</v>
      </c>
      <c r="AD2540" s="1">
        <v>1.0049999999999999</v>
      </c>
      <c r="AE2540" s="1">
        <v>5.96E-2</v>
      </c>
      <c r="AF2540" s="1">
        <v>0.23219999999999999</v>
      </c>
      <c r="AG2540" s="1">
        <v>57.77</v>
      </c>
      <c r="AH2540" s="1">
        <v>1463.6</v>
      </c>
      <c r="AI2540" s="1">
        <v>4226</v>
      </c>
      <c r="AJ2540" s="1">
        <v>27.38</v>
      </c>
      <c r="AK2540" s="1">
        <v>86.69</v>
      </c>
      <c r="AL2540" s="1">
        <v>127.47</v>
      </c>
      <c r="AM2540" s="1">
        <v>91.55</v>
      </c>
      <c r="AN2540" t="s">
        <v>11</v>
      </c>
      <c r="AO2540">
        <v>78.726500000000001</v>
      </c>
      <c r="AP2540">
        <v>2872.09</v>
      </c>
      <c r="AQ2540" t="s">
        <v>11</v>
      </c>
      <c r="AR2540">
        <v>2.8235739999999998</v>
      </c>
      <c r="AS2540">
        <v>2398.5656429999999</v>
      </c>
      <c r="AT2540">
        <v>14.36021</v>
      </c>
      <c r="AU2540">
        <v>3660.67</v>
      </c>
      <c r="AV2540">
        <v>4.1959999999999997</v>
      </c>
      <c r="AW2540">
        <v>4.6238999999999999</v>
      </c>
    </row>
    <row r="2541" spans="1:49" x14ac:dyDescent="0.3">
      <c r="A2541" s="4">
        <v>43794</v>
      </c>
      <c r="B2541" s="1">
        <v>26993.040000000001</v>
      </c>
      <c r="C2541" s="1">
        <v>3902.93</v>
      </c>
      <c r="D2541" s="1">
        <v>40889.230000000003</v>
      </c>
      <c r="E2541" s="1">
        <v>109197.1</v>
      </c>
      <c r="F2541" s="1">
        <v>5924.86</v>
      </c>
      <c r="G2541" s="1">
        <v>7396.29</v>
      </c>
      <c r="H2541" s="1">
        <v>13246.45</v>
      </c>
      <c r="I2541" s="1">
        <v>3133.64</v>
      </c>
      <c r="J2541" s="1">
        <v>17032.86</v>
      </c>
      <c r="K2541" s="1">
        <v>10628.88</v>
      </c>
      <c r="L2541" s="1">
        <v>26993.040000000001</v>
      </c>
      <c r="M2541" s="1">
        <v>2955.32</v>
      </c>
      <c r="N2541" s="1">
        <v>6070.7619999999997</v>
      </c>
      <c r="O2541" s="1">
        <v>1591.35</v>
      </c>
      <c r="P2541" s="1">
        <v>2123.5</v>
      </c>
      <c r="Q2541" s="1">
        <v>33494.720000000001</v>
      </c>
      <c r="R2541" s="1">
        <v>100.251</v>
      </c>
      <c r="S2541" s="1">
        <v>23292.81</v>
      </c>
      <c r="T2541" s="1">
        <v>10953.669</v>
      </c>
      <c r="U2541" s="1">
        <v>3220.63</v>
      </c>
      <c r="V2541" s="1">
        <v>11561.58</v>
      </c>
      <c r="W2541" s="1" t="s">
        <v>11</v>
      </c>
      <c r="X2541" s="1">
        <v>210.9</v>
      </c>
      <c r="Y2541" s="1">
        <v>15.154400000000001</v>
      </c>
      <c r="Z2541" s="1">
        <v>7214.3</v>
      </c>
      <c r="AA2541" s="1">
        <v>2.5831</v>
      </c>
      <c r="AB2541" s="1">
        <v>148.33000000000001</v>
      </c>
      <c r="AC2541" s="1">
        <v>46.433999999999997</v>
      </c>
      <c r="AD2541" s="1">
        <v>1.0068999999999999</v>
      </c>
      <c r="AE2541" s="1">
        <v>5.7500000000000002E-2</v>
      </c>
      <c r="AF2541" s="1">
        <v>0.221</v>
      </c>
      <c r="AG2541" s="1">
        <v>58.01</v>
      </c>
      <c r="AH2541" s="1">
        <v>1456.9</v>
      </c>
      <c r="AI2541" s="1">
        <v>4240</v>
      </c>
      <c r="AJ2541" s="1">
        <v>27.45</v>
      </c>
      <c r="AK2541" s="1">
        <v>86.92</v>
      </c>
      <c r="AL2541" s="1">
        <v>127.91</v>
      </c>
      <c r="AM2541" s="1">
        <v>91.84</v>
      </c>
      <c r="AN2541" t="s">
        <v>11</v>
      </c>
      <c r="AO2541">
        <v>78.558199999999999</v>
      </c>
      <c r="AP2541">
        <v>2872.55</v>
      </c>
      <c r="AQ2541" t="s">
        <v>11</v>
      </c>
      <c r="AR2541">
        <v>2.8211580000000001</v>
      </c>
      <c r="AS2541">
        <v>2398.7841920000001</v>
      </c>
      <c r="AT2541">
        <v>14.369490000000001</v>
      </c>
      <c r="AU2541">
        <v>3660.18</v>
      </c>
      <c r="AV2541">
        <v>4.2275999999999998</v>
      </c>
      <c r="AW2541">
        <v>4.6544999999999996</v>
      </c>
    </row>
    <row r="2542" spans="1:49" x14ac:dyDescent="0.3">
      <c r="A2542" s="4">
        <v>43795</v>
      </c>
      <c r="B2542" s="1">
        <v>26913.919999999998</v>
      </c>
      <c r="C2542" s="1">
        <v>3904.31</v>
      </c>
      <c r="D2542" s="1">
        <v>40821.300000000003</v>
      </c>
      <c r="E2542" s="1">
        <v>107947.7</v>
      </c>
      <c r="F2542" s="1">
        <v>5929.62</v>
      </c>
      <c r="G2542" s="1">
        <v>7403.14</v>
      </c>
      <c r="H2542" s="1">
        <v>13236.42</v>
      </c>
      <c r="I2542" s="1">
        <v>3140.52</v>
      </c>
      <c r="J2542" s="1">
        <v>17035.88</v>
      </c>
      <c r="K2542" s="1">
        <v>10617.37</v>
      </c>
      <c r="L2542" s="1">
        <v>26913.919999999998</v>
      </c>
      <c r="M2542" s="1">
        <v>2930.62</v>
      </c>
      <c r="N2542" s="1">
        <v>6026.1880000000001</v>
      </c>
      <c r="O2542" s="1">
        <v>1583.87</v>
      </c>
      <c r="P2542" s="1">
        <v>2121.35</v>
      </c>
      <c r="Q2542" s="1">
        <v>32113.27</v>
      </c>
      <c r="R2542" s="1">
        <v>100.251</v>
      </c>
      <c r="S2542" s="1">
        <v>23373.32</v>
      </c>
      <c r="T2542" s="1">
        <v>11044.545</v>
      </c>
      <c r="U2542" s="1">
        <v>3207.85</v>
      </c>
      <c r="V2542" s="1">
        <v>11576.82</v>
      </c>
      <c r="W2542" s="1" t="s">
        <v>11</v>
      </c>
      <c r="X2542" s="1">
        <v>212.82</v>
      </c>
      <c r="Y2542" s="1">
        <v>15.3325</v>
      </c>
      <c r="Z2542" s="1">
        <v>7113.51</v>
      </c>
      <c r="AA2542" s="1">
        <v>2.6063999999999998</v>
      </c>
      <c r="AB2542" s="1">
        <v>148.30799999999999</v>
      </c>
      <c r="AC2542" s="1">
        <v>47.06</v>
      </c>
      <c r="AD2542" s="1">
        <v>1.0008999999999999</v>
      </c>
      <c r="AE2542" s="1">
        <v>5.7500000000000002E-2</v>
      </c>
      <c r="AF2542" s="1">
        <v>0.2195</v>
      </c>
      <c r="AG2542" s="1">
        <v>58.41</v>
      </c>
      <c r="AH2542" s="1">
        <v>1460.3</v>
      </c>
      <c r="AI2542" s="1">
        <v>4184</v>
      </c>
      <c r="AJ2542" s="1">
        <v>27.81</v>
      </c>
      <c r="AK2542" s="1">
        <v>87.02</v>
      </c>
      <c r="AL2542" s="1">
        <v>128.24</v>
      </c>
      <c r="AM2542" s="1">
        <v>93.06</v>
      </c>
      <c r="AN2542" t="s">
        <v>11</v>
      </c>
      <c r="AO2542">
        <v>78.660600000000002</v>
      </c>
      <c r="AP2542">
        <v>2876.59</v>
      </c>
      <c r="AQ2542" t="s">
        <v>11</v>
      </c>
      <c r="AR2542">
        <v>2.8163969999999998</v>
      </c>
      <c r="AS2542">
        <v>2398.8566890000002</v>
      </c>
      <c r="AT2542">
        <v>14.298690000000001</v>
      </c>
      <c r="AU2542">
        <v>3649.27</v>
      </c>
      <c r="AV2542">
        <v>4.2385999999999999</v>
      </c>
      <c r="AW2542">
        <v>4.6725000000000003</v>
      </c>
    </row>
    <row r="2543" spans="1:49" x14ac:dyDescent="0.3">
      <c r="A2543" s="4">
        <v>43796</v>
      </c>
      <c r="B2543" s="1">
        <v>26954</v>
      </c>
      <c r="C2543" s="1">
        <v>3912.38</v>
      </c>
      <c r="D2543" s="1">
        <v>41020.61</v>
      </c>
      <c r="E2543" s="1">
        <v>108486.1</v>
      </c>
      <c r="F2543" s="1">
        <v>5926.84</v>
      </c>
      <c r="G2543" s="1">
        <v>7429.78</v>
      </c>
      <c r="H2543" s="1">
        <v>13287.07</v>
      </c>
      <c r="I2543" s="1">
        <v>3153.63</v>
      </c>
      <c r="J2543" s="1">
        <v>17100.57</v>
      </c>
      <c r="K2543" s="1">
        <v>10620.11</v>
      </c>
      <c r="L2543" s="1">
        <v>26954</v>
      </c>
      <c r="M2543" s="1">
        <v>2929.05</v>
      </c>
      <c r="N2543" s="1">
        <v>6023.0389999999998</v>
      </c>
      <c r="O2543" s="1">
        <v>1587.18</v>
      </c>
      <c r="P2543" s="1">
        <v>2127.85</v>
      </c>
      <c r="Q2543" s="1">
        <v>33929.74</v>
      </c>
      <c r="R2543" s="1">
        <v>100.251</v>
      </c>
      <c r="S2543" s="1">
        <v>23437.77</v>
      </c>
      <c r="T2543" s="1">
        <v>11120.814</v>
      </c>
      <c r="U2543" s="1">
        <v>3215.53</v>
      </c>
      <c r="V2543" s="1">
        <v>11647.46</v>
      </c>
      <c r="W2543" s="1" t="s">
        <v>11</v>
      </c>
      <c r="X2543" s="1">
        <v>220.99</v>
      </c>
      <c r="Y2543" s="1">
        <v>16.0641</v>
      </c>
      <c r="Z2543" s="1">
        <v>7550.08</v>
      </c>
      <c r="AA2543" s="1">
        <v>2.7004000000000001</v>
      </c>
      <c r="AB2543" s="1">
        <v>153.923</v>
      </c>
      <c r="AC2543" s="1">
        <v>48.064999999999998</v>
      </c>
      <c r="AD2543" s="1">
        <v>1.0047999999999999</v>
      </c>
      <c r="AE2543" s="1">
        <v>5.8599999999999999E-2</v>
      </c>
      <c r="AF2543" s="1">
        <v>0.22570000000000001</v>
      </c>
      <c r="AG2543" s="1">
        <v>58.11</v>
      </c>
      <c r="AH2543" s="1">
        <v>1453.4</v>
      </c>
      <c r="AI2543" s="1">
        <v>4186</v>
      </c>
      <c r="AJ2543" s="1">
        <v>27.97</v>
      </c>
      <c r="AK2543" s="1">
        <v>87.13</v>
      </c>
      <c r="AL2543" s="1">
        <v>128.22999999999999</v>
      </c>
      <c r="AM2543" s="1">
        <v>93.5</v>
      </c>
      <c r="AN2543" t="s">
        <v>11</v>
      </c>
      <c r="AO2543">
        <v>78.337599999999995</v>
      </c>
      <c r="AP2543">
        <v>2877.26</v>
      </c>
      <c r="AQ2543" t="s">
        <v>11</v>
      </c>
      <c r="AR2543">
        <v>2.8138049999999999</v>
      </c>
      <c r="AS2543">
        <v>2399.0895399999999</v>
      </c>
      <c r="AT2543">
        <v>14.307119999999999</v>
      </c>
      <c r="AU2543">
        <v>3651.84</v>
      </c>
      <c r="AV2543">
        <v>4.2591999999999999</v>
      </c>
      <c r="AW2543">
        <v>4.6856</v>
      </c>
    </row>
    <row r="2544" spans="1:49" x14ac:dyDescent="0.3">
      <c r="A2544" s="4">
        <v>43797</v>
      </c>
      <c r="B2544" s="1">
        <v>26893.73</v>
      </c>
      <c r="C2544" s="1">
        <v>3914.86</v>
      </c>
      <c r="D2544" s="1">
        <v>41130.17</v>
      </c>
      <c r="E2544" s="1">
        <v>108988.8</v>
      </c>
      <c r="F2544" s="1">
        <v>5912.72</v>
      </c>
      <c r="G2544" s="1">
        <v>7416.43</v>
      </c>
      <c r="H2544" s="1">
        <v>13245.58</v>
      </c>
      <c r="I2544" s="1">
        <v>3153.63</v>
      </c>
      <c r="J2544" s="1">
        <v>17114.52</v>
      </c>
      <c r="K2544" s="1">
        <v>10561.87</v>
      </c>
      <c r="L2544" s="1">
        <v>26893.73</v>
      </c>
      <c r="M2544" s="1">
        <v>2927.57</v>
      </c>
      <c r="N2544" s="1">
        <v>5953.06</v>
      </c>
      <c r="O2544" s="1">
        <v>1583.77</v>
      </c>
      <c r="P2544" s="1">
        <v>2118.6</v>
      </c>
      <c r="Q2544" s="1">
        <v>34219.79</v>
      </c>
      <c r="R2544" s="1">
        <v>100.251</v>
      </c>
      <c r="S2544" s="1">
        <v>23409.14</v>
      </c>
      <c r="T2544" s="1">
        <v>11207.286</v>
      </c>
      <c r="U2544" s="1">
        <v>3200.61</v>
      </c>
      <c r="V2544" s="1">
        <v>11617.08</v>
      </c>
      <c r="W2544" s="1" t="s">
        <v>11</v>
      </c>
      <c r="X2544" s="1">
        <v>220.93</v>
      </c>
      <c r="Y2544" s="1">
        <v>15.543100000000001</v>
      </c>
      <c r="Z2544" s="1">
        <v>7564.94</v>
      </c>
      <c r="AA2544" s="1">
        <v>2.6377000000000002</v>
      </c>
      <c r="AB2544" s="1">
        <v>152.55500000000001</v>
      </c>
      <c r="AC2544" s="1">
        <v>47.353000000000002</v>
      </c>
      <c r="AD2544" s="1">
        <v>1.0014000000000001</v>
      </c>
      <c r="AE2544" s="1">
        <v>5.8200000000000002E-2</v>
      </c>
      <c r="AF2544" s="1">
        <v>0.2268</v>
      </c>
      <c r="AG2544" s="1">
        <v>58.11</v>
      </c>
      <c r="AH2544" s="1">
        <v>1453.4</v>
      </c>
      <c r="AI2544" s="1">
        <v>4162</v>
      </c>
      <c r="AJ2544" s="1">
        <v>27.97</v>
      </c>
      <c r="AK2544" s="1">
        <v>87.13</v>
      </c>
      <c r="AL2544" s="1">
        <v>128.22999999999999</v>
      </c>
      <c r="AM2544" s="1">
        <v>93.5</v>
      </c>
      <c r="AN2544" t="s">
        <v>11</v>
      </c>
      <c r="AO2544">
        <v>78.337599999999995</v>
      </c>
      <c r="AP2544">
        <v>2884.48</v>
      </c>
      <c r="AQ2544" t="s">
        <v>11</v>
      </c>
      <c r="AR2544">
        <v>2.8169559999999998</v>
      </c>
      <c r="AS2544">
        <v>2399.3486330000001</v>
      </c>
      <c r="AT2544">
        <v>14.330719999999999</v>
      </c>
      <c r="AU2544">
        <v>3658.99</v>
      </c>
      <c r="AV2544">
        <v>4.2119</v>
      </c>
      <c r="AW2544">
        <v>4.6379999999999999</v>
      </c>
    </row>
    <row r="2545" spans="1:49" x14ac:dyDescent="0.3">
      <c r="A2545" s="4">
        <v>43798</v>
      </c>
      <c r="B2545" s="1">
        <v>26346.49</v>
      </c>
      <c r="C2545" s="1">
        <v>3906.68</v>
      </c>
      <c r="D2545" s="1">
        <v>40793.81</v>
      </c>
      <c r="E2545" s="1">
        <v>108824.7</v>
      </c>
      <c r="F2545" s="1">
        <v>5905.17</v>
      </c>
      <c r="G2545" s="1">
        <v>7346.53</v>
      </c>
      <c r="H2545" s="1">
        <v>13236.38</v>
      </c>
      <c r="I2545" s="1">
        <v>3140.98</v>
      </c>
      <c r="J2545" s="1">
        <v>17040.2</v>
      </c>
      <c r="K2545" s="1">
        <v>10301.82</v>
      </c>
      <c r="L2545" s="1">
        <v>26346.49</v>
      </c>
      <c r="M2545" s="1">
        <v>2935.37</v>
      </c>
      <c r="N2545" s="1">
        <v>6011.83</v>
      </c>
      <c r="O2545" s="1">
        <v>1561.74</v>
      </c>
      <c r="P2545" s="1">
        <v>2087.96</v>
      </c>
      <c r="Q2545" s="1">
        <v>34500.21</v>
      </c>
      <c r="R2545" s="1">
        <v>100.251</v>
      </c>
      <c r="S2545" s="1">
        <v>23293.91</v>
      </c>
      <c r="T2545" s="1">
        <v>11316.58</v>
      </c>
      <c r="U2545" s="1">
        <v>3193.92</v>
      </c>
      <c r="V2545" s="1">
        <v>11489.57</v>
      </c>
      <c r="W2545" s="1" t="s">
        <v>11</v>
      </c>
      <c r="X2545" s="1">
        <v>225.15</v>
      </c>
      <c r="Y2545" s="1">
        <v>16.25</v>
      </c>
      <c r="Z2545" s="1">
        <v>7710.34</v>
      </c>
      <c r="AA2545" s="1">
        <v>2.7911000000000001</v>
      </c>
      <c r="AB2545" s="1">
        <v>152.983</v>
      </c>
      <c r="AC2545" s="1">
        <v>48.649000000000001</v>
      </c>
      <c r="AD2545" s="1">
        <v>1.0008999999999999</v>
      </c>
      <c r="AE2545" s="1">
        <v>5.91E-2</v>
      </c>
      <c r="AF2545" s="1">
        <v>0.22889999999999999</v>
      </c>
      <c r="AG2545" s="1">
        <v>55.17</v>
      </c>
      <c r="AH2545" s="1">
        <v>1465.6</v>
      </c>
      <c r="AI2545" s="1">
        <v>4070</v>
      </c>
      <c r="AJ2545" s="1">
        <v>27.83</v>
      </c>
      <c r="AK2545" s="1">
        <v>86.94</v>
      </c>
      <c r="AL2545" s="1">
        <v>127.97</v>
      </c>
      <c r="AM2545" s="1">
        <v>93.07</v>
      </c>
      <c r="AN2545" t="s">
        <v>11</v>
      </c>
      <c r="AO2545">
        <v>77.110799999999998</v>
      </c>
      <c r="AP2545">
        <v>2890.26</v>
      </c>
      <c r="AQ2545" t="s">
        <v>11</v>
      </c>
      <c r="AR2545">
        <v>2.8171659999999998</v>
      </c>
      <c r="AS2545">
        <v>2399.3752439999998</v>
      </c>
      <c r="AT2545">
        <v>14.33207</v>
      </c>
      <c r="AU2545">
        <v>3659.76</v>
      </c>
      <c r="AV2545">
        <v>4.2371999999999996</v>
      </c>
      <c r="AW2545">
        <v>4.6680999999999999</v>
      </c>
    </row>
    <row r="2546" spans="1:49" x14ac:dyDescent="0.3">
      <c r="A2546" s="4">
        <v>43801</v>
      </c>
      <c r="B2546" s="1">
        <v>26444.720000000001</v>
      </c>
      <c r="C2546" s="1">
        <v>3864.11</v>
      </c>
      <c r="D2546" s="1">
        <v>40802.17</v>
      </c>
      <c r="E2546" s="1">
        <v>109675.3</v>
      </c>
      <c r="F2546" s="1">
        <v>5786.74</v>
      </c>
      <c r="G2546" s="1">
        <v>7285.94</v>
      </c>
      <c r="H2546" s="1">
        <v>12964.68</v>
      </c>
      <c r="I2546" s="1">
        <v>3113.87</v>
      </c>
      <c r="J2546" s="1">
        <v>16981.47</v>
      </c>
      <c r="K2546" s="1">
        <v>10363.91</v>
      </c>
      <c r="L2546" s="1">
        <v>26444.720000000001</v>
      </c>
      <c r="M2546" s="1">
        <v>2921.18</v>
      </c>
      <c r="N2546" s="1">
        <v>6130.0550000000003</v>
      </c>
      <c r="O2546" s="1">
        <v>1570.55</v>
      </c>
      <c r="P2546" s="1">
        <v>2091.92</v>
      </c>
      <c r="Q2546" s="1">
        <v>33446.93</v>
      </c>
      <c r="R2546" s="1">
        <v>100.251</v>
      </c>
      <c r="S2546" s="1">
        <v>23529.5</v>
      </c>
      <c r="T2546" s="1">
        <v>11301.977999999999</v>
      </c>
      <c r="U2546" s="1">
        <v>3187.97</v>
      </c>
      <c r="V2546" s="1">
        <v>11502.83</v>
      </c>
      <c r="W2546" s="1" t="s">
        <v>11</v>
      </c>
      <c r="X2546" s="1">
        <v>214.71</v>
      </c>
      <c r="Y2546" s="1">
        <v>15.230499999999999</v>
      </c>
      <c r="Z2546" s="1">
        <v>7319.36</v>
      </c>
      <c r="AA2546" s="1">
        <v>2.6898</v>
      </c>
      <c r="AB2546" s="1">
        <v>148.67500000000001</v>
      </c>
      <c r="AC2546" s="1">
        <v>45.792999999999999</v>
      </c>
      <c r="AD2546" s="1">
        <v>1.0059</v>
      </c>
      <c r="AE2546" s="1">
        <v>5.5800000000000002E-2</v>
      </c>
      <c r="AF2546" s="1">
        <v>0.22059999999999999</v>
      </c>
      <c r="AG2546" s="1">
        <v>55.96</v>
      </c>
      <c r="AH2546" s="1">
        <v>1462.3</v>
      </c>
      <c r="AI2546" s="1">
        <v>4028</v>
      </c>
      <c r="AJ2546" s="1">
        <v>27.39</v>
      </c>
      <c r="AK2546" s="1">
        <v>86.54</v>
      </c>
      <c r="AL2546" s="1">
        <v>127.07</v>
      </c>
      <c r="AM2546" s="1">
        <v>91.66</v>
      </c>
      <c r="AN2546" t="s">
        <v>11</v>
      </c>
      <c r="AO2546">
        <v>77.135300000000001</v>
      </c>
      <c r="AP2546">
        <v>2891.75</v>
      </c>
      <c r="AQ2546" t="s">
        <v>11</v>
      </c>
      <c r="AR2546">
        <v>2.8148529999999998</v>
      </c>
      <c r="AS2546">
        <v>2399.1440429999998</v>
      </c>
      <c r="AT2546">
        <v>14.336933</v>
      </c>
      <c r="AU2546">
        <v>3661.46</v>
      </c>
      <c r="AV2546">
        <v>4.2168999999999999</v>
      </c>
      <c r="AW2546">
        <v>4.6741999999999999</v>
      </c>
    </row>
    <row r="2547" spans="1:49" x14ac:dyDescent="0.3">
      <c r="A2547" s="4">
        <v>43802</v>
      </c>
      <c r="B2547" s="1">
        <v>26391.3</v>
      </c>
      <c r="C2547" s="1">
        <v>3841.33</v>
      </c>
      <c r="D2547" s="1">
        <v>40675.449999999997</v>
      </c>
      <c r="E2547" s="1">
        <v>109720.5</v>
      </c>
      <c r="F2547" s="1">
        <v>5727.22</v>
      </c>
      <c r="G2547" s="1">
        <v>7158.76</v>
      </c>
      <c r="H2547" s="1">
        <v>12989.29</v>
      </c>
      <c r="I2547" s="1">
        <v>3093.2</v>
      </c>
      <c r="J2547" s="1">
        <v>16892.18</v>
      </c>
      <c r="K2547" s="1">
        <v>10355.92</v>
      </c>
      <c r="L2547" s="1">
        <v>26391.3</v>
      </c>
      <c r="M2547" s="1">
        <v>2883.48</v>
      </c>
      <c r="N2547" s="1">
        <v>6133.8959999999997</v>
      </c>
      <c r="O2547" s="1">
        <v>1562.27</v>
      </c>
      <c r="P2547" s="1">
        <v>2084.0700000000002</v>
      </c>
      <c r="Q2547" s="1">
        <v>32756.73</v>
      </c>
      <c r="R2547" s="1">
        <v>100.251</v>
      </c>
      <c r="S2547" s="1">
        <v>23379.81</v>
      </c>
      <c r="T2547" s="1">
        <v>11228.267</v>
      </c>
      <c r="U2547" s="1">
        <v>3173.08</v>
      </c>
      <c r="V2547" s="1">
        <v>11531.58</v>
      </c>
      <c r="W2547" s="1" t="s">
        <v>11</v>
      </c>
      <c r="X2547" s="1">
        <v>214.46</v>
      </c>
      <c r="Y2547" s="1">
        <v>17.465499999999999</v>
      </c>
      <c r="Z2547" s="1">
        <v>7329.85</v>
      </c>
      <c r="AA2547" s="1">
        <v>2.7161</v>
      </c>
      <c r="AB2547" s="1">
        <v>148.24</v>
      </c>
      <c r="AC2547" s="1">
        <v>45.234999999999999</v>
      </c>
      <c r="AD2547" s="1">
        <v>1.0029999999999999</v>
      </c>
      <c r="AE2547" s="1">
        <v>5.6000000000000001E-2</v>
      </c>
      <c r="AF2547" s="1">
        <v>0.22</v>
      </c>
      <c r="AG2547" s="1">
        <v>56.1</v>
      </c>
      <c r="AH2547" s="1">
        <v>1478.2</v>
      </c>
      <c r="AI2547" s="1">
        <v>3974</v>
      </c>
      <c r="AJ2547" s="1">
        <v>27.58</v>
      </c>
      <c r="AK2547" s="1">
        <v>86.42</v>
      </c>
      <c r="AL2547" s="1">
        <v>128.05000000000001</v>
      </c>
      <c r="AM2547" s="1">
        <v>92.25</v>
      </c>
      <c r="AN2547" t="s">
        <v>11</v>
      </c>
      <c r="AO2547">
        <v>77.343699999999998</v>
      </c>
      <c r="AP2547">
        <v>2907.52</v>
      </c>
      <c r="AQ2547" t="s">
        <v>11</v>
      </c>
      <c r="AR2547">
        <v>2.8189690000000001</v>
      </c>
      <c r="AS2547">
        <v>2399.2028810000002</v>
      </c>
      <c r="AT2547">
        <v>14.348708999999999</v>
      </c>
      <c r="AU2547">
        <v>3664.72</v>
      </c>
      <c r="AV2547">
        <v>4.2049000000000003</v>
      </c>
      <c r="AW2547">
        <v>4.6596000000000002</v>
      </c>
    </row>
    <row r="2548" spans="1:49" x14ac:dyDescent="0.3">
      <c r="A2548" s="4">
        <v>43803</v>
      </c>
      <c r="B2548" s="1">
        <v>26062.560000000001</v>
      </c>
      <c r="C2548" s="1">
        <v>3889.41</v>
      </c>
      <c r="D2548" s="1">
        <v>40850.29</v>
      </c>
      <c r="E2548" s="1">
        <v>110980.8</v>
      </c>
      <c r="F2548" s="1">
        <v>5799.68</v>
      </c>
      <c r="G2548" s="1">
        <v>7188.5</v>
      </c>
      <c r="H2548" s="1">
        <v>13140.57</v>
      </c>
      <c r="I2548" s="1">
        <v>3112.76</v>
      </c>
      <c r="J2548" s="1">
        <v>16897.34</v>
      </c>
      <c r="K2548" s="1">
        <v>10254.09</v>
      </c>
      <c r="L2548" s="1">
        <v>26062.560000000001</v>
      </c>
      <c r="M2548" s="1">
        <v>2900.66</v>
      </c>
      <c r="N2548" s="1">
        <v>6112.8789999999999</v>
      </c>
      <c r="O2548" s="1">
        <v>1560.93</v>
      </c>
      <c r="P2548" s="1">
        <v>2068.89</v>
      </c>
      <c r="Q2548" s="1">
        <v>34691.629999999997</v>
      </c>
      <c r="R2548" s="1">
        <v>100.251</v>
      </c>
      <c r="S2548" s="1">
        <v>23135.23</v>
      </c>
      <c r="T2548" s="1">
        <v>11209.867</v>
      </c>
      <c r="U2548" s="1">
        <v>3159.79</v>
      </c>
      <c r="V2548" s="1">
        <v>11510.47</v>
      </c>
      <c r="W2548" s="1" t="s">
        <v>11</v>
      </c>
      <c r="X2548" s="1">
        <v>208.06</v>
      </c>
      <c r="Y2548" s="1">
        <v>15.1708</v>
      </c>
      <c r="Z2548" s="1">
        <v>7187.39</v>
      </c>
      <c r="AA2548" s="1">
        <v>2.6387999999999998</v>
      </c>
      <c r="AB2548" s="1">
        <v>145.62799999999999</v>
      </c>
      <c r="AC2548" s="1">
        <v>44.76</v>
      </c>
      <c r="AD2548" s="1">
        <v>0.99980000000000002</v>
      </c>
      <c r="AE2548" s="1">
        <v>5.4800000000000001E-2</v>
      </c>
      <c r="AF2548" s="1">
        <v>0.2155</v>
      </c>
      <c r="AG2548" s="1">
        <v>58.43</v>
      </c>
      <c r="AH2548" s="1">
        <v>1474</v>
      </c>
      <c r="AI2548" s="1">
        <v>4040</v>
      </c>
      <c r="AJ2548" s="1">
        <v>27.69</v>
      </c>
      <c r="AK2548" s="1">
        <v>86.68</v>
      </c>
      <c r="AL2548" s="1">
        <v>127.88</v>
      </c>
      <c r="AM2548" s="1">
        <v>92.63</v>
      </c>
      <c r="AN2548" t="s">
        <v>11</v>
      </c>
      <c r="AO2548">
        <v>77.846299999999999</v>
      </c>
      <c r="AP2548">
        <v>2916.28</v>
      </c>
      <c r="AQ2548" t="s">
        <v>11</v>
      </c>
      <c r="AR2548">
        <v>2.823553</v>
      </c>
      <c r="AS2548">
        <v>2399.774414</v>
      </c>
      <c r="AT2548">
        <v>14.378926</v>
      </c>
      <c r="AU2548">
        <v>3673.86</v>
      </c>
      <c r="AV2548">
        <v>4.2069000000000001</v>
      </c>
      <c r="AW2548">
        <v>4.6608000000000001</v>
      </c>
    </row>
    <row r="2549" spans="1:49" x14ac:dyDescent="0.3">
      <c r="A2549" s="4">
        <v>43804</v>
      </c>
      <c r="B2549" s="1">
        <v>26217.040000000001</v>
      </c>
      <c r="C2549" s="1">
        <v>3887.14</v>
      </c>
      <c r="D2549" s="1">
        <v>40779.589999999997</v>
      </c>
      <c r="E2549" s="1">
        <v>111323.7</v>
      </c>
      <c r="F2549" s="1">
        <v>5801.55</v>
      </c>
      <c r="G2549" s="1">
        <v>7137.85</v>
      </c>
      <c r="H2549" s="1">
        <v>13054.8</v>
      </c>
      <c r="I2549" s="1">
        <v>3117.43</v>
      </c>
      <c r="J2549" s="1">
        <v>16854.919999999998</v>
      </c>
      <c r="K2549" s="1">
        <v>10321.83</v>
      </c>
      <c r="L2549" s="1">
        <v>26217.040000000001</v>
      </c>
      <c r="M2549" s="1">
        <v>2899.29</v>
      </c>
      <c r="N2549" s="1">
        <v>6152.1170000000002</v>
      </c>
      <c r="O2549" s="1">
        <v>1563.58</v>
      </c>
      <c r="P2549" s="1">
        <v>2060.7399999999998</v>
      </c>
      <c r="Q2549" s="1">
        <v>35443.050000000003</v>
      </c>
      <c r="R2549" s="1">
        <v>100.251</v>
      </c>
      <c r="S2549" s="1">
        <v>23300.09</v>
      </c>
      <c r="T2549" s="1">
        <v>11257.795</v>
      </c>
      <c r="U2549" s="1">
        <v>3174.19</v>
      </c>
      <c r="V2549" s="1">
        <v>11594.65</v>
      </c>
      <c r="W2549" s="1" t="s">
        <v>11</v>
      </c>
      <c r="X2549" s="1">
        <v>212.1</v>
      </c>
      <c r="Y2549" s="1">
        <v>16.547799999999999</v>
      </c>
      <c r="Z2549" s="1">
        <v>7379.66</v>
      </c>
      <c r="AA2549" s="1">
        <v>2.6797</v>
      </c>
      <c r="AB2549" s="1">
        <v>148.33500000000001</v>
      </c>
      <c r="AC2549" s="1">
        <v>44.66</v>
      </c>
      <c r="AD2549" s="1">
        <v>1.0057</v>
      </c>
      <c r="AE2549" s="1">
        <v>5.5199999999999999E-2</v>
      </c>
      <c r="AF2549" s="1">
        <v>0.22270000000000001</v>
      </c>
      <c r="AG2549" s="1">
        <v>58.43</v>
      </c>
      <c r="AH2549" s="1">
        <v>1476.9</v>
      </c>
      <c r="AI2549" s="1">
        <v>4114</v>
      </c>
      <c r="AJ2549" s="1">
        <v>27.74</v>
      </c>
      <c r="AK2549" s="1">
        <v>86.81</v>
      </c>
      <c r="AL2549" s="1">
        <v>127.74</v>
      </c>
      <c r="AM2549" s="1">
        <v>92.68</v>
      </c>
      <c r="AN2549" t="s">
        <v>11</v>
      </c>
      <c r="AO2549">
        <v>78.11</v>
      </c>
      <c r="AP2549">
        <v>2919.17</v>
      </c>
      <c r="AQ2549" t="s">
        <v>11</v>
      </c>
      <c r="AR2549">
        <v>2.8240150000000002</v>
      </c>
      <c r="AS2549">
        <v>2399.8102939999999</v>
      </c>
      <c r="AT2549">
        <v>14.388453999999999</v>
      </c>
      <c r="AU2549">
        <v>3676.85</v>
      </c>
      <c r="AV2549">
        <v>4.1872999999999996</v>
      </c>
      <c r="AW2549">
        <v>4.6490999999999998</v>
      </c>
    </row>
    <row r="2550" spans="1:49" x14ac:dyDescent="0.3">
      <c r="A2550" s="4">
        <v>43805</v>
      </c>
      <c r="B2550" s="1">
        <v>26498.37</v>
      </c>
      <c r="C2550" s="1">
        <v>3929.05</v>
      </c>
      <c r="D2550" s="1">
        <v>40445.15</v>
      </c>
      <c r="E2550" s="1">
        <v>111873.7</v>
      </c>
      <c r="F2550" s="1">
        <v>5871.91</v>
      </c>
      <c r="G2550" s="1">
        <v>7239.66</v>
      </c>
      <c r="H2550" s="1">
        <v>13166.58</v>
      </c>
      <c r="I2550" s="1">
        <v>3145.91</v>
      </c>
      <c r="J2550" s="1">
        <v>16996.97</v>
      </c>
      <c r="K2550" s="1">
        <v>10407.18</v>
      </c>
      <c r="L2550" s="1">
        <v>26498.37</v>
      </c>
      <c r="M2550" s="1">
        <v>2928.76</v>
      </c>
      <c r="N2550" s="1">
        <v>6186.8680000000004</v>
      </c>
      <c r="O2550" s="1">
        <v>1568.44</v>
      </c>
      <c r="P2550" s="1">
        <v>2081.85</v>
      </c>
      <c r="Q2550" s="1">
        <v>36561.949999999997</v>
      </c>
      <c r="R2550" s="1">
        <v>100.251</v>
      </c>
      <c r="S2550" s="1">
        <v>23354.400000000001</v>
      </c>
      <c r="T2550" s="1">
        <v>11276.196</v>
      </c>
      <c r="U2550" s="1">
        <v>3194.71</v>
      </c>
      <c r="V2550" s="1">
        <v>11609.64</v>
      </c>
      <c r="W2550" s="1" t="s">
        <v>11</v>
      </c>
      <c r="X2550" s="1">
        <v>212.51</v>
      </c>
      <c r="Y2550" s="1">
        <v>15.704599999999999</v>
      </c>
      <c r="Z2550" s="1">
        <v>7469.48</v>
      </c>
      <c r="AA2550" s="1">
        <v>2.7252000000000001</v>
      </c>
      <c r="AB2550" s="1">
        <v>148.80000000000001</v>
      </c>
      <c r="AC2550" s="1">
        <v>45.180999999999997</v>
      </c>
      <c r="AD2550" s="1">
        <v>1.002</v>
      </c>
      <c r="AE2550" s="1">
        <v>5.5500000000000001E-2</v>
      </c>
      <c r="AF2550" s="1">
        <v>0.22500000000000001</v>
      </c>
      <c r="AG2550" s="1">
        <v>59.2</v>
      </c>
      <c r="AH2550" s="1">
        <v>1459.1</v>
      </c>
      <c r="AI2550" s="1">
        <v>4160</v>
      </c>
      <c r="AJ2550" s="1">
        <v>27.78</v>
      </c>
      <c r="AK2550" s="1">
        <v>86.93</v>
      </c>
      <c r="AL2550" s="1">
        <v>127.67</v>
      </c>
      <c r="AM2550" s="1">
        <v>92.87</v>
      </c>
      <c r="AN2550" t="s">
        <v>11</v>
      </c>
      <c r="AO2550">
        <v>78.2393</v>
      </c>
      <c r="AP2550">
        <v>2931.27</v>
      </c>
      <c r="AQ2550" t="s">
        <v>11</v>
      </c>
      <c r="AR2550">
        <v>2.8302070000000001</v>
      </c>
      <c r="AS2550">
        <v>2400.699627</v>
      </c>
      <c r="AT2550">
        <v>14.43403</v>
      </c>
      <c r="AU2550">
        <v>3689.44</v>
      </c>
      <c r="AV2550">
        <v>4.1394000000000002</v>
      </c>
      <c r="AW2550">
        <v>4.5777000000000001</v>
      </c>
    </row>
    <row r="2551" spans="1:49" x14ac:dyDescent="0.3">
      <c r="A2551" s="4">
        <v>43808</v>
      </c>
      <c r="B2551" s="1">
        <v>26494.73</v>
      </c>
      <c r="C2551" s="1">
        <v>3942.51</v>
      </c>
      <c r="D2551" s="1">
        <v>40487.43</v>
      </c>
      <c r="E2551" s="1">
        <v>111692.6</v>
      </c>
      <c r="F2551" s="1">
        <v>5837.25</v>
      </c>
      <c r="G2551" s="1">
        <v>7233.9</v>
      </c>
      <c r="H2551" s="1">
        <v>13105.61</v>
      </c>
      <c r="I2551" s="1">
        <v>3135.96</v>
      </c>
      <c r="J2551" s="1">
        <v>16950.849999999999</v>
      </c>
      <c r="K2551" s="1">
        <v>10408.049999999999</v>
      </c>
      <c r="L2551" s="1">
        <v>26494.73</v>
      </c>
      <c r="M2551" s="1">
        <v>2945.03</v>
      </c>
      <c r="N2551" s="1">
        <v>6193.7910000000002</v>
      </c>
      <c r="O2551" s="1">
        <v>1562.71</v>
      </c>
      <c r="P2551" s="1">
        <v>2088.65</v>
      </c>
      <c r="Q2551" s="1">
        <v>36409.07</v>
      </c>
      <c r="R2551" s="1">
        <v>100.251</v>
      </c>
      <c r="S2551" s="1">
        <v>23430.7</v>
      </c>
      <c r="T2551" s="1">
        <v>11229.587</v>
      </c>
      <c r="U2551" s="1">
        <v>3179.82</v>
      </c>
      <c r="V2551" s="1">
        <v>11660.77</v>
      </c>
      <c r="W2551" s="1" t="s">
        <v>11</v>
      </c>
      <c r="X2551" s="1">
        <v>208.91</v>
      </c>
      <c r="Y2551" s="1">
        <v>17.433800000000002</v>
      </c>
      <c r="Z2551" s="1">
        <v>7356.78</v>
      </c>
      <c r="AA2551" s="1">
        <v>2.6537000000000002</v>
      </c>
      <c r="AB2551" s="1">
        <v>147.58099999999999</v>
      </c>
      <c r="AC2551" s="1">
        <v>44.594000000000001</v>
      </c>
      <c r="AD2551" s="1">
        <v>1.0049999999999999</v>
      </c>
      <c r="AE2551" s="1">
        <v>5.45E-2</v>
      </c>
      <c r="AF2551" s="1">
        <v>0.2238</v>
      </c>
      <c r="AG2551" s="1">
        <v>59.02</v>
      </c>
      <c r="AH2551" s="1">
        <v>1459.3</v>
      </c>
      <c r="AI2551" s="1">
        <v>4194</v>
      </c>
      <c r="AJ2551" s="1">
        <v>27.83</v>
      </c>
      <c r="AK2551" s="1">
        <v>86.93</v>
      </c>
      <c r="AL2551" s="1">
        <v>127.65</v>
      </c>
      <c r="AM2551" s="1">
        <v>93.05</v>
      </c>
      <c r="AN2551" t="s">
        <v>11</v>
      </c>
      <c r="AO2551">
        <v>78.140900000000002</v>
      </c>
      <c r="AP2551">
        <v>2934.71</v>
      </c>
      <c r="AQ2551" t="s">
        <v>11</v>
      </c>
      <c r="AR2551">
        <v>2.8320699999999999</v>
      </c>
      <c r="AS2551">
        <v>2401.2760950000002</v>
      </c>
      <c r="AT2551">
        <v>14.439076999999999</v>
      </c>
      <c r="AU2551">
        <v>3690.6</v>
      </c>
      <c r="AV2551">
        <v>4.1398999999999999</v>
      </c>
      <c r="AW2551">
        <v>4.5807000000000002</v>
      </c>
    </row>
    <row r="2552" spans="1:49" x14ac:dyDescent="0.3">
      <c r="A2552" s="4">
        <v>43809</v>
      </c>
      <c r="B2552" s="1">
        <v>26436.62</v>
      </c>
      <c r="C2552" s="1">
        <v>3927.63</v>
      </c>
      <c r="D2552" s="1">
        <v>40239.879999999997</v>
      </c>
      <c r="E2552" s="1">
        <v>111342.5</v>
      </c>
      <c r="F2552" s="1">
        <v>5848.03</v>
      </c>
      <c r="G2552" s="1">
        <v>7213.76</v>
      </c>
      <c r="H2552" s="1">
        <v>13070.72</v>
      </c>
      <c r="I2552" s="1">
        <v>3132.52</v>
      </c>
      <c r="J2552" s="1">
        <v>16950.7</v>
      </c>
      <c r="K2552" s="1">
        <v>10395.27</v>
      </c>
      <c r="L2552" s="1">
        <v>26436.62</v>
      </c>
      <c r="M2552" s="1">
        <v>2932.4</v>
      </c>
      <c r="N2552" s="1">
        <v>6183.5050000000001</v>
      </c>
      <c r="O2552" s="1">
        <v>1561.79</v>
      </c>
      <c r="P2552" s="1">
        <v>2098</v>
      </c>
      <c r="Q2552" s="1">
        <v>34657.440000000002</v>
      </c>
      <c r="R2552" s="1">
        <v>100.251</v>
      </c>
      <c r="S2552" s="1">
        <v>23410.19</v>
      </c>
      <c r="T2552" s="1">
        <v>11284.223</v>
      </c>
      <c r="U2552" s="1">
        <v>3162.89</v>
      </c>
      <c r="V2552" s="1">
        <v>11627.84</v>
      </c>
      <c r="W2552" s="1" t="s">
        <v>11</v>
      </c>
      <c r="X2552" s="1">
        <v>206.44</v>
      </c>
      <c r="Y2552" s="1">
        <v>17.106300000000001</v>
      </c>
      <c r="Z2552" s="1">
        <v>7222.09</v>
      </c>
      <c r="AA2552" s="1">
        <v>2.6</v>
      </c>
      <c r="AB2552" s="1">
        <v>145.27199999999999</v>
      </c>
      <c r="AC2552" s="1">
        <v>43.966999999999999</v>
      </c>
      <c r="AD2552" s="1">
        <v>1.0041</v>
      </c>
      <c r="AE2552" s="1">
        <v>5.3400000000000003E-2</v>
      </c>
      <c r="AF2552" s="1">
        <v>0.22109999999999999</v>
      </c>
      <c r="AG2552" s="1">
        <v>59.24</v>
      </c>
      <c r="AH2552" s="1">
        <v>1462.6</v>
      </c>
      <c r="AI2552" s="1">
        <v>4152</v>
      </c>
      <c r="AJ2552" s="1">
        <v>27.67</v>
      </c>
      <c r="AK2552" s="1">
        <v>87.14</v>
      </c>
      <c r="AL2552" s="1">
        <v>127.65</v>
      </c>
      <c r="AM2552" s="1">
        <v>92.51</v>
      </c>
      <c r="AN2552" t="s">
        <v>11</v>
      </c>
      <c r="AO2552">
        <v>78.515799999999999</v>
      </c>
      <c r="AP2552">
        <v>2945.86</v>
      </c>
      <c r="AQ2552" t="s">
        <v>11</v>
      </c>
      <c r="AR2552">
        <v>2.8341189999999998</v>
      </c>
      <c r="AS2552">
        <v>2402.0965379999998</v>
      </c>
      <c r="AT2552">
        <v>14.435857</v>
      </c>
      <c r="AU2552">
        <v>3689.62</v>
      </c>
      <c r="AV2552">
        <v>4.1455000000000002</v>
      </c>
      <c r="AW2552">
        <v>4.6002000000000001</v>
      </c>
    </row>
    <row r="2553" spans="1:49" x14ac:dyDescent="0.3">
      <c r="A2553" s="4">
        <v>43810</v>
      </c>
      <c r="B2553" s="1">
        <v>26645.43</v>
      </c>
      <c r="C2553" s="1">
        <v>3920.85</v>
      </c>
      <c r="D2553" s="1">
        <v>40412.57</v>
      </c>
      <c r="E2553" s="1">
        <v>111689.60000000001</v>
      </c>
      <c r="F2553" s="1">
        <v>5860.88</v>
      </c>
      <c r="G2553" s="1">
        <v>7216.25</v>
      </c>
      <c r="H2553" s="1">
        <v>13146.74</v>
      </c>
      <c r="I2553" s="1">
        <v>3141.63</v>
      </c>
      <c r="J2553" s="1">
        <v>16939.61</v>
      </c>
      <c r="K2553" s="1">
        <v>10502.53</v>
      </c>
      <c r="L2553" s="1">
        <v>26645.43</v>
      </c>
      <c r="M2553" s="1">
        <v>2954.4</v>
      </c>
      <c r="N2553" s="1">
        <v>6180.0990000000002</v>
      </c>
      <c r="O2553" s="1">
        <v>1563.19</v>
      </c>
      <c r="P2553" s="1">
        <v>2105.62</v>
      </c>
      <c r="Q2553" s="1">
        <v>35019.54</v>
      </c>
      <c r="R2553" s="1">
        <v>100.251</v>
      </c>
      <c r="S2553" s="1">
        <v>23391.86</v>
      </c>
      <c r="T2553" s="1">
        <v>11291.960999999999</v>
      </c>
      <c r="U2553" s="1">
        <v>3172.9</v>
      </c>
      <c r="V2553" s="1">
        <v>11700.77</v>
      </c>
      <c r="W2553" s="1" t="s">
        <v>11</v>
      </c>
      <c r="X2553" s="1">
        <v>206.73</v>
      </c>
      <c r="Y2553" s="1">
        <v>16.0197</v>
      </c>
      <c r="Z2553" s="1">
        <v>7191.95</v>
      </c>
      <c r="AA2553" s="1">
        <v>2.5760999999999998</v>
      </c>
      <c r="AB2553" s="1">
        <v>143.03</v>
      </c>
      <c r="AC2553" s="1">
        <v>43.664999999999999</v>
      </c>
      <c r="AD2553" s="1">
        <v>1.0032000000000001</v>
      </c>
      <c r="AE2553" s="1">
        <v>5.2699999999999997E-2</v>
      </c>
      <c r="AF2553" s="1">
        <v>0.22070000000000001</v>
      </c>
      <c r="AG2553" s="1">
        <v>58.76</v>
      </c>
      <c r="AH2553" s="1">
        <v>1469.4</v>
      </c>
      <c r="AI2553" s="1">
        <v>4208</v>
      </c>
      <c r="AJ2553" s="1">
        <v>27.4</v>
      </c>
      <c r="AK2553" s="1">
        <v>87.32</v>
      </c>
      <c r="AL2553" s="1">
        <v>128.15</v>
      </c>
      <c r="AM2553" s="1">
        <v>91.57</v>
      </c>
      <c r="AN2553" t="s">
        <v>11</v>
      </c>
      <c r="AO2553">
        <v>78.329700000000003</v>
      </c>
      <c r="AP2553">
        <v>2958.78</v>
      </c>
      <c r="AQ2553" t="s">
        <v>11</v>
      </c>
      <c r="AR2553">
        <v>2.8368009999999999</v>
      </c>
      <c r="AS2553">
        <v>2402.629488</v>
      </c>
      <c r="AT2553">
        <v>14.466188000000001</v>
      </c>
      <c r="AU2553">
        <v>3697.7</v>
      </c>
      <c r="AV2553">
        <v>4.1178999999999997</v>
      </c>
      <c r="AW2553">
        <v>4.5873999999999997</v>
      </c>
    </row>
    <row r="2554" spans="1:49" x14ac:dyDescent="0.3">
      <c r="A2554" s="4">
        <v>43811</v>
      </c>
      <c r="B2554" s="1">
        <v>26994.14</v>
      </c>
      <c r="C2554" s="1">
        <v>3931.65</v>
      </c>
      <c r="D2554" s="1">
        <v>40581.71</v>
      </c>
      <c r="E2554" s="1">
        <v>113088.9</v>
      </c>
      <c r="F2554" s="1">
        <v>5884.26</v>
      </c>
      <c r="G2554" s="1">
        <v>7273.47</v>
      </c>
      <c r="H2554" s="1">
        <v>13221.64</v>
      </c>
      <c r="I2554" s="1">
        <v>3168.57</v>
      </c>
      <c r="J2554" s="1">
        <v>16946.900000000001</v>
      </c>
      <c r="K2554" s="1">
        <v>10614.76</v>
      </c>
      <c r="L2554" s="1">
        <v>26994.14</v>
      </c>
      <c r="M2554" s="1">
        <v>2982.86</v>
      </c>
      <c r="N2554" s="1">
        <v>6139.3969999999999</v>
      </c>
      <c r="O2554" s="1">
        <v>1567.34</v>
      </c>
      <c r="P2554" s="1">
        <v>2137.35</v>
      </c>
      <c r="Q2554" s="1">
        <v>35504.629999999997</v>
      </c>
      <c r="R2554" s="1">
        <v>100.251</v>
      </c>
      <c r="S2554" s="1">
        <v>23424.81</v>
      </c>
      <c r="T2554" s="1">
        <v>11307.975</v>
      </c>
      <c r="U2554" s="1">
        <v>3194.67</v>
      </c>
      <c r="V2554" s="1">
        <v>11836.42</v>
      </c>
      <c r="W2554" s="1" t="s">
        <v>11</v>
      </c>
      <c r="X2554" s="1">
        <v>207.14</v>
      </c>
      <c r="Y2554" s="1">
        <v>15.2492</v>
      </c>
      <c r="Z2554" s="1">
        <v>7200.62</v>
      </c>
      <c r="AA2554" s="1">
        <v>2.5949</v>
      </c>
      <c r="AB2554" s="1">
        <v>145.04599999999999</v>
      </c>
      <c r="AC2554" s="1">
        <v>43.86</v>
      </c>
      <c r="AD2554" s="1">
        <v>1.0034000000000001</v>
      </c>
      <c r="AE2554" s="1">
        <v>5.1900000000000002E-2</v>
      </c>
      <c r="AF2554" s="1">
        <v>0.21959999999999999</v>
      </c>
      <c r="AG2554" s="1">
        <v>59.18</v>
      </c>
      <c r="AH2554" s="1">
        <v>1466.7</v>
      </c>
      <c r="AI2554" s="1">
        <v>4248</v>
      </c>
      <c r="AJ2554" s="1">
        <v>27.03</v>
      </c>
      <c r="AK2554" s="1">
        <v>87.52</v>
      </c>
      <c r="AL2554" s="1">
        <v>127.56</v>
      </c>
      <c r="AM2554" s="1">
        <v>90.33</v>
      </c>
      <c r="AN2554" t="s">
        <v>11</v>
      </c>
      <c r="AO2554">
        <v>79.073599999999999</v>
      </c>
      <c r="AP2554">
        <v>2971.83</v>
      </c>
      <c r="AQ2554" t="s">
        <v>11</v>
      </c>
      <c r="AR2554">
        <v>2.840481</v>
      </c>
      <c r="AS2554">
        <v>2403.42074</v>
      </c>
      <c r="AT2554">
        <v>14.504282999999999</v>
      </c>
      <c r="AU2554">
        <v>3708.46</v>
      </c>
      <c r="AV2554">
        <v>4.0910000000000002</v>
      </c>
      <c r="AW2554">
        <v>4.5533000000000001</v>
      </c>
    </row>
    <row r="2555" spans="1:49" x14ac:dyDescent="0.3">
      <c r="A2555" s="4">
        <v>43812</v>
      </c>
      <c r="B2555" s="1">
        <v>27687.759999999998</v>
      </c>
      <c r="C2555" s="1">
        <v>3936.1</v>
      </c>
      <c r="D2555" s="1">
        <v>41009.71</v>
      </c>
      <c r="E2555" s="1">
        <v>113317.3</v>
      </c>
      <c r="F2555" s="1">
        <v>5919.02</v>
      </c>
      <c r="G2555" s="1">
        <v>7353.44</v>
      </c>
      <c r="H2555" s="1">
        <v>13282.72</v>
      </c>
      <c r="I2555" s="1">
        <v>3168.8</v>
      </c>
      <c r="J2555" s="1">
        <v>17003.13</v>
      </c>
      <c r="K2555" s="1">
        <v>10838.11</v>
      </c>
      <c r="L2555" s="1">
        <v>27687.759999999998</v>
      </c>
      <c r="M2555" s="1">
        <v>2996</v>
      </c>
      <c r="N2555" s="1">
        <v>6197.3180000000002</v>
      </c>
      <c r="O2555" s="1">
        <v>1571.16</v>
      </c>
      <c r="P2555" s="1">
        <v>2170.25</v>
      </c>
      <c r="Q2555" s="1">
        <v>36769.589999999997</v>
      </c>
      <c r="R2555" s="1">
        <v>100.251</v>
      </c>
      <c r="S2555" s="1">
        <v>24023.1</v>
      </c>
      <c r="T2555" s="1">
        <v>11241.585999999999</v>
      </c>
      <c r="U2555" s="1">
        <v>3214.05</v>
      </c>
      <c r="V2555" s="1">
        <v>11927.73</v>
      </c>
      <c r="W2555" s="1" t="s">
        <v>11</v>
      </c>
      <c r="X2555" s="1">
        <v>211.74</v>
      </c>
      <c r="Y2555" s="1">
        <v>15.9617</v>
      </c>
      <c r="Z2555" s="1">
        <v>7240.62</v>
      </c>
      <c r="AA2555" s="1">
        <v>2.6196000000000002</v>
      </c>
      <c r="AB2555" s="1">
        <v>144.65299999999999</v>
      </c>
      <c r="AC2555" s="1">
        <v>44.218000000000004</v>
      </c>
      <c r="AD2555" s="1">
        <v>0.99929999999999997</v>
      </c>
      <c r="AE2555" s="1">
        <v>5.2699999999999997E-2</v>
      </c>
      <c r="AF2555" s="1">
        <v>0.22</v>
      </c>
      <c r="AG2555" s="1">
        <v>60.07</v>
      </c>
      <c r="AH2555" s="1">
        <v>1475.6</v>
      </c>
      <c r="AI2555" s="1">
        <v>4226</v>
      </c>
      <c r="AJ2555" s="1">
        <v>27.03</v>
      </c>
      <c r="AK2555" s="1">
        <v>87.61</v>
      </c>
      <c r="AL2555" s="1">
        <v>128.38999999999999</v>
      </c>
      <c r="AM2555" s="1">
        <v>90.35</v>
      </c>
      <c r="AN2555" t="s">
        <v>11</v>
      </c>
      <c r="AO2555">
        <v>79.413600000000002</v>
      </c>
      <c r="AP2555">
        <v>2981.04</v>
      </c>
      <c r="AQ2555" t="s">
        <v>11</v>
      </c>
      <c r="AR2555">
        <v>2.840668</v>
      </c>
      <c r="AS2555">
        <v>2403.860905</v>
      </c>
      <c r="AT2555">
        <v>14.525682</v>
      </c>
      <c r="AU2555">
        <v>3716.44</v>
      </c>
      <c r="AV2555">
        <v>4.1075999999999997</v>
      </c>
      <c r="AW2555">
        <v>4.5660999999999996</v>
      </c>
    </row>
    <row r="2556" spans="1:49" x14ac:dyDescent="0.3">
      <c r="A2556" s="4">
        <v>43815</v>
      </c>
      <c r="B2556" s="1">
        <v>27508.09</v>
      </c>
      <c r="C2556" s="1">
        <v>3977.89</v>
      </c>
      <c r="D2556" s="1">
        <v>40938.720000000001</v>
      </c>
      <c r="E2556" s="1">
        <v>112927.9</v>
      </c>
      <c r="F2556" s="1">
        <v>5991.66</v>
      </c>
      <c r="G2556" s="1">
        <v>7519.05</v>
      </c>
      <c r="H2556" s="1">
        <v>13407.66</v>
      </c>
      <c r="I2556" s="1">
        <v>3191.45</v>
      </c>
      <c r="J2556" s="1">
        <v>17056.36</v>
      </c>
      <c r="K2556" s="1">
        <v>10778.89</v>
      </c>
      <c r="L2556" s="1">
        <v>27508.09</v>
      </c>
      <c r="M2556" s="1">
        <v>3006.16</v>
      </c>
      <c r="N2556" s="1">
        <v>6211.5919999999996</v>
      </c>
      <c r="O2556" s="1">
        <v>1569.35</v>
      </c>
      <c r="P2556" s="1">
        <v>2168.15</v>
      </c>
      <c r="Q2556" s="1">
        <v>37620.080000000002</v>
      </c>
      <c r="R2556" s="1">
        <v>100.251</v>
      </c>
      <c r="S2556" s="1">
        <v>23952.35</v>
      </c>
      <c r="T2556" s="1">
        <v>11226.831</v>
      </c>
      <c r="U2556" s="1">
        <v>3206.09</v>
      </c>
      <c r="V2556" s="1">
        <v>11939.77</v>
      </c>
      <c r="W2556" s="1" t="s">
        <v>11</v>
      </c>
      <c r="X2556" s="1">
        <v>196.96</v>
      </c>
      <c r="Y2556" s="1">
        <v>14.510199999999999</v>
      </c>
      <c r="Z2556" s="1">
        <v>6876.58</v>
      </c>
      <c r="AA2556" s="1">
        <v>2.3643999999999998</v>
      </c>
      <c r="AB2556" s="1">
        <v>132.03</v>
      </c>
      <c r="AC2556" s="1">
        <v>40.186999999999998</v>
      </c>
      <c r="AD2556" s="1">
        <v>0.99719999999999998</v>
      </c>
      <c r="AE2556" s="1">
        <v>4.7E-2</v>
      </c>
      <c r="AF2556" s="1">
        <v>0.2049</v>
      </c>
      <c r="AG2556" s="1">
        <v>60.21</v>
      </c>
      <c r="AH2556" s="1">
        <v>1475</v>
      </c>
      <c r="AI2556" s="1">
        <v>4248</v>
      </c>
      <c r="AJ2556" s="1">
        <v>27.22</v>
      </c>
      <c r="AK2556" s="1">
        <v>87.78</v>
      </c>
      <c r="AL2556" s="1">
        <v>128.1</v>
      </c>
      <c r="AM2556" s="1">
        <v>91</v>
      </c>
      <c r="AN2556" t="s">
        <v>11</v>
      </c>
      <c r="AO2556">
        <v>80.191199999999995</v>
      </c>
      <c r="AP2556">
        <v>2989.96</v>
      </c>
      <c r="AQ2556" t="s">
        <v>11</v>
      </c>
      <c r="AR2556">
        <v>2.8369529999999998</v>
      </c>
      <c r="AS2556">
        <v>2404.1854170000001</v>
      </c>
      <c r="AT2556">
        <v>14.525547</v>
      </c>
      <c r="AU2556">
        <v>3716.93</v>
      </c>
      <c r="AV2556">
        <v>4.0580999999999996</v>
      </c>
      <c r="AW2556">
        <v>4.5233999999999996</v>
      </c>
    </row>
    <row r="2557" spans="1:49" x14ac:dyDescent="0.3">
      <c r="A2557" s="4">
        <v>43816</v>
      </c>
      <c r="B2557" s="1">
        <v>27843.71</v>
      </c>
      <c r="C2557" s="1">
        <v>3963.81</v>
      </c>
      <c r="D2557" s="1">
        <v>41352.17</v>
      </c>
      <c r="E2557" s="1">
        <v>113415.8</v>
      </c>
      <c r="F2557" s="1">
        <v>5968.26</v>
      </c>
      <c r="G2557" s="1">
        <v>7525.28</v>
      </c>
      <c r="H2557" s="1">
        <v>13287.83</v>
      </c>
      <c r="I2557" s="1">
        <v>3192.52</v>
      </c>
      <c r="J2557" s="1">
        <v>17075.2</v>
      </c>
      <c r="K2557" s="1">
        <v>10964.99</v>
      </c>
      <c r="L2557" s="1">
        <v>27843.71</v>
      </c>
      <c r="M2557" s="1">
        <v>3013.29</v>
      </c>
      <c r="N2557" s="1">
        <v>6244.3519999999999</v>
      </c>
      <c r="O2557" s="1">
        <v>1576.95</v>
      </c>
      <c r="P2557" s="1">
        <v>2195.6799999999998</v>
      </c>
      <c r="Q2557" s="1">
        <v>36918.839999999997</v>
      </c>
      <c r="R2557" s="1">
        <v>100.251</v>
      </c>
      <c r="S2557" s="1">
        <v>24066.12</v>
      </c>
      <c r="T2557" s="1">
        <v>11260.835999999999</v>
      </c>
      <c r="U2557" s="1">
        <v>3200.8</v>
      </c>
      <c r="V2557" s="1">
        <v>12097.01</v>
      </c>
      <c r="W2557" s="1" t="s">
        <v>11</v>
      </c>
      <c r="X2557" s="1">
        <v>178.77</v>
      </c>
      <c r="Y2557" s="1">
        <v>12.526300000000001</v>
      </c>
      <c r="Z2557" s="1">
        <v>6616.45</v>
      </c>
      <c r="AA2557" s="1">
        <v>2.2042999999999999</v>
      </c>
      <c r="AB2557" s="1">
        <v>122.258</v>
      </c>
      <c r="AC2557" s="1">
        <v>37.067999999999998</v>
      </c>
      <c r="AD2557" s="1">
        <v>0.99890000000000001</v>
      </c>
      <c r="AE2557" s="1">
        <v>4.3200000000000002E-2</v>
      </c>
      <c r="AF2557" s="1">
        <v>0.184</v>
      </c>
      <c r="AG2557" s="1">
        <v>60.94</v>
      </c>
      <c r="AH2557" s="1">
        <v>1474.6</v>
      </c>
      <c r="AI2557" s="1">
        <v>4254</v>
      </c>
      <c r="AJ2557" s="1">
        <v>26.94</v>
      </c>
      <c r="AK2557" s="1">
        <v>88.05</v>
      </c>
      <c r="AL2557" s="1">
        <v>128</v>
      </c>
      <c r="AM2557" s="1">
        <v>90.14</v>
      </c>
      <c r="AN2557" t="s">
        <v>11</v>
      </c>
      <c r="AO2557">
        <v>80.293000000000006</v>
      </c>
      <c r="AP2557">
        <v>2996.62</v>
      </c>
      <c r="AQ2557" t="s">
        <v>11</v>
      </c>
      <c r="AR2557">
        <v>2.829726</v>
      </c>
      <c r="AS2557">
        <v>2404.3075330000001</v>
      </c>
      <c r="AT2557">
        <v>14.503144000000001</v>
      </c>
      <c r="AU2557">
        <v>3710.61</v>
      </c>
      <c r="AV2557">
        <v>4.0720999999999998</v>
      </c>
      <c r="AW2557">
        <v>4.5381999999999998</v>
      </c>
    </row>
    <row r="2558" spans="1:49" x14ac:dyDescent="0.3">
      <c r="A2558" s="4">
        <v>43817</v>
      </c>
      <c r="B2558" s="1">
        <v>27884.21</v>
      </c>
      <c r="C2558" s="1">
        <v>3967.68</v>
      </c>
      <c r="D2558" s="1">
        <v>41558.57</v>
      </c>
      <c r="E2558" s="1">
        <v>114938.4</v>
      </c>
      <c r="F2558" s="1">
        <v>5959.6</v>
      </c>
      <c r="G2558" s="1">
        <v>7540.75</v>
      </c>
      <c r="H2558" s="1">
        <v>13222.16</v>
      </c>
      <c r="I2558" s="1">
        <v>3191.14</v>
      </c>
      <c r="J2558" s="1">
        <v>17031.98</v>
      </c>
      <c r="K2558" s="1">
        <v>11024.66</v>
      </c>
      <c r="L2558" s="1">
        <v>27884.21</v>
      </c>
      <c r="M2558" s="1">
        <v>3023.92</v>
      </c>
      <c r="N2558" s="1">
        <v>6287.25</v>
      </c>
      <c r="O2558" s="1">
        <v>1599.11</v>
      </c>
      <c r="P2558" s="1">
        <v>2194.7600000000002</v>
      </c>
      <c r="Q2558" s="1">
        <v>37620.22</v>
      </c>
      <c r="R2558" s="1">
        <v>100.251</v>
      </c>
      <c r="S2558" s="1">
        <v>23934.43</v>
      </c>
      <c r="T2558" s="1">
        <v>11329.564</v>
      </c>
      <c r="U2558" s="1">
        <v>3209.54</v>
      </c>
      <c r="V2558" s="1">
        <v>12122.45</v>
      </c>
      <c r="W2558" s="1" t="s">
        <v>11</v>
      </c>
      <c r="X2558" s="1">
        <v>188.28</v>
      </c>
      <c r="Y2558" s="1">
        <v>15.038399999999999</v>
      </c>
      <c r="Z2558" s="1">
        <v>7131.58</v>
      </c>
      <c r="AA2558" s="1">
        <v>2.4727000000000001</v>
      </c>
      <c r="AB2558" s="1">
        <v>130.833</v>
      </c>
      <c r="AC2558" s="1">
        <v>41.005000000000003</v>
      </c>
      <c r="AD2558" s="1">
        <v>1.0056</v>
      </c>
      <c r="AE2558" s="1">
        <v>4.6600000000000003E-2</v>
      </c>
      <c r="AF2558" s="1">
        <v>0.19589999999999999</v>
      </c>
      <c r="AG2558" s="1">
        <v>60.93</v>
      </c>
      <c r="AH2558" s="1">
        <v>1472.6</v>
      </c>
      <c r="AI2558" s="1">
        <v>4316</v>
      </c>
      <c r="AJ2558" s="1">
        <v>27.28</v>
      </c>
      <c r="AK2558" s="1">
        <v>88.21</v>
      </c>
      <c r="AL2558" s="1">
        <v>127.91</v>
      </c>
      <c r="AM2558" s="1">
        <v>90.27</v>
      </c>
      <c r="AN2558" t="s">
        <v>11</v>
      </c>
      <c r="AO2558">
        <v>80.1387</v>
      </c>
      <c r="AP2558">
        <v>3011.59</v>
      </c>
      <c r="AQ2558" t="s">
        <v>11</v>
      </c>
      <c r="AR2558">
        <v>2.8295170000000001</v>
      </c>
      <c r="AS2558">
        <v>2404.986805</v>
      </c>
      <c r="AT2558">
        <v>14.539586</v>
      </c>
      <c r="AU2558">
        <v>3722.08</v>
      </c>
      <c r="AV2558">
        <v>4.0674000000000001</v>
      </c>
      <c r="AW2558">
        <v>4.5231000000000003</v>
      </c>
    </row>
    <row r="2559" spans="1:49" x14ac:dyDescent="0.3">
      <c r="A2559" s="4">
        <v>43818</v>
      </c>
      <c r="B2559" s="1">
        <v>27800.49</v>
      </c>
      <c r="C2559" s="1">
        <v>3985.29</v>
      </c>
      <c r="D2559" s="1">
        <v>41673.919999999998</v>
      </c>
      <c r="E2559" s="1">
        <v>115786.1</v>
      </c>
      <c r="F2559" s="1">
        <v>5972.28</v>
      </c>
      <c r="G2559" s="1">
        <v>7573.82</v>
      </c>
      <c r="H2559" s="1">
        <v>13211.96</v>
      </c>
      <c r="I2559" s="1">
        <v>3205.37</v>
      </c>
      <c r="J2559" s="1">
        <v>17064.04</v>
      </c>
      <c r="K2559" s="1">
        <v>10985.89</v>
      </c>
      <c r="L2559" s="1">
        <v>27800.49</v>
      </c>
      <c r="M2559" s="1">
        <v>3008.39</v>
      </c>
      <c r="N2559" s="1">
        <v>6249.93</v>
      </c>
      <c r="O2559" s="1">
        <v>1596.01</v>
      </c>
      <c r="P2559" s="1">
        <v>2196.56</v>
      </c>
      <c r="Q2559" s="1">
        <v>38083.01</v>
      </c>
      <c r="R2559" s="1">
        <v>100.251</v>
      </c>
      <c r="S2559" s="1">
        <v>23864.85</v>
      </c>
      <c r="T2559" s="1">
        <v>11480.615</v>
      </c>
      <c r="U2559" s="1">
        <v>3207.42</v>
      </c>
      <c r="V2559" s="1">
        <v>12018.9</v>
      </c>
      <c r="W2559" s="1" t="s">
        <v>11</v>
      </c>
      <c r="X2559" s="1">
        <v>188.05</v>
      </c>
      <c r="Y2559" s="1">
        <v>14.383100000000001</v>
      </c>
      <c r="Z2559" s="1">
        <v>7157.05</v>
      </c>
      <c r="AA2559" s="1">
        <v>2.4729999999999999</v>
      </c>
      <c r="AB2559" s="1">
        <v>126.91</v>
      </c>
      <c r="AC2559" s="1">
        <v>39.692</v>
      </c>
      <c r="AD2559" s="1">
        <v>0.99970000000000003</v>
      </c>
      <c r="AE2559" s="1">
        <v>4.5499999999999999E-2</v>
      </c>
      <c r="AF2559" s="1">
        <v>0.18870000000000001</v>
      </c>
      <c r="AG2559" s="1">
        <v>61.22</v>
      </c>
      <c r="AH2559" s="1">
        <v>1478.2</v>
      </c>
      <c r="AI2559" s="1">
        <v>4370</v>
      </c>
      <c r="AJ2559" s="1">
        <v>27.52</v>
      </c>
      <c r="AK2559" s="1">
        <v>87.85</v>
      </c>
      <c r="AL2559" s="1">
        <v>127.7</v>
      </c>
      <c r="AM2559" s="1">
        <v>91.07</v>
      </c>
      <c r="AN2559" t="s">
        <v>11</v>
      </c>
      <c r="AO2559">
        <v>80.346599999999995</v>
      </c>
      <c r="AP2559">
        <v>3026.27</v>
      </c>
      <c r="AQ2559" t="s">
        <v>11</v>
      </c>
      <c r="AR2559">
        <v>2.8203290000000001</v>
      </c>
      <c r="AS2559">
        <v>2405.1928710000002</v>
      </c>
      <c r="AT2559">
        <v>14.542676999999999</v>
      </c>
      <c r="AU2559">
        <v>3724.28</v>
      </c>
      <c r="AV2559">
        <v>4.0654000000000003</v>
      </c>
      <c r="AW2559">
        <v>4.5228999999999999</v>
      </c>
    </row>
    <row r="2560" spans="1:49" x14ac:dyDescent="0.3">
      <c r="A2560" s="4">
        <v>43819</v>
      </c>
      <c r="B2560" s="1">
        <v>27871.35</v>
      </c>
      <c r="C2560" s="1">
        <v>3992.93</v>
      </c>
      <c r="D2560" s="1">
        <v>41681.54</v>
      </c>
      <c r="E2560" s="1">
        <v>115836.2</v>
      </c>
      <c r="F2560" s="1">
        <v>6021.53</v>
      </c>
      <c r="G2560" s="1">
        <v>7582.48</v>
      </c>
      <c r="H2560" s="1">
        <v>13318.9</v>
      </c>
      <c r="I2560" s="1">
        <v>3221.22</v>
      </c>
      <c r="J2560" s="1">
        <v>17118.439999999999</v>
      </c>
      <c r="K2560" s="1">
        <v>11030.23</v>
      </c>
      <c r="L2560" s="1">
        <v>27871.35</v>
      </c>
      <c r="M2560" s="1">
        <v>3015.93</v>
      </c>
      <c r="N2560" s="1">
        <v>6284.3720000000003</v>
      </c>
      <c r="O2560" s="1">
        <v>1610.18</v>
      </c>
      <c r="P2560" s="1">
        <v>2204.1799999999998</v>
      </c>
      <c r="Q2560" s="1">
        <v>38632.410000000003</v>
      </c>
      <c r="R2560" s="1">
        <v>100.251</v>
      </c>
      <c r="S2560" s="1">
        <v>23816.63</v>
      </c>
      <c r="T2560" s="1">
        <v>11482.29</v>
      </c>
      <c r="U2560" s="1">
        <v>3212.39</v>
      </c>
      <c r="V2560" s="1">
        <v>11959.08</v>
      </c>
      <c r="W2560" s="1" t="s">
        <v>11</v>
      </c>
      <c r="X2560" s="1">
        <v>187.68</v>
      </c>
      <c r="Y2560" s="1">
        <v>14.5413</v>
      </c>
      <c r="Z2560" s="1">
        <v>7198.73</v>
      </c>
      <c r="AA2560" s="1">
        <v>2.4916</v>
      </c>
      <c r="AB2560" s="1">
        <v>128.41999999999999</v>
      </c>
      <c r="AC2560" s="1">
        <v>40.287999999999997</v>
      </c>
      <c r="AD2560" s="1">
        <v>1.0003</v>
      </c>
      <c r="AE2560" s="1">
        <v>4.6300000000000001E-2</v>
      </c>
      <c r="AF2560" s="1">
        <v>0.19439999999999999</v>
      </c>
      <c r="AG2560" s="1">
        <v>60.44</v>
      </c>
      <c r="AH2560" s="1">
        <v>1474.7</v>
      </c>
      <c r="AI2560" s="1">
        <v>4350</v>
      </c>
      <c r="AJ2560" s="1">
        <v>27.52</v>
      </c>
      <c r="AK2560" s="1">
        <v>87.72</v>
      </c>
      <c r="AL2560" s="1">
        <v>127.66</v>
      </c>
      <c r="AM2560" s="1">
        <v>91.57</v>
      </c>
      <c r="AN2560" t="s">
        <v>11</v>
      </c>
      <c r="AO2560">
        <v>80.393900000000002</v>
      </c>
      <c r="AP2560">
        <v>3051.8</v>
      </c>
      <c r="AQ2560" t="s">
        <v>11</v>
      </c>
      <c r="AR2560">
        <v>2.8244790000000002</v>
      </c>
      <c r="AS2560">
        <v>2405.924379</v>
      </c>
      <c r="AT2560">
        <v>14.555147</v>
      </c>
      <c r="AU2560">
        <v>3728.21</v>
      </c>
      <c r="AV2560">
        <v>4.0978000000000003</v>
      </c>
      <c r="AW2560">
        <v>4.5388999999999999</v>
      </c>
    </row>
    <row r="2561" spans="1:49" x14ac:dyDescent="0.3">
      <c r="A2561" s="4">
        <v>43822</v>
      </c>
      <c r="B2561" s="1">
        <v>27906.41</v>
      </c>
      <c r="C2561" s="1">
        <v>3989.61</v>
      </c>
      <c r="D2561" s="1">
        <v>41642.660000000003</v>
      </c>
      <c r="E2561" s="1">
        <v>116455.1</v>
      </c>
      <c r="F2561" s="1">
        <v>6029.37</v>
      </c>
      <c r="G2561" s="1">
        <v>7623.59</v>
      </c>
      <c r="H2561" s="1">
        <v>13300.98</v>
      </c>
      <c r="I2561" s="1">
        <v>3224.01</v>
      </c>
      <c r="J2561" s="1">
        <v>17128.71</v>
      </c>
      <c r="K2561" s="1">
        <v>11052.68</v>
      </c>
      <c r="L2561" s="1">
        <v>27906.41</v>
      </c>
      <c r="M2561" s="1">
        <v>3033.81</v>
      </c>
      <c r="N2561" s="1">
        <v>6305.91</v>
      </c>
      <c r="O2561" s="1">
        <v>1614.18</v>
      </c>
      <c r="P2561" s="1">
        <v>2203.71</v>
      </c>
      <c r="Q2561" s="1">
        <v>39915.25</v>
      </c>
      <c r="R2561" s="1">
        <v>100.251</v>
      </c>
      <c r="S2561" s="1">
        <v>23821.11</v>
      </c>
      <c r="T2561" s="1">
        <v>11547.235000000001</v>
      </c>
      <c r="U2561" s="1">
        <v>3214</v>
      </c>
      <c r="V2561" s="1">
        <v>12022.23</v>
      </c>
      <c r="W2561" s="1" t="s">
        <v>11</v>
      </c>
      <c r="X2561" s="1">
        <v>192.41</v>
      </c>
      <c r="Y2561" s="1">
        <v>13.8043</v>
      </c>
      <c r="Z2561" s="1">
        <v>7319.77</v>
      </c>
      <c r="AA2561" s="1">
        <v>2.5123000000000002</v>
      </c>
      <c r="AB2561" s="1">
        <v>127.288</v>
      </c>
      <c r="AC2561" s="1">
        <v>41.027000000000001</v>
      </c>
      <c r="AD2561" s="1">
        <v>1.0025999999999999</v>
      </c>
      <c r="AE2561" s="1">
        <v>4.5100000000000001E-2</v>
      </c>
      <c r="AF2561" s="1">
        <v>0.1913</v>
      </c>
      <c r="AG2561" s="1">
        <v>60.52</v>
      </c>
      <c r="AH2561" s="1">
        <v>1482.5</v>
      </c>
      <c r="AI2561" s="1">
        <v>4364</v>
      </c>
      <c r="AJ2561" s="1">
        <v>27.35</v>
      </c>
      <c r="AK2561" s="1">
        <v>87.76</v>
      </c>
      <c r="AL2561" s="1">
        <v>127.72</v>
      </c>
      <c r="AM2561" s="1">
        <v>91.11</v>
      </c>
      <c r="AN2561" t="s">
        <v>11</v>
      </c>
      <c r="AO2561">
        <v>80.221900000000005</v>
      </c>
      <c r="AP2561">
        <v>3085.82</v>
      </c>
      <c r="AQ2561" t="s">
        <v>11</v>
      </c>
      <c r="AR2561">
        <v>2.8283670000000001</v>
      </c>
      <c r="AS2561">
        <v>2406.567595</v>
      </c>
      <c r="AT2561">
        <v>14.584849</v>
      </c>
      <c r="AU2561">
        <v>3728.21</v>
      </c>
      <c r="AV2561">
        <v>4.0785</v>
      </c>
      <c r="AW2561">
        <v>4.5248999999999997</v>
      </c>
    </row>
    <row r="2562" spans="1:49" x14ac:dyDescent="0.3">
      <c r="A2562" s="4">
        <v>43823</v>
      </c>
      <c r="B2562" s="1">
        <v>27864.21</v>
      </c>
      <c r="C2562" s="1">
        <v>3992.13</v>
      </c>
      <c r="D2562" s="1">
        <v>41461.26</v>
      </c>
      <c r="E2562" s="1">
        <v>116455.1</v>
      </c>
      <c r="F2562" s="1">
        <v>6029.55</v>
      </c>
      <c r="G2562" s="1">
        <v>7632.24</v>
      </c>
      <c r="H2562" s="1">
        <v>13300.98</v>
      </c>
      <c r="I2562" s="1">
        <v>3223.38</v>
      </c>
      <c r="J2562" s="1">
        <v>17180.150000000001</v>
      </c>
      <c r="K2562" s="1">
        <v>11035.98</v>
      </c>
      <c r="L2562" s="1">
        <v>27864.21</v>
      </c>
      <c r="M2562" s="1">
        <v>3030.59</v>
      </c>
      <c r="N2562" s="1">
        <v>6305.91</v>
      </c>
      <c r="O2562" s="1">
        <v>1604.23</v>
      </c>
      <c r="P2562" s="1">
        <v>2190.08</v>
      </c>
      <c r="Q2562" s="1">
        <v>39915.25</v>
      </c>
      <c r="R2562" s="1">
        <v>100.251</v>
      </c>
      <c r="S2562" s="1">
        <v>23830.58</v>
      </c>
      <c r="T2562" s="1">
        <v>11642.781999999999</v>
      </c>
      <c r="U2562" s="1">
        <v>3221.67</v>
      </c>
      <c r="V2562" s="1">
        <v>11976.38</v>
      </c>
      <c r="W2562" s="1" t="s">
        <v>11</v>
      </c>
      <c r="X2562" s="1">
        <v>190.47</v>
      </c>
      <c r="Y2562" s="1">
        <v>13.327299999999999</v>
      </c>
      <c r="Z2562" s="1">
        <v>7246.81</v>
      </c>
      <c r="AA2562" s="1">
        <v>2.5529999999999999</v>
      </c>
      <c r="AB2562" s="1">
        <v>128.30000000000001</v>
      </c>
      <c r="AC2562" s="1">
        <v>40.741999999999997</v>
      </c>
      <c r="AD2562" s="1">
        <v>1.002</v>
      </c>
      <c r="AE2562" s="1">
        <v>4.4900000000000002E-2</v>
      </c>
      <c r="AF2562" s="1">
        <v>0.19070000000000001</v>
      </c>
      <c r="AG2562" s="1">
        <v>61.11</v>
      </c>
      <c r="AH2562" s="1">
        <v>1499.1</v>
      </c>
      <c r="AI2562" s="1">
        <v>4278</v>
      </c>
      <c r="AJ2562" s="1">
        <v>27.39</v>
      </c>
      <c r="AK2562" s="1">
        <v>87.83</v>
      </c>
      <c r="AL2562" s="1">
        <v>127.85</v>
      </c>
      <c r="AM2562" s="1">
        <v>91.35</v>
      </c>
      <c r="AN2562" t="s">
        <v>11</v>
      </c>
      <c r="AO2562">
        <v>80.664500000000004</v>
      </c>
      <c r="AP2562">
        <v>3085.82</v>
      </c>
      <c r="AQ2562" t="s">
        <v>11</v>
      </c>
      <c r="AR2562">
        <v>2.829215</v>
      </c>
      <c r="AS2562">
        <v>2407.0697639999999</v>
      </c>
      <c r="AT2562">
        <v>14.590892999999999</v>
      </c>
      <c r="AU2562">
        <v>3728.21</v>
      </c>
      <c r="AV2562">
        <v>4.0907</v>
      </c>
      <c r="AW2562">
        <v>4.5277000000000003</v>
      </c>
    </row>
    <row r="2563" spans="1:49" x14ac:dyDescent="0.3">
      <c r="A2563" s="4">
        <v>43824</v>
      </c>
      <c r="B2563" s="1">
        <v>27864.21</v>
      </c>
      <c r="C2563" s="1">
        <v>3992.13</v>
      </c>
      <c r="D2563" s="1">
        <v>41461.26</v>
      </c>
      <c r="E2563" s="1">
        <v>116455.1</v>
      </c>
      <c r="F2563" s="1">
        <v>6029.55</v>
      </c>
      <c r="G2563" s="1">
        <v>7632.24</v>
      </c>
      <c r="H2563" s="1">
        <v>13300.98</v>
      </c>
      <c r="I2563" s="1">
        <v>3223.38</v>
      </c>
      <c r="J2563" s="1">
        <v>17180.150000000001</v>
      </c>
      <c r="K2563" s="1">
        <v>11035.98</v>
      </c>
      <c r="L2563" s="1">
        <v>27864.21</v>
      </c>
      <c r="M2563" s="1">
        <v>3030.84</v>
      </c>
      <c r="N2563" s="1">
        <v>6305.91</v>
      </c>
      <c r="O2563" s="1">
        <v>1604.23</v>
      </c>
      <c r="P2563" s="1">
        <v>2190.08</v>
      </c>
      <c r="Q2563" s="1">
        <v>39915.25</v>
      </c>
      <c r="R2563" s="1">
        <v>100.251</v>
      </c>
      <c r="S2563" s="1">
        <v>23782.87</v>
      </c>
      <c r="T2563" s="1">
        <v>11642.781999999999</v>
      </c>
      <c r="U2563" s="1">
        <v>3221.67</v>
      </c>
      <c r="V2563" s="1">
        <v>12008.13</v>
      </c>
      <c r="W2563" s="1" t="s">
        <v>11</v>
      </c>
      <c r="X2563" s="1">
        <v>186.62</v>
      </c>
      <c r="Y2563" s="1">
        <v>15.133699999999999</v>
      </c>
      <c r="Z2563" s="1">
        <v>7211.27</v>
      </c>
      <c r="AA2563" s="1">
        <v>2.4885000000000002</v>
      </c>
      <c r="AB2563" s="1">
        <v>125.468</v>
      </c>
      <c r="AC2563" s="1">
        <v>40.143000000000001</v>
      </c>
      <c r="AD2563" s="1">
        <v>0.99860000000000004</v>
      </c>
      <c r="AE2563" s="1">
        <v>4.4499999999999998E-2</v>
      </c>
      <c r="AF2563" s="1">
        <v>0.18940000000000001</v>
      </c>
      <c r="AG2563" s="1">
        <v>61.11</v>
      </c>
      <c r="AH2563" s="1">
        <v>1499.1</v>
      </c>
      <c r="AI2563" s="1">
        <v>4278</v>
      </c>
      <c r="AJ2563" s="1">
        <v>27.39</v>
      </c>
      <c r="AK2563" s="1">
        <v>87.83</v>
      </c>
      <c r="AL2563" s="1">
        <v>127.85</v>
      </c>
      <c r="AM2563" s="1">
        <v>91.35</v>
      </c>
      <c r="AN2563" t="s">
        <v>11</v>
      </c>
      <c r="AO2563">
        <v>80.664500000000004</v>
      </c>
      <c r="AP2563">
        <v>3085.82</v>
      </c>
      <c r="AQ2563" t="s">
        <v>11</v>
      </c>
      <c r="AR2563">
        <v>2.829215</v>
      </c>
      <c r="AS2563">
        <v>2407.0697639999999</v>
      </c>
      <c r="AT2563">
        <v>14.590892999999999</v>
      </c>
      <c r="AU2563">
        <v>3728.21</v>
      </c>
      <c r="AV2563">
        <v>4.0907</v>
      </c>
      <c r="AW2563">
        <v>4.5293999999999999</v>
      </c>
    </row>
    <row r="2564" spans="1:49" x14ac:dyDescent="0.3">
      <c r="A2564" s="4">
        <v>43825</v>
      </c>
      <c r="B2564" s="1">
        <v>27864.21</v>
      </c>
      <c r="C2564" s="1">
        <v>3992.13</v>
      </c>
      <c r="D2564" s="1">
        <v>41163.760000000002</v>
      </c>
      <c r="E2564" s="1">
        <v>118015.1</v>
      </c>
      <c r="F2564" s="1">
        <v>6029.55</v>
      </c>
      <c r="G2564" s="1">
        <v>7632.24</v>
      </c>
      <c r="H2564" s="1">
        <v>13300.98</v>
      </c>
      <c r="I2564" s="1">
        <v>3239.91</v>
      </c>
      <c r="J2564" s="1">
        <v>17180.150000000001</v>
      </c>
      <c r="K2564" s="1">
        <v>11035.98</v>
      </c>
      <c r="L2564" s="1">
        <v>27864.21</v>
      </c>
      <c r="M2564" s="1">
        <v>3031.67</v>
      </c>
      <c r="N2564" s="1">
        <v>6319.4430000000002</v>
      </c>
      <c r="O2564" s="1">
        <v>1603.55</v>
      </c>
      <c r="P2564" s="1">
        <v>2197.9299999999998</v>
      </c>
      <c r="Q2564" s="1">
        <v>42278.51</v>
      </c>
      <c r="R2564" s="1">
        <v>100.251</v>
      </c>
      <c r="S2564" s="1">
        <v>23924.92</v>
      </c>
      <c r="T2564" s="1">
        <v>11642.781999999999</v>
      </c>
      <c r="U2564" s="1">
        <v>3222.99</v>
      </c>
      <c r="V2564" s="1">
        <v>12001.01</v>
      </c>
      <c r="W2564" s="1" t="s">
        <v>11</v>
      </c>
      <c r="X2564" s="1">
        <v>188.01</v>
      </c>
      <c r="Y2564" s="1">
        <v>13.5878</v>
      </c>
      <c r="Z2564" s="1">
        <v>7189.08</v>
      </c>
      <c r="AA2564" s="1">
        <v>2.5404</v>
      </c>
      <c r="AB2564" s="1">
        <v>126.38200000000001</v>
      </c>
      <c r="AC2564" s="1">
        <v>40.237000000000002</v>
      </c>
      <c r="AD2564" s="1">
        <v>1.0038</v>
      </c>
      <c r="AE2564" s="1">
        <v>4.48E-2</v>
      </c>
      <c r="AF2564" s="1">
        <v>0.18990000000000001</v>
      </c>
      <c r="AG2564" s="1">
        <v>61.68</v>
      </c>
      <c r="AH2564" s="1">
        <v>1509.3</v>
      </c>
      <c r="AI2564" s="1">
        <v>4202</v>
      </c>
      <c r="AJ2564" s="1">
        <v>27.55</v>
      </c>
      <c r="AK2564" s="1">
        <v>87.96</v>
      </c>
      <c r="AL2564" s="1">
        <v>128.08000000000001</v>
      </c>
      <c r="AM2564" s="1">
        <v>91.75</v>
      </c>
      <c r="AN2564" t="s">
        <v>11</v>
      </c>
      <c r="AO2564">
        <v>81.267499999999998</v>
      </c>
      <c r="AP2564">
        <v>3134.8</v>
      </c>
      <c r="AQ2564" t="s">
        <v>11</v>
      </c>
      <c r="AR2564">
        <v>2.8340010000000002</v>
      </c>
      <c r="AS2564">
        <v>2407.8969729999999</v>
      </c>
      <c r="AT2564">
        <v>14.628328</v>
      </c>
      <c r="AU2564">
        <v>3751.62</v>
      </c>
      <c r="AV2564">
        <v>4.0537999999999998</v>
      </c>
      <c r="AW2564">
        <v>4.5007999999999999</v>
      </c>
    </row>
    <row r="2565" spans="1:49" x14ac:dyDescent="0.3">
      <c r="A2565" s="4">
        <v>43826</v>
      </c>
      <c r="B2565" s="1">
        <v>28225.42</v>
      </c>
      <c r="C2565" s="1">
        <v>3996.35</v>
      </c>
      <c r="D2565" s="1">
        <v>41575.14</v>
      </c>
      <c r="E2565" s="1">
        <v>117093.9</v>
      </c>
      <c r="F2565" s="1">
        <v>6037.39</v>
      </c>
      <c r="G2565" s="1">
        <v>7644.9</v>
      </c>
      <c r="H2565" s="1">
        <v>13337.11</v>
      </c>
      <c r="I2565" s="1">
        <v>3240.02</v>
      </c>
      <c r="J2565" s="1">
        <v>17168.21</v>
      </c>
      <c r="K2565" s="1">
        <v>11194.55</v>
      </c>
      <c r="L2565" s="1">
        <v>28225.42</v>
      </c>
      <c r="M2565" s="1">
        <v>3050.47</v>
      </c>
      <c r="N2565" s="1">
        <v>6329.3140000000003</v>
      </c>
      <c r="O2565" s="1">
        <v>1610.61</v>
      </c>
      <c r="P2565" s="1">
        <v>2204.21</v>
      </c>
      <c r="Q2565" s="1">
        <v>41681.93</v>
      </c>
      <c r="R2565" s="1">
        <v>100.251</v>
      </c>
      <c r="S2565" s="1">
        <v>23837.72</v>
      </c>
      <c r="T2565" s="1">
        <v>11602.119000000001</v>
      </c>
      <c r="U2565" s="1">
        <v>3226.53</v>
      </c>
      <c r="V2565" s="1">
        <v>12091.59</v>
      </c>
      <c r="W2565" s="1" t="s">
        <v>11</v>
      </c>
      <c r="X2565" s="1">
        <v>200.37</v>
      </c>
      <c r="Y2565" s="1">
        <v>14.0221</v>
      </c>
      <c r="Z2565" s="1">
        <v>7219.5</v>
      </c>
      <c r="AA2565" s="1">
        <v>2.5775000000000001</v>
      </c>
      <c r="AB2565" s="1">
        <v>125.71</v>
      </c>
      <c r="AC2565" s="1">
        <v>40.893999999999998</v>
      </c>
      <c r="AD2565" s="1">
        <v>1.004</v>
      </c>
      <c r="AE2565" s="1">
        <v>4.5900000000000003E-2</v>
      </c>
      <c r="AF2565" s="1">
        <v>0.18890000000000001</v>
      </c>
      <c r="AG2565" s="1">
        <v>61.72</v>
      </c>
      <c r="AH2565" s="1">
        <v>1513.8</v>
      </c>
      <c r="AI2565" s="1">
        <v>4218</v>
      </c>
      <c r="AJ2565" s="1">
        <v>27.63</v>
      </c>
      <c r="AK2565" s="1">
        <v>87.92</v>
      </c>
      <c r="AL2565" s="1">
        <v>128.26</v>
      </c>
      <c r="AM2565" s="1">
        <v>92.04</v>
      </c>
      <c r="AN2565" t="s">
        <v>11</v>
      </c>
      <c r="AO2565">
        <v>81.351200000000006</v>
      </c>
      <c r="AP2565">
        <v>3169.3</v>
      </c>
      <c r="AQ2565" t="s">
        <v>11</v>
      </c>
      <c r="AR2565">
        <v>2.8357459999999999</v>
      </c>
      <c r="AS2565">
        <v>2408.5112680000002</v>
      </c>
      <c r="AT2565">
        <v>14.630322</v>
      </c>
      <c r="AU2565">
        <v>3751.81</v>
      </c>
      <c r="AV2565">
        <v>4.0468999999999999</v>
      </c>
      <c r="AW2565">
        <v>4.5228999999999999</v>
      </c>
    </row>
    <row r="2566" spans="1:49" x14ac:dyDescent="0.3">
      <c r="A2566" s="4">
        <v>43829</v>
      </c>
      <c r="B2566" s="1">
        <v>28319.39</v>
      </c>
      <c r="C2566" s="1">
        <v>3967.18</v>
      </c>
      <c r="D2566" s="1">
        <v>41558</v>
      </c>
      <c r="E2566" s="1">
        <v>116145.5</v>
      </c>
      <c r="F2566" s="1">
        <v>5982.22</v>
      </c>
      <c r="G2566" s="1">
        <v>7587.05</v>
      </c>
      <c r="H2566" s="1">
        <v>13249.01</v>
      </c>
      <c r="I2566" s="1">
        <v>3221.29</v>
      </c>
      <c r="J2566" s="1">
        <v>17098.560000000001</v>
      </c>
      <c r="K2566" s="1">
        <v>11225.31</v>
      </c>
      <c r="L2566" s="1">
        <v>28319.39</v>
      </c>
      <c r="M2566" s="1">
        <v>3045.87</v>
      </c>
      <c r="N2566" s="1">
        <v>6299.5389999999998</v>
      </c>
      <c r="O2566" s="1">
        <v>1615.67</v>
      </c>
      <c r="P2566" s="1">
        <v>2197.67</v>
      </c>
      <c r="Q2566" s="1">
        <v>41671.410000000003</v>
      </c>
      <c r="R2566" s="1">
        <v>100.251</v>
      </c>
      <c r="S2566" s="1">
        <v>23656.62</v>
      </c>
      <c r="T2566" s="1">
        <v>11556.445</v>
      </c>
      <c r="U2566" s="1">
        <v>3222.44</v>
      </c>
      <c r="V2566" s="1">
        <v>12053.37</v>
      </c>
      <c r="W2566" s="1" t="s">
        <v>11</v>
      </c>
      <c r="X2566" s="1">
        <v>207.07</v>
      </c>
      <c r="Y2566" s="1">
        <v>14.7798</v>
      </c>
      <c r="Z2566" s="1">
        <v>7243.35</v>
      </c>
      <c r="AA2566" s="1">
        <v>2.621</v>
      </c>
      <c r="AB2566" s="1">
        <v>131.67500000000001</v>
      </c>
      <c r="AC2566" s="1">
        <v>42.253999999999998</v>
      </c>
      <c r="AD2566" s="1">
        <v>1.0017</v>
      </c>
      <c r="AE2566" s="1">
        <v>4.5600000000000002E-2</v>
      </c>
      <c r="AF2566" s="1">
        <v>0.19259999999999999</v>
      </c>
      <c r="AG2566" s="1">
        <v>61.68</v>
      </c>
      <c r="AH2566" s="1">
        <v>1518.6</v>
      </c>
      <c r="AI2566" s="1">
        <v>4240</v>
      </c>
      <c r="AJ2566" s="1">
        <v>27.66</v>
      </c>
      <c r="AK2566" s="1">
        <v>87.86</v>
      </c>
      <c r="AL2566" s="1">
        <v>128.49</v>
      </c>
      <c r="AM2566" s="1">
        <v>92.13</v>
      </c>
      <c r="AN2566" t="s">
        <v>11</v>
      </c>
      <c r="AO2566">
        <v>81.391999999999996</v>
      </c>
      <c r="AP2566">
        <v>3197.58</v>
      </c>
      <c r="AQ2566" t="s">
        <v>11</v>
      </c>
      <c r="AR2566">
        <v>2.8418109999999999</v>
      </c>
      <c r="AS2566">
        <v>2409.2607419999999</v>
      </c>
      <c r="AT2566">
        <v>14.634482999999999</v>
      </c>
      <c r="AU2566">
        <v>3751.93</v>
      </c>
      <c r="AV2566">
        <v>4.0227000000000004</v>
      </c>
      <c r="AW2566">
        <v>4.5045999999999999</v>
      </c>
    </row>
    <row r="2567" spans="1:49" x14ac:dyDescent="0.3">
      <c r="A2567" s="4">
        <v>43830</v>
      </c>
      <c r="B2567" s="1">
        <v>28189.75</v>
      </c>
      <c r="C2567" s="1">
        <v>3955.83</v>
      </c>
      <c r="D2567" s="1">
        <v>41253.74</v>
      </c>
      <c r="E2567" s="1">
        <v>116145.5</v>
      </c>
      <c r="F2567" s="1">
        <v>5978.06</v>
      </c>
      <c r="G2567" s="1">
        <v>7542.44</v>
      </c>
      <c r="H2567" s="1">
        <v>13249.01</v>
      </c>
      <c r="I2567" s="1">
        <v>3230.78</v>
      </c>
      <c r="J2567" s="1">
        <v>17063.43</v>
      </c>
      <c r="K2567" s="1">
        <v>11168.06</v>
      </c>
      <c r="L2567" s="1">
        <v>28189.75</v>
      </c>
      <c r="M2567" s="1">
        <v>3045.87</v>
      </c>
      <c r="N2567" s="1">
        <v>6299.5389999999998</v>
      </c>
      <c r="O2567" s="1">
        <v>1588.76</v>
      </c>
      <c r="P2567" s="1">
        <v>2197.67</v>
      </c>
      <c r="Q2567" s="1">
        <v>41671.410000000003</v>
      </c>
      <c r="R2567" s="1">
        <v>103.89400000000001</v>
      </c>
      <c r="S2567" s="1">
        <v>23656.62</v>
      </c>
      <c r="T2567" s="1">
        <v>11491.902</v>
      </c>
      <c r="U2567" s="1">
        <v>3222.83</v>
      </c>
      <c r="V2567" s="1">
        <v>11997.14</v>
      </c>
      <c r="W2567" s="1" t="s">
        <v>11</v>
      </c>
      <c r="X2567" s="1">
        <v>203.86</v>
      </c>
      <c r="Y2567" s="1">
        <v>14.2324</v>
      </c>
      <c r="Z2567" s="1">
        <v>7158.27</v>
      </c>
      <c r="AA2567" s="1">
        <v>2.5798999999999999</v>
      </c>
      <c r="AB2567" s="1">
        <v>128.41499999999999</v>
      </c>
      <c r="AC2567" s="1">
        <v>41.274999999999999</v>
      </c>
      <c r="AD2567" s="1">
        <v>1.0017</v>
      </c>
      <c r="AE2567" s="1">
        <v>4.5100000000000001E-2</v>
      </c>
      <c r="AF2567" s="1">
        <v>0.19059999999999999</v>
      </c>
      <c r="AG2567" s="1">
        <v>61.06</v>
      </c>
      <c r="AH2567" s="1">
        <v>1523.1</v>
      </c>
      <c r="AI2567" s="1">
        <v>4184</v>
      </c>
      <c r="AJ2567" s="1">
        <v>27.86</v>
      </c>
      <c r="AK2567" s="1">
        <v>87.94</v>
      </c>
      <c r="AL2567" s="1">
        <v>127.96</v>
      </c>
      <c r="AM2567" s="1">
        <v>92.79</v>
      </c>
      <c r="AN2567" t="s">
        <v>11</v>
      </c>
      <c r="AO2567">
        <v>80.887100000000004</v>
      </c>
      <c r="AP2567">
        <v>3197.58</v>
      </c>
      <c r="AQ2567" t="s">
        <v>11</v>
      </c>
      <c r="AR2567">
        <v>2.8426559999999998</v>
      </c>
      <c r="AS2567">
        <v>2409.7626949999999</v>
      </c>
      <c r="AT2567">
        <v>14.634482999999999</v>
      </c>
      <c r="AU2567">
        <v>3752.54</v>
      </c>
      <c r="AV2567">
        <v>4.0304000000000002</v>
      </c>
      <c r="AW2567">
        <v>4.5122999999999998</v>
      </c>
    </row>
    <row r="2568" spans="1:49" x14ac:dyDescent="0.3">
      <c r="A2568" s="4">
        <v>43831</v>
      </c>
      <c r="B2568" s="1">
        <v>28189.75</v>
      </c>
      <c r="C2568" s="1">
        <v>3955.83</v>
      </c>
      <c r="D2568" s="1">
        <v>41306.019999999997</v>
      </c>
      <c r="E2568" s="1">
        <v>116145.5</v>
      </c>
      <c r="F2568" s="1">
        <v>5978.06</v>
      </c>
      <c r="G2568" s="1">
        <v>7542.44</v>
      </c>
      <c r="H2568" s="1">
        <v>13249.01</v>
      </c>
      <c r="I2568" s="1">
        <v>3230.78</v>
      </c>
      <c r="J2568" s="1">
        <v>17063.43</v>
      </c>
      <c r="K2568" s="1">
        <v>11168.06</v>
      </c>
      <c r="L2568" s="1">
        <v>28189.75</v>
      </c>
      <c r="M2568" s="1">
        <v>3045.87</v>
      </c>
      <c r="N2568" s="1">
        <v>6299.5389999999998</v>
      </c>
      <c r="O2568" s="1">
        <v>1588.76</v>
      </c>
      <c r="P2568" s="1">
        <v>2197.67</v>
      </c>
      <c r="Q2568" s="1">
        <v>41671.410000000003</v>
      </c>
      <c r="R2568" s="1">
        <v>103.89400000000001</v>
      </c>
      <c r="S2568" s="1">
        <v>23656.62</v>
      </c>
      <c r="T2568" s="1">
        <v>11491.902</v>
      </c>
      <c r="U2568" s="1">
        <v>3222.83</v>
      </c>
      <c r="V2568" s="1">
        <v>11997.14</v>
      </c>
      <c r="W2568" s="1" t="s">
        <v>11</v>
      </c>
      <c r="X2568" s="1">
        <v>205.2</v>
      </c>
      <c r="Y2568" s="1">
        <v>14.0405</v>
      </c>
      <c r="Z2568" s="1">
        <v>7216.21</v>
      </c>
      <c r="AA2568" s="1">
        <v>2.6246999999999998</v>
      </c>
      <c r="AB2568" s="1">
        <v>131.79</v>
      </c>
      <c r="AC2568" s="1">
        <v>41.725000000000001</v>
      </c>
      <c r="AD2568" s="1">
        <v>1.0025999999999999</v>
      </c>
      <c r="AE2568" s="1">
        <v>4.5199999999999997E-2</v>
      </c>
      <c r="AF2568" s="1">
        <v>0.19350000000000001</v>
      </c>
      <c r="AG2568" s="1">
        <v>61.06</v>
      </c>
      <c r="AH2568" s="1">
        <v>1523.1</v>
      </c>
      <c r="AI2568" s="1">
        <v>4188</v>
      </c>
      <c r="AJ2568" s="1">
        <v>27.86</v>
      </c>
      <c r="AK2568" s="1">
        <v>87.94</v>
      </c>
      <c r="AL2568" s="1">
        <v>127.96</v>
      </c>
      <c r="AM2568" s="1">
        <v>92.79</v>
      </c>
      <c r="AN2568" t="s">
        <v>11</v>
      </c>
      <c r="AO2568">
        <v>80.887100000000004</v>
      </c>
      <c r="AP2568">
        <v>3197.58</v>
      </c>
      <c r="AQ2568" t="s">
        <v>11</v>
      </c>
      <c r="AR2568">
        <v>2.8426559999999998</v>
      </c>
      <c r="AS2568">
        <v>2409.7626949999999</v>
      </c>
      <c r="AT2568">
        <v>14.634482999999999</v>
      </c>
      <c r="AU2568">
        <v>3752.54</v>
      </c>
      <c r="AV2568">
        <v>4.0304000000000002</v>
      </c>
      <c r="AW2568">
        <v>4.5082000000000004</v>
      </c>
    </row>
    <row r="2569" spans="1:49" x14ac:dyDescent="0.3">
      <c r="A2569" s="4">
        <v>43832</v>
      </c>
      <c r="B2569" s="1">
        <v>28543.52</v>
      </c>
      <c r="C2569" s="1">
        <v>4015.93</v>
      </c>
      <c r="D2569" s="1">
        <v>41626.639999999999</v>
      </c>
      <c r="E2569" s="1">
        <v>119199.1</v>
      </c>
      <c r="F2569" s="1">
        <v>6041.5</v>
      </c>
      <c r="G2569" s="1">
        <v>7604.3</v>
      </c>
      <c r="H2569" s="1">
        <v>13385.93</v>
      </c>
      <c r="I2569" s="1">
        <v>3257.85</v>
      </c>
      <c r="J2569" s="1">
        <v>17099.95</v>
      </c>
      <c r="K2569" s="1">
        <v>11320.56</v>
      </c>
      <c r="L2569" s="1">
        <v>28543.52</v>
      </c>
      <c r="M2569" s="1">
        <v>3045.87</v>
      </c>
      <c r="N2569" s="1">
        <v>6283.5810000000001</v>
      </c>
      <c r="O2569" s="1">
        <v>1602.5</v>
      </c>
      <c r="P2569" s="1">
        <v>2175.17</v>
      </c>
      <c r="Q2569" s="1">
        <v>41106.959999999999</v>
      </c>
      <c r="R2569" s="1">
        <v>103.89400000000001</v>
      </c>
      <c r="S2569" s="1">
        <v>23656.62</v>
      </c>
      <c r="T2569" s="1">
        <v>11491.902</v>
      </c>
      <c r="U2569" s="1">
        <v>3252</v>
      </c>
      <c r="V2569" s="1">
        <v>12100.48</v>
      </c>
      <c r="W2569" s="1" t="s">
        <v>11</v>
      </c>
      <c r="X2569" s="1">
        <v>195.29</v>
      </c>
      <c r="Y2569" s="1">
        <v>13.340400000000001</v>
      </c>
      <c r="Z2569" s="1">
        <v>6960.58</v>
      </c>
      <c r="AA2569" s="1">
        <v>2.4658000000000002</v>
      </c>
      <c r="AB2569" s="1">
        <v>127.911</v>
      </c>
      <c r="AC2569" s="1">
        <v>39.747</v>
      </c>
      <c r="AD2569" s="1">
        <v>0.997</v>
      </c>
      <c r="AE2569" s="1">
        <v>4.3799999999999999E-2</v>
      </c>
      <c r="AF2569" s="1">
        <v>0.18729999999999999</v>
      </c>
      <c r="AG2569" s="1">
        <v>61.18</v>
      </c>
      <c r="AH2569" s="1">
        <v>1528.1</v>
      </c>
      <c r="AI2569" s="1">
        <v>4214</v>
      </c>
      <c r="AJ2569" s="1">
        <v>27.48</v>
      </c>
      <c r="AK2569" s="1">
        <v>88.31</v>
      </c>
      <c r="AL2569" s="1">
        <v>128.22999999999999</v>
      </c>
      <c r="AM2569" s="1">
        <v>91.7</v>
      </c>
      <c r="AN2569" t="s">
        <v>11</v>
      </c>
      <c r="AO2569">
        <v>81.000799999999998</v>
      </c>
      <c r="AP2569">
        <v>3225.15</v>
      </c>
      <c r="AQ2569" t="s">
        <v>11</v>
      </c>
      <c r="AR2569">
        <v>2.8428339999999999</v>
      </c>
      <c r="AS2569">
        <v>2410.148682</v>
      </c>
      <c r="AT2569">
        <v>14.68573</v>
      </c>
      <c r="AU2569">
        <v>3772.81</v>
      </c>
      <c r="AV2569">
        <v>4.024</v>
      </c>
      <c r="AW2569">
        <v>4.4950999999999999</v>
      </c>
    </row>
    <row r="2570" spans="1:49" x14ac:dyDescent="0.3">
      <c r="A2570" s="4">
        <v>43833</v>
      </c>
      <c r="B2570" s="1">
        <v>28451.5</v>
      </c>
      <c r="C2570" s="1">
        <v>3994.61</v>
      </c>
      <c r="D2570" s="1">
        <v>41464.61</v>
      </c>
      <c r="E2570" s="1">
        <v>118796.7</v>
      </c>
      <c r="F2570" s="1">
        <v>6044.16</v>
      </c>
      <c r="G2570" s="1">
        <v>7622.4</v>
      </c>
      <c r="H2570" s="1">
        <v>13219.14</v>
      </c>
      <c r="I2570" s="1">
        <v>3234.85</v>
      </c>
      <c r="J2570" s="1">
        <v>17066.12</v>
      </c>
      <c r="K2570" s="1">
        <v>11253.55</v>
      </c>
      <c r="L2570" s="1">
        <v>28451.5</v>
      </c>
      <c r="M2570" s="1">
        <v>3076.37</v>
      </c>
      <c r="N2570" s="1">
        <v>6323.4660000000003</v>
      </c>
      <c r="O2570" s="1">
        <v>1611.38</v>
      </c>
      <c r="P2570" s="1">
        <v>2176.46</v>
      </c>
      <c r="Q2570" s="1">
        <v>40499.15</v>
      </c>
      <c r="R2570" s="1">
        <v>103.89400000000001</v>
      </c>
      <c r="S2570" s="1">
        <v>23656.62</v>
      </c>
      <c r="T2570" s="1">
        <v>11593.145</v>
      </c>
      <c r="U2570" s="1">
        <v>3238.82</v>
      </c>
      <c r="V2570" s="1">
        <v>12110.43</v>
      </c>
      <c r="W2570" s="1" t="s">
        <v>11</v>
      </c>
      <c r="X2570" s="1">
        <v>219.35</v>
      </c>
      <c r="Y2570" s="1">
        <v>14.739599999999999</v>
      </c>
      <c r="Z2570" s="1">
        <v>7269.82</v>
      </c>
      <c r="AA2570" s="1">
        <v>2.6312000000000002</v>
      </c>
      <c r="AB2570" s="1">
        <v>132.56</v>
      </c>
      <c r="AC2570" s="1">
        <v>41.658000000000001</v>
      </c>
      <c r="AD2570" s="1">
        <v>0.99829999999999997</v>
      </c>
      <c r="AE2570" s="1">
        <v>4.5900000000000003E-2</v>
      </c>
      <c r="AF2570" s="1">
        <v>0.1918</v>
      </c>
      <c r="AG2570" s="1">
        <v>63.05</v>
      </c>
      <c r="AH2570" s="1">
        <v>1552.4</v>
      </c>
      <c r="AI2570" s="1">
        <v>4216</v>
      </c>
      <c r="AJ2570" s="1">
        <v>27.69</v>
      </c>
      <c r="AK2570" s="1">
        <v>88.22</v>
      </c>
      <c r="AL2570" s="1">
        <v>128.66999999999999</v>
      </c>
      <c r="AM2570" s="1">
        <v>92.27</v>
      </c>
      <c r="AN2570" t="s">
        <v>11</v>
      </c>
      <c r="AO2570">
        <v>81.366299999999995</v>
      </c>
      <c r="AP2570">
        <v>3253.76</v>
      </c>
      <c r="AQ2570" t="s">
        <v>11</v>
      </c>
      <c r="AR2570">
        <v>2.8412099999999998</v>
      </c>
      <c r="AS2570">
        <v>2410.5594630000001</v>
      </c>
      <c r="AT2570">
        <v>14.674255</v>
      </c>
      <c r="AU2570">
        <v>3769.9</v>
      </c>
      <c r="AV2570">
        <v>4.0587999999999997</v>
      </c>
      <c r="AW2570">
        <v>4.5298999999999996</v>
      </c>
    </row>
    <row r="2571" spans="1:49" x14ac:dyDescent="0.3">
      <c r="A2571" s="4">
        <v>43836</v>
      </c>
      <c r="B2571" s="1">
        <v>28226.19</v>
      </c>
      <c r="C2571" s="1">
        <v>3971.78</v>
      </c>
      <c r="D2571" s="1">
        <v>40676.629999999997</v>
      </c>
      <c r="E2571" s="1">
        <v>117558.8</v>
      </c>
      <c r="F2571" s="1">
        <v>6013.59</v>
      </c>
      <c r="G2571" s="1">
        <v>7575.34</v>
      </c>
      <c r="H2571" s="1">
        <v>13126.99</v>
      </c>
      <c r="I2571" s="1">
        <v>3246.28</v>
      </c>
      <c r="J2571" s="1">
        <v>17105.47</v>
      </c>
      <c r="K2571" s="1">
        <v>11165.41</v>
      </c>
      <c r="L2571" s="1">
        <v>28226.19</v>
      </c>
      <c r="M2571" s="1">
        <v>3078.87</v>
      </c>
      <c r="N2571" s="1">
        <v>6257.4030000000002</v>
      </c>
      <c r="O2571" s="1">
        <v>1597.76</v>
      </c>
      <c r="P2571" s="1">
        <v>2155.0700000000002</v>
      </c>
      <c r="Q2571" s="1">
        <v>41469.660000000003</v>
      </c>
      <c r="R2571" s="1">
        <v>103.89400000000001</v>
      </c>
      <c r="S2571" s="1">
        <v>23204.86</v>
      </c>
      <c r="T2571" s="1">
        <v>11627.322</v>
      </c>
      <c r="U2571" s="1">
        <v>3218.86</v>
      </c>
      <c r="V2571" s="1">
        <v>11953.36</v>
      </c>
      <c r="W2571" s="1" t="s">
        <v>11</v>
      </c>
      <c r="X2571" s="1">
        <v>237.2</v>
      </c>
      <c r="Y2571" s="1">
        <v>15.7044</v>
      </c>
      <c r="Z2571" s="1">
        <v>7575.93</v>
      </c>
      <c r="AA2571" s="1">
        <v>2.8085</v>
      </c>
      <c r="AB2571" s="1">
        <v>141.69999999999999</v>
      </c>
      <c r="AC2571" s="1">
        <v>45.082999999999998</v>
      </c>
      <c r="AD2571" s="1">
        <v>1.0004</v>
      </c>
      <c r="AE2571" s="1">
        <v>5.04E-2</v>
      </c>
      <c r="AF2571" s="1">
        <v>0.21840000000000001</v>
      </c>
      <c r="AG2571" s="1">
        <v>63.27</v>
      </c>
      <c r="AH2571" s="1">
        <v>1568.8</v>
      </c>
      <c r="AI2571" s="1">
        <v>4218</v>
      </c>
      <c r="AJ2571" s="1">
        <v>27.72</v>
      </c>
      <c r="AK2571" s="1">
        <v>88.13</v>
      </c>
      <c r="AL2571" s="1">
        <v>128.24</v>
      </c>
      <c r="AM2571" s="1">
        <v>92.38</v>
      </c>
      <c r="AN2571" t="s">
        <v>11</v>
      </c>
      <c r="AO2571">
        <v>81.643000000000001</v>
      </c>
      <c r="AP2571">
        <v>3249.5</v>
      </c>
      <c r="AQ2571" t="s">
        <v>11</v>
      </c>
      <c r="AR2571">
        <v>2.8372099999999998</v>
      </c>
      <c r="AS2571">
        <v>2410.9733590000001</v>
      </c>
      <c r="AT2571">
        <v>14.653544999999999</v>
      </c>
      <c r="AU2571">
        <v>3762.86</v>
      </c>
      <c r="AV2571">
        <v>4.0644</v>
      </c>
      <c r="AW2571">
        <v>4.55</v>
      </c>
    </row>
    <row r="2572" spans="1:49" x14ac:dyDescent="0.3">
      <c r="A2572" s="4">
        <v>43837</v>
      </c>
      <c r="B2572" s="1">
        <v>28322.06</v>
      </c>
      <c r="C2572" s="1">
        <v>3984.73</v>
      </c>
      <c r="D2572" s="1">
        <v>40869.47</v>
      </c>
      <c r="E2572" s="1">
        <v>117426.6</v>
      </c>
      <c r="F2572" s="1">
        <v>6012.35</v>
      </c>
      <c r="G2572" s="1">
        <v>7573.85</v>
      </c>
      <c r="H2572" s="1">
        <v>13226.83</v>
      </c>
      <c r="I2572" s="1">
        <v>3237.18</v>
      </c>
      <c r="J2572" s="1">
        <v>17168.060000000001</v>
      </c>
      <c r="K2572" s="1">
        <v>11198.75</v>
      </c>
      <c r="L2572" s="1">
        <v>28322.06</v>
      </c>
      <c r="M2572" s="1">
        <v>3078.87</v>
      </c>
      <c r="N2572" s="1">
        <v>6279.3459999999995</v>
      </c>
      <c r="O2572" s="1">
        <v>1611.04</v>
      </c>
      <c r="P2572" s="1">
        <v>2175.54</v>
      </c>
      <c r="Q2572" s="1">
        <v>41115.71</v>
      </c>
      <c r="R2572" s="1">
        <v>103.89400000000001</v>
      </c>
      <c r="S2572" s="1">
        <v>23575.72</v>
      </c>
      <c r="T2572" s="1">
        <v>11629.858</v>
      </c>
      <c r="U2572" s="1">
        <v>3247.86</v>
      </c>
      <c r="V2572" s="1">
        <v>11880.32</v>
      </c>
      <c r="W2572" s="1" t="s">
        <v>11</v>
      </c>
      <c r="X2572" s="1">
        <v>241.87</v>
      </c>
      <c r="Y2572" s="1">
        <v>15.2193</v>
      </c>
      <c r="Z2572" s="1">
        <v>8021.36</v>
      </c>
      <c r="AA2572" s="1">
        <v>2.8306</v>
      </c>
      <c r="AB2572" s="1">
        <v>142.51499999999999</v>
      </c>
      <c r="AC2572" s="1">
        <v>46.22</v>
      </c>
      <c r="AD2572" s="1">
        <v>1.0004999999999999</v>
      </c>
      <c r="AE2572" s="1">
        <v>4.8399999999999999E-2</v>
      </c>
      <c r="AF2572" s="1">
        <v>0.2137</v>
      </c>
      <c r="AG2572" s="1">
        <v>62.7</v>
      </c>
      <c r="AH2572" s="1">
        <v>1574.3</v>
      </c>
      <c r="AI2572" s="1">
        <v>4202</v>
      </c>
      <c r="AJ2572" s="1">
        <v>27.39</v>
      </c>
      <c r="AK2572" s="1">
        <v>88.05</v>
      </c>
      <c r="AL2572" s="1">
        <v>127.91</v>
      </c>
      <c r="AM2572" s="1">
        <v>91.35</v>
      </c>
      <c r="AN2572" t="s">
        <v>11</v>
      </c>
      <c r="AO2572">
        <v>81.573700000000002</v>
      </c>
      <c r="AP2572">
        <v>3239.81</v>
      </c>
      <c r="AQ2572" t="s">
        <v>11</v>
      </c>
      <c r="AR2572">
        <v>2.8385199999999999</v>
      </c>
      <c r="AS2572">
        <v>2411.7788879999998</v>
      </c>
      <c r="AT2572">
        <v>14.65893</v>
      </c>
      <c r="AU2572">
        <v>3764.55</v>
      </c>
      <c r="AV2572">
        <v>4.0658000000000003</v>
      </c>
      <c r="AW2572">
        <v>4.5312000000000001</v>
      </c>
    </row>
    <row r="2573" spans="1:49" x14ac:dyDescent="0.3">
      <c r="A2573" s="4">
        <v>43838</v>
      </c>
      <c r="B2573" s="1">
        <v>28087.919999999998</v>
      </c>
      <c r="C2573" s="1">
        <v>3980.69</v>
      </c>
      <c r="D2573" s="1">
        <v>40817.74</v>
      </c>
      <c r="E2573" s="1">
        <v>116810.1</v>
      </c>
      <c r="F2573" s="1">
        <v>6031</v>
      </c>
      <c r="G2573" s="1">
        <v>7574.93</v>
      </c>
      <c r="H2573" s="1">
        <v>13320.18</v>
      </c>
      <c r="I2573" s="1">
        <v>3253.05</v>
      </c>
      <c r="J2573" s="1">
        <v>17167.82</v>
      </c>
      <c r="K2573" s="1">
        <v>11079.79</v>
      </c>
      <c r="L2573" s="1">
        <v>28087.919999999998</v>
      </c>
      <c r="M2573" s="1">
        <v>3110.06</v>
      </c>
      <c r="N2573" s="1">
        <v>6225.6859999999997</v>
      </c>
      <c r="O2573" s="1">
        <v>1589.1</v>
      </c>
      <c r="P2573" s="1">
        <v>2151.31</v>
      </c>
      <c r="Q2573" s="1">
        <v>41016.019999999997</v>
      </c>
      <c r="R2573" s="1">
        <v>103.89400000000001</v>
      </c>
      <c r="S2573" s="1">
        <v>23204.76</v>
      </c>
      <c r="T2573" s="1">
        <v>11556.977999999999</v>
      </c>
      <c r="U2573" s="1">
        <v>3245.89</v>
      </c>
      <c r="V2573" s="1">
        <v>11817.1</v>
      </c>
      <c r="W2573" s="1" t="s">
        <v>11</v>
      </c>
      <c r="X2573" s="1">
        <v>235.66</v>
      </c>
      <c r="Y2573" s="1">
        <v>14.514699999999999</v>
      </c>
      <c r="Z2573" s="1">
        <v>8004.26</v>
      </c>
      <c r="AA2573" s="1">
        <v>2.7608999999999999</v>
      </c>
      <c r="AB2573" s="1">
        <v>139.12</v>
      </c>
      <c r="AC2573" s="1">
        <v>45.040999999999997</v>
      </c>
      <c r="AD2573" s="1">
        <v>0.99990000000000001</v>
      </c>
      <c r="AE2573" s="1">
        <v>4.7600000000000003E-2</v>
      </c>
      <c r="AF2573" s="1">
        <v>0.20599999999999999</v>
      </c>
      <c r="AG2573" s="1">
        <v>59.61</v>
      </c>
      <c r="AH2573" s="1">
        <v>1560.2</v>
      </c>
      <c r="AI2573" s="1">
        <v>4200</v>
      </c>
      <c r="AJ2573" s="1">
        <v>27.49</v>
      </c>
      <c r="AK2573" s="1">
        <v>88.13</v>
      </c>
      <c r="AL2573" s="1">
        <v>127.73</v>
      </c>
      <c r="AM2573" s="1">
        <v>91.63</v>
      </c>
      <c r="AN2573" t="s">
        <v>11</v>
      </c>
      <c r="AO2573">
        <v>80.580100000000002</v>
      </c>
      <c r="AP2573">
        <v>3183.95</v>
      </c>
      <c r="AQ2573" t="s">
        <v>11</v>
      </c>
      <c r="AR2573">
        <v>2.8419780000000001</v>
      </c>
      <c r="AS2573">
        <v>2412.5733220000002</v>
      </c>
      <c r="AT2573">
        <v>14.654756000000001</v>
      </c>
      <c r="AU2573">
        <v>3763.17</v>
      </c>
      <c r="AV2573">
        <v>4.0648999999999997</v>
      </c>
      <c r="AW2573">
        <v>4.5148000000000001</v>
      </c>
    </row>
    <row r="2574" spans="1:49" x14ac:dyDescent="0.3">
      <c r="A2574" s="4">
        <v>43839</v>
      </c>
      <c r="B2574" s="1">
        <v>28561</v>
      </c>
      <c r="C2574" s="1">
        <v>4013.98</v>
      </c>
      <c r="D2574" s="1">
        <v>41452.35</v>
      </c>
      <c r="E2574" s="1">
        <v>116665.8</v>
      </c>
      <c r="F2574" s="1">
        <v>6042.55</v>
      </c>
      <c r="G2574" s="1">
        <v>7598.12</v>
      </c>
      <c r="H2574" s="1">
        <v>13495.06</v>
      </c>
      <c r="I2574" s="1">
        <v>3274.7</v>
      </c>
      <c r="J2574" s="1">
        <v>17235.57</v>
      </c>
      <c r="K2574" s="1">
        <v>11281.26</v>
      </c>
      <c r="L2574" s="1">
        <v>28561</v>
      </c>
      <c r="M2574" s="1">
        <v>3118.08</v>
      </c>
      <c r="N2574" s="1">
        <v>6274.4930000000004</v>
      </c>
      <c r="O2574" s="1">
        <v>1595.65</v>
      </c>
      <c r="P2574" s="1">
        <v>2186.4499999999998</v>
      </c>
      <c r="Q2574" s="1">
        <v>42035.7</v>
      </c>
      <c r="R2574" s="1">
        <v>103.89400000000001</v>
      </c>
      <c r="S2574" s="1">
        <v>23739.87</v>
      </c>
      <c r="T2574" s="1">
        <v>11537.678</v>
      </c>
      <c r="U2574" s="1">
        <v>3247.48</v>
      </c>
      <c r="V2574" s="1">
        <v>11970.63</v>
      </c>
      <c r="W2574" s="1" t="s">
        <v>11</v>
      </c>
      <c r="X2574" s="1">
        <v>235.16</v>
      </c>
      <c r="Y2574" s="1">
        <v>15.0489</v>
      </c>
      <c r="Z2574" s="1">
        <v>7786.84</v>
      </c>
      <c r="AA2574" s="1">
        <v>2.7319</v>
      </c>
      <c r="AB2574" s="1">
        <v>136.995</v>
      </c>
      <c r="AC2574" s="1">
        <v>44.31</v>
      </c>
      <c r="AD2574" s="1">
        <v>0.99990000000000001</v>
      </c>
      <c r="AE2574" s="1">
        <v>4.7300000000000002E-2</v>
      </c>
      <c r="AF2574" s="1">
        <v>0.20200000000000001</v>
      </c>
      <c r="AG2574" s="1">
        <v>59.56</v>
      </c>
      <c r="AH2574" s="1">
        <v>1554.3</v>
      </c>
      <c r="AI2574" s="1">
        <v>4188</v>
      </c>
      <c r="AJ2574" s="1">
        <v>27.47</v>
      </c>
      <c r="AK2574" s="1">
        <v>88.36</v>
      </c>
      <c r="AL2574" s="1">
        <v>128.34</v>
      </c>
      <c r="AM2574" s="1">
        <v>91.58</v>
      </c>
      <c r="AN2574" t="s">
        <v>11</v>
      </c>
      <c r="AO2574">
        <v>80.454599999999999</v>
      </c>
      <c r="AP2574">
        <v>3167.49</v>
      </c>
      <c r="AQ2574" t="s">
        <v>11</v>
      </c>
      <c r="AR2574">
        <v>2.8443520000000002</v>
      </c>
      <c r="AS2574">
        <v>2413.255815</v>
      </c>
      <c r="AT2574">
        <v>14.660847</v>
      </c>
      <c r="AU2574">
        <v>3766.14</v>
      </c>
      <c r="AV2574">
        <v>4.0898000000000003</v>
      </c>
      <c r="AW2574">
        <v>4.5422000000000002</v>
      </c>
    </row>
    <row r="2575" spans="1:49" x14ac:dyDescent="0.3">
      <c r="A2575" s="4">
        <v>43840</v>
      </c>
      <c r="B2575" s="1">
        <v>28638.2</v>
      </c>
      <c r="C2575" s="1">
        <v>4009.88</v>
      </c>
      <c r="D2575" s="1">
        <v>41599.72</v>
      </c>
      <c r="E2575" s="1">
        <v>116051.6</v>
      </c>
      <c r="F2575" s="1">
        <v>6037.11</v>
      </c>
      <c r="G2575" s="1">
        <v>7587.85</v>
      </c>
      <c r="H2575" s="1">
        <v>13483.31</v>
      </c>
      <c r="I2575" s="1">
        <v>3265.35</v>
      </c>
      <c r="J2575" s="1">
        <v>17234.490000000002</v>
      </c>
      <c r="K2575" s="1">
        <v>11267.48</v>
      </c>
      <c r="L2575" s="1">
        <v>28638.2</v>
      </c>
      <c r="M2575" s="1">
        <v>3123.66</v>
      </c>
      <c r="N2575" s="1">
        <v>6274.9409999999998</v>
      </c>
      <c r="O2575" s="1">
        <v>1591.46</v>
      </c>
      <c r="P2575" s="1">
        <v>2206.39</v>
      </c>
      <c r="Q2575" s="1">
        <v>42740.38</v>
      </c>
      <c r="R2575" s="1">
        <v>103.89400000000001</v>
      </c>
      <c r="S2575" s="1">
        <v>23850.57</v>
      </c>
      <c r="T2575" s="1">
        <v>11551.696</v>
      </c>
      <c r="U2575" s="1">
        <v>3255.95</v>
      </c>
      <c r="V2575" s="1">
        <v>12024.65</v>
      </c>
      <c r="W2575" s="1" t="s">
        <v>11</v>
      </c>
      <c r="X2575" s="1">
        <v>258.45999999999998</v>
      </c>
      <c r="Y2575" s="1">
        <v>15.1373</v>
      </c>
      <c r="Z2575" s="1">
        <v>8043.69</v>
      </c>
      <c r="AA2575" s="1">
        <v>2.9460000000000002</v>
      </c>
      <c r="AB2575" s="1">
        <v>142.84700000000001</v>
      </c>
      <c r="AC2575" s="1">
        <v>48.69</v>
      </c>
      <c r="AD2575" s="1">
        <v>0.99960000000000004</v>
      </c>
      <c r="AE2575" s="1">
        <v>4.7899999999999998E-2</v>
      </c>
      <c r="AF2575" s="1">
        <v>0.20930000000000001</v>
      </c>
      <c r="AG2575" s="1">
        <v>59.04</v>
      </c>
      <c r="AH2575" s="1">
        <v>1560.1</v>
      </c>
      <c r="AI2575" s="1">
        <v>4150</v>
      </c>
      <c r="AJ2575" s="1">
        <v>27.71</v>
      </c>
      <c r="AK2575" s="1">
        <v>88.39</v>
      </c>
      <c r="AL2575" s="1">
        <v>128.69999999999999</v>
      </c>
      <c r="AM2575" s="1">
        <v>92.28</v>
      </c>
      <c r="AN2575" t="s">
        <v>11</v>
      </c>
      <c r="AO2575">
        <v>80.705200000000005</v>
      </c>
      <c r="AP2575">
        <v>3174.95</v>
      </c>
      <c r="AQ2575" t="s">
        <v>11</v>
      </c>
      <c r="AR2575">
        <v>2.845383</v>
      </c>
      <c r="AS2575">
        <v>2413.833071</v>
      </c>
      <c r="AT2575">
        <v>14.664325</v>
      </c>
      <c r="AU2575">
        <v>3767.44</v>
      </c>
      <c r="AV2575">
        <v>4.0980999999999996</v>
      </c>
      <c r="AW2575">
        <v>4.5582000000000003</v>
      </c>
    </row>
    <row r="2576" spans="1:49" x14ac:dyDescent="0.3">
      <c r="A2576" s="4">
        <v>43843</v>
      </c>
      <c r="B2576" s="1">
        <v>28954.94</v>
      </c>
      <c r="C2576" s="1">
        <v>3984.58</v>
      </c>
      <c r="D2576" s="1">
        <v>41859.69</v>
      </c>
      <c r="E2576" s="1">
        <v>118166.2</v>
      </c>
      <c r="F2576" s="1">
        <v>6036.14</v>
      </c>
      <c r="G2576" s="1">
        <v>7617.6</v>
      </c>
      <c r="H2576" s="1">
        <v>13451.52</v>
      </c>
      <c r="I2576" s="1">
        <v>3288.13</v>
      </c>
      <c r="J2576" s="1">
        <v>17293.419999999998</v>
      </c>
      <c r="K2576" s="1">
        <v>11396.76</v>
      </c>
      <c r="L2576" s="1">
        <v>28954.94</v>
      </c>
      <c r="M2576" s="1">
        <v>3151.69</v>
      </c>
      <c r="N2576" s="1">
        <v>6296.567</v>
      </c>
      <c r="O2576" s="1">
        <v>1584.73</v>
      </c>
      <c r="P2576" s="1">
        <v>2229.2600000000002</v>
      </c>
      <c r="Q2576" s="1">
        <v>42017.78</v>
      </c>
      <c r="R2576" s="1">
        <v>103.89400000000001</v>
      </c>
      <c r="S2576" s="1">
        <v>23850.57</v>
      </c>
      <c r="T2576" s="1">
        <v>11543.67</v>
      </c>
      <c r="U2576" s="1">
        <v>3251.07</v>
      </c>
      <c r="V2576" s="1">
        <v>12113.42</v>
      </c>
      <c r="W2576" s="1" t="s">
        <v>11</v>
      </c>
      <c r="X2576" s="1">
        <v>268.01</v>
      </c>
      <c r="Y2576" s="1">
        <v>15.5807</v>
      </c>
      <c r="Z2576" s="1">
        <v>8131.06</v>
      </c>
      <c r="AA2576" s="1">
        <v>3.1288</v>
      </c>
      <c r="AB2576" s="1">
        <v>144.173</v>
      </c>
      <c r="AC2576" s="1">
        <v>49.881999999999998</v>
      </c>
      <c r="AD2576" s="1">
        <v>0.99970000000000003</v>
      </c>
      <c r="AE2576" s="1">
        <v>4.82E-2</v>
      </c>
      <c r="AF2576" s="1">
        <v>0.21199999999999999</v>
      </c>
      <c r="AG2576" s="1">
        <v>58.08</v>
      </c>
      <c r="AH2576" s="1">
        <v>1550.6</v>
      </c>
      <c r="AI2576" s="1">
        <v>4116</v>
      </c>
      <c r="AJ2576" s="1">
        <v>28.03</v>
      </c>
      <c r="AK2576" s="1">
        <v>88.39</v>
      </c>
      <c r="AL2576" s="1">
        <v>128.38999999999999</v>
      </c>
      <c r="AM2576" s="1">
        <v>93.39</v>
      </c>
      <c r="AN2576" t="s">
        <v>11</v>
      </c>
      <c r="AO2576">
        <v>80.291300000000007</v>
      </c>
      <c r="AP2576">
        <v>3179.4</v>
      </c>
      <c r="AQ2576" t="s">
        <v>11</v>
      </c>
      <c r="AR2576">
        <v>2.8429470000000001</v>
      </c>
      <c r="AS2576">
        <v>2414.29556</v>
      </c>
      <c r="AT2576">
        <v>14.699787000000001</v>
      </c>
      <c r="AU2576">
        <v>3780.38</v>
      </c>
      <c r="AV2576">
        <v>4.1425000000000001</v>
      </c>
      <c r="AW2576">
        <v>4.6143999999999998</v>
      </c>
    </row>
    <row r="2577" spans="1:49" x14ac:dyDescent="0.3">
      <c r="A2577" s="4">
        <v>43844</v>
      </c>
      <c r="B2577" s="1">
        <v>28885.14</v>
      </c>
      <c r="C2577" s="1">
        <v>3990.63</v>
      </c>
      <c r="D2577" s="1">
        <v>41952.63</v>
      </c>
      <c r="E2577" s="1">
        <v>118286.8</v>
      </c>
      <c r="F2577" s="1">
        <v>6040.89</v>
      </c>
      <c r="G2577" s="1">
        <v>7622.35</v>
      </c>
      <c r="H2577" s="1">
        <v>13456.49</v>
      </c>
      <c r="I2577" s="1">
        <v>3283.15</v>
      </c>
      <c r="J2577" s="1">
        <v>17352.900000000001</v>
      </c>
      <c r="K2577" s="1">
        <v>11355.37</v>
      </c>
      <c r="L2577" s="1">
        <v>28885.14</v>
      </c>
      <c r="M2577" s="1">
        <v>3129.77</v>
      </c>
      <c r="N2577" s="1">
        <v>6325.4059999999999</v>
      </c>
      <c r="O2577" s="1">
        <v>1580.6</v>
      </c>
      <c r="P2577" s="1">
        <v>2238.88</v>
      </c>
      <c r="Q2577" s="1">
        <v>41633.730000000003</v>
      </c>
      <c r="R2577" s="1">
        <v>103.89400000000001</v>
      </c>
      <c r="S2577" s="1">
        <v>24025.17</v>
      </c>
      <c r="T2577" s="1">
        <v>11625.130999999999</v>
      </c>
      <c r="U2577" s="1">
        <v>3270.54</v>
      </c>
      <c r="V2577" s="1">
        <v>12179.81</v>
      </c>
      <c r="W2577" s="1" t="s">
        <v>11</v>
      </c>
      <c r="X2577" s="1">
        <v>325.19</v>
      </c>
      <c r="Y2577" s="1">
        <v>16.088200000000001</v>
      </c>
      <c r="Z2577" s="1">
        <v>8736.16</v>
      </c>
      <c r="AA2577" s="1">
        <v>3.7936000000000001</v>
      </c>
      <c r="AB2577" s="1">
        <v>163.79300000000001</v>
      </c>
      <c r="AC2577" s="1">
        <v>57.505000000000003</v>
      </c>
      <c r="AD2577" s="1">
        <v>0.996</v>
      </c>
      <c r="AE2577" s="1">
        <v>5.2699999999999997E-2</v>
      </c>
      <c r="AF2577" s="1">
        <v>0.23430000000000001</v>
      </c>
      <c r="AG2577" s="1">
        <v>58.23</v>
      </c>
      <c r="AH2577" s="1">
        <v>1544.6</v>
      </c>
      <c r="AI2577" s="1">
        <v>4106</v>
      </c>
      <c r="AJ2577" s="1">
        <v>27.92</v>
      </c>
      <c r="AK2577" s="1">
        <v>88.38</v>
      </c>
      <c r="AL2577" s="1">
        <v>128.55000000000001</v>
      </c>
      <c r="AM2577" s="1">
        <v>93.04</v>
      </c>
      <c r="AN2577" t="s">
        <v>11</v>
      </c>
      <c r="AO2577">
        <v>80.348399999999998</v>
      </c>
      <c r="AP2577">
        <v>3182.53</v>
      </c>
      <c r="AQ2577" t="s">
        <v>11</v>
      </c>
      <c r="AR2577">
        <v>2.8476499999999998</v>
      </c>
      <c r="AS2577">
        <v>2415.0197899999998</v>
      </c>
      <c r="AT2577">
        <v>14.715813000000001</v>
      </c>
      <c r="AU2577">
        <v>3785.89</v>
      </c>
      <c r="AV2577">
        <v>4.1318999999999999</v>
      </c>
      <c r="AW2577">
        <v>4.5979000000000001</v>
      </c>
    </row>
    <row r="2578" spans="1:49" x14ac:dyDescent="0.3">
      <c r="A2578" s="4">
        <v>43845</v>
      </c>
      <c r="B2578" s="1">
        <v>28773.59</v>
      </c>
      <c r="C2578" s="1">
        <v>3970.72</v>
      </c>
      <c r="D2578" s="1">
        <v>41872.730000000003</v>
      </c>
      <c r="E2578" s="1">
        <v>117157.3</v>
      </c>
      <c r="F2578" s="1">
        <v>6032.61</v>
      </c>
      <c r="G2578" s="1">
        <v>7642.8</v>
      </c>
      <c r="H2578" s="1">
        <v>13432.3</v>
      </c>
      <c r="I2578" s="1">
        <v>3289.29</v>
      </c>
      <c r="J2578" s="1">
        <v>17415.169999999998</v>
      </c>
      <c r="K2578" s="1">
        <v>11295.47</v>
      </c>
      <c r="L2578" s="1">
        <v>28773.59</v>
      </c>
      <c r="M2578" s="1">
        <v>3132.63</v>
      </c>
      <c r="N2578" s="1">
        <v>6283.3649999999998</v>
      </c>
      <c r="O2578" s="1">
        <v>1585.14</v>
      </c>
      <c r="P2578" s="1">
        <v>2230.98</v>
      </c>
      <c r="Q2578" s="1">
        <v>41246.19</v>
      </c>
      <c r="R2578" s="1">
        <v>103.89400000000001</v>
      </c>
      <c r="S2578" s="1">
        <v>23916.58</v>
      </c>
      <c r="T2578" s="1">
        <v>11676.674999999999</v>
      </c>
      <c r="U2578" s="1">
        <v>3256.98</v>
      </c>
      <c r="V2578" s="1">
        <v>12091.88</v>
      </c>
      <c r="W2578" s="1" t="s">
        <v>11</v>
      </c>
      <c r="X2578" s="1">
        <v>335.65</v>
      </c>
      <c r="Y2578" s="1">
        <v>17.4526</v>
      </c>
      <c r="Z2578" s="1">
        <v>8821.69</v>
      </c>
      <c r="AA2578" s="1">
        <v>3.7780999999999998</v>
      </c>
      <c r="AB2578" s="1">
        <v>165.12299999999999</v>
      </c>
      <c r="AC2578" s="1">
        <v>58.179000000000002</v>
      </c>
      <c r="AD2578" s="1">
        <v>0.99909999999999999</v>
      </c>
      <c r="AE2578" s="1">
        <v>5.4800000000000001E-2</v>
      </c>
      <c r="AF2578" s="1">
        <v>0.2366</v>
      </c>
      <c r="AG2578" s="1">
        <v>57.81</v>
      </c>
      <c r="AH2578" s="1">
        <v>1554</v>
      </c>
      <c r="AI2578" s="1">
        <v>4124</v>
      </c>
      <c r="AJ2578" s="1">
        <v>28.16</v>
      </c>
      <c r="AK2578" s="1">
        <v>88.4</v>
      </c>
      <c r="AL2578" s="1">
        <v>128.83000000000001</v>
      </c>
      <c r="AM2578" s="1">
        <v>93.88</v>
      </c>
      <c r="AN2578" t="s">
        <v>11</v>
      </c>
      <c r="AO2578">
        <v>80.0304</v>
      </c>
      <c r="AP2578">
        <v>3175.2</v>
      </c>
      <c r="AQ2578" t="s">
        <v>11</v>
      </c>
      <c r="AR2578">
        <v>2.8497729999999999</v>
      </c>
      <c r="AS2578">
        <v>2415.7116700000001</v>
      </c>
      <c r="AT2578">
        <v>14.711937000000001</v>
      </c>
      <c r="AU2578">
        <v>3785.45</v>
      </c>
      <c r="AV2578">
        <v>4.1830999999999996</v>
      </c>
      <c r="AW2578">
        <v>4.6658999999999997</v>
      </c>
    </row>
    <row r="2579" spans="1:49" x14ac:dyDescent="0.3">
      <c r="A2579" s="4">
        <v>43846</v>
      </c>
      <c r="B2579" s="1">
        <v>28883.040000000001</v>
      </c>
      <c r="C2579" s="1">
        <v>3987.78</v>
      </c>
      <c r="D2579" s="1">
        <v>41932.559999999998</v>
      </c>
      <c r="E2579" s="1">
        <v>117381.3</v>
      </c>
      <c r="F2579" s="1">
        <v>6039.03</v>
      </c>
      <c r="G2579" s="1">
        <v>7609.81</v>
      </c>
      <c r="H2579" s="1">
        <v>13429.43</v>
      </c>
      <c r="I2579" s="1">
        <v>3316.81</v>
      </c>
      <c r="J2579" s="1">
        <v>17484.77</v>
      </c>
      <c r="K2579" s="1">
        <v>11328.38</v>
      </c>
      <c r="L2579" s="1">
        <v>28883.040000000001</v>
      </c>
      <c r="M2579" s="1">
        <v>3157.23</v>
      </c>
      <c r="N2579" s="1">
        <v>6286.0479999999998</v>
      </c>
      <c r="O2579" s="1">
        <v>1587.88</v>
      </c>
      <c r="P2579" s="1">
        <v>2248.0500000000002</v>
      </c>
      <c r="Q2579" s="1">
        <v>42362.34</v>
      </c>
      <c r="R2579" s="1">
        <v>103.89400000000001</v>
      </c>
      <c r="S2579" s="1">
        <v>23933.13</v>
      </c>
      <c r="T2579" s="1">
        <v>11737.864</v>
      </c>
      <c r="U2579" s="1">
        <v>3278</v>
      </c>
      <c r="V2579" s="1">
        <v>12066.93</v>
      </c>
      <c r="W2579" s="1" t="s">
        <v>11</v>
      </c>
      <c r="X2579" s="1">
        <v>325.04000000000002</v>
      </c>
      <c r="Y2579" s="1">
        <v>16.647600000000001</v>
      </c>
      <c r="Z2579" s="1">
        <v>8678.7999999999993</v>
      </c>
      <c r="AA2579" s="1">
        <v>3.8336999999999999</v>
      </c>
      <c r="AB2579" s="1">
        <v>163.16499999999999</v>
      </c>
      <c r="AC2579" s="1">
        <v>57.685000000000002</v>
      </c>
      <c r="AD2579" s="1">
        <v>0.99880000000000002</v>
      </c>
      <c r="AE2579" s="1">
        <v>5.3600000000000002E-2</v>
      </c>
      <c r="AF2579" s="1">
        <v>0.22839999999999999</v>
      </c>
      <c r="AG2579" s="1">
        <v>58.52</v>
      </c>
      <c r="AH2579" s="1">
        <v>1550.5</v>
      </c>
      <c r="AI2579" s="1">
        <v>4094</v>
      </c>
      <c r="AJ2579" s="1">
        <v>28.39</v>
      </c>
      <c r="AK2579" s="1">
        <v>88.43</v>
      </c>
      <c r="AL2579" s="1">
        <v>129.01</v>
      </c>
      <c r="AM2579" s="1">
        <v>94.63</v>
      </c>
      <c r="AN2579" t="s">
        <v>11</v>
      </c>
      <c r="AO2579">
        <v>79.611500000000007</v>
      </c>
      <c r="AP2579">
        <v>3162.3</v>
      </c>
      <c r="AQ2579" t="s">
        <v>11</v>
      </c>
      <c r="AR2579">
        <v>2.8461470000000002</v>
      </c>
      <c r="AS2579">
        <v>2416.0538750000001</v>
      </c>
      <c r="AT2579">
        <v>14.710777999999999</v>
      </c>
      <c r="AU2579">
        <v>3786.31</v>
      </c>
      <c r="AV2579">
        <v>4.1839000000000004</v>
      </c>
      <c r="AW2579">
        <v>4.6593999999999998</v>
      </c>
    </row>
    <row r="2580" spans="1:49" x14ac:dyDescent="0.3">
      <c r="A2580" s="4">
        <v>43847</v>
      </c>
      <c r="B2580" s="1">
        <v>29056.42</v>
      </c>
      <c r="C2580" s="1">
        <v>4007.2</v>
      </c>
      <c r="D2580" s="1">
        <v>41945.37</v>
      </c>
      <c r="E2580" s="1">
        <v>119156.3</v>
      </c>
      <c r="F2580" s="1">
        <v>6100.72</v>
      </c>
      <c r="G2580" s="1">
        <v>7674.56</v>
      </c>
      <c r="H2580" s="1">
        <v>13526.13</v>
      </c>
      <c r="I2580" s="1">
        <v>3329.62</v>
      </c>
      <c r="J2580" s="1">
        <v>17559.02</v>
      </c>
      <c r="K2580" s="1">
        <v>11419.91</v>
      </c>
      <c r="L2580" s="1">
        <v>29056.42</v>
      </c>
      <c r="M2580" s="1">
        <v>3196.88</v>
      </c>
      <c r="N2580" s="1">
        <v>6291.6570000000002</v>
      </c>
      <c r="O2580" s="1">
        <v>1595.81</v>
      </c>
      <c r="P2580" s="1">
        <v>2250.5700000000002</v>
      </c>
      <c r="Q2580" s="1">
        <v>42339.82</v>
      </c>
      <c r="R2580" s="1">
        <v>103.89400000000001</v>
      </c>
      <c r="S2580" s="1">
        <v>24041.26</v>
      </c>
      <c r="T2580" s="1">
        <v>11800.214</v>
      </c>
      <c r="U2580" s="1">
        <v>3281.03</v>
      </c>
      <c r="V2580" s="1">
        <v>12090.29</v>
      </c>
      <c r="W2580" s="1" t="s">
        <v>11</v>
      </c>
      <c r="X2580" s="1">
        <v>368.5</v>
      </c>
      <c r="Y2580" s="1">
        <v>17.9861</v>
      </c>
      <c r="Z2580" s="1">
        <v>8906.32</v>
      </c>
      <c r="AA2580" s="1">
        <v>3.8809999999999998</v>
      </c>
      <c r="AB2580" s="1">
        <v>170.875</v>
      </c>
      <c r="AC2580" s="1">
        <v>61.198999999999998</v>
      </c>
      <c r="AD2580" s="1">
        <v>0.99790000000000001</v>
      </c>
      <c r="AE2580" s="1">
        <v>6.08E-2</v>
      </c>
      <c r="AF2580" s="1">
        <v>0.2397</v>
      </c>
      <c r="AG2580" s="1">
        <v>58.54</v>
      </c>
      <c r="AH2580" s="1">
        <v>1560.3</v>
      </c>
      <c r="AI2580" s="1">
        <v>4140</v>
      </c>
      <c r="AJ2580" s="1">
        <v>28.4</v>
      </c>
      <c r="AK2580" s="1">
        <v>88.36</v>
      </c>
      <c r="AL2580" s="1">
        <v>128.99</v>
      </c>
      <c r="AM2580" s="1">
        <v>94.72</v>
      </c>
      <c r="AN2580" t="s">
        <v>11</v>
      </c>
      <c r="AO2580">
        <v>79.816999999999993</v>
      </c>
      <c r="AP2580">
        <v>3151.07</v>
      </c>
      <c r="AQ2580" t="s">
        <v>11</v>
      </c>
      <c r="AR2580">
        <v>2.8493179999999998</v>
      </c>
      <c r="AS2580">
        <v>2416.6037270000002</v>
      </c>
      <c r="AT2580">
        <v>14.74747</v>
      </c>
      <c r="AU2580">
        <v>3799.03</v>
      </c>
      <c r="AV2580">
        <v>4.1616</v>
      </c>
      <c r="AW2580">
        <v>4.6161000000000003</v>
      </c>
    </row>
    <row r="2581" spans="1:49" x14ac:dyDescent="0.3">
      <c r="A2581" s="4">
        <v>43850</v>
      </c>
      <c r="B2581" s="1">
        <v>28795.91</v>
      </c>
      <c r="C2581" s="1">
        <v>4012.67</v>
      </c>
      <c r="D2581" s="1">
        <v>41528.910000000003</v>
      </c>
      <c r="E2581" s="1">
        <v>119586.8</v>
      </c>
      <c r="F2581" s="1">
        <v>6078.54</v>
      </c>
      <c r="G2581" s="1">
        <v>7651.44</v>
      </c>
      <c r="H2581" s="1">
        <v>13548.94</v>
      </c>
      <c r="I2581" s="1">
        <v>3329.62</v>
      </c>
      <c r="J2581" s="1">
        <v>17597.38</v>
      </c>
      <c r="K2581" s="1">
        <v>11331.49</v>
      </c>
      <c r="L2581" s="1">
        <v>28795.91</v>
      </c>
      <c r="M2581" s="1">
        <v>3219.92</v>
      </c>
      <c r="N2581" s="1">
        <v>6245.0429999999997</v>
      </c>
      <c r="O2581" s="1">
        <v>1588.88</v>
      </c>
      <c r="P2581" s="1">
        <v>2262.64</v>
      </c>
      <c r="Q2581" s="1">
        <v>43054.01</v>
      </c>
      <c r="R2581" s="1">
        <v>103.89400000000001</v>
      </c>
      <c r="S2581" s="1">
        <v>24083.51</v>
      </c>
      <c r="T2581" s="1">
        <v>11746.949000000001</v>
      </c>
      <c r="U2581" s="1">
        <v>3280.09</v>
      </c>
      <c r="V2581" s="1">
        <v>12118.71</v>
      </c>
      <c r="W2581" s="1" t="s">
        <v>11</v>
      </c>
      <c r="X2581" s="1">
        <v>351.84</v>
      </c>
      <c r="Y2581" s="1">
        <v>17.119199999999999</v>
      </c>
      <c r="Z2581" s="1">
        <v>8671.68</v>
      </c>
      <c r="AA2581" s="1">
        <v>3.6623000000000001</v>
      </c>
      <c r="AB2581" s="1">
        <v>167.01300000000001</v>
      </c>
      <c r="AC2581" s="1">
        <v>57.381</v>
      </c>
      <c r="AD2581" s="1">
        <v>0.99880000000000002</v>
      </c>
      <c r="AE2581" s="1">
        <v>6.2600000000000003E-2</v>
      </c>
      <c r="AF2581" s="1">
        <v>0.23469999999999999</v>
      </c>
      <c r="AG2581" s="1">
        <v>58.54</v>
      </c>
      <c r="AH2581" s="1">
        <v>1560.3</v>
      </c>
      <c r="AI2581" s="1">
        <v>4106</v>
      </c>
      <c r="AJ2581" s="1">
        <v>28.4</v>
      </c>
      <c r="AK2581" s="1">
        <v>88.36</v>
      </c>
      <c r="AL2581" s="1">
        <v>128.99</v>
      </c>
      <c r="AM2581" s="1">
        <v>94.72</v>
      </c>
      <c r="AN2581" t="s">
        <v>11</v>
      </c>
      <c r="AO2581">
        <v>79.816999999999993</v>
      </c>
      <c r="AP2581">
        <v>3139.22</v>
      </c>
      <c r="AQ2581" t="s">
        <v>11</v>
      </c>
      <c r="AR2581">
        <v>2.8476629999999998</v>
      </c>
      <c r="AS2581">
        <v>2417.0947059999999</v>
      </c>
      <c r="AT2581">
        <v>14.756228999999999</v>
      </c>
      <c r="AU2581">
        <v>3803.26</v>
      </c>
      <c r="AV2581">
        <v>4.1872999999999996</v>
      </c>
      <c r="AW2581">
        <v>4.6474000000000002</v>
      </c>
    </row>
    <row r="2582" spans="1:49" x14ac:dyDescent="0.3">
      <c r="A2582" s="4">
        <v>43851</v>
      </c>
      <c r="B2582" s="1">
        <v>27985.33</v>
      </c>
      <c r="C2582" s="1">
        <v>4018.85</v>
      </c>
      <c r="D2582" s="1">
        <v>41323.81</v>
      </c>
      <c r="E2582" s="1">
        <v>117777.8</v>
      </c>
      <c r="F2582" s="1">
        <v>6045.99</v>
      </c>
      <c r="G2582" s="1">
        <v>7610.7</v>
      </c>
      <c r="H2582" s="1">
        <v>13555.87</v>
      </c>
      <c r="I2582" s="1">
        <v>3320.79</v>
      </c>
      <c r="J2582" s="1">
        <v>17572.28</v>
      </c>
      <c r="K2582" s="1">
        <v>10970.13</v>
      </c>
      <c r="L2582" s="1">
        <v>27985.33</v>
      </c>
      <c r="M2582" s="1">
        <v>3209.22</v>
      </c>
      <c r="N2582" s="1">
        <v>6238.1530000000002</v>
      </c>
      <c r="O2582" s="1">
        <v>1587.33</v>
      </c>
      <c r="P2582" s="1">
        <v>2239.69</v>
      </c>
      <c r="Q2582" s="1">
        <v>41485.86</v>
      </c>
      <c r="R2582" s="1">
        <v>103.89400000000001</v>
      </c>
      <c r="S2582" s="1">
        <v>23864.560000000001</v>
      </c>
      <c r="T2582" s="1">
        <v>11805.142</v>
      </c>
      <c r="U2582" s="1">
        <v>3247.17</v>
      </c>
      <c r="V2582" s="1">
        <v>12118.71</v>
      </c>
      <c r="W2582" s="1" t="s">
        <v>11</v>
      </c>
      <c r="X2582" s="1">
        <v>341.89</v>
      </c>
      <c r="Y2582" s="1">
        <v>17.5105</v>
      </c>
      <c r="Z2582" s="1">
        <v>8721.8799999999992</v>
      </c>
      <c r="AA2582" s="1">
        <v>3.6484000000000001</v>
      </c>
      <c r="AB2582" s="1">
        <v>168.93</v>
      </c>
      <c r="AC2582" s="1">
        <v>57.319000000000003</v>
      </c>
      <c r="AD2582" s="1">
        <v>0.99819999999999998</v>
      </c>
      <c r="AE2582" s="1">
        <v>6.2899999999999998E-2</v>
      </c>
      <c r="AF2582" s="1">
        <v>0.23769999999999999</v>
      </c>
      <c r="AG2582" s="1">
        <v>58.34</v>
      </c>
      <c r="AH2582" s="1">
        <v>1557.9</v>
      </c>
      <c r="AI2582" s="1">
        <v>4142</v>
      </c>
      <c r="AJ2582" s="1">
        <v>28.69</v>
      </c>
      <c r="AK2582" s="1">
        <v>88.17</v>
      </c>
      <c r="AL2582" s="1">
        <v>129.61000000000001</v>
      </c>
      <c r="AM2582" s="1">
        <v>95.62</v>
      </c>
      <c r="AN2582" t="s">
        <v>11</v>
      </c>
      <c r="AO2582">
        <v>79.207899999999995</v>
      </c>
      <c r="AP2582">
        <v>3126.08</v>
      </c>
      <c r="AQ2582" t="s">
        <v>11</v>
      </c>
      <c r="AR2582">
        <v>2.848563</v>
      </c>
      <c r="AS2582">
        <v>2417.6712149999998</v>
      </c>
      <c r="AT2582">
        <v>14.722956999999999</v>
      </c>
      <c r="AU2582">
        <v>3793.75</v>
      </c>
      <c r="AV2582">
        <v>4.2135999999999996</v>
      </c>
      <c r="AW2582">
        <v>4.6725000000000003</v>
      </c>
    </row>
    <row r="2583" spans="1:49" x14ac:dyDescent="0.3">
      <c r="A2583" s="4">
        <v>43852</v>
      </c>
      <c r="B2583" s="1">
        <v>28341.040000000001</v>
      </c>
      <c r="C2583" s="1">
        <v>4015.71</v>
      </c>
      <c r="D2583" s="1">
        <v>41115.379999999997</v>
      </c>
      <c r="E2583" s="1">
        <v>119068.9</v>
      </c>
      <c r="F2583" s="1">
        <v>6010.98</v>
      </c>
      <c r="G2583" s="1">
        <v>7571.92</v>
      </c>
      <c r="H2583" s="1">
        <v>13515.75</v>
      </c>
      <c r="I2583" s="1">
        <v>3321.75</v>
      </c>
      <c r="J2583" s="1">
        <v>17599.86</v>
      </c>
      <c r="K2583" s="1">
        <v>11174.7</v>
      </c>
      <c r="L2583" s="1">
        <v>28341.040000000001</v>
      </c>
      <c r="M2583" s="1">
        <v>3174.62</v>
      </c>
      <c r="N2583" s="1">
        <v>6233.4530000000004</v>
      </c>
      <c r="O2583" s="1">
        <v>1577.98</v>
      </c>
      <c r="P2583" s="1">
        <v>2267.25</v>
      </c>
      <c r="Q2583" s="1">
        <v>42002.34</v>
      </c>
      <c r="R2583" s="1">
        <v>103.89400000000001</v>
      </c>
      <c r="S2583" s="1">
        <v>24031.35</v>
      </c>
      <c r="T2583" s="1">
        <v>11889.675999999999</v>
      </c>
      <c r="U2583" s="1">
        <v>3253.93</v>
      </c>
      <c r="V2583" s="1">
        <v>12118.71</v>
      </c>
      <c r="W2583" s="1" t="s">
        <v>11</v>
      </c>
      <c r="X2583" s="1">
        <v>345.19</v>
      </c>
      <c r="Y2583" s="1">
        <v>17.656400000000001</v>
      </c>
      <c r="Z2583" s="1">
        <v>8640.65</v>
      </c>
      <c r="AA2583" s="1">
        <v>3.6320000000000001</v>
      </c>
      <c r="AB2583" s="1">
        <v>167.47499999999999</v>
      </c>
      <c r="AC2583" s="1">
        <v>58.079000000000001</v>
      </c>
      <c r="AD2583" s="1">
        <v>0.99839999999999995</v>
      </c>
      <c r="AE2583" s="1">
        <v>6.1400000000000003E-2</v>
      </c>
      <c r="AF2583" s="1">
        <v>0.23549999999999999</v>
      </c>
      <c r="AG2583" s="1">
        <v>56.74</v>
      </c>
      <c r="AH2583" s="1">
        <v>1556.7</v>
      </c>
      <c r="AI2583" s="1">
        <v>4102</v>
      </c>
      <c r="AJ2583" s="1">
        <v>28.52</v>
      </c>
      <c r="AK2583" s="1">
        <v>88.33</v>
      </c>
      <c r="AL2583" s="1">
        <v>129.68</v>
      </c>
      <c r="AM2583" s="1">
        <v>94.98</v>
      </c>
      <c r="AN2583" t="s">
        <v>11</v>
      </c>
      <c r="AO2583">
        <v>78.673699999999997</v>
      </c>
      <c r="AP2583">
        <v>3120.4</v>
      </c>
      <c r="AQ2583" t="s">
        <v>11</v>
      </c>
      <c r="AR2583">
        <v>2.8529689999999999</v>
      </c>
      <c r="AS2583">
        <v>2418.2940090000002</v>
      </c>
      <c r="AT2583">
        <v>14.754109</v>
      </c>
      <c r="AU2583">
        <v>3804.19</v>
      </c>
      <c r="AV2583">
        <v>4.1805000000000003</v>
      </c>
      <c r="AW2583">
        <v>4.6387999999999998</v>
      </c>
    </row>
    <row r="2584" spans="1:49" x14ac:dyDescent="0.3">
      <c r="A2584" s="4">
        <v>43853</v>
      </c>
      <c r="B2584" s="1">
        <v>27909.119999999999</v>
      </c>
      <c r="C2584" s="1">
        <v>3978.3</v>
      </c>
      <c r="D2584" s="1">
        <v>41386.400000000001</v>
      </c>
      <c r="E2584" s="1">
        <v>120318.1</v>
      </c>
      <c r="F2584" s="1">
        <v>5971.79</v>
      </c>
      <c r="G2584" s="1">
        <v>7507.67</v>
      </c>
      <c r="H2584" s="1">
        <v>13388.42</v>
      </c>
      <c r="I2584" s="1">
        <v>3325.54</v>
      </c>
      <c r="J2584" s="1">
        <v>17621.78</v>
      </c>
      <c r="K2584" s="1">
        <v>10952.22</v>
      </c>
      <c r="L2584" s="1">
        <v>27909.119999999999</v>
      </c>
      <c r="M2584" s="1">
        <v>3141.2</v>
      </c>
      <c r="N2584" s="1">
        <v>6249.21</v>
      </c>
      <c r="O2584" s="1">
        <v>1574.44</v>
      </c>
      <c r="P2584" s="1">
        <v>2246.13</v>
      </c>
      <c r="Q2584" s="1">
        <v>41140.21</v>
      </c>
      <c r="R2584" s="1">
        <v>103.89400000000001</v>
      </c>
      <c r="S2584" s="1">
        <v>23795.439999999999</v>
      </c>
      <c r="T2584" s="1">
        <v>11901.106</v>
      </c>
      <c r="U2584" s="1">
        <v>3234.56</v>
      </c>
      <c r="V2584" s="1">
        <v>12118.71</v>
      </c>
      <c r="W2584" s="1" t="s">
        <v>11</v>
      </c>
      <c r="X2584" s="1">
        <v>323.98</v>
      </c>
      <c r="Y2584" s="1">
        <v>16.960999999999999</v>
      </c>
      <c r="Z2584" s="1">
        <v>8382.8700000000008</v>
      </c>
      <c r="AA2584" s="1">
        <v>3.5605000000000002</v>
      </c>
      <c r="AB2584" s="1">
        <v>162.22</v>
      </c>
      <c r="AC2584" s="1">
        <v>54.213999999999999</v>
      </c>
      <c r="AD2584" s="1">
        <v>0.99680000000000002</v>
      </c>
      <c r="AE2584" s="1">
        <v>5.8000000000000003E-2</v>
      </c>
      <c r="AF2584" s="1">
        <v>0.2253</v>
      </c>
      <c r="AG2584" s="1">
        <v>55.59</v>
      </c>
      <c r="AH2584" s="1">
        <v>1565.4</v>
      </c>
      <c r="AI2584" s="1">
        <v>4072</v>
      </c>
      <c r="AJ2584" s="1">
        <v>28.74</v>
      </c>
      <c r="AK2584" s="1">
        <v>88.06</v>
      </c>
      <c r="AL2584" s="1">
        <v>129.85</v>
      </c>
      <c r="AM2584" s="1">
        <v>95.78</v>
      </c>
      <c r="AN2584" t="s">
        <v>11</v>
      </c>
      <c r="AO2584">
        <v>78.228300000000004</v>
      </c>
      <c r="AP2584">
        <v>3121.21</v>
      </c>
      <c r="AQ2584" t="s">
        <v>11</v>
      </c>
      <c r="AR2584">
        <v>2.8527459999999998</v>
      </c>
      <c r="AS2584">
        <v>2418.6577149999998</v>
      </c>
      <c r="AT2584">
        <v>14.774511</v>
      </c>
      <c r="AU2584">
        <v>3812.05</v>
      </c>
      <c r="AV2584">
        <v>4.17</v>
      </c>
      <c r="AW2584">
        <v>4.6105999999999998</v>
      </c>
    </row>
    <row r="2585" spans="1:49" x14ac:dyDescent="0.3">
      <c r="A2585" s="4">
        <v>43854</v>
      </c>
      <c r="B2585" s="1">
        <v>27949.64</v>
      </c>
      <c r="C2585" s="1">
        <v>4002.84</v>
      </c>
      <c r="D2585" s="1">
        <v>41613.19</v>
      </c>
      <c r="E2585" s="1">
        <v>119078.1</v>
      </c>
      <c r="F2585" s="1">
        <v>6024.26</v>
      </c>
      <c r="G2585" s="1">
        <v>7585.98</v>
      </c>
      <c r="H2585" s="1">
        <v>13576.68</v>
      </c>
      <c r="I2585" s="1">
        <v>3295.47</v>
      </c>
      <c r="J2585" s="1">
        <v>17565.34</v>
      </c>
      <c r="K2585" s="1">
        <v>10976.19</v>
      </c>
      <c r="L2585" s="1">
        <v>27949.64</v>
      </c>
      <c r="M2585" s="1">
        <v>3146.2</v>
      </c>
      <c r="N2585" s="1">
        <v>6244.1090000000004</v>
      </c>
      <c r="O2585" s="1">
        <v>1572.81</v>
      </c>
      <c r="P2585" s="1">
        <v>2246.13</v>
      </c>
      <c r="Q2585" s="1">
        <v>39917.82</v>
      </c>
      <c r="R2585" s="1">
        <v>103.89400000000001</v>
      </c>
      <c r="S2585" s="1">
        <v>23827.18</v>
      </c>
      <c r="T2585" s="1">
        <v>11877.808000000001</v>
      </c>
      <c r="U2585" s="1">
        <v>3240.02</v>
      </c>
      <c r="V2585" s="1">
        <v>12118.71</v>
      </c>
      <c r="W2585" s="1" t="s">
        <v>11</v>
      </c>
      <c r="X2585" s="1">
        <v>323.91000000000003</v>
      </c>
      <c r="Y2585" s="1">
        <v>16.9801</v>
      </c>
      <c r="Z2585" s="1">
        <v>8406.0499999999993</v>
      </c>
      <c r="AA2585" s="1">
        <v>3.5518000000000001</v>
      </c>
      <c r="AB2585" s="1">
        <v>162.28</v>
      </c>
      <c r="AC2585" s="1">
        <v>54.277000000000001</v>
      </c>
      <c r="AD2585" s="1">
        <v>0.99860000000000004</v>
      </c>
      <c r="AE2585" s="1">
        <v>5.7099999999999998E-2</v>
      </c>
      <c r="AF2585" s="1">
        <v>0.2263</v>
      </c>
      <c r="AG2585" s="1">
        <v>54.19</v>
      </c>
      <c r="AH2585" s="1">
        <v>1571.9</v>
      </c>
      <c r="AI2585" s="1">
        <v>4078</v>
      </c>
      <c r="AJ2585" s="1">
        <v>28.63</v>
      </c>
      <c r="AK2585" s="1">
        <v>87.69</v>
      </c>
      <c r="AL2585" s="1">
        <v>130.07</v>
      </c>
      <c r="AM2585" s="1">
        <v>95.45</v>
      </c>
      <c r="AN2585" t="s">
        <v>11</v>
      </c>
      <c r="AO2585">
        <v>77.319100000000006</v>
      </c>
      <c r="AP2585">
        <v>3119.91</v>
      </c>
      <c r="AQ2585" t="s">
        <v>11</v>
      </c>
      <c r="AR2585">
        <v>2.8541240000000001</v>
      </c>
      <c r="AS2585">
        <v>2419.2202539999998</v>
      </c>
      <c r="AT2585">
        <v>14.751595999999999</v>
      </c>
      <c r="AU2585">
        <v>3802.67</v>
      </c>
      <c r="AV2585">
        <v>4.1825999999999999</v>
      </c>
      <c r="AW2585">
        <v>4.6128999999999998</v>
      </c>
    </row>
    <row r="2586" spans="1:49" x14ac:dyDescent="0.3">
      <c r="A2586" s="4">
        <v>43857</v>
      </c>
      <c r="B2586" s="1">
        <v>27949.64</v>
      </c>
      <c r="C2586" s="1">
        <v>3903.5</v>
      </c>
      <c r="D2586" s="1">
        <v>41155.120000000003</v>
      </c>
      <c r="E2586" s="1">
        <v>115175.3</v>
      </c>
      <c r="F2586" s="1">
        <v>5863.02</v>
      </c>
      <c r="G2586" s="1">
        <v>7412.05</v>
      </c>
      <c r="H2586" s="1">
        <v>13204.77</v>
      </c>
      <c r="I2586" s="1">
        <v>3243.63</v>
      </c>
      <c r="J2586" s="1">
        <v>17442.52</v>
      </c>
      <c r="K2586" s="1">
        <v>10976.19</v>
      </c>
      <c r="L2586" s="1">
        <v>27949.64</v>
      </c>
      <c r="M2586" s="1">
        <v>3085.16</v>
      </c>
      <c r="N2586" s="1">
        <v>6133.2079999999996</v>
      </c>
      <c r="O2586" s="1">
        <v>1572.81</v>
      </c>
      <c r="P2586" s="1">
        <v>2246.13</v>
      </c>
      <c r="Q2586" s="1">
        <v>39604.57</v>
      </c>
      <c r="R2586" s="1">
        <v>103.89400000000001</v>
      </c>
      <c r="S2586" s="1">
        <v>23343.51</v>
      </c>
      <c r="T2586" s="1">
        <v>11807.144</v>
      </c>
      <c r="U2586" s="1">
        <v>3240.02</v>
      </c>
      <c r="V2586" s="1">
        <v>12118.71</v>
      </c>
      <c r="W2586" s="1" t="s">
        <v>11</v>
      </c>
      <c r="X2586" s="1">
        <v>323.91000000000003</v>
      </c>
      <c r="Y2586" s="1">
        <v>17.321000000000002</v>
      </c>
      <c r="Z2586" s="1">
        <v>8406.0499999999993</v>
      </c>
      <c r="AA2586" s="1">
        <v>3.5518000000000001</v>
      </c>
      <c r="AB2586" s="1">
        <v>162.28</v>
      </c>
      <c r="AC2586" s="1">
        <v>54.277000000000001</v>
      </c>
      <c r="AD2586" s="1">
        <v>0.99760000000000004</v>
      </c>
      <c r="AE2586" s="1">
        <v>5.96E-2</v>
      </c>
      <c r="AF2586" s="1">
        <v>0.2263</v>
      </c>
      <c r="AG2586" s="1">
        <v>53.14</v>
      </c>
      <c r="AH2586" s="1">
        <v>1577.4</v>
      </c>
      <c r="AI2586" s="1">
        <v>4002</v>
      </c>
      <c r="AJ2586" s="1">
        <v>28.49</v>
      </c>
      <c r="AK2586" s="1">
        <v>87.1</v>
      </c>
      <c r="AL2586" s="1">
        <v>130.32</v>
      </c>
      <c r="AM2586" s="1">
        <v>94.99</v>
      </c>
      <c r="AN2586" t="s">
        <v>11</v>
      </c>
      <c r="AO2586">
        <v>76.2333</v>
      </c>
      <c r="AP2586">
        <v>3092.23</v>
      </c>
      <c r="AQ2586" t="s">
        <v>11</v>
      </c>
      <c r="AR2586">
        <v>2.8541829999999999</v>
      </c>
      <c r="AS2586">
        <v>2419.9336170000001</v>
      </c>
      <c r="AT2586">
        <v>14.674277999999999</v>
      </c>
      <c r="AU2586">
        <v>3774.41</v>
      </c>
      <c r="AV2586">
        <v>4.2107999999999999</v>
      </c>
      <c r="AW2586">
        <v>4.6386000000000003</v>
      </c>
    </row>
    <row r="2587" spans="1:49" x14ac:dyDescent="0.3">
      <c r="A2587" s="4">
        <v>43858</v>
      </c>
      <c r="B2587" s="1">
        <v>27949.64</v>
      </c>
      <c r="C2587" s="1">
        <v>3956.11</v>
      </c>
      <c r="D2587" s="1">
        <v>40966.86</v>
      </c>
      <c r="E2587" s="1">
        <v>117366.7</v>
      </c>
      <c r="F2587" s="1">
        <v>5925.82</v>
      </c>
      <c r="G2587" s="1">
        <v>7480.69</v>
      </c>
      <c r="H2587" s="1">
        <v>13323.69</v>
      </c>
      <c r="I2587" s="1">
        <v>3276.24</v>
      </c>
      <c r="J2587" s="1">
        <v>17500.88</v>
      </c>
      <c r="K2587" s="1">
        <v>10976.19</v>
      </c>
      <c r="L2587" s="1">
        <v>27949.64</v>
      </c>
      <c r="M2587" s="1">
        <v>3113.1</v>
      </c>
      <c r="N2587" s="1">
        <v>6111.1840000000002</v>
      </c>
      <c r="O2587" s="1">
        <v>1551.64</v>
      </c>
      <c r="P2587" s="1">
        <v>2176.7199999999998</v>
      </c>
      <c r="Q2587" s="1">
        <v>40829.699999999997</v>
      </c>
      <c r="R2587" s="1">
        <v>103.89400000000001</v>
      </c>
      <c r="S2587" s="1">
        <v>23215.71</v>
      </c>
      <c r="T2587" s="1">
        <v>11685.107</v>
      </c>
      <c r="U2587" s="1">
        <v>3181.25</v>
      </c>
      <c r="V2587" s="1">
        <v>12118.71</v>
      </c>
      <c r="W2587" s="1" t="s">
        <v>11</v>
      </c>
      <c r="X2587" s="1">
        <v>368.85</v>
      </c>
      <c r="Y2587" s="1">
        <v>18.072600000000001</v>
      </c>
      <c r="Z2587" s="1">
        <v>9042.56</v>
      </c>
      <c r="AA2587" s="1">
        <v>3.9622000000000002</v>
      </c>
      <c r="AB2587" s="1">
        <v>172.02799999999999</v>
      </c>
      <c r="AC2587" s="1">
        <v>59.143999999999998</v>
      </c>
      <c r="AD2587" s="1">
        <v>1.0002</v>
      </c>
      <c r="AE2587" s="1">
        <v>6.08E-2</v>
      </c>
      <c r="AF2587" s="1">
        <v>0.23580000000000001</v>
      </c>
      <c r="AG2587" s="1">
        <v>53.48</v>
      </c>
      <c r="AH2587" s="1">
        <v>1569.8</v>
      </c>
      <c r="AI2587" s="1">
        <v>4002</v>
      </c>
      <c r="AJ2587" s="1">
        <v>28.6</v>
      </c>
      <c r="AK2587" s="1">
        <v>87.85</v>
      </c>
      <c r="AL2587" s="1">
        <v>130.25</v>
      </c>
      <c r="AM2587" s="1">
        <v>95.37</v>
      </c>
      <c r="AN2587" t="s">
        <v>11</v>
      </c>
      <c r="AO2587">
        <v>76.319199999999995</v>
      </c>
      <c r="AP2587">
        <v>3100.09</v>
      </c>
      <c r="AQ2587" t="s">
        <v>11</v>
      </c>
      <c r="AR2587">
        <v>2.8564349999999998</v>
      </c>
      <c r="AS2587">
        <v>2420.5538740000002</v>
      </c>
      <c r="AT2587">
        <v>14.722512999999999</v>
      </c>
      <c r="AU2587">
        <v>3792.54</v>
      </c>
      <c r="AV2587">
        <v>4.1904000000000003</v>
      </c>
      <c r="AW2587">
        <v>4.6177000000000001</v>
      </c>
    </row>
    <row r="2588" spans="1:49" x14ac:dyDescent="0.3">
      <c r="A2588" s="4">
        <v>43859</v>
      </c>
      <c r="B2588" s="1">
        <v>27160.63</v>
      </c>
      <c r="C2588" s="1">
        <v>3965.01</v>
      </c>
      <c r="D2588" s="1">
        <v>41198.660000000003</v>
      </c>
      <c r="E2588" s="1">
        <v>116032.8</v>
      </c>
      <c r="F2588" s="1">
        <v>5954.89</v>
      </c>
      <c r="G2588" s="1">
        <v>7483.57</v>
      </c>
      <c r="H2588" s="1">
        <v>13345</v>
      </c>
      <c r="I2588" s="1">
        <v>3273.4</v>
      </c>
      <c r="J2588" s="1">
        <v>17511.75</v>
      </c>
      <c r="K2588" s="1">
        <v>10618.72</v>
      </c>
      <c r="L2588" s="1">
        <v>27160.63</v>
      </c>
      <c r="M2588" s="1">
        <v>3128.8</v>
      </c>
      <c r="N2588" s="1">
        <v>6113.0450000000001</v>
      </c>
      <c r="O2588" s="1">
        <v>1550.47</v>
      </c>
      <c r="P2588" s="1">
        <v>2185.2800000000002</v>
      </c>
      <c r="Q2588" s="1">
        <v>40341.410000000003</v>
      </c>
      <c r="R2588" s="1">
        <v>103.89400000000001</v>
      </c>
      <c r="S2588" s="1">
        <v>23379.4</v>
      </c>
      <c r="T2588" s="1">
        <v>11676.508</v>
      </c>
      <c r="U2588" s="1">
        <v>3182.57</v>
      </c>
      <c r="V2588" s="1">
        <v>12118.71</v>
      </c>
      <c r="W2588" s="1" t="s">
        <v>11</v>
      </c>
      <c r="X2588" s="1">
        <v>382.79</v>
      </c>
      <c r="Y2588" s="1">
        <v>16.836300000000001</v>
      </c>
      <c r="Z2588" s="1">
        <v>9354.7000000000007</v>
      </c>
      <c r="AA2588" s="1">
        <v>4.0003000000000002</v>
      </c>
      <c r="AB2588" s="1">
        <v>175.71799999999999</v>
      </c>
      <c r="AC2588" s="1">
        <v>60.145000000000003</v>
      </c>
      <c r="AD2588" s="1">
        <v>0.99790000000000001</v>
      </c>
      <c r="AE2588" s="1">
        <v>6.0900000000000003E-2</v>
      </c>
      <c r="AF2588" s="1">
        <v>0.23699999999999999</v>
      </c>
      <c r="AG2588" s="1">
        <v>53.33</v>
      </c>
      <c r="AH2588" s="1">
        <v>1570.4</v>
      </c>
      <c r="AI2588" s="1">
        <v>3982</v>
      </c>
      <c r="AJ2588" s="1">
        <v>28.51</v>
      </c>
      <c r="AK2588" s="1">
        <v>87.8</v>
      </c>
      <c r="AL2588" s="1">
        <v>130.66999999999999</v>
      </c>
      <c r="AM2588" s="1">
        <v>95.02</v>
      </c>
      <c r="AN2588" t="s">
        <v>11</v>
      </c>
      <c r="AO2588">
        <v>75.859700000000004</v>
      </c>
      <c r="AP2588">
        <v>3087.9</v>
      </c>
      <c r="AQ2588" t="s">
        <v>11</v>
      </c>
      <c r="AR2588">
        <v>2.8586779999999998</v>
      </c>
      <c r="AS2588">
        <v>2421.0529790000001</v>
      </c>
      <c r="AT2588">
        <v>14.708824</v>
      </c>
      <c r="AU2588">
        <v>3787.85</v>
      </c>
      <c r="AV2588">
        <v>4.2249999999999996</v>
      </c>
      <c r="AW2588">
        <v>4.6502999999999997</v>
      </c>
    </row>
    <row r="2589" spans="1:49" x14ac:dyDescent="0.3">
      <c r="A2589" s="4">
        <v>43860</v>
      </c>
      <c r="B2589" s="1">
        <v>26449.13</v>
      </c>
      <c r="C2589" s="1">
        <v>3927.86</v>
      </c>
      <c r="D2589" s="1">
        <v>40913.82</v>
      </c>
      <c r="E2589" s="1">
        <v>116232.1</v>
      </c>
      <c r="F2589" s="1">
        <v>5871.77</v>
      </c>
      <c r="G2589" s="1">
        <v>7381.96</v>
      </c>
      <c r="H2589" s="1">
        <v>13157.12</v>
      </c>
      <c r="I2589" s="1">
        <v>3283.66</v>
      </c>
      <c r="J2589" s="1">
        <v>17490.560000000001</v>
      </c>
      <c r="K2589" s="1">
        <v>10325.09</v>
      </c>
      <c r="L2589" s="1">
        <v>26449.13</v>
      </c>
      <c r="M2589" s="1">
        <v>3108.58</v>
      </c>
      <c r="N2589" s="1">
        <v>6057.5959999999995</v>
      </c>
      <c r="O2589" s="1">
        <v>1545.59</v>
      </c>
      <c r="P2589" s="1">
        <v>2148</v>
      </c>
      <c r="Q2589" s="1">
        <v>40394.949999999997</v>
      </c>
      <c r="R2589" s="1">
        <v>103.89400000000001</v>
      </c>
      <c r="S2589" s="1">
        <v>22977.75</v>
      </c>
      <c r="T2589" s="1">
        <v>11665.651</v>
      </c>
      <c r="U2589" s="1">
        <v>3170.68</v>
      </c>
      <c r="V2589" s="1">
        <v>11421.74</v>
      </c>
      <c r="W2589" s="1" t="s">
        <v>11</v>
      </c>
      <c r="X2589" s="1">
        <v>390.7</v>
      </c>
      <c r="Y2589" s="1">
        <v>16.9937</v>
      </c>
      <c r="Z2589" s="1">
        <v>9552.18</v>
      </c>
      <c r="AA2589" s="1">
        <v>4.3483999999999998</v>
      </c>
      <c r="AB2589" s="1">
        <v>184.92500000000001</v>
      </c>
      <c r="AC2589" s="1">
        <v>68.935000000000002</v>
      </c>
      <c r="AD2589" s="1">
        <v>1</v>
      </c>
      <c r="AE2589" s="1">
        <v>6.2700000000000006E-2</v>
      </c>
      <c r="AF2589" s="1">
        <v>0.24390000000000001</v>
      </c>
      <c r="AG2589" s="1">
        <v>52.14</v>
      </c>
      <c r="AH2589" s="1">
        <v>1583.5</v>
      </c>
      <c r="AI2589" s="1">
        <v>3940</v>
      </c>
      <c r="AJ2589" s="1">
        <v>28.53</v>
      </c>
      <c r="AK2589" s="1">
        <v>87.89</v>
      </c>
      <c r="AL2589" s="1">
        <v>130.75</v>
      </c>
      <c r="AM2589" s="1">
        <v>95.09</v>
      </c>
      <c r="AN2589" t="s">
        <v>11</v>
      </c>
      <c r="AO2589">
        <v>75.140199999999993</v>
      </c>
      <c r="AP2589">
        <v>3076.05</v>
      </c>
      <c r="AQ2589" t="s">
        <v>11</v>
      </c>
      <c r="AR2589">
        <v>2.8575650000000001</v>
      </c>
      <c r="AS2589">
        <v>2421.4990560000001</v>
      </c>
      <c r="AT2589">
        <v>14.696125</v>
      </c>
      <c r="AU2589">
        <v>3784.48</v>
      </c>
      <c r="AV2589">
        <v>4.2472000000000003</v>
      </c>
      <c r="AW2589">
        <v>4.6852999999999998</v>
      </c>
    </row>
    <row r="2590" spans="1:49" x14ac:dyDescent="0.3">
      <c r="A2590" s="4">
        <v>43861</v>
      </c>
      <c r="B2590" s="1">
        <v>26312.63</v>
      </c>
      <c r="C2590" s="1">
        <v>3907.61</v>
      </c>
      <c r="D2590" s="1">
        <v>40723.49</v>
      </c>
      <c r="E2590" s="1">
        <v>114524</v>
      </c>
      <c r="F2590" s="1">
        <v>5806.34</v>
      </c>
      <c r="G2590" s="1">
        <v>7286.01</v>
      </c>
      <c r="H2590" s="1">
        <v>12981.97</v>
      </c>
      <c r="I2590" s="1">
        <v>3225.52</v>
      </c>
      <c r="J2590" s="1">
        <v>17318.490000000002</v>
      </c>
      <c r="K2590" s="1">
        <v>10240.51</v>
      </c>
      <c r="L2590" s="1">
        <v>26312.63</v>
      </c>
      <c r="M2590" s="1">
        <v>3076.65</v>
      </c>
      <c r="N2590" s="1">
        <v>5940.0479999999998</v>
      </c>
      <c r="O2590" s="1">
        <v>1531.06</v>
      </c>
      <c r="P2590" s="1">
        <v>2119.0100000000002</v>
      </c>
      <c r="Q2590" s="1">
        <v>40105.040000000001</v>
      </c>
      <c r="R2590" s="1">
        <v>103.89400000000001</v>
      </c>
      <c r="S2590" s="1">
        <v>23205.18</v>
      </c>
      <c r="T2590" s="1">
        <v>11717.445</v>
      </c>
      <c r="U2590" s="1">
        <v>3153.73</v>
      </c>
      <c r="V2590" s="1">
        <v>11495.1</v>
      </c>
      <c r="W2590" s="1" t="s">
        <v>11</v>
      </c>
      <c r="X2590" s="1">
        <v>375.53</v>
      </c>
      <c r="Y2590" s="1">
        <v>16.7745</v>
      </c>
      <c r="Z2590" s="1">
        <v>9354.2900000000009</v>
      </c>
      <c r="AA2590" s="1">
        <v>4.1223000000000001</v>
      </c>
      <c r="AB2590" s="1">
        <v>180.62</v>
      </c>
      <c r="AC2590" s="1">
        <v>67.97</v>
      </c>
      <c r="AD2590" s="1">
        <v>1.0011000000000001</v>
      </c>
      <c r="AE2590" s="1">
        <v>6.0999999999999999E-2</v>
      </c>
      <c r="AF2590" s="1">
        <v>0.2389</v>
      </c>
      <c r="AG2590" s="1">
        <v>51.56</v>
      </c>
      <c r="AH2590" s="1">
        <v>1582.9</v>
      </c>
      <c r="AI2590" s="1">
        <v>3938</v>
      </c>
      <c r="AJ2590" s="1">
        <v>28.19</v>
      </c>
      <c r="AK2590" s="1">
        <v>87.53</v>
      </c>
      <c r="AL2590" s="1">
        <v>131.09</v>
      </c>
      <c r="AM2590" s="1">
        <v>93.93</v>
      </c>
      <c r="AN2590" t="s">
        <v>11</v>
      </c>
      <c r="AO2590">
        <v>74.837400000000002</v>
      </c>
      <c r="AP2590">
        <v>3077.28</v>
      </c>
      <c r="AQ2590" t="s">
        <v>11</v>
      </c>
      <c r="AR2590">
        <v>2.8564859999999999</v>
      </c>
      <c r="AS2590">
        <v>2421.8747560000002</v>
      </c>
      <c r="AT2590">
        <v>14.673787000000001</v>
      </c>
      <c r="AU2590">
        <v>3773.49</v>
      </c>
      <c r="AV2590">
        <v>4.2828999999999997</v>
      </c>
      <c r="AW2590">
        <v>4.7497999999999996</v>
      </c>
    </row>
    <row r="2591" spans="1:49" x14ac:dyDescent="0.3">
      <c r="A2591" s="4">
        <v>43864</v>
      </c>
      <c r="B2591" s="1">
        <v>26356.98</v>
      </c>
      <c r="C2591" s="1">
        <v>3929.27</v>
      </c>
      <c r="D2591" s="1">
        <v>39872.31</v>
      </c>
      <c r="E2591" s="1">
        <v>115556.8</v>
      </c>
      <c r="F2591" s="1">
        <v>5832.51</v>
      </c>
      <c r="G2591" s="1">
        <v>7326.31</v>
      </c>
      <c r="H2591" s="1">
        <v>13045.19</v>
      </c>
      <c r="I2591" s="1">
        <v>3248.92</v>
      </c>
      <c r="J2591" s="1">
        <v>17379.759999999998</v>
      </c>
      <c r="K2591" s="1">
        <v>10268.120000000001</v>
      </c>
      <c r="L2591" s="1">
        <v>26356.98</v>
      </c>
      <c r="M2591" s="1">
        <v>3070.84</v>
      </c>
      <c r="N2591" s="1">
        <v>5884.17</v>
      </c>
      <c r="O2591" s="1">
        <v>1521.95</v>
      </c>
      <c r="P2591" s="1">
        <v>2118.88</v>
      </c>
      <c r="Q2591" s="1">
        <v>41577.06</v>
      </c>
      <c r="R2591" s="1">
        <v>103.89400000000001</v>
      </c>
      <c r="S2591" s="1">
        <v>22971.94</v>
      </c>
      <c r="T2591" s="1">
        <v>11550.16</v>
      </c>
      <c r="U2591" s="1">
        <v>3116.31</v>
      </c>
      <c r="V2591" s="1">
        <v>11354.92</v>
      </c>
      <c r="W2591" s="1" t="s">
        <v>11</v>
      </c>
      <c r="X2591" s="1">
        <v>381.47</v>
      </c>
      <c r="Y2591" s="1">
        <v>17.6631</v>
      </c>
      <c r="Z2591" s="1">
        <v>9274.19</v>
      </c>
      <c r="AA2591" s="1">
        <v>4.2022000000000004</v>
      </c>
      <c r="AB2591" s="1">
        <v>189.517</v>
      </c>
      <c r="AC2591" s="1">
        <v>69.561999999999998</v>
      </c>
      <c r="AD2591" s="1">
        <v>0.99860000000000004</v>
      </c>
      <c r="AE2591" s="1">
        <v>6.4299999999999996E-2</v>
      </c>
      <c r="AF2591" s="1">
        <v>0.25140000000000001</v>
      </c>
      <c r="AG2591" s="1">
        <v>50.11</v>
      </c>
      <c r="AH2591" s="1">
        <v>1577.2</v>
      </c>
      <c r="AI2591" s="1">
        <v>3892</v>
      </c>
      <c r="AJ2591" s="1">
        <v>28.26</v>
      </c>
      <c r="AK2591" s="1">
        <v>87.15</v>
      </c>
      <c r="AL2591" s="1">
        <v>130.65</v>
      </c>
      <c r="AM2591" s="1">
        <v>94.24</v>
      </c>
      <c r="AN2591" t="s">
        <v>11</v>
      </c>
      <c r="AO2591">
        <v>74.077399999999997</v>
      </c>
      <c r="AP2591">
        <v>3056</v>
      </c>
      <c r="AQ2591" t="s">
        <v>11</v>
      </c>
      <c r="AR2591">
        <v>2.8598539999999999</v>
      </c>
      <c r="AS2591">
        <v>2422.3657229999999</v>
      </c>
      <c r="AT2591">
        <v>14.693528000000001</v>
      </c>
      <c r="AU2591">
        <v>3783.16</v>
      </c>
      <c r="AV2591">
        <v>4.2469000000000001</v>
      </c>
      <c r="AW2591">
        <v>4.6962999999999999</v>
      </c>
    </row>
    <row r="2592" spans="1:49" x14ac:dyDescent="0.3">
      <c r="A2592" s="4">
        <v>43865</v>
      </c>
      <c r="B2592" s="1">
        <v>26675.98</v>
      </c>
      <c r="C2592" s="1">
        <v>4039.92</v>
      </c>
      <c r="D2592" s="1">
        <v>40789.379999999997</v>
      </c>
      <c r="E2592" s="1">
        <v>116388.1</v>
      </c>
      <c r="F2592" s="1">
        <v>5935.05</v>
      </c>
      <c r="G2592" s="1">
        <v>7439.82</v>
      </c>
      <c r="H2592" s="1">
        <v>13281.74</v>
      </c>
      <c r="I2592" s="1">
        <v>3297.59</v>
      </c>
      <c r="J2592" s="1">
        <v>17512.73</v>
      </c>
      <c r="K2592" s="1">
        <v>10435.36</v>
      </c>
      <c r="L2592" s="1">
        <v>26675.98</v>
      </c>
      <c r="M2592" s="1">
        <v>3097.6</v>
      </c>
      <c r="N2592" s="1">
        <v>5922.3389999999999</v>
      </c>
      <c r="O2592" s="1">
        <v>1535.8</v>
      </c>
      <c r="P2592" s="1">
        <v>2157.9</v>
      </c>
      <c r="Q2592" s="1">
        <v>41033.79</v>
      </c>
      <c r="R2592" s="1">
        <v>103.89400000000001</v>
      </c>
      <c r="S2592" s="1">
        <v>23084.59</v>
      </c>
      <c r="T2592" s="1">
        <v>11511.487999999999</v>
      </c>
      <c r="U2592" s="1">
        <v>3156.57</v>
      </c>
      <c r="V2592" s="1">
        <v>11555.92</v>
      </c>
      <c r="W2592" s="1" t="s">
        <v>11</v>
      </c>
      <c r="X2592" s="1">
        <v>377.34</v>
      </c>
      <c r="Y2592" s="1">
        <v>17.4267</v>
      </c>
      <c r="Z2592" s="1">
        <v>9139.77</v>
      </c>
      <c r="AA2592" s="1">
        <v>4.2218</v>
      </c>
      <c r="AB2592" s="1">
        <v>187.785</v>
      </c>
      <c r="AC2592" s="1">
        <v>67.656000000000006</v>
      </c>
      <c r="AD2592" s="1">
        <v>1.0003</v>
      </c>
      <c r="AE2592" s="1">
        <v>6.6199999999999995E-2</v>
      </c>
      <c r="AF2592" s="1">
        <v>0.2651</v>
      </c>
      <c r="AG2592" s="1">
        <v>49.61</v>
      </c>
      <c r="AH2592" s="1">
        <v>1550.4</v>
      </c>
      <c r="AI2592" s="1">
        <v>3856</v>
      </c>
      <c r="AJ2592" s="1">
        <v>28.58</v>
      </c>
      <c r="AK2592" s="1">
        <v>87.67</v>
      </c>
      <c r="AL2592" s="1">
        <v>130.33000000000001</v>
      </c>
      <c r="AM2592" s="1">
        <v>95.21</v>
      </c>
      <c r="AN2592" t="s">
        <v>11</v>
      </c>
      <c r="AO2592">
        <v>74.100300000000004</v>
      </c>
      <c r="AP2592">
        <v>3058.55</v>
      </c>
      <c r="AQ2592" t="s">
        <v>11</v>
      </c>
      <c r="AR2592">
        <v>2.8616799999999998</v>
      </c>
      <c r="AS2592">
        <v>2422.7850560000002</v>
      </c>
      <c r="AT2592">
        <v>14.712339</v>
      </c>
      <c r="AU2592">
        <v>3789.99</v>
      </c>
      <c r="AV2592">
        <v>4.2545999999999999</v>
      </c>
      <c r="AW2592">
        <v>4.6986999999999997</v>
      </c>
    </row>
    <row r="2593" spans="1:49" x14ac:dyDescent="0.3">
      <c r="A2593" s="4">
        <v>43866</v>
      </c>
      <c r="B2593" s="1">
        <v>26786.74</v>
      </c>
      <c r="C2593" s="1">
        <v>4103.04</v>
      </c>
      <c r="D2593" s="1">
        <v>41142.660000000003</v>
      </c>
      <c r="E2593" s="1">
        <v>116919.1</v>
      </c>
      <c r="F2593" s="1">
        <v>5985.4</v>
      </c>
      <c r="G2593" s="1">
        <v>7482.48</v>
      </c>
      <c r="H2593" s="1">
        <v>13478.33</v>
      </c>
      <c r="I2593" s="1">
        <v>3334.69</v>
      </c>
      <c r="J2593" s="1">
        <v>17651.59</v>
      </c>
      <c r="K2593" s="1">
        <v>10493.85</v>
      </c>
      <c r="L2593" s="1">
        <v>26786.74</v>
      </c>
      <c r="M2593" s="1">
        <v>3114.25</v>
      </c>
      <c r="N2593" s="1">
        <v>5978.51</v>
      </c>
      <c r="O2593" s="1">
        <v>1536.79</v>
      </c>
      <c r="P2593" s="1">
        <v>2165.63</v>
      </c>
      <c r="Q2593" s="1">
        <v>40767.11</v>
      </c>
      <c r="R2593" s="1">
        <v>103.89400000000001</v>
      </c>
      <c r="S2593" s="1">
        <v>23319.56</v>
      </c>
      <c r="T2593" s="1">
        <v>11604.084999999999</v>
      </c>
      <c r="U2593" s="1">
        <v>3200.13</v>
      </c>
      <c r="V2593" s="1">
        <v>11573.62</v>
      </c>
      <c r="W2593" s="1" t="s">
        <v>11</v>
      </c>
      <c r="X2593" s="1">
        <v>433.89</v>
      </c>
      <c r="Y2593" s="1">
        <v>17.456499999999998</v>
      </c>
      <c r="Z2593" s="1">
        <v>9687.2800000000007</v>
      </c>
      <c r="AA2593" s="1">
        <v>4.5483000000000002</v>
      </c>
      <c r="AB2593" s="1">
        <v>206.63300000000001</v>
      </c>
      <c r="AC2593" s="1">
        <v>73.11</v>
      </c>
      <c r="AD2593" s="1">
        <v>1.0001</v>
      </c>
      <c r="AE2593" s="1">
        <v>6.8900000000000003E-2</v>
      </c>
      <c r="AF2593" s="1">
        <v>0.27810000000000001</v>
      </c>
      <c r="AG2593" s="1">
        <v>50.75</v>
      </c>
      <c r="AH2593" s="1">
        <v>1557.8</v>
      </c>
      <c r="AI2593" s="1">
        <v>3900</v>
      </c>
      <c r="AJ2593" s="1">
        <v>28.59</v>
      </c>
      <c r="AK2593" s="1">
        <v>88.03</v>
      </c>
      <c r="AL2593" s="1">
        <v>130.25</v>
      </c>
      <c r="AM2593" s="1">
        <v>95.27</v>
      </c>
      <c r="AN2593" t="s">
        <v>11</v>
      </c>
      <c r="AO2593">
        <v>74.740899999999996</v>
      </c>
      <c r="AP2593">
        <v>3048.45</v>
      </c>
      <c r="AQ2593" t="s">
        <v>11</v>
      </c>
      <c r="AR2593">
        <v>2.8659289999999999</v>
      </c>
      <c r="AS2593">
        <v>2423.3662610000001</v>
      </c>
      <c r="AT2593">
        <v>14.738533</v>
      </c>
      <c r="AU2593">
        <v>3798.85</v>
      </c>
      <c r="AV2593">
        <v>4.2412000000000001</v>
      </c>
      <c r="AW2593">
        <v>4.6638999999999999</v>
      </c>
    </row>
    <row r="2594" spans="1:49" x14ac:dyDescent="0.3">
      <c r="A2594" s="4">
        <v>43867</v>
      </c>
      <c r="B2594" s="1">
        <v>27493.7</v>
      </c>
      <c r="C2594" s="1">
        <v>4140.2299999999996</v>
      </c>
      <c r="D2594" s="1">
        <v>41306.03</v>
      </c>
      <c r="E2594" s="1">
        <v>115846.1</v>
      </c>
      <c r="F2594" s="1">
        <v>6038.18</v>
      </c>
      <c r="G2594" s="1">
        <v>7504.79</v>
      </c>
      <c r="H2594" s="1">
        <v>13574.82</v>
      </c>
      <c r="I2594" s="1">
        <v>3345.78</v>
      </c>
      <c r="J2594" s="1">
        <v>17757.490000000002</v>
      </c>
      <c r="K2594" s="1">
        <v>10764.34</v>
      </c>
      <c r="L2594" s="1">
        <v>27493.7</v>
      </c>
      <c r="M2594" s="1">
        <v>3096.68</v>
      </c>
      <c r="N2594" s="1">
        <v>5987.1450000000004</v>
      </c>
      <c r="O2594" s="1">
        <v>1552.77</v>
      </c>
      <c r="P2594" s="1">
        <v>2227.94</v>
      </c>
      <c r="Q2594" s="1">
        <v>40906.089999999997</v>
      </c>
      <c r="R2594" s="1">
        <v>103.89400000000001</v>
      </c>
      <c r="S2594" s="1">
        <v>23873.59</v>
      </c>
      <c r="T2594" s="1">
        <v>11604.084999999999</v>
      </c>
      <c r="U2594" s="1">
        <v>3231.55</v>
      </c>
      <c r="V2594" s="1">
        <v>11749.68</v>
      </c>
      <c r="W2594" s="1" t="s">
        <v>11</v>
      </c>
      <c r="X2594" s="1">
        <v>439.32</v>
      </c>
      <c r="Y2594" s="1">
        <v>19.446300000000001</v>
      </c>
      <c r="Z2594" s="1">
        <v>9737.36</v>
      </c>
      <c r="AA2594" s="1">
        <v>4.5147000000000004</v>
      </c>
      <c r="AB2594" s="1">
        <v>213.44300000000001</v>
      </c>
      <c r="AC2594" s="1">
        <v>73.22</v>
      </c>
      <c r="AD2594" s="1">
        <v>0.99850000000000005</v>
      </c>
      <c r="AE2594" s="1">
        <v>7.0900000000000005E-2</v>
      </c>
      <c r="AF2594" s="1">
        <v>0.28289999999999998</v>
      </c>
      <c r="AG2594" s="1">
        <v>50.95</v>
      </c>
      <c r="AH2594" s="1">
        <v>1565.1</v>
      </c>
      <c r="AI2594" s="1">
        <v>3882</v>
      </c>
      <c r="AJ2594" s="1">
        <v>28.7</v>
      </c>
      <c r="AK2594" s="1">
        <v>88.1</v>
      </c>
      <c r="AL2594" s="1">
        <v>130.19</v>
      </c>
      <c r="AM2594" s="1">
        <v>95.59</v>
      </c>
      <c r="AN2594" t="s">
        <v>11</v>
      </c>
      <c r="AO2594">
        <v>74.962900000000005</v>
      </c>
      <c r="AP2594">
        <v>3042.87</v>
      </c>
      <c r="AQ2594" t="s">
        <v>11</v>
      </c>
      <c r="AR2594">
        <v>2.863588</v>
      </c>
      <c r="AS2594">
        <v>2423.712763</v>
      </c>
      <c r="AT2594">
        <v>14.712918</v>
      </c>
      <c r="AU2594">
        <v>3789.54</v>
      </c>
      <c r="AV2594">
        <v>4.2824999999999998</v>
      </c>
      <c r="AW2594">
        <v>4.7020999999999997</v>
      </c>
    </row>
    <row r="2595" spans="1:49" x14ac:dyDescent="0.3">
      <c r="A2595" s="4">
        <v>43868</v>
      </c>
      <c r="B2595" s="1">
        <v>27404.27</v>
      </c>
      <c r="C2595" s="1">
        <v>4095.2</v>
      </c>
      <c r="D2595" s="1">
        <v>41141.85</v>
      </c>
      <c r="E2595" s="1">
        <v>114422.8</v>
      </c>
      <c r="F2595" s="1">
        <v>6029.75</v>
      </c>
      <c r="G2595" s="1">
        <v>7466.7</v>
      </c>
      <c r="H2595" s="1">
        <v>13513.81</v>
      </c>
      <c r="I2595" s="1">
        <v>3327.71</v>
      </c>
      <c r="J2595" s="1">
        <v>17655.490000000002</v>
      </c>
      <c r="K2595" s="1">
        <v>10705.17</v>
      </c>
      <c r="L2595" s="1">
        <v>27404.27</v>
      </c>
      <c r="M2595" s="1">
        <v>3087.63</v>
      </c>
      <c r="N2595" s="1">
        <v>5999.607</v>
      </c>
      <c r="O2595" s="1">
        <v>1554.49</v>
      </c>
      <c r="P2595" s="1">
        <v>2211.9499999999998</v>
      </c>
      <c r="Q2595" s="1">
        <v>41213.89</v>
      </c>
      <c r="R2595" s="1">
        <v>103.89400000000001</v>
      </c>
      <c r="S2595" s="1">
        <v>23827.98</v>
      </c>
      <c r="T2595" s="1">
        <v>11760.885</v>
      </c>
      <c r="U2595" s="1">
        <v>3181.48</v>
      </c>
      <c r="V2595" s="1">
        <v>11612.81</v>
      </c>
      <c r="W2595" s="1" t="s">
        <v>11</v>
      </c>
      <c r="X2595" s="1">
        <v>436.5</v>
      </c>
      <c r="Y2595" s="1">
        <v>21.128299999999999</v>
      </c>
      <c r="Z2595" s="1">
        <v>9744.4599999999991</v>
      </c>
      <c r="AA2595" s="1">
        <v>4.5545999999999998</v>
      </c>
      <c r="AB2595" s="1">
        <v>219.36600000000001</v>
      </c>
      <c r="AC2595" s="1">
        <v>73.37</v>
      </c>
      <c r="AD2595" s="1">
        <v>0.99839999999999995</v>
      </c>
      <c r="AE2595" s="1">
        <v>7.1599999999999997E-2</v>
      </c>
      <c r="AF2595" s="1">
        <v>0.27750000000000002</v>
      </c>
      <c r="AG2595" s="1">
        <v>50.32</v>
      </c>
      <c r="AH2595" s="1">
        <v>1568.6</v>
      </c>
      <c r="AI2595" s="1">
        <v>3874</v>
      </c>
      <c r="AJ2595" s="1">
        <v>28.68</v>
      </c>
      <c r="AK2595" s="1">
        <v>87.97</v>
      </c>
      <c r="AL2595" s="1">
        <v>130.69</v>
      </c>
      <c r="AM2595" s="1">
        <v>95.57</v>
      </c>
      <c r="AN2595" t="s">
        <v>11</v>
      </c>
      <c r="AO2595">
        <v>74.754999999999995</v>
      </c>
      <c r="AP2595">
        <v>3028.28</v>
      </c>
      <c r="AQ2595" t="s">
        <v>11</v>
      </c>
      <c r="AR2595">
        <v>2.8624540000000001</v>
      </c>
      <c r="AS2595">
        <v>2423.9741749999998</v>
      </c>
      <c r="AT2595">
        <v>14.68877</v>
      </c>
      <c r="AU2595">
        <v>3775.27</v>
      </c>
      <c r="AV2595">
        <v>4.3174999999999999</v>
      </c>
      <c r="AW2595">
        <v>4.726</v>
      </c>
    </row>
    <row r="2596" spans="1:49" x14ac:dyDescent="0.3">
      <c r="A2596" s="4">
        <v>43871</v>
      </c>
      <c r="B2596" s="1">
        <v>27241.34</v>
      </c>
      <c r="C2596" s="1">
        <v>4101.8</v>
      </c>
      <c r="D2596" s="1">
        <v>40979.620000000003</v>
      </c>
      <c r="E2596" s="1">
        <v>113619.6</v>
      </c>
      <c r="F2596" s="1">
        <v>6015.67</v>
      </c>
      <c r="G2596" s="1">
        <v>7446.88</v>
      </c>
      <c r="H2596" s="1">
        <v>13494.03</v>
      </c>
      <c r="I2596" s="1">
        <v>3352.09</v>
      </c>
      <c r="J2596" s="1">
        <v>17740.57</v>
      </c>
      <c r="K2596" s="1">
        <v>10654.43</v>
      </c>
      <c r="L2596" s="1">
        <v>27241.34</v>
      </c>
      <c r="M2596" s="1">
        <v>3062.41</v>
      </c>
      <c r="N2596" s="1">
        <v>5952.0829999999996</v>
      </c>
      <c r="O2596" s="1">
        <v>1542.8</v>
      </c>
      <c r="P2596" s="1">
        <v>2201.0700000000002</v>
      </c>
      <c r="Q2596" s="1">
        <v>41052.949999999997</v>
      </c>
      <c r="R2596" s="1">
        <v>103.89400000000001</v>
      </c>
      <c r="S2596" s="1">
        <v>23685.98</v>
      </c>
      <c r="T2596" s="1">
        <v>11702.593999999999</v>
      </c>
      <c r="U2596" s="1">
        <v>3163.15</v>
      </c>
      <c r="V2596" s="1">
        <v>11574.07</v>
      </c>
      <c r="W2596" s="1" t="s">
        <v>11</v>
      </c>
      <c r="X2596" s="1">
        <v>452.14</v>
      </c>
      <c r="Y2596" s="1">
        <v>24.422899999999998</v>
      </c>
      <c r="Z2596" s="1">
        <v>9866.2800000000007</v>
      </c>
      <c r="AA2596" s="1">
        <v>4.8994</v>
      </c>
      <c r="AB2596" s="1">
        <v>222.608</v>
      </c>
      <c r="AC2596" s="1">
        <v>73.754999999999995</v>
      </c>
      <c r="AD2596" s="1">
        <v>0.99980000000000002</v>
      </c>
      <c r="AE2596" s="1">
        <v>7.1099999999999997E-2</v>
      </c>
      <c r="AF2596" s="1">
        <v>0.27389999999999998</v>
      </c>
      <c r="AG2596" s="1">
        <v>49.57</v>
      </c>
      <c r="AH2596" s="1">
        <v>1574.7</v>
      </c>
      <c r="AI2596" s="1">
        <v>3844</v>
      </c>
      <c r="AJ2596" s="1">
        <v>28.99</v>
      </c>
      <c r="AK2596" s="1">
        <v>88.09</v>
      </c>
      <c r="AL2596" s="1">
        <v>131</v>
      </c>
      <c r="AM2596" s="1">
        <v>96.64</v>
      </c>
      <c r="AN2596" t="s">
        <v>11</v>
      </c>
      <c r="AO2596">
        <v>74.198700000000002</v>
      </c>
      <c r="AP2596">
        <v>3004.57</v>
      </c>
      <c r="AQ2596" t="s">
        <v>11</v>
      </c>
      <c r="AR2596">
        <v>2.8664550000000002</v>
      </c>
      <c r="AS2596">
        <v>2424.447052</v>
      </c>
      <c r="AT2596">
        <v>14.659181</v>
      </c>
      <c r="AU2596">
        <v>3760.15</v>
      </c>
      <c r="AV2596">
        <v>4.3254999999999999</v>
      </c>
      <c r="AW2596">
        <v>4.7203999999999997</v>
      </c>
    </row>
    <row r="2597" spans="1:49" x14ac:dyDescent="0.3">
      <c r="A2597" s="4">
        <v>43872</v>
      </c>
      <c r="B2597" s="1">
        <v>27583.88</v>
      </c>
      <c r="C2597" s="1">
        <v>4152.3</v>
      </c>
      <c r="D2597" s="1">
        <v>41216.14</v>
      </c>
      <c r="E2597" s="1">
        <v>116112.6</v>
      </c>
      <c r="F2597" s="1">
        <v>6054.76</v>
      </c>
      <c r="G2597" s="1">
        <v>7499.44</v>
      </c>
      <c r="H2597" s="1">
        <v>13627.84</v>
      </c>
      <c r="I2597" s="1">
        <v>3357.75</v>
      </c>
      <c r="J2597" s="1">
        <v>17777.11</v>
      </c>
      <c r="K2597" s="1">
        <v>10808.52</v>
      </c>
      <c r="L2597" s="1">
        <v>27583.88</v>
      </c>
      <c r="M2597" s="1">
        <v>3097.58</v>
      </c>
      <c r="N2597" s="1">
        <v>5954.3969999999999</v>
      </c>
      <c r="O2597" s="1">
        <v>1551.48</v>
      </c>
      <c r="P2597" s="1">
        <v>2223.12</v>
      </c>
      <c r="Q2597" s="1">
        <v>39824.5</v>
      </c>
      <c r="R2597" s="1">
        <v>103.89400000000001</v>
      </c>
      <c r="S2597" s="1">
        <v>23685.98</v>
      </c>
      <c r="T2597" s="1">
        <v>11834.540999999999</v>
      </c>
      <c r="U2597" s="1">
        <v>3175.57</v>
      </c>
      <c r="V2597" s="1">
        <v>11664.04</v>
      </c>
      <c r="W2597" s="1" t="s">
        <v>11</v>
      </c>
      <c r="X2597" s="1">
        <v>464.78</v>
      </c>
      <c r="Y2597" s="1">
        <v>25.798200000000001</v>
      </c>
      <c r="Z2597" s="1">
        <v>10236.530000000001</v>
      </c>
      <c r="AA2597" s="1">
        <v>5.2662000000000004</v>
      </c>
      <c r="AB2597" s="1">
        <v>237.44</v>
      </c>
      <c r="AC2597" s="1">
        <v>76.745000000000005</v>
      </c>
      <c r="AD2597" s="1">
        <v>1.004</v>
      </c>
      <c r="AE2597" s="1">
        <v>7.4200000000000002E-2</v>
      </c>
      <c r="AF2597" s="1">
        <v>0.28100000000000003</v>
      </c>
      <c r="AG2597" s="1">
        <v>49.94</v>
      </c>
      <c r="AH2597" s="1">
        <v>1565.6</v>
      </c>
      <c r="AI2597" s="1">
        <v>3838</v>
      </c>
      <c r="AJ2597" s="1">
        <v>29.23</v>
      </c>
      <c r="AK2597" s="1">
        <v>88.15</v>
      </c>
      <c r="AL2597" s="1">
        <v>130.81</v>
      </c>
      <c r="AM2597" s="1">
        <v>97.37</v>
      </c>
      <c r="AN2597" t="s">
        <v>11</v>
      </c>
      <c r="AO2597">
        <v>74.384299999999996</v>
      </c>
      <c r="AP2597">
        <v>3020.31</v>
      </c>
      <c r="AQ2597" t="s">
        <v>11</v>
      </c>
      <c r="AR2597">
        <v>2.8707120000000002</v>
      </c>
      <c r="AS2597">
        <v>2424.9626459999999</v>
      </c>
      <c r="AT2597">
        <v>14.732158999999999</v>
      </c>
      <c r="AU2597">
        <v>3786.03</v>
      </c>
      <c r="AV2597">
        <v>4.3301999999999996</v>
      </c>
      <c r="AW2597">
        <v>4.7289000000000003</v>
      </c>
    </row>
    <row r="2598" spans="1:49" x14ac:dyDescent="0.3">
      <c r="A2598" s="4">
        <v>43873</v>
      </c>
      <c r="B2598" s="1">
        <v>27823.66</v>
      </c>
      <c r="C2598" s="1">
        <v>4184.2700000000004</v>
      </c>
      <c r="D2598" s="1">
        <v>41565.9</v>
      </c>
      <c r="E2598" s="1">
        <v>117372.9</v>
      </c>
      <c r="F2598" s="1">
        <v>6104.73</v>
      </c>
      <c r="G2598" s="1">
        <v>7534.37</v>
      </c>
      <c r="H2598" s="1">
        <v>13749.78</v>
      </c>
      <c r="I2598" s="1">
        <v>3379.45</v>
      </c>
      <c r="J2598" s="1">
        <v>17832.849999999999</v>
      </c>
      <c r="K2598" s="1">
        <v>10884.69</v>
      </c>
      <c r="L2598" s="1">
        <v>27823.66</v>
      </c>
      <c r="M2598" s="1">
        <v>3122.27</v>
      </c>
      <c r="N2598" s="1">
        <v>5913.0810000000001</v>
      </c>
      <c r="O2598" s="1">
        <v>1542.94</v>
      </c>
      <c r="P2598" s="1">
        <v>2238.38</v>
      </c>
      <c r="Q2598" s="1">
        <v>39936.15</v>
      </c>
      <c r="R2598" s="1">
        <v>103.89400000000001</v>
      </c>
      <c r="S2598" s="1">
        <v>23861.21</v>
      </c>
      <c r="T2598" s="1">
        <v>11898.242</v>
      </c>
      <c r="U2598" s="1">
        <v>3223.37</v>
      </c>
      <c r="V2598" s="1">
        <v>11774.19</v>
      </c>
      <c r="W2598" s="1" t="s">
        <v>11</v>
      </c>
      <c r="X2598" s="1">
        <v>474.61</v>
      </c>
      <c r="Y2598" s="1">
        <v>25.1325</v>
      </c>
      <c r="Z2598" s="1">
        <v>10389.08</v>
      </c>
      <c r="AA2598" s="1">
        <v>5.35</v>
      </c>
      <c r="AB2598" s="1">
        <v>270.13299999999998</v>
      </c>
      <c r="AC2598" s="1">
        <v>81.284999999999997</v>
      </c>
      <c r="AD2598" s="1">
        <v>1.0004</v>
      </c>
      <c r="AE2598" s="1">
        <v>8.0299999999999996E-2</v>
      </c>
      <c r="AF2598" s="1">
        <v>0.30299999999999999</v>
      </c>
      <c r="AG2598" s="1">
        <v>51.17</v>
      </c>
      <c r="AH2598" s="1">
        <v>1567.4</v>
      </c>
      <c r="AI2598" s="1">
        <v>3858</v>
      </c>
      <c r="AJ2598" s="1">
        <v>29.4</v>
      </c>
      <c r="AK2598" s="1">
        <v>88.38</v>
      </c>
      <c r="AL2598" s="1">
        <v>130.75</v>
      </c>
      <c r="AM2598" s="1">
        <v>97.95</v>
      </c>
      <c r="AN2598" t="s">
        <v>11</v>
      </c>
      <c r="AO2598">
        <v>75.156599999999997</v>
      </c>
      <c r="AP2598">
        <v>3034.2</v>
      </c>
      <c r="AQ2598" t="s">
        <v>11</v>
      </c>
      <c r="AR2598">
        <v>2.8744360000000002</v>
      </c>
      <c r="AS2598">
        <v>2425.4275280000002</v>
      </c>
      <c r="AT2598">
        <v>14.77563</v>
      </c>
      <c r="AU2598">
        <v>3801.34</v>
      </c>
      <c r="AV2598">
        <v>4.3529</v>
      </c>
      <c r="AW2598">
        <v>4.7342000000000004</v>
      </c>
    </row>
    <row r="2599" spans="1:49" x14ac:dyDescent="0.3">
      <c r="A2599" s="4">
        <v>43874</v>
      </c>
      <c r="B2599" s="1">
        <v>27730</v>
      </c>
      <c r="C2599" s="1">
        <v>4182.78</v>
      </c>
      <c r="D2599" s="1">
        <v>41459.79</v>
      </c>
      <c r="E2599" s="1">
        <v>116264.8</v>
      </c>
      <c r="F2599" s="1">
        <v>6093.14</v>
      </c>
      <c r="G2599" s="1">
        <v>7452.03</v>
      </c>
      <c r="H2599" s="1">
        <v>13745.43</v>
      </c>
      <c r="I2599" s="1">
        <v>3373.94</v>
      </c>
      <c r="J2599" s="1">
        <v>17821.169999999998</v>
      </c>
      <c r="K2599" s="1">
        <v>10835.38</v>
      </c>
      <c r="L2599" s="1">
        <v>27730</v>
      </c>
      <c r="M2599" s="1">
        <v>3110.05</v>
      </c>
      <c r="N2599" s="1">
        <v>5871.9539999999997</v>
      </c>
      <c r="O2599" s="1">
        <v>1539.16</v>
      </c>
      <c r="P2599" s="1">
        <v>2232.96</v>
      </c>
      <c r="Q2599" s="1">
        <v>38669.46</v>
      </c>
      <c r="R2599" s="1">
        <v>103.89400000000001</v>
      </c>
      <c r="S2599" s="1">
        <v>23827.73</v>
      </c>
      <c r="T2599" s="1">
        <v>11880.84</v>
      </c>
      <c r="U2599" s="1">
        <v>3220.09</v>
      </c>
      <c r="V2599" s="1">
        <v>11791.78</v>
      </c>
      <c r="W2599" s="1" t="s">
        <v>11</v>
      </c>
      <c r="X2599" s="1">
        <v>467.22</v>
      </c>
      <c r="Y2599" s="1">
        <v>24.418399999999998</v>
      </c>
      <c r="Z2599" s="1">
        <v>10180.129999999999</v>
      </c>
      <c r="AA2599" s="1">
        <v>5.2461000000000002</v>
      </c>
      <c r="AB2599" s="1">
        <v>262.77999999999997</v>
      </c>
      <c r="AC2599" s="1">
        <v>79.918000000000006</v>
      </c>
      <c r="AD2599" s="1">
        <v>0.99880000000000002</v>
      </c>
      <c r="AE2599" s="1">
        <v>8.3699999999999997E-2</v>
      </c>
      <c r="AF2599" s="1">
        <v>0.32279999999999998</v>
      </c>
      <c r="AG2599" s="1">
        <v>51.42</v>
      </c>
      <c r="AH2599" s="1">
        <v>1575.1</v>
      </c>
      <c r="AI2599" s="1">
        <v>3858</v>
      </c>
      <c r="AJ2599" s="1">
        <v>29.58</v>
      </c>
      <c r="AK2599" s="1">
        <v>88.41</v>
      </c>
      <c r="AL2599" s="1">
        <v>130.66</v>
      </c>
      <c r="AM2599" s="1">
        <v>98.54</v>
      </c>
      <c r="AN2599" t="s">
        <v>11</v>
      </c>
      <c r="AO2599">
        <v>75.319699999999997</v>
      </c>
      <c r="AP2599">
        <v>3039.6</v>
      </c>
      <c r="AQ2599" t="s">
        <v>11</v>
      </c>
      <c r="AR2599">
        <v>2.8729369999999999</v>
      </c>
      <c r="AS2599">
        <v>2425.7582910000001</v>
      </c>
      <c r="AT2599">
        <v>14.765349000000001</v>
      </c>
      <c r="AU2599">
        <v>3798.07</v>
      </c>
      <c r="AV2599">
        <v>4.3536999999999999</v>
      </c>
      <c r="AW2599">
        <v>4.72</v>
      </c>
    </row>
    <row r="2600" spans="1:49" x14ac:dyDescent="0.3">
      <c r="A2600" s="4">
        <v>43875</v>
      </c>
      <c r="B2600" s="1">
        <v>27815.599999999999</v>
      </c>
      <c r="C2600" s="1">
        <v>4185.4399999999996</v>
      </c>
      <c r="D2600" s="1">
        <v>41257.74</v>
      </c>
      <c r="E2600" s="1">
        <v>115005.3</v>
      </c>
      <c r="F2600" s="1">
        <v>6069.35</v>
      </c>
      <c r="G2600" s="1">
        <v>7409.13</v>
      </c>
      <c r="H2600" s="1">
        <v>13744.21</v>
      </c>
      <c r="I2600" s="1">
        <v>3380.16</v>
      </c>
      <c r="J2600" s="1">
        <v>17848.36</v>
      </c>
      <c r="K2600" s="1">
        <v>10863.45</v>
      </c>
      <c r="L2600" s="1">
        <v>27815.599999999999</v>
      </c>
      <c r="M2600" s="1">
        <v>3096.88</v>
      </c>
      <c r="N2600" s="1">
        <v>5866.9449999999997</v>
      </c>
      <c r="O2600" s="1">
        <v>1544.46</v>
      </c>
      <c r="P2600" s="1">
        <v>2243.59</v>
      </c>
      <c r="Q2600" s="1">
        <v>38647.68</v>
      </c>
      <c r="R2600" s="1">
        <v>103.89400000000001</v>
      </c>
      <c r="S2600" s="1">
        <v>23687.59</v>
      </c>
      <c r="T2600" s="1">
        <v>11834.825000000001</v>
      </c>
      <c r="U2600" s="1">
        <v>3220.03</v>
      </c>
      <c r="V2600" s="1">
        <v>11815.7</v>
      </c>
      <c r="W2600" s="1" t="s">
        <v>11</v>
      </c>
      <c r="X2600" s="1">
        <v>493.29</v>
      </c>
      <c r="Y2600" s="1">
        <v>23.587599999999998</v>
      </c>
      <c r="Z2600" s="1">
        <v>10344.549999999999</v>
      </c>
      <c r="AA2600" s="1">
        <v>5.3460999999999999</v>
      </c>
      <c r="AB2600" s="1">
        <v>282.60500000000002</v>
      </c>
      <c r="AC2600" s="1">
        <v>82.95</v>
      </c>
      <c r="AD2600" s="1">
        <v>1.0015000000000001</v>
      </c>
      <c r="AE2600" s="1">
        <v>8.6699999999999999E-2</v>
      </c>
      <c r="AF2600" s="1">
        <v>0.33550000000000002</v>
      </c>
      <c r="AG2600" s="1">
        <v>52.05</v>
      </c>
      <c r="AH2600" s="1">
        <v>1582.7</v>
      </c>
      <c r="AI2600" s="1">
        <v>3926</v>
      </c>
      <c r="AJ2600" s="1">
        <v>29.89</v>
      </c>
      <c r="AK2600" s="1">
        <v>88.4</v>
      </c>
      <c r="AL2600" s="1">
        <v>130.97999999999999</v>
      </c>
      <c r="AM2600" s="1">
        <v>99.56</v>
      </c>
      <c r="AN2600" t="s">
        <v>11</v>
      </c>
      <c r="AO2600">
        <v>75.384100000000004</v>
      </c>
      <c r="AP2600">
        <v>3048.93</v>
      </c>
      <c r="AQ2600" t="s">
        <v>11</v>
      </c>
      <c r="AR2600">
        <v>2.8803909999999999</v>
      </c>
      <c r="AS2600">
        <v>2426.445483</v>
      </c>
      <c r="AT2600">
        <v>14.760455</v>
      </c>
      <c r="AU2600">
        <v>3794.75</v>
      </c>
      <c r="AV2600">
        <v>4.2915000000000001</v>
      </c>
      <c r="AW2600">
        <v>4.6513999999999998</v>
      </c>
    </row>
    <row r="2601" spans="1:49" x14ac:dyDescent="0.3">
      <c r="A2601" s="4">
        <v>43878</v>
      </c>
      <c r="B2601" s="1">
        <v>27959.599999999999</v>
      </c>
      <c r="C2601" s="1">
        <v>4198.3100000000004</v>
      </c>
      <c r="D2601" s="1">
        <v>41055.69</v>
      </c>
      <c r="E2601" s="1">
        <v>115976.2</v>
      </c>
      <c r="F2601" s="1">
        <v>6085.95</v>
      </c>
      <c r="G2601" s="1">
        <v>7433.25</v>
      </c>
      <c r="H2601" s="1">
        <v>13783.89</v>
      </c>
      <c r="I2601" s="1">
        <v>3380.16</v>
      </c>
      <c r="J2601" s="1">
        <v>17848.36</v>
      </c>
      <c r="K2601" s="1">
        <v>10957.84</v>
      </c>
      <c r="L2601" s="1">
        <v>27959.599999999999</v>
      </c>
      <c r="M2601" s="1">
        <v>3110.06</v>
      </c>
      <c r="N2601" s="1">
        <v>5867.5230000000001</v>
      </c>
      <c r="O2601" s="1">
        <v>1537.12</v>
      </c>
      <c r="P2601" s="1">
        <v>2242.17</v>
      </c>
      <c r="Q2601" s="1">
        <v>39200.25</v>
      </c>
      <c r="R2601" s="1">
        <v>103.89400000000001</v>
      </c>
      <c r="S2601" s="1">
        <v>23523.24</v>
      </c>
      <c r="T2601" s="1">
        <v>11873.977999999999</v>
      </c>
      <c r="U2601" s="1">
        <v>3213</v>
      </c>
      <c r="V2601" s="1">
        <v>11763.51</v>
      </c>
      <c r="W2601" s="1" t="s">
        <v>11</v>
      </c>
      <c r="X2601" s="1">
        <v>405.87</v>
      </c>
      <c r="Y2601" s="1">
        <v>23.326699999999999</v>
      </c>
      <c r="Z2601" s="1">
        <v>9646.9500000000007</v>
      </c>
      <c r="AA2601" s="1">
        <v>4.3319000000000001</v>
      </c>
      <c r="AB2601" s="1">
        <v>260.28300000000002</v>
      </c>
      <c r="AC2601" s="1">
        <v>72.527000000000001</v>
      </c>
      <c r="AD2601" s="1">
        <v>1.0005999999999999</v>
      </c>
      <c r="AE2601" s="1">
        <v>7.2400000000000006E-2</v>
      </c>
      <c r="AF2601" s="1">
        <v>0.2833</v>
      </c>
      <c r="AG2601" s="1">
        <v>52.05</v>
      </c>
      <c r="AH2601" s="1">
        <v>1582.7</v>
      </c>
      <c r="AI2601" s="1">
        <v>3910</v>
      </c>
      <c r="AJ2601" s="1">
        <v>29.89</v>
      </c>
      <c r="AK2601" s="1">
        <v>88.4</v>
      </c>
      <c r="AL2601" s="1">
        <v>130.97999999999999</v>
      </c>
      <c r="AM2601" s="1">
        <v>99.56</v>
      </c>
      <c r="AN2601" t="s">
        <v>11</v>
      </c>
      <c r="AO2601">
        <v>75.384100000000004</v>
      </c>
      <c r="AP2601">
        <v>3046.95</v>
      </c>
      <c r="AQ2601" t="s">
        <v>11</v>
      </c>
      <c r="AR2601">
        <v>2.8784519999999998</v>
      </c>
      <c r="AS2601">
        <v>2426.758789</v>
      </c>
      <c r="AT2601">
        <v>14.781224</v>
      </c>
      <c r="AU2601">
        <v>3802.89</v>
      </c>
      <c r="AV2601">
        <v>4.3277000000000001</v>
      </c>
      <c r="AW2601">
        <v>4.6882000000000001</v>
      </c>
    </row>
    <row r="2602" spans="1:49" x14ac:dyDescent="0.3">
      <c r="A2602" s="4">
        <v>43879</v>
      </c>
      <c r="B2602" s="1">
        <v>27530.2</v>
      </c>
      <c r="C2602" s="1">
        <v>4164.5</v>
      </c>
      <c r="D2602" s="1">
        <v>40894.379999999997</v>
      </c>
      <c r="E2602" s="1">
        <v>115582.5</v>
      </c>
      <c r="F2602" s="1">
        <v>6056.82</v>
      </c>
      <c r="G2602" s="1">
        <v>7382.01</v>
      </c>
      <c r="H2602" s="1">
        <v>13681.19</v>
      </c>
      <c r="I2602" s="1">
        <v>3370.29</v>
      </c>
      <c r="J2602" s="1">
        <v>17858.34</v>
      </c>
      <c r="K2602" s="1">
        <v>10805.15</v>
      </c>
      <c r="L2602" s="1">
        <v>27530.2</v>
      </c>
      <c r="M2602" s="1">
        <v>3074.05</v>
      </c>
      <c r="N2602" s="1">
        <v>5886.9620000000004</v>
      </c>
      <c r="O2602" s="1">
        <v>1537.08</v>
      </c>
      <c r="P2602" s="1">
        <v>2208.88</v>
      </c>
      <c r="Q2602" s="1">
        <v>38156.949999999997</v>
      </c>
      <c r="R2602" s="1">
        <v>103.89400000000001</v>
      </c>
      <c r="S2602" s="1">
        <v>23193.8</v>
      </c>
      <c r="T2602" s="1">
        <v>11935.838</v>
      </c>
      <c r="U2602" s="1">
        <v>3196.63</v>
      </c>
      <c r="V2602" s="1">
        <v>11648.98</v>
      </c>
      <c r="W2602" s="1" t="s">
        <v>11</v>
      </c>
      <c r="X2602" s="1">
        <v>421.4</v>
      </c>
      <c r="Y2602" s="1">
        <v>22.819700000000001</v>
      </c>
      <c r="Z2602" s="1">
        <v>10154.959999999999</v>
      </c>
      <c r="AA2602" s="1">
        <v>4.5990000000000002</v>
      </c>
      <c r="AB2602" s="1">
        <v>281.3</v>
      </c>
      <c r="AC2602" s="1">
        <v>77.45</v>
      </c>
      <c r="AD2602" s="1">
        <v>1.0022</v>
      </c>
      <c r="AE2602" s="1">
        <v>7.6200000000000004E-2</v>
      </c>
      <c r="AF2602" s="1">
        <v>0.2984</v>
      </c>
      <c r="AG2602" s="1">
        <v>52.05</v>
      </c>
      <c r="AH2602" s="1">
        <v>1600</v>
      </c>
      <c r="AI2602" s="1">
        <v>3886</v>
      </c>
      <c r="AJ2602" s="1">
        <v>29.84</v>
      </c>
      <c r="AK2602" s="1">
        <v>88.22</v>
      </c>
      <c r="AL2602" s="1">
        <v>131.22999999999999</v>
      </c>
      <c r="AM2602" s="1">
        <v>99.45</v>
      </c>
      <c r="AN2602" t="s">
        <v>11</v>
      </c>
      <c r="AO2602">
        <v>76.106200000000001</v>
      </c>
      <c r="AP2602">
        <v>3025.36</v>
      </c>
      <c r="AQ2602" t="s">
        <v>11</v>
      </c>
      <c r="AR2602">
        <v>2.8781870000000001</v>
      </c>
      <c r="AS2602">
        <v>2427.1252439999998</v>
      </c>
      <c r="AT2602">
        <v>14.787435</v>
      </c>
      <c r="AU2602">
        <v>3802.88</v>
      </c>
      <c r="AV2602">
        <v>4.3621999999999996</v>
      </c>
      <c r="AW2602">
        <v>4.7099000000000002</v>
      </c>
    </row>
    <row r="2603" spans="1:49" x14ac:dyDescent="0.3">
      <c r="A2603" s="4">
        <v>43880</v>
      </c>
      <c r="B2603" s="1">
        <v>27655.81</v>
      </c>
      <c r="C2603" s="1">
        <v>4139.26</v>
      </c>
      <c r="D2603" s="1">
        <v>41323</v>
      </c>
      <c r="E2603" s="1">
        <v>117186.4</v>
      </c>
      <c r="F2603" s="1">
        <v>6111.24</v>
      </c>
      <c r="G2603" s="1">
        <v>7457.02</v>
      </c>
      <c r="H2603" s="1">
        <v>13789</v>
      </c>
      <c r="I2603" s="1">
        <v>3386.15</v>
      </c>
      <c r="J2603" s="1">
        <v>17925.36</v>
      </c>
      <c r="K2603" s="1">
        <v>10908.57</v>
      </c>
      <c r="L2603" s="1">
        <v>27655.81</v>
      </c>
      <c r="M2603" s="1">
        <v>3114.57</v>
      </c>
      <c r="N2603" s="1">
        <v>5928.7910000000002</v>
      </c>
      <c r="O2603" s="1">
        <v>1534.16</v>
      </c>
      <c r="P2603" s="1">
        <v>2210.34</v>
      </c>
      <c r="Q2603" s="1">
        <v>38390.839999999997</v>
      </c>
      <c r="R2603" s="1">
        <v>103.89400000000001</v>
      </c>
      <c r="S2603" s="1">
        <v>23400.7</v>
      </c>
      <c r="T2603" s="1">
        <v>11981.029</v>
      </c>
      <c r="U2603" s="1">
        <v>3213.71</v>
      </c>
      <c r="V2603" s="1">
        <v>11758.84</v>
      </c>
      <c r="W2603" s="1" t="s">
        <v>11</v>
      </c>
      <c r="X2603" s="1">
        <v>383.15</v>
      </c>
      <c r="Y2603" s="1">
        <v>20.911899999999999</v>
      </c>
      <c r="Z2603" s="1">
        <v>9612.0499999999993</v>
      </c>
      <c r="AA2603" s="1">
        <v>3.7669999999999999</v>
      </c>
      <c r="AB2603" s="1">
        <v>262.44799999999998</v>
      </c>
      <c r="AC2603" s="1">
        <v>70.766000000000005</v>
      </c>
      <c r="AD2603" s="1">
        <v>1.0004</v>
      </c>
      <c r="AE2603" s="1">
        <v>7.0099999999999996E-2</v>
      </c>
      <c r="AF2603" s="1">
        <v>0.27960000000000002</v>
      </c>
      <c r="AG2603" s="1">
        <v>53.29</v>
      </c>
      <c r="AH2603" s="1">
        <v>1607.5</v>
      </c>
      <c r="AI2603" s="1">
        <v>3900</v>
      </c>
      <c r="AJ2603" s="1">
        <v>29.44</v>
      </c>
      <c r="AK2603" s="1">
        <v>88.26</v>
      </c>
      <c r="AL2603" s="1">
        <v>131.05000000000001</v>
      </c>
      <c r="AM2603" s="1">
        <v>98.11</v>
      </c>
      <c r="AN2603" t="s">
        <v>11</v>
      </c>
      <c r="AO2603">
        <v>76.568799999999996</v>
      </c>
      <c r="AP2603">
        <v>3012.92</v>
      </c>
      <c r="AQ2603" t="s">
        <v>11</v>
      </c>
      <c r="AR2603">
        <v>2.8812989999999998</v>
      </c>
      <c r="AS2603">
        <v>2427.4753420000002</v>
      </c>
      <c r="AT2603">
        <v>14.826912999999999</v>
      </c>
      <c r="AU2603">
        <v>3816.08</v>
      </c>
      <c r="AV2603">
        <v>4.3639000000000001</v>
      </c>
      <c r="AW2603">
        <v>4.7179000000000002</v>
      </c>
    </row>
    <row r="2604" spans="1:49" x14ac:dyDescent="0.3">
      <c r="A2604" s="4">
        <v>43881</v>
      </c>
      <c r="B2604" s="1">
        <v>27609.16</v>
      </c>
      <c r="C2604" s="1">
        <v>4119.04</v>
      </c>
      <c r="D2604" s="1">
        <v>41170.120000000003</v>
      </c>
      <c r="E2604" s="1">
        <v>115145.5</v>
      </c>
      <c r="F2604" s="1">
        <v>6062.3</v>
      </c>
      <c r="G2604" s="1">
        <v>7436.64</v>
      </c>
      <c r="H2604" s="1">
        <v>13664</v>
      </c>
      <c r="I2604" s="1">
        <v>3373.23</v>
      </c>
      <c r="J2604" s="1">
        <v>17944.060000000001</v>
      </c>
      <c r="K2604" s="1">
        <v>10913.97</v>
      </c>
      <c r="L2604" s="1">
        <v>27609.16</v>
      </c>
      <c r="M2604" s="1">
        <v>3125.1</v>
      </c>
      <c r="N2604" s="1">
        <v>5942.4870000000001</v>
      </c>
      <c r="O2604" s="1">
        <v>1534.98</v>
      </c>
      <c r="P2604" s="1">
        <v>2195.5</v>
      </c>
      <c r="Q2604" s="1">
        <v>38961.410000000003</v>
      </c>
      <c r="R2604" s="1">
        <v>103.89400000000001</v>
      </c>
      <c r="S2604" s="1">
        <v>23479.15</v>
      </c>
      <c r="T2604" s="1">
        <v>12064.864</v>
      </c>
      <c r="U2604" s="1">
        <v>3198.68</v>
      </c>
      <c r="V2604" s="1">
        <v>11725.09</v>
      </c>
      <c r="W2604" s="1" t="s">
        <v>11</v>
      </c>
      <c r="X2604" s="1">
        <v>373.19</v>
      </c>
      <c r="Y2604" s="1">
        <v>20.460899999999999</v>
      </c>
      <c r="Z2604" s="1">
        <v>9610.56</v>
      </c>
      <c r="AA2604" s="1">
        <v>4.0183</v>
      </c>
      <c r="AB2604" s="1">
        <v>259.363</v>
      </c>
      <c r="AC2604" s="1">
        <v>69.177999999999997</v>
      </c>
      <c r="AD2604" s="1">
        <v>1.0011000000000001</v>
      </c>
      <c r="AE2604" s="1">
        <v>7.0499999999999993E-2</v>
      </c>
      <c r="AF2604" s="1">
        <v>0.2722</v>
      </c>
      <c r="AG2604" s="1">
        <v>53.78</v>
      </c>
      <c r="AH2604" s="1">
        <v>1616.6</v>
      </c>
      <c r="AI2604" s="1">
        <v>3900</v>
      </c>
      <c r="AJ2604" s="1">
        <v>29.79</v>
      </c>
      <c r="AK2604" s="1">
        <v>88.41</v>
      </c>
      <c r="AL2604" s="1">
        <v>131.49</v>
      </c>
      <c r="AM2604" s="1">
        <v>99.28</v>
      </c>
      <c r="AN2604" t="s">
        <v>11</v>
      </c>
      <c r="AO2604">
        <v>76.213800000000006</v>
      </c>
      <c r="AP2604">
        <v>3013.12</v>
      </c>
      <c r="AQ2604" t="s">
        <v>11</v>
      </c>
      <c r="AR2604">
        <v>2.8790939999999998</v>
      </c>
      <c r="AS2604">
        <v>2427.8352620000001</v>
      </c>
      <c r="AT2604">
        <v>14.788335</v>
      </c>
      <c r="AU2604">
        <v>3802.31</v>
      </c>
      <c r="AV2604">
        <v>4.3903999999999996</v>
      </c>
      <c r="AW2604">
        <v>4.7378</v>
      </c>
    </row>
    <row r="2605" spans="1:49" x14ac:dyDescent="0.3">
      <c r="A2605" s="4">
        <v>43882</v>
      </c>
      <c r="B2605" s="1">
        <v>27308.81</v>
      </c>
      <c r="C2605" s="1">
        <v>4078.44</v>
      </c>
      <c r="D2605" s="1">
        <v>41170.120000000003</v>
      </c>
      <c r="E2605" s="1">
        <v>114118.1</v>
      </c>
      <c r="F2605" s="1">
        <v>6029.72</v>
      </c>
      <c r="G2605" s="1">
        <v>7403.92</v>
      </c>
      <c r="H2605" s="1">
        <v>13579.33</v>
      </c>
      <c r="I2605" s="1">
        <v>3337.75</v>
      </c>
      <c r="J2605" s="1">
        <v>17843.53</v>
      </c>
      <c r="K2605" s="1">
        <v>10790.84</v>
      </c>
      <c r="L2605" s="1">
        <v>27308.81</v>
      </c>
      <c r="M2605" s="1">
        <v>3106.03</v>
      </c>
      <c r="N2605" s="1">
        <v>5882.2550000000001</v>
      </c>
      <c r="O2605" s="1">
        <v>1531.2</v>
      </c>
      <c r="P2605" s="1">
        <v>2162.84</v>
      </c>
      <c r="Q2605" s="1">
        <v>38602.480000000003</v>
      </c>
      <c r="R2605" s="1">
        <v>103.89400000000001</v>
      </c>
      <c r="S2605" s="1">
        <v>23386.74</v>
      </c>
      <c r="T2605" s="1">
        <v>12073.344999999999</v>
      </c>
      <c r="U2605" s="1">
        <v>3181.03</v>
      </c>
      <c r="V2605" s="1">
        <v>11686.35</v>
      </c>
      <c r="W2605" s="1" t="s">
        <v>11</v>
      </c>
      <c r="X2605" s="1">
        <v>377.76</v>
      </c>
      <c r="Y2605" s="1">
        <v>21.2666</v>
      </c>
      <c r="Z2605" s="1">
        <v>9674.01</v>
      </c>
      <c r="AA2605" s="1">
        <v>4.0456000000000003</v>
      </c>
      <c r="AB2605" s="1">
        <v>263.08800000000002</v>
      </c>
      <c r="AC2605" s="1">
        <v>72.906000000000006</v>
      </c>
      <c r="AD2605" s="1">
        <v>1.0009999999999999</v>
      </c>
      <c r="AE2605" s="1">
        <v>7.1400000000000005E-2</v>
      </c>
      <c r="AF2605" s="1">
        <v>0.27279999999999999</v>
      </c>
      <c r="AG2605" s="1">
        <v>53.38</v>
      </c>
      <c r="AH2605" s="1">
        <v>1644.6</v>
      </c>
      <c r="AI2605" s="1">
        <v>3900</v>
      </c>
      <c r="AJ2605" s="1">
        <v>29.88</v>
      </c>
      <c r="AK2605" s="1">
        <v>88.33</v>
      </c>
      <c r="AL2605" s="1">
        <v>131.75</v>
      </c>
      <c r="AM2605" s="1">
        <v>99.57</v>
      </c>
      <c r="AN2605" t="s">
        <v>11</v>
      </c>
      <c r="AO2605">
        <v>76.250900000000001</v>
      </c>
      <c r="AP2605">
        <v>3017.57</v>
      </c>
      <c r="AQ2605" t="s">
        <v>11</v>
      </c>
      <c r="AR2605">
        <v>2.8753320000000002</v>
      </c>
      <c r="AS2605">
        <v>2428.196289</v>
      </c>
      <c r="AT2605">
        <v>14.771464999999999</v>
      </c>
      <c r="AU2605">
        <v>3796.11</v>
      </c>
      <c r="AV2605">
        <v>4.3884999999999996</v>
      </c>
      <c r="AW2605">
        <v>4.7618999999999998</v>
      </c>
    </row>
    <row r="2606" spans="1:49" x14ac:dyDescent="0.3">
      <c r="A2606" s="4">
        <v>43885</v>
      </c>
      <c r="B2606" s="1">
        <v>26820.880000000001</v>
      </c>
      <c r="C2606" s="1">
        <v>3917.64</v>
      </c>
      <c r="D2606" s="1">
        <v>40363.230000000003</v>
      </c>
      <c r="E2606" s="1">
        <v>114118.1</v>
      </c>
      <c r="F2606" s="1">
        <v>5791.87</v>
      </c>
      <c r="G2606" s="1">
        <v>7156.83</v>
      </c>
      <c r="H2606" s="1">
        <v>13035.24</v>
      </c>
      <c r="I2606" s="1">
        <v>3225.89</v>
      </c>
      <c r="J2606" s="1">
        <v>17562.740000000002</v>
      </c>
      <c r="K2606" s="1">
        <v>10568.33</v>
      </c>
      <c r="L2606" s="1">
        <v>26820.880000000001</v>
      </c>
      <c r="M2606" s="1">
        <v>3106.03</v>
      </c>
      <c r="N2606" s="1">
        <v>5807.05</v>
      </c>
      <c r="O2606" s="1">
        <v>1490.06</v>
      </c>
      <c r="P2606" s="1">
        <v>2079.04</v>
      </c>
      <c r="Q2606" s="1">
        <v>38602.480000000003</v>
      </c>
      <c r="R2606" s="1">
        <v>103.89400000000001</v>
      </c>
      <c r="S2606" s="1">
        <v>23386.74</v>
      </c>
      <c r="T2606" s="1">
        <v>11857.121999999999</v>
      </c>
      <c r="U2606" s="1">
        <v>3142.2</v>
      </c>
      <c r="V2606" s="1">
        <v>11534.87</v>
      </c>
      <c r="W2606" s="1" t="s">
        <v>11</v>
      </c>
      <c r="X2606" s="1">
        <v>370.21</v>
      </c>
      <c r="Y2606" s="1">
        <v>20.7437</v>
      </c>
      <c r="Z2606" s="1">
        <v>9606.7800000000007</v>
      </c>
      <c r="AA2606" s="1">
        <v>4.0237999999999996</v>
      </c>
      <c r="AB2606" s="1">
        <v>262.15499999999997</v>
      </c>
      <c r="AC2606" s="1">
        <v>74.004999999999995</v>
      </c>
      <c r="AD2606" s="1">
        <v>1.0001</v>
      </c>
      <c r="AE2606" s="1">
        <v>6.9000000000000006E-2</v>
      </c>
      <c r="AF2606" s="1">
        <v>0.26629999999999998</v>
      </c>
      <c r="AG2606" s="1">
        <v>51.43</v>
      </c>
      <c r="AH2606" s="1">
        <v>1672.4</v>
      </c>
      <c r="AI2606" s="1">
        <v>3762</v>
      </c>
      <c r="AJ2606" s="1">
        <v>29.47</v>
      </c>
      <c r="AK2606" s="1">
        <v>87.38</v>
      </c>
      <c r="AL2606" s="1">
        <v>131.77000000000001</v>
      </c>
      <c r="AM2606" s="1">
        <v>98.21</v>
      </c>
      <c r="AN2606" t="s">
        <v>11</v>
      </c>
      <c r="AO2606">
        <v>74.901300000000006</v>
      </c>
      <c r="AP2606">
        <v>3017.57</v>
      </c>
      <c r="AQ2606" t="s">
        <v>11</v>
      </c>
      <c r="AR2606">
        <v>2.8753320000000002</v>
      </c>
      <c r="AS2606">
        <v>2428.196289</v>
      </c>
      <c r="AT2606">
        <v>14.771464999999999</v>
      </c>
      <c r="AU2606">
        <v>3796.11</v>
      </c>
      <c r="AV2606">
        <v>4.3884999999999996</v>
      </c>
      <c r="AW2606">
        <v>4.7618999999999998</v>
      </c>
    </row>
    <row r="2607" spans="1:49" x14ac:dyDescent="0.3">
      <c r="A2607" s="4">
        <v>43886</v>
      </c>
      <c r="B2607" s="1">
        <v>26893.23</v>
      </c>
      <c r="C2607" s="1">
        <v>3828.4</v>
      </c>
      <c r="D2607" s="1">
        <v>40281.199999999997</v>
      </c>
      <c r="E2607" s="1">
        <v>114118.1</v>
      </c>
      <c r="F2607" s="1">
        <v>5679.68</v>
      </c>
      <c r="G2607" s="1">
        <v>7017.88</v>
      </c>
      <c r="H2607" s="1">
        <v>12790.49</v>
      </c>
      <c r="I2607" s="1">
        <v>3128.21</v>
      </c>
      <c r="J2607" s="1">
        <v>17177.37</v>
      </c>
      <c r="K2607" s="1">
        <v>10579.92</v>
      </c>
      <c r="L2607" s="1">
        <v>26893.23</v>
      </c>
      <c r="M2607" s="1">
        <v>3002.68</v>
      </c>
      <c r="N2607" s="1">
        <v>5787.1379999999999</v>
      </c>
      <c r="O2607" s="1">
        <v>1500.88</v>
      </c>
      <c r="P2607" s="1">
        <v>2103.61</v>
      </c>
      <c r="Q2607" s="1">
        <v>38602.480000000003</v>
      </c>
      <c r="R2607" s="1">
        <v>103.89400000000001</v>
      </c>
      <c r="S2607" s="1">
        <v>22605.41</v>
      </c>
      <c r="T2607" s="1">
        <v>11719.227000000001</v>
      </c>
      <c r="U2607" s="1">
        <v>3158.24</v>
      </c>
      <c r="V2607" s="1">
        <v>11540.23</v>
      </c>
      <c r="W2607" s="1" t="s">
        <v>11</v>
      </c>
      <c r="X2607" s="1">
        <v>356.7</v>
      </c>
      <c r="Y2607" s="1">
        <v>20.0213</v>
      </c>
      <c r="Z2607" s="1">
        <v>9383.9</v>
      </c>
      <c r="AA2607" s="1">
        <v>4.1031000000000004</v>
      </c>
      <c r="AB2607" s="1">
        <v>250.625</v>
      </c>
      <c r="AC2607" s="1">
        <v>71.665000000000006</v>
      </c>
      <c r="AD2607" s="1">
        <v>0.99919999999999998</v>
      </c>
      <c r="AE2607" s="1">
        <v>6.4799999999999996E-2</v>
      </c>
      <c r="AF2607" s="1">
        <v>0.25580000000000003</v>
      </c>
      <c r="AG2607" s="1">
        <v>49.9</v>
      </c>
      <c r="AH2607" s="1">
        <v>1646.9</v>
      </c>
      <c r="AI2607" s="1">
        <v>3790</v>
      </c>
      <c r="AJ2607" s="1">
        <v>28.67</v>
      </c>
      <c r="AK2607" s="1">
        <v>86.77</v>
      </c>
      <c r="AL2607" s="1">
        <v>131.9</v>
      </c>
      <c r="AM2607" s="1">
        <v>95.55</v>
      </c>
      <c r="AN2607" t="s">
        <v>11</v>
      </c>
      <c r="AO2607">
        <v>74.2102</v>
      </c>
      <c r="AP2607">
        <v>3017.57</v>
      </c>
      <c r="AQ2607" t="s">
        <v>11</v>
      </c>
      <c r="AR2607">
        <v>2.8753320000000002</v>
      </c>
      <c r="AS2607">
        <v>2428.196289</v>
      </c>
      <c r="AT2607">
        <v>14.771464999999999</v>
      </c>
      <c r="AU2607">
        <v>3796.11</v>
      </c>
      <c r="AV2607">
        <v>4.3884999999999996</v>
      </c>
      <c r="AW2607">
        <v>4.7618999999999998</v>
      </c>
    </row>
    <row r="2608" spans="1:49" x14ac:dyDescent="0.3">
      <c r="A2608" s="4">
        <v>43887</v>
      </c>
      <c r="B2608" s="1">
        <v>26696.49</v>
      </c>
      <c r="C2608" s="1">
        <v>3830.34</v>
      </c>
      <c r="D2608" s="1">
        <v>39888.959999999999</v>
      </c>
      <c r="E2608" s="1">
        <v>106380.5</v>
      </c>
      <c r="F2608" s="1">
        <v>5684.55</v>
      </c>
      <c r="G2608" s="1">
        <v>7042.47</v>
      </c>
      <c r="H2608" s="1">
        <v>12774.88</v>
      </c>
      <c r="I2608" s="1">
        <v>3116.39</v>
      </c>
      <c r="J2608" s="1">
        <v>17041.919999999998</v>
      </c>
      <c r="K2608" s="1">
        <v>10501.62</v>
      </c>
      <c r="L2608" s="1">
        <v>26696.49</v>
      </c>
      <c r="M2608" s="1">
        <v>3017.42</v>
      </c>
      <c r="N2608" s="1">
        <v>5688.9210000000003</v>
      </c>
      <c r="O2608" s="1">
        <v>1495.19</v>
      </c>
      <c r="P2608" s="1">
        <v>2076.77</v>
      </c>
      <c r="Q2608" s="1">
        <v>36422.239999999998</v>
      </c>
      <c r="R2608" s="1">
        <v>103.89400000000001</v>
      </c>
      <c r="S2608" s="1">
        <v>22426.19</v>
      </c>
      <c r="T2608" s="1">
        <v>11533.859</v>
      </c>
      <c r="U2608" s="1">
        <v>3117.52</v>
      </c>
      <c r="V2608" s="1">
        <v>11433.62</v>
      </c>
      <c r="W2608" s="1" t="s">
        <v>11</v>
      </c>
      <c r="X2608" s="1">
        <v>316.79000000000002</v>
      </c>
      <c r="Y2608" s="1">
        <v>18.281400000000001</v>
      </c>
      <c r="Z2608" s="1">
        <v>8747.24</v>
      </c>
      <c r="AA2608" s="1">
        <v>3.5287999999999999</v>
      </c>
      <c r="AB2608" s="1">
        <v>224.113</v>
      </c>
      <c r="AC2608" s="1">
        <v>60.805</v>
      </c>
      <c r="AD2608" s="1">
        <v>0.99990000000000001</v>
      </c>
      <c r="AE2608" s="1">
        <v>5.9400000000000001E-2</v>
      </c>
      <c r="AF2608" s="1">
        <v>0.2311</v>
      </c>
      <c r="AG2608" s="1">
        <v>48.73</v>
      </c>
      <c r="AH2608" s="1">
        <v>1640</v>
      </c>
      <c r="AI2608" s="1">
        <v>3712</v>
      </c>
      <c r="AJ2608" s="1">
        <v>28.37</v>
      </c>
      <c r="AK2608" s="1">
        <v>86.86</v>
      </c>
      <c r="AL2608" s="1">
        <v>131.41</v>
      </c>
      <c r="AM2608" s="1">
        <v>94.52</v>
      </c>
      <c r="AN2608" t="s">
        <v>11</v>
      </c>
      <c r="AO2608">
        <v>73.631500000000003</v>
      </c>
      <c r="AP2608">
        <v>2972.68</v>
      </c>
      <c r="AQ2608" t="s">
        <v>11</v>
      </c>
      <c r="AR2608">
        <v>2.8674919999999999</v>
      </c>
      <c r="AS2608">
        <v>2428.455813</v>
      </c>
      <c r="AT2608">
        <v>14.599619000000001</v>
      </c>
      <c r="AU2608">
        <v>3730.01</v>
      </c>
      <c r="AV2608">
        <v>4.4496000000000002</v>
      </c>
      <c r="AW2608">
        <v>4.8429000000000002</v>
      </c>
    </row>
    <row r="2609" spans="1:49" x14ac:dyDescent="0.3">
      <c r="A2609" s="4">
        <v>43888</v>
      </c>
      <c r="B2609" s="1">
        <v>26778.62</v>
      </c>
      <c r="C2609" s="1">
        <v>3639.51</v>
      </c>
      <c r="D2609" s="1">
        <v>39745.660000000003</v>
      </c>
      <c r="E2609" s="1">
        <v>103564.7</v>
      </c>
      <c r="F2609" s="1">
        <v>5495.6</v>
      </c>
      <c r="G2609" s="1">
        <v>6796.4</v>
      </c>
      <c r="H2609" s="1">
        <v>12367.46</v>
      </c>
      <c r="I2609" s="1">
        <v>2978.76</v>
      </c>
      <c r="J2609" s="1">
        <v>16717.439999999999</v>
      </c>
      <c r="K2609" s="1">
        <v>10593.11</v>
      </c>
      <c r="L2609" s="1">
        <v>26778.62</v>
      </c>
      <c r="M2609" s="1">
        <v>2915.84</v>
      </c>
      <c r="N2609" s="1">
        <v>5535.6940000000004</v>
      </c>
      <c r="O2609" s="1">
        <v>1505.59</v>
      </c>
      <c r="P2609" s="1">
        <v>2054.89</v>
      </c>
      <c r="Q2609" s="1">
        <v>35387.050000000003</v>
      </c>
      <c r="R2609" s="1">
        <v>103.89400000000001</v>
      </c>
      <c r="S2609" s="1">
        <v>21948.23</v>
      </c>
      <c r="T2609" s="1">
        <v>11437.166999999999</v>
      </c>
      <c r="U2609" s="1">
        <v>3111.7</v>
      </c>
      <c r="V2609" s="1">
        <v>11292.17</v>
      </c>
      <c r="W2609" s="1" t="s">
        <v>11</v>
      </c>
      <c r="X2609" s="1">
        <v>324.68</v>
      </c>
      <c r="Y2609" s="1">
        <v>18.519200000000001</v>
      </c>
      <c r="Z2609" s="1">
        <v>8757.31</v>
      </c>
      <c r="AA2609" s="1">
        <v>3.5756999999999999</v>
      </c>
      <c r="AB2609" s="1">
        <v>226.52500000000001</v>
      </c>
      <c r="AC2609" s="1">
        <v>61.148000000000003</v>
      </c>
      <c r="AD2609" s="1">
        <v>1.0008999999999999</v>
      </c>
      <c r="AE2609" s="1">
        <v>6.0100000000000001E-2</v>
      </c>
      <c r="AF2609" s="1">
        <v>0.23749999999999999</v>
      </c>
      <c r="AG2609" s="1">
        <v>47.09</v>
      </c>
      <c r="AH2609" s="1">
        <v>1642.5</v>
      </c>
      <c r="AI2609" s="1">
        <v>3746</v>
      </c>
      <c r="AJ2609" s="1">
        <v>26.86</v>
      </c>
      <c r="AK2609" s="1">
        <v>85.69</v>
      </c>
      <c r="AL2609" s="1">
        <v>130.71</v>
      </c>
      <c r="AM2609" s="1">
        <v>89.49</v>
      </c>
      <c r="AN2609" t="s">
        <v>11</v>
      </c>
      <c r="AO2609">
        <v>72.577600000000004</v>
      </c>
      <c r="AP2609">
        <v>2972.46</v>
      </c>
      <c r="AQ2609" t="s">
        <v>11</v>
      </c>
      <c r="AR2609">
        <v>2.8684029999999998</v>
      </c>
      <c r="AS2609">
        <v>2429.0943550000002</v>
      </c>
      <c r="AT2609">
        <v>14.545415</v>
      </c>
      <c r="AU2609">
        <v>3708.93</v>
      </c>
      <c r="AV2609">
        <v>4.4911000000000003</v>
      </c>
      <c r="AW2609">
        <v>4.9370000000000003</v>
      </c>
    </row>
    <row r="2610" spans="1:49" x14ac:dyDescent="0.3">
      <c r="A2610" s="4">
        <v>43889</v>
      </c>
      <c r="B2610" s="1">
        <v>26129.93</v>
      </c>
      <c r="C2610" s="1">
        <v>3488.6</v>
      </c>
      <c r="D2610" s="1">
        <v>38297.29</v>
      </c>
      <c r="E2610" s="1">
        <v>104383.6</v>
      </c>
      <c r="F2610" s="1">
        <v>5309.9</v>
      </c>
      <c r="G2610" s="1">
        <v>6580.61</v>
      </c>
      <c r="H2610" s="1">
        <v>11890.35</v>
      </c>
      <c r="I2610" s="1">
        <v>2954.22</v>
      </c>
      <c r="J2610" s="1">
        <v>16263.05</v>
      </c>
      <c r="K2610" s="1">
        <v>10302.36</v>
      </c>
      <c r="L2610" s="1">
        <v>26129.93</v>
      </c>
      <c r="M2610" s="1">
        <v>2785.08</v>
      </c>
      <c r="N2610" s="1">
        <v>5452.7039999999997</v>
      </c>
      <c r="O2610" s="1">
        <v>1482.64</v>
      </c>
      <c r="P2610" s="1">
        <v>1987.01</v>
      </c>
      <c r="Q2610" s="1">
        <v>34973.18</v>
      </c>
      <c r="R2610" s="1">
        <v>103.89400000000001</v>
      </c>
      <c r="S2610" s="1">
        <v>21142.959999999999</v>
      </c>
      <c r="T2610" s="1">
        <v>11261.162</v>
      </c>
      <c r="U2610" s="1">
        <v>3011.08</v>
      </c>
      <c r="V2610" s="1">
        <v>11292.17</v>
      </c>
      <c r="W2610" s="1" t="s">
        <v>11</v>
      </c>
      <c r="X2610" s="1">
        <v>313.32</v>
      </c>
      <c r="Y2610" s="1">
        <v>18.901399999999999</v>
      </c>
      <c r="Z2610" s="1">
        <v>8671.27</v>
      </c>
      <c r="AA2610" s="1">
        <v>3.5240999999999998</v>
      </c>
      <c r="AB2610" s="1">
        <v>226.52799999999999</v>
      </c>
      <c r="AC2610" s="1">
        <v>59.963999999999999</v>
      </c>
      <c r="AD2610" s="1">
        <v>1.002</v>
      </c>
      <c r="AE2610" s="1">
        <v>5.8900000000000001E-2</v>
      </c>
      <c r="AF2610" s="1">
        <v>0.23630000000000001</v>
      </c>
      <c r="AG2610" s="1">
        <v>44.76</v>
      </c>
      <c r="AH2610" s="1">
        <v>1566.7</v>
      </c>
      <c r="AI2610" s="1">
        <v>3752</v>
      </c>
      <c r="AJ2610" s="1">
        <v>26.2</v>
      </c>
      <c r="AK2610" s="1">
        <v>86.04</v>
      </c>
      <c r="AL2610" s="1">
        <v>132.18</v>
      </c>
      <c r="AM2610" s="1">
        <v>87.33</v>
      </c>
      <c r="AN2610" t="s">
        <v>11</v>
      </c>
      <c r="AO2610">
        <v>70.979900000000001</v>
      </c>
      <c r="AP2610">
        <v>2963.81</v>
      </c>
      <c r="AQ2610" t="s">
        <v>11</v>
      </c>
      <c r="AR2610">
        <v>2.8690440000000001</v>
      </c>
      <c r="AS2610">
        <v>2429.3393550000001</v>
      </c>
      <c r="AT2610">
        <v>14.564757</v>
      </c>
      <c r="AU2610">
        <v>3714.42</v>
      </c>
      <c r="AV2610">
        <v>4.4720000000000004</v>
      </c>
      <c r="AW2610">
        <v>4.9368999999999996</v>
      </c>
    </row>
    <row r="2611" spans="1:49" x14ac:dyDescent="0.3">
      <c r="A2611" s="4">
        <v>43892</v>
      </c>
      <c r="B2611" s="1">
        <v>26291.68</v>
      </c>
      <c r="C2611" s="1">
        <v>3523.24</v>
      </c>
      <c r="D2611" s="1">
        <v>38144.019999999997</v>
      </c>
      <c r="E2611" s="1">
        <v>107327.1</v>
      </c>
      <c r="F2611" s="1">
        <v>5333.52</v>
      </c>
      <c r="G2611" s="1">
        <v>6654.89</v>
      </c>
      <c r="H2611" s="1">
        <v>11857.87</v>
      </c>
      <c r="I2611" s="1">
        <v>3090.23</v>
      </c>
      <c r="J2611" s="1">
        <v>16553.259999999998</v>
      </c>
      <c r="K2611" s="1">
        <v>10485.17</v>
      </c>
      <c r="L2611" s="1">
        <v>26291.68</v>
      </c>
      <c r="M2611" s="1">
        <v>2765.77</v>
      </c>
      <c r="N2611" s="1">
        <v>5361.2460000000001</v>
      </c>
      <c r="O2611" s="1">
        <v>1466.94</v>
      </c>
      <c r="P2611" s="1">
        <v>2002.51</v>
      </c>
      <c r="Q2611" s="1">
        <v>36253.25</v>
      </c>
      <c r="R2611" s="1">
        <v>103.89400000000001</v>
      </c>
      <c r="S2611" s="1">
        <v>21344.080000000002</v>
      </c>
      <c r="T2611" s="1">
        <v>11103.43</v>
      </c>
      <c r="U2611" s="1">
        <v>3007.72</v>
      </c>
      <c r="V2611" s="1">
        <v>11170.46</v>
      </c>
      <c r="W2611" s="1" t="s">
        <v>11</v>
      </c>
      <c r="X2611" s="1">
        <v>342.02</v>
      </c>
      <c r="Y2611" s="1">
        <v>19.9345</v>
      </c>
      <c r="Z2611" s="1">
        <v>8945.93</v>
      </c>
      <c r="AA2611" s="1">
        <v>3.7401</v>
      </c>
      <c r="AB2611" s="1">
        <v>233.42500000000001</v>
      </c>
      <c r="AC2611" s="1">
        <v>62.070999999999998</v>
      </c>
      <c r="AD2611" s="1">
        <v>1.0028999999999999</v>
      </c>
      <c r="AE2611" s="1">
        <v>5.9499999999999997E-2</v>
      </c>
      <c r="AF2611" s="1">
        <v>0.24149999999999999</v>
      </c>
      <c r="AG2611" s="1">
        <v>46.75</v>
      </c>
      <c r="AH2611" s="1">
        <v>1594.8</v>
      </c>
      <c r="AI2611" s="1">
        <v>3714</v>
      </c>
      <c r="AJ2611" s="1">
        <v>27.31</v>
      </c>
      <c r="AK2611" s="1">
        <v>86.31</v>
      </c>
      <c r="AL2611" s="1">
        <v>131.69999999999999</v>
      </c>
      <c r="AM2611" s="1">
        <v>91.06</v>
      </c>
      <c r="AN2611" t="s">
        <v>11</v>
      </c>
      <c r="AO2611">
        <v>72.472800000000007</v>
      </c>
      <c r="AP2611">
        <v>2985.33</v>
      </c>
      <c r="AQ2611" t="s">
        <v>11</v>
      </c>
      <c r="AR2611">
        <v>2.880039</v>
      </c>
      <c r="AS2611">
        <v>2430.0129390000002</v>
      </c>
      <c r="AT2611">
        <v>14.662217</v>
      </c>
      <c r="AU2611">
        <v>3745.36</v>
      </c>
      <c r="AV2611">
        <v>4.4744000000000002</v>
      </c>
      <c r="AW2611">
        <v>4.9820000000000002</v>
      </c>
    </row>
    <row r="2612" spans="1:49" x14ac:dyDescent="0.3">
      <c r="A2612" s="4">
        <v>43893</v>
      </c>
      <c r="B2612" s="1">
        <v>26284.82</v>
      </c>
      <c r="C2612" s="1">
        <v>3575.13</v>
      </c>
      <c r="D2612" s="1">
        <v>38623.699999999997</v>
      </c>
      <c r="E2612" s="1">
        <v>105786.8</v>
      </c>
      <c r="F2612" s="1">
        <v>5393.17</v>
      </c>
      <c r="G2612" s="1">
        <v>6718.2</v>
      </c>
      <c r="H2612" s="1">
        <v>11985.39</v>
      </c>
      <c r="I2612" s="1">
        <v>3003.37</v>
      </c>
      <c r="J2612" s="1">
        <v>16423.62</v>
      </c>
      <c r="K2612" s="1">
        <v>10485.16</v>
      </c>
      <c r="L2612" s="1">
        <v>26284.82</v>
      </c>
      <c r="M2612" s="1">
        <v>2821.37</v>
      </c>
      <c r="N2612" s="1">
        <v>5518.6279999999997</v>
      </c>
      <c r="O2612" s="1">
        <v>1478.64</v>
      </c>
      <c r="P2612" s="1">
        <v>2014.15</v>
      </c>
      <c r="Q2612" s="1">
        <v>35999.22</v>
      </c>
      <c r="R2612" s="1">
        <v>103.89400000000001</v>
      </c>
      <c r="S2612" s="1">
        <v>21082.73</v>
      </c>
      <c r="T2612" s="1">
        <v>11346.307000000001</v>
      </c>
      <c r="U2612" s="1">
        <v>3019.56</v>
      </c>
      <c r="V2612" s="1">
        <v>11327.72</v>
      </c>
      <c r="W2612" s="1" t="s">
        <v>11</v>
      </c>
      <c r="X2612" s="1">
        <v>330.37</v>
      </c>
      <c r="Y2612" s="1">
        <v>19.436900000000001</v>
      </c>
      <c r="Z2612" s="1">
        <v>8738.2999999999993</v>
      </c>
      <c r="AA2612" s="1">
        <v>3.6291000000000002</v>
      </c>
      <c r="AB2612" s="1">
        <v>224.36799999999999</v>
      </c>
      <c r="AC2612" s="1">
        <v>60.832999999999998</v>
      </c>
      <c r="AD2612" s="1">
        <v>1.0005999999999999</v>
      </c>
      <c r="AE2612" s="1">
        <v>5.8400000000000001E-2</v>
      </c>
      <c r="AF2612" s="1">
        <v>0.23430000000000001</v>
      </c>
      <c r="AG2612" s="1">
        <v>47.18</v>
      </c>
      <c r="AH2612" s="1">
        <v>1644.4</v>
      </c>
      <c r="AI2612" s="1">
        <v>3746</v>
      </c>
      <c r="AJ2612" s="1">
        <v>27.27</v>
      </c>
      <c r="AK2612" s="1">
        <v>85.94</v>
      </c>
      <c r="AL2612" s="1">
        <v>133.19999999999999</v>
      </c>
      <c r="AM2612" s="1">
        <v>90.85</v>
      </c>
      <c r="AN2612" t="s">
        <v>11</v>
      </c>
      <c r="AO2612">
        <v>73.191100000000006</v>
      </c>
      <c r="AP2612">
        <v>2999.09</v>
      </c>
      <c r="AQ2612" t="s">
        <v>11</v>
      </c>
      <c r="AR2612">
        <v>2.883203</v>
      </c>
      <c r="AS2612">
        <v>2430.3435060000002</v>
      </c>
      <c r="AT2612">
        <v>14.665236999999999</v>
      </c>
      <c r="AU2612">
        <v>3743.47</v>
      </c>
      <c r="AV2612">
        <v>4.5077999999999996</v>
      </c>
      <c r="AW2612">
        <v>5.0385</v>
      </c>
    </row>
    <row r="2613" spans="1:49" x14ac:dyDescent="0.3">
      <c r="A2613" s="4">
        <v>43894</v>
      </c>
      <c r="B2613" s="1">
        <v>26222.07</v>
      </c>
      <c r="C2613" s="1">
        <v>3597.98</v>
      </c>
      <c r="D2613" s="1">
        <v>38409.480000000003</v>
      </c>
      <c r="E2613" s="1">
        <v>107851.8</v>
      </c>
      <c r="F2613" s="1">
        <v>5464.89</v>
      </c>
      <c r="G2613" s="1">
        <v>6815.59</v>
      </c>
      <c r="H2613" s="1">
        <v>12127.69</v>
      </c>
      <c r="I2613" s="1">
        <v>3130.12</v>
      </c>
      <c r="J2613" s="1">
        <v>16779.53</v>
      </c>
      <c r="K2613" s="1">
        <v>10521.78</v>
      </c>
      <c r="L2613" s="1">
        <v>26222.07</v>
      </c>
      <c r="M2613" s="1">
        <v>2828.01</v>
      </c>
      <c r="N2613" s="1">
        <v>5650.1360000000004</v>
      </c>
      <c r="O2613" s="1">
        <v>1489.95</v>
      </c>
      <c r="P2613" s="1">
        <v>2059.33</v>
      </c>
      <c r="Q2613" s="1">
        <v>37243.360000000001</v>
      </c>
      <c r="R2613" s="1">
        <v>103.89400000000001</v>
      </c>
      <c r="S2613" s="1">
        <v>21100.06</v>
      </c>
      <c r="T2613" s="1">
        <v>11417.784</v>
      </c>
      <c r="U2613" s="1">
        <v>3025.03</v>
      </c>
      <c r="V2613" s="1">
        <v>11392.35</v>
      </c>
      <c r="W2613" s="1" t="s">
        <v>11</v>
      </c>
      <c r="X2613" s="1">
        <v>319.62</v>
      </c>
      <c r="Y2613" s="1">
        <v>19.1967</v>
      </c>
      <c r="Z2613" s="1">
        <v>8732.24</v>
      </c>
      <c r="AA2613" s="1">
        <v>3.593</v>
      </c>
      <c r="AB2613" s="1">
        <v>223.47800000000001</v>
      </c>
      <c r="AC2613" s="1">
        <v>60.134999999999998</v>
      </c>
      <c r="AD2613" s="1">
        <v>1.0004999999999999</v>
      </c>
      <c r="AE2613" s="1">
        <v>5.8400000000000001E-2</v>
      </c>
      <c r="AF2613" s="1">
        <v>0.23330000000000001</v>
      </c>
      <c r="AG2613" s="1">
        <v>46.78</v>
      </c>
      <c r="AH2613" s="1">
        <v>1643</v>
      </c>
      <c r="AI2613" s="1">
        <v>3776</v>
      </c>
      <c r="AJ2613" s="1">
        <v>28.31</v>
      </c>
      <c r="AK2613" s="1">
        <v>87.12</v>
      </c>
      <c r="AL2613" s="1">
        <v>133.38999999999999</v>
      </c>
      <c r="AM2613" s="1">
        <v>94.28</v>
      </c>
      <c r="AN2613" t="s">
        <v>11</v>
      </c>
      <c r="AO2613">
        <v>73.228899999999996</v>
      </c>
      <c r="AP2613">
        <v>3002.8</v>
      </c>
      <c r="AQ2613" t="s">
        <v>11</v>
      </c>
      <c r="AR2613">
        <v>2.8857710000000001</v>
      </c>
      <c r="AS2613">
        <v>2430.6637649999998</v>
      </c>
      <c r="AT2613">
        <v>14.747783999999999</v>
      </c>
      <c r="AU2613">
        <v>3769.15</v>
      </c>
      <c r="AV2613">
        <v>4.5792999999999999</v>
      </c>
      <c r="AW2613">
        <v>5.1005000000000003</v>
      </c>
    </row>
    <row r="2614" spans="1:49" x14ac:dyDescent="0.3">
      <c r="A2614" s="4">
        <v>43895</v>
      </c>
      <c r="B2614" s="1">
        <v>26767.87</v>
      </c>
      <c r="C2614" s="1">
        <v>3544.83</v>
      </c>
      <c r="D2614" s="1">
        <v>38470.61</v>
      </c>
      <c r="E2614" s="1">
        <v>102565.3</v>
      </c>
      <c r="F2614" s="1">
        <v>5361.1</v>
      </c>
      <c r="G2614" s="1">
        <v>6705.43</v>
      </c>
      <c r="H2614" s="1">
        <v>11944.72</v>
      </c>
      <c r="I2614" s="1">
        <v>3023.94</v>
      </c>
      <c r="J2614" s="1">
        <v>16553.990000000002</v>
      </c>
      <c r="K2614" s="1">
        <v>10728.07</v>
      </c>
      <c r="L2614" s="1">
        <v>26767.87</v>
      </c>
      <c r="M2614" s="1">
        <v>2816.7</v>
      </c>
      <c r="N2614" s="1">
        <v>5638.13</v>
      </c>
      <c r="O2614" s="1">
        <v>1491.03</v>
      </c>
      <c r="P2614" s="1">
        <v>2085.2600000000002</v>
      </c>
      <c r="Q2614" s="1">
        <v>36772.199999999997</v>
      </c>
      <c r="R2614" s="1">
        <v>103.89400000000001</v>
      </c>
      <c r="S2614" s="1">
        <v>21329.119999999999</v>
      </c>
      <c r="T2614" s="1">
        <v>11640.888000000001</v>
      </c>
      <c r="U2614" s="1">
        <v>3018.27</v>
      </c>
      <c r="V2614" s="1">
        <v>11514.82</v>
      </c>
      <c r="W2614" s="1" t="s">
        <v>11</v>
      </c>
      <c r="X2614" s="1">
        <v>339.63</v>
      </c>
      <c r="Y2614" s="1">
        <v>19.894500000000001</v>
      </c>
      <c r="Z2614" s="1">
        <v>9115.82</v>
      </c>
      <c r="AA2614" s="1">
        <v>3.7928999999999999</v>
      </c>
      <c r="AB2614" s="1">
        <v>231.26499999999999</v>
      </c>
      <c r="AC2614" s="1">
        <v>62.389000000000003</v>
      </c>
      <c r="AD2614" s="1">
        <v>1.0014000000000001</v>
      </c>
      <c r="AE2614" s="1">
        <v>5.96E-2</v>
      </c>
      <c r="AF2614" s="1">
        <v>0.2404</v>
      </c>
      <c r="AG2614" s="1">
        <v>45.9</v>
      </c>
      <c r="AH2614" s="1">
        <v>1668</v>
      </c>
      <c r="AI2614" s="1">
        <v>3818</v>
      </c>
      <c r="AJ2614" s="1">
        <v>27.69</v>
      </c>
      <c r="AK2614" s="1">
        <v>86.02</v>
      </c>
      <c r="AL2614" s="1">
        <v>133.34</v>
      </c>
      <c r="AM2614" s="1">
        <v>92.26</v>
      </c>
      <c r="AN2614" t="s">
        <v>11</v>
      </c>
      <c r="AO2614">
        <v>72.683099999999996</v>
      </c>
      <c r="AP2614">
        <v>2993.95</v>
      </c>
      <c r="AQ2614" t="s">
        <v>11</v>
      </c>
      <c r="AR2614">
        <v>2.8762720000000002</v>
      </c>
      <c r="AS2614">
        <v>2430.3295119999998</v>
      </c>
      <c r="AT2614">
        <v>14.612329000000001</v>
      </c>
      <c r="AU2614">
        <v>3717.08</v>
      </c>
      <c r="AV2614">
        <v>4.6166999999999998</v>
      </c>
      <c r="AW2614">
        <v>5.1832000000000003</v>
      </c>
    </row>
    <row r="2615" spans="1:49" x14ac:dyDescent="0.3">
      <c r="A2615" s="4">
        <v>43896</v>
      </c>
      <c r="B2615" s="1">
        <v>26146.67</v>
      </c>
      <c r="C2615" s="1">
        <v>3435.09</v>
      </c>
      <c r="D2615" s="1">
        <v>37576.620000000003</v>
      </c>
      <c r="E2615" s="1">
        <v>98550.2</v>
      </c>
      <c r="F2615" s="1">
        <v>5139.1099999999997</v>
      </c>
      <c r="G2615" s="1">
        <v>6462.55</v>
      </c>
      <c r="H2615" s="1">
        <v>11541.87</v>
      </c>
      <c r="I2615" s="1">
        <v>2972.37</v>
      </c>
      <c r="J2615" s="1">
        <v>16175.02</v>
      </c>
      <c r="K2615" s="1">
        <v>10456.93</v>
      </c>
      <c r="L2615" s="1">
        <v>26146.67</v>
      </c>
      <c r="M2615" s="1">
        <v>2719.51</v>
      </c>
      <c r="N2615" s="1">
        <v>5498.54</v>
      </c>
      <c r="O2615" s="1">
        <v>1483.1</v>
      </c>
      <c r="P2615" s="1">
        <v>2040.22</v>
      </c>
      <c r="Q2615" s="1">
        <v>35222.43</v>
      </c>
      <c r="R2615" s="1">
        <v>103.89400000000001</v>
      </c>
      <c r="S2615" s="1">
        <v>20749.75</v>
      </c>
      <c r="T2615" s="1">
        <v>11425.898999999999</v>
      </c>
      <c r="U2615" s="1">
        <v>2960.98</v>
      </c>
      <c r="V2615" s="1">
        <v>11321.81</v>
      </c>
      <c r="W2615" s="1" t="s">
        <v>11</v>
      </c>
      <c r="X2615" s="1">
        <v>351.02</v>
      </c>
      <c r="Y2615" s="1">
        <v>21.101299999999998</v>
      </c>
      <c r="Z2615" s="1">
        <v>9138.35</v>
      </c>
      <c r="AA2615" s="1">
        <v>3.8275000000000001</v>
      </c>
      <c r="AB2615" s="1">
        <v>241.18799999999999</v>
      </c>
      <c r="AC2615" s="1">
        <v>63.139000000000003</v>
      </c>
      <c r="AD2615" s="1">
        <v>1.0022</v>
      </c>
      <c r="AE2615" s="1">
        <v>6.1499999999999999E-2</v>
      </c>
      <c r="AF2615" s="1">
        <v>0.24340000000000001</v>
      </c>
      <c r="AG2615" s="1">
        <v>41.28</v>
      </c>
      <c r="AH2615" s="1">
        <v>1672.4</v>
      </c>
      <c r="AI2615" s="1">
        <v>3854</v>
      </c>
      <c r="AJ2615" s="1">
        <v>27.21</v>
      </c>
      <c r="AK2615" s="1">
        <v>85.05</v>
      </c>
      <c r="AL2615" s="1">
        <v>134.27000000000001</v>
      </c>
      <c r="AM2615" s="1">
        <v>90.67</v>
      </c>
      <c r="AN2615" t="s">
        <v>11</v>
      </c>
      <c r="AO2615">
        <v>70.793300000000002</v>
      </c>
      <c r="AP2615">
        <v>2966.33</v>
      </c>
      <c r="AQ2615" t="s">
        <v>11</v>
      </c>
      <c r="AR2615">
        <v>2.8753679999999999</v>
      </c>
      <c r="AS2615">
        <v>2430.5463869999999</v>
      </c>
      <c r="AT2615">
        <v>14.492459999999999</v>
      </c>
      <c r="AU2615">
        <v>3673.81</v>
      </c>
      <c r="AV2615">
        <v>4.6273999999999997</v>
      </c>
      <c r="AW2615">
        <v>5.2321</v>
      </c>
    </row>
    <row r="2616" spans="1:49" x14ac:dyDescent="0.3">
      <c r="A2616" s="4">
        <v>43899</v>
      </c>
      <c r="B2616" s="1">
        <v>25040.46</v>
      </c>
      <c r="C2616" s="1">
        <v>3174.81</v>
      </c>
      <c r="D2616" s="1">
        <v>35634.949999999997</v>
      </c>
      <c r="E2616" s="1">
        <v>86276.74</v>
      </c>
      <c r="F2616" s="1">
        <v>4707.91</v>
      </c>
      <c r="G2616" s="1">
        <v>5965.77</v>
      </c>
      <c r="H2616" s="1">
        <v>10625.02</v>
      </c>
      <c r="I2616" s="1">
        <v>2746.56</v>
      </c>
      <c r="J2616" s="1">
        <v>14514.24</v>
      </c>
      <c r="K2616" s="1">
        <v>9984.44</v>
      </c>
      <c r="L2616" s="1">
        <v>25040.46</v>
      </c>
      <c r="M2616" s="1">
        <v>2719.51</v>
      </c>
      <c r="N2616" s="1">
        <v>5136.8090000000002</v>
      </c>
      <c r="O2616" s="1">
        <v>1424.16</v>
      </c>
      <c r="P2616" s="1">
        <v>1954.77</v>
      </c>
      <c r="Q2616" s="1">
        <v>30379.9</v>
      </c>
      <c r="R2616" s="1">
        <v>103.89400000000001</v>
      </c>
      <c r="S2616" s="1">
        <v>19698.759999999998</v>
      </c>
      <c r="T2616" s="1">
        <v>11091.812</v>
      </c>
      <c r="U2616" s="1">
        <v>2782.37</v>
      </c>
      <c r="V2616" s="1">
        <v>10977.64</v>
      </c>
      <c r="W2616" s="1" t="s">
        <v>11</v>
      </c>
      <c r="X2616" s="1">
        <v>267.52999999999997</v>
      </c>
      <c r="Y2616" s="1">
        <v>16.6419</v>
      </c>
      <c r="Z2616" s="1">
        <v>7861.2</v>
      </c>
      <c r="AA2616" s="1">
        <v>3.0196999999999998</v>
      </c>
      <c r="AB2616" s="1">
        <v>198.86500000000001</v>
      </c>
      <c r="AC2616" s="1">
        <v>49.107999999999997</v>
      </c>
      <c r="AD2616" s="1">
        <v>1.0024</v>
      </c>
      <c r="AE2616" s="1">
        <v>5.21E-2</v>
      </c>
      <c r="AF2616" s="1">
        <v>0.2049</v>
      </c>
      <c r="AG2616" s="1">
        <v>31.13</v>
      </c>
      <c r="AH2616" s="1">
        <v>1675.7</v>
      </c>
      <c r="AI2616" s="1">
        <v>3766</v>
      </c>
      <c r="AJ2616" s="1">
        <v>25.1</v>
      </c>
      <c r="AK2616" s="1">
        <v>81.39</v>
      </c>
      <c r="AL2616" s="1">
        <v>131.01</v>
      </c>
      <c r="AM2616" s="1">
        <v>83.68</v>
      </c>
      <c r="AN2616" t="s">
        <v>11</v>
      </c>
      <c r="AO2616">
        <v>67.848299999999995</v>
      </c>
      <c r="AP2616">
        <v>2861.03</v>
      </c>
      <c r="AQ2616" t="s">
        <v>11</v>
      </c>
      <c r="AR2616">
        <v>2.8514330000000001</v>
      </c>
      <c r="AS2616">
        <v>2430.0297850000002</v>
      </c>
      <c r="AT2616">
        <v>14.207786</v>
      </c>
      <c r="AU2616">
        <v>3571.77</v>
      </c>
      <c r="AV2616">
        <v>4.7220000000000004</v>
      </c>
      <c r="AW2616">
        <v>5.4047000000000001</v>
      </c>
    </row>
    <row r="2617" spans="1:49" x14ac:dyDescent="0.3">
      <c r="A2617" s="4">
        <v>43900</v>
      </c>
      <c r="B2617" s="1">
        <v>25392.51</v>
      </c>
      <c r="C2617" s="1">
        <v>3155.6</v>
      </c>
      <c r="D2617" s="1">
        <v>35634.949999999997</v>
      </c>
      <c r="E2617" s="1">
        <v>92263.66</v>
      </c>
      <c r="F2617" s="1">
        <v>4636.6099999999997</v>
      </c>
      <c r="G2617" s="1">
        <v>5960.23</v>
      </c>
      <c r="H2617" s="1">
        <v>10475.49</v>
      </c>
      <c r="I2617" s="1">
        <v>2882.23</v>
      </c>
      <c r="J2617" s="1">
        <v>14958.09</v>
      </c>
      <c r="K2617" s="1">
        <v>10153.370000000001</v>
      </c>
      <c r="L2617" s="1">
        <v>25392.51</v>
      </c>
      <c r="M2617" s="1">
        <v>2498.94</v>
      </c>
      <c r="N2617" s="1">
        <v>5220.826</v>
      </c>
      <c r="O2617" s="1">
        <v>1430.47</v>
      </c>
      <c r="P2617" s="1">
        <v>1962.93</v>
      </c>
      <c r="Q2617" s="1">
        <v>32832.26</v>
      </c>
      <c r="R2617" s="1">
        <v>103.89400000000001</v>
      </c>
      <c r="S2617" s="1">
        <v>19867.12</v>
      </c>
      <c r="T2617" s="1">
        <v>10897.475</v>
      </c>
      <c r="U2617" s="1">
        <v>2832.54</v>
      </c>
      <c r="V2617" s="1">
        <v>11003.54</v>
      </c>
      <c r="W2617" s="1" t="s">
        <v>11</v>
      </c>
      <c r="X2617" s="1">
        <v>271.76</v>
      </c>
      <c r="Y2617" s="1">
        <v>17.373000000000001</v>
      </c>
      <c r="Z2617" s="1">
        <v>7999.1</v>
      </c>
      <c r="AA2617" s="1">
        <v>3.0972</v>
      </c>
      <c r="AB2617" s="1">
        <v>203.26</v>
      </c>
      <c r="AC2617" s="1">
        <v>50.7</v>
      </c>
      <c r="AD2617" s="1">
        <v>1</v>
      </c>
      <c r="AE2617" s="1">
        <v>5.21E-2</v>
      </c>
      <c r="AF2617" s="1">
        <v>0.2132</v>
      </c>
      <c r="AG2617" s="1">
        <v>34.36</v>
      </c>
      <c r="AH2617" s="1">
        <v>1660.3</v>
      </c>
      <c r="AI2617" s="1">
        <v>3766</v>
      </c>
      <c r="AJ2617" s="1">
        <v>26.19</v>
      </c>
      <c r="AK2617" s="1">
        <v>82.64</v>
      </c>
      <c r="AL2617" s="1">
        <v>128.06</v>
      </c>
      <c r="AM2617" s="1">
        <v>86.54</v>
      </c>
      <c r="AN2617" t="s">
        <v>11</v>
      </c>
      <c r="AO2617">
        <v>69.296700000000001</v>
      </c>
      <c r="AP2617">
        <v>2901.68</v>
      </c>
      <c r="AQ2617" t="s">
        <v>11</v>
      </c>
      <c r="AR2617">
        <v>2.8555269999999999</v>
      </c>
      <c r="AS2617">
        <v>2429.9973140000002</v>
      </c>
      <c r="AT2617">
        <v>14.329739999999999</v>
      </c>
      <c r="AU2617">
        <v>3616.39</v>
      </c>
      <c r="AV2617">
        <v>4.6428000000000003</v>
      </c>
      <c r="AW2617">
        <v>5.2367999999999997</v>
      </c>
    </row>
    <row r="2618" spans="1:49" x14ac:dyDescent="0.3">
      <c r="A2618" s="4">
        <v>43901</v>
      </c>
      <c r="B2618" s="1">
        <v>25231.61</v>
      </c>
      <c r="C2618" s="1">
        <v>3148.41</v>
      </c>
      <c r="D2618" s="1">
        <v>35697.4</v>
      </c>
      <c r="E2618" s="1">
        <v>85063.18</v>
      </c>
      <c r="F2618" s="1">
        <v>4610.25</v>
      </c>
      <c r="G2618" s="1">
        <v>5876.52</v>
      </c>
      <c r="H2618" s="1">
        <v>10438.68</v>
      </c>
      <c r="I2618" s="1">
        <v>2741.38</v>
      </c>
      <c r="J2618" s="1">
        <v>14270.09</v>
      </c>
      <c r="K2618" s="1">
        <v>10070.469999999999</v>
      </c>
      <c r="L2618" s="1">
        <v>25231.61</v>
      </c>
      <c r="M2618" s="1">
        <v>2492.88</v>
      </c>
      <c r="N2618" s="1">
        <v>5154.1049999999996</v>
      </c>
      <c r="O2618" s="1">
        <v>1443.83</v>
      </c>
      <c r="P2618" s="1">
        <v>1908.27</v>
      </c>
      <c r="Q2618" s="1">
        <v>31419.599999999999</v>
      </c>
      <c r="R2618" s="1">
        <v>103.89400000000001</v>
      </c>
      <c r="S2618" s="1">
        <v>19416.060000000001</v>
      </c>
      <c r="T2618" s="1">
        <v>10873.605</v>
      </c>
      <c r="U2618" s="1">
        <v>2783.72</v>
      </c>
      <c r="V2618" s="1">
        <v>10893.75</v>
      </c>
      <c r="W2618" s="1" t="s">
        <v>11</v>
      </c>
      <c r="X2618" s="1">
        <v>267.92</v>
      </c>
      <c r="Y2618" s="1">
        <v>17.071400000000001</v>
      </c>
      <c r="Z2618" s="1">
        <v>7863.14</v>
      </c>
      <c r="AA2618" s="1">
        <v>3.0474999999999999</v>
      </c>
      <c r="AB2618" s="1">
        <v>193.31</v>
      </c>
      <c r="AC2618" s="1">
        <v>48.482999999999997</v>
      </c>
      <c r="AD2618" s="1">
        <v>1.0009999999999999</v>
      </c>
      <c r="AE2618" s="1">
        <v>5.0700000000000002E-2</v>
      </c>
      <c r="AF2618" s="1">
        <v>0.2074</v>
      </c>
      <c r="AG2618" s="1">
        <v>32.979999999999997</v>
      </c>
      <c r="AH2618" s="1">
        <v>1642.3</v>
      </c>
      <c r="AI2618" s="1">
        <v>3866</v>
      </c>
      <c r="AJ2618" s="1">
        <v>24.56</v>
      </c>
      <c r="AK2618" s="1">
        <v>80.84</v>
      </c>
      <c r="AL2618" s="1">
        <v>123.85</v>
      </c>
      <c r="AM2618" s="1">
        <v>81.34</v>
      </c>
      <c r="AN2618" t="s">
        <v>11</v>
      </c>
      <c r="AO2618">
        <v>68.3</v>
      </c>
      <c r="AP2618">
        <v>2848.51</v>
      </c>
      <c r="AQ2618" t="s">
        <v>11</v>
      </c>
      <c r="AR2618">
        <v>2.8084380000000002</v>
      </c>
      <c r="AS2618">
        <v>2427.376953</v>
      </c>
      <c r="AT2618">
        <v>14.093285</v>
      </c>
      <c r="AU2618">
        <v>3545.79</v>
      </c>
      <c r="AV2618">
        <v>4.8151999999999999</v>
      </c>
      <c r="AW2618">
        <v>5.4316000000000004</v>
      </c>
    </row>
    <row r="2619" spans="1:49" x14ac:dyDescent="0.3">
      <c r="A2619" s="4">
        <v>43902</v>
      </c>
      <c r="B2619" s="1">
        <v>24309.07</v>
      </c>
      <c r="C2619" s="1">
        <v>2701</v>
      </c>
      <c r="D2619" s="1">
        <v>32778.14</v>
      </c>
      <c r="E2619" s="1">
        <v>72321.52</v>
      </c>
      <c r="F2619" s="1">
        <v>4044.26</v>
      </c>
      <c r="G2619" s="1">
        <v>5237.4799999999996</v>
      </c>
      <c r="H2619" s="1">
        <v>9161.1299999999992</v>
      </c>
      <c r="I2619" s="1">
        <v>2480.64</v>
      </c>
      <c r="J2619" s="1">
        <v>12508.45</v>
      </c>
      <c r="K2619" s="1">
        <v>9725.7199999999993</v>
      </c>
      <c r="L2619" s="1">
        <v>24309.07</v>
      </c>
      <c r="M2619" s="1">
        <v>2286.4</v>
      </c>
      <c r="N2619" s="1">
        <v>4895.7479999999996</v>
      </c>
      <c r="O2619" s="1">
        <v>1419.43</v>
      </c>
      <c r="P2619" s="1">
        <v>1834.33</v>
      </c>
      <c r="Q2619" s="1">
        <v>28351.89</v>
      </c>
      <c r="R2619" s="1">
        <v>103.89400000000001</v>
      </c>
      <c r="S2619" s="1">
        <v>18559.63</v>
      </c>
      <c r="T2619" s="1">
        <v>10327.065000000001</v>
      </c>
      <c r="U2619" s="1">
        <v>2678.64</v>
      </c>
      <c r="V2619" s="1">
        <v>10422.32</v>
      </c>
      <c r="W2619" s="1" t="s">
        <v>11</v>
      </c>
      <c r="X2619" s="1">
        <v>178.18</v>
      </c>
      <c r="Y2619" s="1">
        <v>15.9567</v>
      </c>
      <c r="Z2619" s="1">
        <v>5725.35</v>
      </c>
      <c r="AA2619" s="1">
        <v>2.1246999999999998</v>
      </c>
      <c r="AB2619" s="1">
        <v>128.965</v>
      </c>
      <c r="AC2619" s="1">
        <v>33.079000000000001</v>
      </c>
      <c r="AD2619" s="1">
        <v>1.0104</v>
      </c>
      <c r="AE2619" s="1">
        <v>3.2899999999999999E-2</v>
      </c>
      <c r="AF2619" s="1">
        <v>0.15570000000000001</v>
      </c>
      <c r="AG2619" s="1">
        <v>31.5</v>
      </c>
      <c r="AH2619" s="1">
        <v>1590.3</v>
      </c>
      <c r="AI2619" s="1">
        <v>3852</v>
      </c>
      <c r="AJ2619" s="1">
        <v>22.06</v>
      </c>
      <c r="AK2619" s="1">
        <v>77.61</v>
      </c>
      <c r="AL2619" s="1">
        <v>117.94</v>
      </c>
      <c r="AM2619" s="1">
        <v>73.099999999999994</v>
      </c>
      <c r="AN2619" t="s">
        <v>11</v>
      </c>
      <c r="AO2619">
        <v>66.164199999999994</v>
      </c>
      <c r="AP2619">
        <v>2661.41</v>
      </c>
      <c r="AQ2619" t="s">
        <v>11</v>
      </c>
      <c r="AR2619">
        <v>2.7510180000000002</v>
      </c>
      <c r="AS2619">
        <v>2424.0048830000001</v>
      </c>
      <c r="AT2619">
        <v>13.713456000000001</v>
      </c>
      <c r="AU2619">
        <v>3430.04</v>
      </c>
      <c r="AV2619">
        <v>4.7954999999999997</v>
      </c>
      <c r="AW2619">
        <v>5.3628</v>
      </c>
    </row>
    <row r="2620" spans="1:49" x14ac:dyDescent="0.3">
      <c r="A2620" s="4">
        <v>43903</v>
      </c>
      <c r="B2620" s="1">
        <v>24032.91</v>
      </c>
      <c r="C2620" s="1">
        <v>2732.8</v>
      </c>
      <c r="D2620" s="1">
        <v>34103.480000000003</v>
      </c>
      <c r="E2620" s="1">
        <v>82896.34</v>
      </c>
      <c r="F2620" s="1">
        <v>4118.3599999999997</v>
      </c>
      <c r="G2620" s="1">
        <v>5366.11</v>
      </c>
      <c r="H2620" s="1">
        <v>9232.08</v>
      </c>
      <c r="I2620" s="1">
        <v>2711.02</v>
      </c>
      <c r="J2620" s="1">
        <v>13716.33</v>
      </c>
      <c r="K2620" s="1">
        <v>9650.15</v>
      </c>
      <c r="L2620" s="1">
        <v>24032.91</v>
      </c>
      <c r="M2620" s="1">
        <v>2316.38</v>
      </c>
      <c r="N2620" s="1">
        <v>4907.5709999999999</v>
      </c>
      <c r="O2620" s="1">
        <v>1344.75</v>
      </c>
      <c r="P2620" s="1">
        <v>1771.44</v>
      </c>
      <c r="Q2620" s="1">
        <v>28447.97</v>
      </c>
      <c r="R2620" s="1">
        <v>103.89400000000001</v>
      </c>
      <c r="S2620" s="1">
        <v>17431.05</v>
      </c>
      <c r="T2620" s="1">
        <v>9820.9619999999995</v>
      </c>
      <c r="U2620" s="1">
        <v>2634</v>
      </c>
      <c r="V2620" s="1">
        <v>10128.870000000001</v>
      </c>
      <c r="W2620" s="1" t="s">
        <v>11</v>
      </c>
      <c r="X2620" s="1">
        <v>175.18</v>
      </c>
      <c r="Y2620" s="1">
        <v>11.064</v>
      </c>
      <c r="Z2620" s="1">
        <v>5434.09</v>
      </c>
      <c r="AA2620" s="1">
        <v>2.0015999999999998</v>
      </c>
      <c r="AB2620" s="1">
        <v>128.77500000000001</v>
      </c>
      <c r="AC2620" s="1">
        <v>36.06</v>
      </c>
      <c r="AD2620" s="1">
        <v>1.0065999999999999</v>
      </c>
      <c r="AE2620" s="1">
        <v>3.9699999999999999E-2</v>
      </c>
      <c r="AF2620" s="1">
        <v>0.15379999999999999</v>
      </c>
      <c r="AG2620" s="1">
        <v>31.73</v>
      </c>
      <c r="AH2620" s="1">
        <v>1516.7</v>
      </c>
      <c r="AI2620" s="1">
        <v>3840</v>
      </c>
      <c r="AJ2620" s="1">
        <v>24</v>
      </c>
      <c r="AK2620" s="1">
        <v>80.05</v>
      </c>
      <c r="AL2620" s="1">
        <v>123.05</v>
      </c>
      <c r="AM2620" s="1">
        <v>79.48</v>
      </c>
      <c r="AN2620" t="s">
        <v>11</v>
      </c>
      <c r="AO2620">
        <v>65.305099999999996</v>
      </c>
      <c r="AP2620">
        <v>2701.07</v>
      </c>
      <c r="AQ2620" t="s">
        <v>11</v>
      </c>
      <c r="AR2620">
        <v>2.809904</v>
      </c>
      <c r="AS2620">
        <v>2425.9047850000002</v>
      </c>
      <c r="AT2620">
        <v>14.027967</v>
      </c>
      <c r="AU2620">
        <v>3524.29</v>
      </c>
      <c r="AV2620">
        <v>4.8345000000000002</v>
      </c>
      <c r="AW2620">
        <v>5.3937999999999997</v>
      </c>
    </row>
    <row r="2621" spans="1:49" x14ac:dyDescent="0.3">
      <c r="A2621" s="4">
        <v>43906</v>
      </c>
      <c r="B2621" s="1">
        <v>23063.57</v>
      </c>
      <c r="C2621" s="1">
        <v>2535.58</v>
      </c>
      <c r="D2621" s="1">
        <v>31390.07</v>
      </c>
      <c r="E2621" s="1">
        <v>70573.789999999994</v>
      </c>
      <c r="F2621" s="1">
        <v>3881.46</v>
      </c>
      <c r="G2621" s="1">
        <v>5151.08</v>
      </c>
      <c r="H2621" s="1">
        <v>8742.25</v>
      </c>
      <c r="I2621" s="1">
        <v>2386.13</v>
      </c>
      <c r="J2621" s="1">
        <v>12360.4</v>
      </c>
      <c r="K2621" s="1">
        <v>9227.6</v>
      </c>
      <c r="L2621" s="1">
        <v>23063.57</v>
      </c>
      <c r="M2621" s="1">
        <v>2266.9</v>
      </c>
      <c r="N2621" s="1">
        <v>4690.6570000000002</v>
      </c>
      <c r="O2621" s="1">
        <v>1280.6300000000001</v>
      </c>
      <c r="P2621" s="1">
        <v>1714.86</v>
      </c>
      <c r="Q2621" s="1">
        <v>25697.51</v>
      </c>
      <c r="R2621" s="1">
        <v>103.89400000000001</v>
      </c>
      <c r="S2621" s="1">
        <v>17002.04</v>
      </c>
      <c r="T2621" s="1">
        <v>9471.2450000000008</v>
      </c>
      <c r="U2621" s="1">
        <v>2495.77</v>
      </c>
      <c r="V2621" s="1">
        <v>9717.77</v>
      </c>
      <c r="W2621" s="1" t="s">
        <v>11</v>
      </c>
      <c r="X2621" s="1">
        <v>167.96</v>
      </c>
      <c r="Y2621" s="1">
        <v>9.5302000000000007</v>
      </c>
      <c r="Z2621" s="1">
        <v>4904.4799999999996</v>
      </c>
      <c r="AA2621" s="1">
        <v>1.8716999999999999</v>
      </c>
      <c r="AB2621" s="1">
        <v>109.623</v>
      </c>
      <c r="AC2621" s="1">
        <v>32.046999999999997</v>
      </c>
      <c r="AD2621" s="1">
        <v>1.0026999999999999</v>
      </c>
      <c r="AE2621" s="1">
        <v>3.5299999999999998E-2</v>
      </c>
      <c r="AF2621" s="1">
        <v>0.13880000000000001</v>
      </c>
      <c r="AG2621" s="1">
        <v>28.7</v>
      </c>
      <c r="AH2621" s="1">
        <v>1486.5</v>
      </c>
      <c r="AI2621" s="1">
        <v>3746</v>
      </c>
      <c r="AJ2621" s="1">
        <v>19.78</v>
      </c>
      <c r="AK2621" s="1">
        <v>75.650000000000006</v>
      </c>
      <c r="AL2621" s="1">
        <v>121.3</v>
      </c>
      <c r="AM2621" s="1">
        <v>65.39</v>
      </c>
      <c r="AN2621" t="s">
        <v>11</v>
      </c>
      <c r="AO2621">
        <v>62.5747</v>
      </c>
      <c r="AP2621">
        <v>2575.81</v>
      </c>
      <c r="AQ2621" t="s">
        <v>11</v>
      </c>
      <c r="AR2621">
        <v>2.8077939999999999</v>
      </c>
      <c r="AS2621">
        <v>2425.6914059999999</v>
      </c>
      <c r="AT2621">
        <v>13.882</v>
      </c>
      <c r="AU2621">
        <v>3463.36</v>
      </c>
      <c r="AV2621">
        <v>5.0004</v>
      </c>
      <c r="AW2621">
        <v>5.5922000000000001</v>
      </c>
    </row>
    <row r="2622" spans="1:49" x14ac:dyDescent="0.3">
      <c r="A2622" s="4">
        <v>43907</v>
      </c>
      <c r="B2622" s="1">
        <v>23263.73</v>
      </c>
      <c r="C2622" s="1">
        <v>2528.77</v>
      </c>
      <c r="D2622" s="1">
        <v>30579.09</v>
      </c>
      <c r="E2622" s="1">
        <v>74939.69</v>
      </c>
      <c r="F2622" s="1">
        <v>3991.78</v>
      </c>
      <c r="G2622" s="1">
        <v>5294.9</v>
      </c>
      <c r="H2622" s="1">
        <v>8939.1</v>
      </c>
      <c r="I2622" s="1">
        <v>2529.19</v>
      </c>
      <c r="J2622" s="1">
        <v>12685.21</v>
      </c>
      <c r="K2622" s="1">
        <v>9216.17</v>
      </c>
      <c r="L2622" s="1">
        <v>23263.73</v>
      </c>
      <c r="M2622" s="1">
        <v>2224.7399999999998</v>
      </c>
      <c r="N2622" s="1">
        <v>4456.7489999999998</v>
      </c>
      <c r="O2622" s="1">
        <v>1256.58</v>
      </c>
      <c r="P2622" s="1">
        <v>1672.44</v>
      </c>
      <c r="Q2622" s="1">
        <v>25823.46</v>
      </c>
      <c r="R2622" s="1">
        <v>103.89400000000001</v>
      </c>
      <c r="S2622" s="1">
        <v>17011.53</v>
      </c>
      <c r="T2622" s="1">
        <v>9429.0740000000005</v>
      </c>
      <c r="U2622" s="1">
        <v>2454.5300000000002</v>
      </c>
      <c r="V2622" s="1">
        <v>9439.6299999999992</v>
      </c>
      <c r="W2622" s="1" t="s">
        <v>11</v>
      </c>
      <c r="X2622" s="1">
        <v>187.62</v>
      </c>
      <c r="Y2622" s="1">
        <v>10.350300000000001</v>
      </c>
      <c r="Z2622" s="1">
        <v>5469.8</v>
      </c>
      <c r="AA2622" s="1">
        <v>2.0188999999999999</v>
      </c>
      <c r="AB2622" s="1">
        <v>119.3</v>
      </c>
      <c r="AC2622" s="1">
        <v>35.034999999999997</v>
      </c>
      <c r="AD2622" s="1">
        <v>1.0057</v>
      </c>
      <c r="AE2622" s="1">
        <v>3.7400000000000003E-2</v>
      </c>
      <c r="AF2622" s="1">
        <v>0.14899999999999999</v>
      </c>
      <c r="AG2622" s="1">
        <v>26.95</v>
      </c>
      <c r="AH2622" s="1">
        <v>1525.8</v>
      </c>
      <c r="AI2622" s="1">
        <v>3642</v>
      </c>
      <c r="AJ2622" s="1">
        <v>20.91</v>
      </c>
      <c r="AK2622" s="1">
        <v>76.36</v>
      </c>
      <c r="AL2622" s="1">
        <v>116.33</v>
      </c>
      <c r="AM2622" s="1">
        <v>69.17</v>
      </c>
      <c r="AN2622" t="s">
        <v>11</v>
      </c>
      <c r="AO2622">
        <v>62.008600000000001</v>
      </c>
      <c r="AP2622">
        <v>2520.9</v>
      </c>
      <c r="AQ2622" t="s">
        <v>11</v>
      </c>
      <c r="AR2622">
        <v>2.8207840000000002</v>
      </c>
      <c r="AS2622">
        <v>2426.6789549999999</v>
      </c>
      <c r="AT2622">
        <v>13.901149999999999</v>
      </c>
      <c r="AU2622">
        <v>3478.44</v>
      </c>
      <c r="AV2622">
        <v>5.0091999999999999</v>
      </c>
      <c r="AW2622">
        <v>5.5090000000000003</v>
      </c>
    </row>
    <row r="2623" spans="1:49" x14ac:dyDescent="0.3">
      <c r="A2623" s="4">
        <v>43908</v>
      </c>
      <c r="B2623" s="1">
        <v>22291.82</v>
      </c>
      <c r="C2623" s="1">
        <v>2576.21</v>
      </c>
      <c r="D2623" s="1">
        <v>28869.51</v>
      </c>
      <c r="E2623" s="1">
        <v>66809.16</v>
      </c>
      <c r="F2623" s="1">
        <v>3754.84</v>
      </c>
      <c r="G2623" s="1">
        <v>5080.58</v>
      </c>
      <c r="H2623" s="1">
        <v>8441.7099999999991</v>
      </c>
      <c r="I2623" s="1">
        <v>2398.1</v>
      </c>
      <c r="J2623" s="1">
        <v>11721.42</v>
      </c>
      <c r="K2623" s="1">
        <v>8800.6200000000008</v>
      </c>
      <c r="L2623" s="1">
        <v>22291.82</v>
      </c>
      <c r="M2623" s="1">
        <v>2112.64</v>
      </c>
      <c r="N2623" s="1">
        <v>4330.674</v>
      </c>
      <c r="O2623" s="1">
        <v>1239.01</v>
      </c>
      <c r="P2623" s="1">
        <v>1591.2</v>
      </c>
      <c r="Q2623" s="1">
        <v>22087.13</v>
      </c>
      <c r="R2623" s="1">
        <v>103.89400000000001</v>
      </c>
      <c r="S2623" s="1">
        <v>16726.55</v>
      </c>
      <c r="T2623" s="1">
        <v>9449.5280000000002</v>
      </c>
      <c r="U2623" s="1">
        <v>2425.62</v>
      </c>
      <c r="V2623" s="1">
        <v>9218.67</v>
      </c>
      <c r="W2623" s="1" t="s">
        <v>11</v>
      </c>
      <c r="X2623" s="1">
        <v>182.05</v>
      </c>
      <c r="Y2623" s="1">
        <v>10.4095</v>
      </c>
      <c r="Z2623" s="1">
        <v>5338.27</v>
      </c>
      <c r="AA2623" s="1">
        <v>1.9776</v>
      </c>
      <c r="AB2623" s="1">
        <v>116.51</v>
      </c>
      <c r="AC2623" s="1">
        <v>34.258000000000003</v>
      </c>
      <c r="AD2623" s="1">
        <v>1.0037</v>
      </c>
      <c r="AE2623" s="1">
        <v>3.6999999999999998E-2</v>
      </c>
      <c r="AF2623" s="1">
        <v>0.14630000000000001</v>
      </c>
      <c r="AG2623" s="1">
        <v>20.37</v>
      </c>
      <c r="AH2623" s="1">
        <v>1477.9</v>
      </c>
      <c r="AI2623" s="1">
        <v>3708</v>
      </c>
      <c r="AJ2623" s="1">
        <v>19.010000000000002</v>
      </c>
      <c r="AK2623" s="1">
        <v>72.989999999999995</v>
      </c>
      <c r="AL2623" s="1">
        <v>110.51</v>
      </c>
      <c r="AM2623" s="1">
        <v>62.59</v>
      </c>
      <c r="AN2623" t="s">
        <v>11</v>
      </c>
      <c r="AO2623">
        <v>59.479500000000002</v>
      </c>
      <c r="AP2623">
        <v>2187.38</v>
      </c>
      <c r="AQ2623" t="s">
        <v>11</v>
      </c>
      <c r="AR2623">
        <v>2.7662209999999998</v>
      </c>
      <c r="AS2623">
        <v>2419.7631839999999</v>
      </c>
      <c r="AT2623">
        <v>13.639587000000001</v>
      </c>
      <c r="AU2623">
        <v>3397.62</v>
      </c>
      <c r="AV2623">
        <v>5.1089000000000002</v>
      </c>
      <c r="AW2623">
        <v>5.5743</v>
      </c>
    </row>
    <row r="2624" spans="1:49" x14ac:dyDescent="0.3">
      <c r="A2624" s="4">
        <v>43909</v>
      </c>
      <c r="B2624" s="1">
        <v>21709.13</v>
      </c>
      <c r="C2624" s="1">
        <v>2636.02</v>
      </c>
      <c r="D2624" s="1">
        <v>28288.23</v>
      </c>
      <c r="E2624" s="1">
        <v>67673.679999999993</v>
      </c>
      <c r="F2624" s="1">
        <v>3855.5</v>
      </c>
      <c r="G2624" s="1">
        <v>5151.6099999999997</v>
      </c>
      <c r="H2624" s="1">
        <v>8610.43</v>
      </c>
      <c r="I2624" s="1">
        <v>2409.39</v>
      </c>
      <c r="J2624" s="1">
        <v>12170.52</v>
      </c>
      <c r="K2624" s="1">
        <v>8559.64</v>
      </c>
      <c r="L2624" s="1">
        <v>21709.13</v>
      </c>
      <c r="M2624" s="1">
        <v>2275.6999999999998</v>
      </c>
      <c r="N2624" s="1">
        <v>4105.4219999999996</v>
      </c>
      <c r="O2624" s="1">
        <v>1219.72</v>
      </c>
      <c r="P2624" s="1">
        <v>1457.64</v>
      </c>
      <c r="Q2624" s="1">
        <v>22656.43</v>
      </c>
      <c r="R2624" s="1">
        <v>103.89400000000001</v>
      </c>
      <c r="S2624" s="1">
        <v>16552.830000000002</v>
      </c>
      <c r="T2624" s="1">
        <v>9109.3590000000004</v>
      </c>
      <c r="U2624" s="1">
        <v>2311</v>
      </c>
      <c r="V2624" s="1">
        <v>8681.34</v>
      </c>
      <c r="W2624" s="1" t="s">
        <v>11</v>
      </c>
      <c r="X2624" s="1">
        <v>225.72</v>
      </c>
      <c r="Y2624" s="1">
        <v>12.241</v>
      </c>
      <c r="Z2624" s="1">
        <v>6254.32</v>
      </c>
      <c r="AA2624" s="1">
        <v>2.3029999999999999</v>
      </c>
      <c r="AB2624" s="1">
        <v>137.33500000000001</v>
      </c>
      <c r="AC2624" s="1">
        <v>39.801000000000002</v>
      </c>
      <c r="AD2624" s="1">
        <v>1.0024</v>
      </c>
      <c r="AE2624" s="1">
        <v>4.1200000000000001E-2</v>
      </c>
      <c r="AF2624" s="1">
        <v>0.16470000000000001</v>
      </c>
      <c r="AG2624" s="1">
        <v>25.22</v>
      </c>
      <c r="AH2624" s="1">
        <v>1479.3</v>
      </c>
      <c r="AI2624" s="1">
        <v>3678</v>
      </c>
      <c r="AJ2624" s="1">
        <v>18.98</v>
      </c>
      <c r="AK2624" s="1">
        <v>71.349999999999994</v>
      </c>
      <c r="AL2624" s="1">
        <v>105.05</v>
      </c>
      <c r="AM2624" s="1">
        <v>62.81</v>
      </c>
      <c r="AN2624" t="s">
        <v>11</v>
      </c>
      <c r="AO2624">
        <v>61.427100000000003</v>
      </c>
      <c r="AP2624">
        <v>2207.27</v>
      </c>
      <c r="AQ2624" t="s">
        <v>11</v>
      </c>
      <c r="AR2624">
        <v>2.7678069999999999</v>
      </c>
      <c r="AS2624">
        <v>2413.6564939999998</v>
      </c>
      <c r="AT2624">
        <v>13.65239</v>
      </c>
      <c r="AU2624">
        <v>3410.26</v>
      </c>
      <c r="AV2624">
        <v>5.0960999999999999</v>
      </c>
      <c r="AW2624">
        <v>5.4474999999999998</v>
      </c>
    </row>
    <row r="2625" spans="1:49" x14ac:dyDescent="0.3">
      <c r="A2625" s="4">
        <v>43910</v>
      </c>
      <c r="B2625" s="1">
        <v>22805.07</v>
      </c>
      <c r="C2625" s="1">
        <v>2771.49</v>
      </c>
      <c r="D2625" s="1">
        <v>29915.96</v>
      </c>
      <c r="E2625" s="1">
        <v>67217.45</v>
      </c>
      <c r="F2625" s="1">
        <v>4048.8</v>
      </c>
      <c r="G2625" s="1">
        <v>5190.78</v>
      </c>
      <c r="H2625" s="1">
        <v>8928.9500000000007</v>
      </c>
      <c r="I2625" s="1">
        <v>2304.92</v>
      </c>
      <c r="J2625" s="1">
        <v>11851.81</v>
      </c>
      <c r="K2625" s="1">
        <v>9118.67</v>
      </c>
      <c r="L2625" s="1">
        <v>22805.07</v>
      </c>
      <c r="M2625" s="1">
        <v>2331.61</v>
      </c>
      <c r="N2625" s="1">
        <v>4194.9440000000004</v>
      </c>
      <c r="O2625" s="1">
        <v>1303.28</v>
      </c>
      <c r="P2625" s="1">
        <v>1566.15</v>
      </c>
      <c r="Q2625" s="1">
        <v>23890.35</v>
      </c>
      <c r="R2625" s="1">
        <v>103.89400000000001</v>
      </c>
      <c r="S2625" s="1">
        <v>16552.830000000002</v>
      </c>
      <c r="T2625" s="1">
        <v>9196.4230000000007</v>
      </c>
      <c r="U2625" s="1">
        <v>2410.7399999999998</v>
      </c>
      <c r="V2625" s="1">
        <v>9234.09</v>
      </c>
      <c r="W2625" s="1" t="s">
        <v>11</v>
      </c>
      <c r="X2625" s="1">
        <v>203.54</v>
      </c>
      <c r="Y2625" s="1">
        <v>11.8805</v>
      </c>
      <c r="Z2625" s="1">
        <v>5971.92</v>
      </c>
      <c r="AA2625" s="1">
        <v>2.0825999999999998</v>
      </c>
      <c r="AB2625" s="1">
        <v>125.393</v>
      </c>
      <c r="AC2625" s="1">
        <v>36.174999999999997</v>
      </c>
      <c r="AD2625" s="1">
        <v>0.99960000000000004</v>
      </c>
      <c r="AE2625" s="1">
        <v>0.04</v>
      </c>
      <c r="AF2625" s="1">
        <v>0.15210000000000001</v>
      </c>
      <c r="AG2625" s="1">
        <v>22.43</v>
      </c>
      <c r="AH2625" s="1">
        <v>1484.6</v>
      </c>
      <c r="AI2625" s="1">
        <v>3670</v>
      </c>
      <c r="AJ2625" s="1">
        <v>17.86</v>
      </c>
      <c r="AK2625" s="1">
        <v>69.75</v>
      </c>
      <c r="AL2625" s="1">
        <v>106.74</v>
      </c>
      <c r="AM2625" s="1">
        <v>59.68</v>
      </c>
      <c r="AN2625" t="s">
        <v>11</v>
      </c>
      <c r="AO2625">
        <v>61.099800000000002</v>
      </c>
      <c r="AP2625">
        <v>2276.6</v>
      </c>
      <c r="AQ2625" t="s">
        <v>11</v>
      </c>
      <c r="AR2625">
        <v>2.7620960000000001</v>
      </c>
      <c r="AS2625">
        <v>2403.6064449999999</v>
      </c>
      <c r="AT2625">
        <v>13.635376000000001</v>
      </c>
      <c r="AU2625">
        <v>3400.6</v>
      </c>
      <c r="AV2625">
        <v>5.0640000000000001</v>
      </c>
      <c r="AW2625">
        <v>5.4138000000000002</v>
      </c>
    </row>
    <row r="2626" spans="1:49" x14ac:dyDescent="0.3">
      <c r="A2626" s="4">
        <v>43913</v>
      </c>
      <c r="B2626" s="1">
        <v>21696.13</v>
      </c>
      <c r="C2626" s="1">
        <v>2664.1</v>
      </c>
      <c r="D2626" s="1">
        <v>25981.24</v>
      </c>
      <c r="E2626" s="1">
        <v>63313.04</v>
      </c>
      <c r="F2626" s="1">
        <v>3914.31</v>
      </c>
      <c r="G2626" s="1">
        <v>4993.8900000000003</v>
      </c>
      <c r="H2626" s="1">
        <v>8741.15</v>
      </c>
      <c r="I2626" s="1">
        <v>2237.4</v>
      </c>
      <c r="J2626" s="1">
        <v>11228.49</v>
      </c>
      <c r="K2626" s="1">
        <v>8751.76</v>
      </c>
      <c r="L2626" s="1">
        <v>21696.13</v>
      </c>
      <c r="M2626" s="1">
        <v>2253.35</v>
      </c>
      <c r="N2626" s="1">
        <v>3989.5169999999998</v>
      </c>
      <c r="O2626" s="1">
        <v>1259.8800000000001</v>
      </c>
      <c r="P2626" s="1">
        <v>1482.46</v>
      </c>
      <c r="Q2626" s="1">
        <v>23890.35</v>
      </c>
      <c r="R2626" s="1">
        <v>103.89400000000001</v>
      </c>
      <c r="S2626" s="1">
        <v>16887.78</v>
      </c>
      <c r="T2626" s="1">
        <v>8498.6980000000003</v>
      </c>
      <c r="U2626" s="1">
        <v>2233.48</v>
      </c>
      <c r="V2626" s="1">
        <v>8890.0300000000007</v>
      </c>
      <c r="W2626" s="1" t="s">
        <v>11</v>
      </c>
      <c r="X2626" s="1">
        <v>219.44</v>
      </c>
      <c r="Y2626" s="1">
        <v>11.9618</v>
      </c>
      <c r="Z2626" s="1">
        <v>6414.54</v>
      </c>
      <c r="AA2626" s="1">
        <v>2.2926000000000002</v>
      </c>
      <c r="AB2626" s="1">
        <v>132.40799999999999</v>
      </c>
      <c r="AC2626" s="1">
        <v>38.968000000000004</v>
      </c>
      <c r="AD2626" s="1">
        <v>1.0037</v>
      </c>
      <c r="AE2626" s="1">
        <v>3.95E-2</v>
      </c>
      <c r="AF2626" s="1">
        <v>0.1585</v>
      </c>
      <c r="AG2626" s="1">
        <v>23.36</v>
      </c>
      <c r="AH2626" s="1">
        <v>1567.6</v>
      </c>
      <c r="AI2626" s="1">
        <v>3824</v>
      </c>
      <c r="AJ2626" s="1">
        <v>16.899999999999999</v>
      </c>
      <c r="AK2626" s="1">
        <v>68.63</v>
      </c>
      <c r="AL2626" s="1">
        <v>114.63</v>
      </c>
      <c r="AM2626" s="1">
        <v>56.91</v>
      </c>
      <c r="AN2626" t="s">
        <v>11</v>
      </c>
      <c r="AO2626">
        <v>62.008299999999998</v>
      </c>
      <c r="AP2626">
        <v>2169.2600000000002</v>
      </c>
      <c r="AQ2626" t="s">
        <v>11</v>
      </c>
      <c r="AR2626">
        <v>2.740345</v>
      </c>
      <c r="AS2626">
        <v>2390.5783689999998</v>
      </c>
      <c r="AT2626">
        <v>13.5647</v>
      </c>
      <c r="AU2626">
        <v>3380.23</v>
      </c>
      <c r="AV2626">
        <v>5.1459999999999999</v>
      </c>
      <c r="AW2626">
        <v>5.5137999999999998</v>
      </c>
    </row>
    <row r="2627" spans="1:49" x14ac:dyDescent="0.3">
      <c r="A2627" s="4">
        <v>43914</v>
      </c>
      <c r="B2627" s="1">
        <v>22663.49</v>
      </c>
      <c r="C2627" s="1">
        <v>2867.59</v>
      </c>
      <c r="D2627" s="1">
        <v>26674.03</v>
      </c>
      <c r="E2627" s="1">
        <v>70147.97</v>
      </c>
      <c r="F2627" s="1">
        <v>4242.7</v>
      </c>
      <c r="G2627" s="1">
        <v>5446.01</v>
      </c>
      <c r="H2627" s="1">
        <v>9700.57</v>
      </c>
      <c r="I2627" s="1">
        <v>2447.33</v>
      </c>
      <c r="J2627" s="1">
        <v>12571.08</v>
      </c>
      <c r="K2627" s="1">
        <v>9184.44</v>
      </c>
      <c r="L2627" s="1">
        <v>22663.49</v>
      </c>
      <c r="M2627" s="1">
        <v>2415.9699999999998</v>
      </c>
      <c r="N2627" s="1">
        <v>3937.6320000000001</v>
      </c>
      <c r="O2627" s="1">
        <v>1291.1400000000001</v>
      </c>
      <c r="P2627" s="1">
        <v>1609.97</v>
      </c>
      <c r="Q2627" s="1">
        <v>23890.35</v>
      </c>
      <c r="R2627" s="1">
        <v>103.89400000000001</v>
      </c>
      <c r="S2627" s="1">
        <v>18092.349999999999</v>
      </c>
      <c r="T2627" s="1">
        <v>9109.1450000000004</v>
      </c>
      <c r="U2627" s="1">
        <v>2362.0500000000002</v>
      </c>
      <c r="V2627" s="1">
        <v>9285.6200000000008</v>
      </c>
      <c r="W2627" s="1" t="s">
        <v>11</v>
      </c>
      <c r="X2627" s="1">
        <v>227.09</v>
      </c>
      <c r="Y2627" s="1">
        <v>12.460699999999999</v>
      </c>
      <c r="Z2627" s="1">
        <v>6752.28</v>
      </c>
      <c r="AA2627" s="1">
        <v>2.3534999999999999</v>
      </c>
      <c r="AB2627" s="1">
        <v>139.78299999999999</v>
      </c>
      <c r="AC2627" s="1">
        <v>40.287999999999997</v>
      </c>
      <c r="AD2627" s="1">
        <v>1.0032000000000001</v>
      </c>
      <c r="AE2627" s="1">
        <v>4.0399999999999998E-2</v>
      </c>
      <c r="AF2627" s="1">
        <v>0.16259999999999999</v>
      </c>
      <c r="AG2627" s="1">
        <v>24.01</v>
      </c>
      <c r="AH2627" s="1">
        <v>1660.8</v>
      </c>
      <c r="AI2627" s="1">
        <v>3888</v>
      </c>
      <c r="AJ2627" s="1">
        <v>18.48</v>
      </c>
      <c r="AK2627" s="1">
        <v>71.459999999999994</v>
      </c>
      <c r="AL2627" s="1">
        <v>116.98</v>
      </c>
      <c r="AM2627" s="1">
        <v>62.03</v>
      </c>
      <c r="AN2627" t="s">
        <v>11</v>
      </c>
      <c r="AO2627">
        <v>63.766300000000001</v>
      </c>
      <c r="AP2627">
        <v>2230.21</v>
      </c>
      <c r="AQ2627" t="s">
        <v>11</v>
      </c>
      <c r="AR2627">
        <v>2.7600549999999999</v>
      </c>
      <c r="AS2627">
        <v>2374.4873050000001</v>
      </c>
      <c r="AT2627">
        <v>13.681680999999999</v>
      </c>
      <c r="AU2627">
        <v>3422.13</v>
      </c>
      <c r="AV2627">
        <v>5.0972</v>
      </c>
      <c r="AW2627">
        <v>5.4988999999999999</v>
      </c>
    </row>
    <row r="2628" spans="1:49" x14ac:dyDescent="0.3">
      <c r="A2628" s="4">
        <v>43915</v>
      </c>
      <c r="B2628" s="1">
        <v>23527.19</v>
      </c>
      <c r="C2628" s="1">
        <v>2919.65</v>
      </c>
      <c r="D2628" s="1">
        <v>28535.78</v>
      </c>
      <c r="E2628" s="1">
        <v>75103.429999999993</v>
      </c>
      <c r="F2628" s="1">
        <v>4432.3</v>
      </c>
      <c r="G2628" s="1">
        <v>5688.2</v>
      </c>
      <c r="H2628" s="1">
        <v>9874.26</v>
      </c>
      <c r="I2628" s="1">
        <v>2475.56</v>
      </c>
      <c r="J2628" s="1">
        <v>13139.23</v>
      </c>
      <c r="K2628" s="1">
        <v>9529.49</v>
      </c>
      <c r="L2628" s="1">
        <v>23527.19</v>
      </c>
      <c r="M2628" s="1">
        <v>2452.69</v>
      </c>
      <c r="N2628" s="1">
        <v>3937.6320000000001</v>
      </c>
      <c r="O2628" s="1">
        <v>1324.5</v>
      </c>
      <c r="P2628" s="1">
        <v>1704.76</v>
      </c>
      <c r="Q2628" s="1">
        <v>26338.03</v>
      </c>
      <c r="R2628" s="1">
        <v>103.89400000000001</v>
      </c>
      <c r="S2628" s="1">
        <v>19546.63</v>
      </c>
      <c r="T2628" s="1">
        <v>9264.3780000000006</v>
      </c>
      <c r="U2628" s="1">
        <v>2505.4699999999998</v>
      </c>
      <c r="V2628" s="1">
        <v>9644.75</v>
      </c>
      <c r="W2628" s="1" t="s">
        <v>11</v>
      </c>
      <c r="X2628" s="1">
        <v>219.07</v>
      </c>
      <c r="Y2628" s="1">
        <v>11.461</v>
      </c>
      <c r="Z2628" s="1">
        <v>6598.56</v>
      </c>
      <c r="AA2628" s="1">
        <v>2.2770000000000001</v>
      </c>
      <c r="AB2628" s="1">
        <v>135.34</v>
      </c>
      <c r="AC2628" s="1">
        <v>38.909999999999997</v>
      </c>
      <c r="AD2628" s="1">
        <v>1.0014000000000001</v>
      </c>
      <c r="AE2628" s="1">
        <v>4.0300000000000002E-2</v>
      </c>
      <c r="AF2628" s="1">
        <v>0.16</v>
      </c>
      <c r="AG2628" s="1">
        <v>24.49</v>
      </c>
      <c r="AH2628" s="1">
        <v>1633.4</v>
      </c>
      <c r="AI2628" s="1">
        <v>4042</v>
      </c>
      <c r="AJ2628" s="1">
        <v>19.46</v>
      </c>
      <c r="AK2628" s="1">
        <v>73.47</v>
      </c>
      <c r="AL2628" s="1">
        <v>122.58</v>
      </c>
      <c r="AM2628" s="1">
        <v>65.37</v>
      </c>
      <c r="AN2628" t="s">
        <v>11</v>
      </c>
      <c r="AO2628">
        <v>63.9846</v>
      </c>
      <c r="AP2628">
        <v>2360.0500000000002</v>
      </c>
      <c r="AQ2628" t="s">
        <v>11</v>
      </c>
      <c r="AR2628">
        <v>2.789536</v>
      </c>
      <c r="AS2628">
        <v>2357.5239259999998</v>
      </c>
      <c r="AT2628">
        <v>13.798064999999999</v>
      </c>
      <c r="AU2628">
        <v>3460.08</v>
      </c>
      <c r="AV2628">
        <v>5.0362999999999998</v>
      </c>
      <c r="AW2628">
        <v>5.4813000000000001</v>
      </c>
    </row>
    <row r="2629" spans="1:49" x14ac:dyDescent="0.3">
      <c r="A2629" s="4">
        <v>43916</v>
      </c>
      <c r="B2629" s="1">
        <v>23352.34</v>
      </c>
      <c r="C2629" s="1">
        <v>3004.43</v>
      </c>
      <c r="D2629" s="1">
        <v>29946.77</v>
      </c>
      <c r="E2629" s="1">
        <v>77998.03</v>
      </c>
      <c r="F2629" s="1">
        <v>4543.58</v>
      </c>
      <c r="G2629" s="1">
        <v>5815.73</v>
      </c>
      <c r="H2629" s="1">
        <v>10000.959999999999</v>
      </c>
      <c r="I2629" s="1">
        <v>2630.07</v>
      </c>
      <c r="J2629" s="1">
        <v>13371.17</v>
      </c>
      <c r="K2629" s="1">
        <v>9447.56</v>
      </c>
      <c r="L2629" s="1">
        <v>23352.34</v>
      </c>
      <c r="M2629" s="1">
        <v>2489.9699999999998</v>
      </c>
      <c r="N2629" s="1">
        <v>4338.9040000000005</v>
      </c>
      <c r="O2629" s="1">
        <v>1328.09</v>
      </c>
      <c r="P2629" s="1">
        <v>1686.24</v>
      </c>
      <c r="Q2629" s="1">
        <v>25483.94</v>
      </c>
      <c r="R2629" s="1">
        <v>103.89400000000001</v>
      </c>
      <c r="S2629" s="1">
        <v>18664.599999999999</v>
      </c>
      <c r="T2629" s="1">
        <v>9632.4709999999995</v>
      </c>
      <c r="U2629" s="1">
        <v>2487.56</v>
      </c>
      <c r="V2629" s="1">
        <v>9736.36</v>
      </c>
      <c r="W2629" s="1" t="s">
        <v>11</v>
      </c>
      <c r="X2629" s="1">
        <v>225.41</v>
      </c>
      <c r="Y2629" s="1">
        <v>12.169600000000001</v>
      </c>
      <c r="Z2629" s="1">
        <v>6744.69</v>
      </c>
      <c r="AA2629" s="1">
        <v>2.2984</v>
      </c>
      <c r="AB2629" s="1">
        <v>136.73500000000001</v>
      </c>
      <c r="AC2629" s="1">
        <v>39.411000000000001</v>
      </c>
      <c r="AD2629" s="1">
        <v>1.0037</v>
      </c>
      <c r="AE2629" s="1">
        <v>4.2900000000000001E-2</v>
      </c>
      <c r="AF2629" s="1">
        <v>0.16539999999999999</v>
      </c>
      <c r="AG2629" s="1">
        <v>22.6</v>
      </c>
      <c r="AH2629" s="1">
        <v>1651.2</v>
      </c>
      <c r="AI2629" s="1">
        <v>4062</v>
      </c>
      <c r="AJ2629" s="1">
        <v>20.83</v>
      </c>
      <c r="AK2629" s="1">
        <v>76.83</v>
      </c>
      <c r="AL2629" s="1">
        <v>122.68</v>
      </c>
      <c r="AM2629" s="1">
        <v>69.98</v>
      </c>
      <c r="AN2629" t="s">
        <v>11</v>
      </c>
      <c r="AO2629">
        <v>63.325200000000002</v>
      </c>
      <c r="AP2629">
        <v>2443.2399999999998</v>
      </c>
      <c r="AQ2629" t="s">
        <v>11</v>
      </c>
      <c r="AR2629">
        <v>2.8052630000000001</v>
      </c>
      <c r="AS2629">
        <v>2343.5742190000001</v>
      </c>
      <c r="AT2629">
        <v>13.883896999999999</v>
      </c>
      <c r="AU2629">
        <v>3491.76</v>
      </c>
      <c r="AV2629">
        <v>5.0233999999999996</v>
      </c>
      <c r="AW2629">
        <v>5.5438000000000001</v>
      </c>
    </row>
    <row r="2630" spans="1:49" x14ac:dyDescent="0.3">
      <c r="A2630" s="4">
        <v>43917</v>
      </c>
      <c r="B2630" s="1">
        <v>23484.28</v>
      </c>
      <c r="C2630" s="1">
        <v>2862.79</v>
      </c>
      <c r="D2630" s="1">
        <v>29815.59</v>
      </c>
      <c r="E2630" s="1">
        <v>73321.009999999995</v>
      </c>
      <c r="F2630" s="1">
        <v>4351.49</v>
      </c>
      <c r="G2630" s="1">
        <v>5510.33</v>
      </c>
      <c r="H2630" s="1">
        <v>9632.52</v>
      </c>
      <c r="I2630" s="1">
        <v>2541.4699999999998</v>
      </c>
      <c r="J2630" s="1">
        <v>12687.74</v>
      </c>
      <c r="K2630" s="1">
        <v>9504.92</v>
      </c>
      <c r="L2630" s="1">
        <v>23484.28</v>
      </c>
      <c r="M2630" s="1">
        <v>2401.11</v>
      </c>
      <c r="N2630" s="1">
        <v>4545.5709999999999</v>
      </c>
      <c r="O2630" s="1">
        <v>1343.09</v>
      </c>
      <c r="P2630" s="1">
        <v>1717.73</v>
      </c>
      <c r="Q2630" s="1">
        <v>24058.6</v>
      </c>
      <c r="R2630" s="1">
        <v>103.89400000000001</v>
      </c>
      <c r="S2630" s="1">
        <v>19389.43</v>
      </c>
      <c r="T2630" s="1">
        <v>9556.7279999999992</v>
      </c>
      <c r="U2630" s="1">
        <v>2528.7600000000002</v>
      </c>
      <c r="V2630" s="1">
        <v>9698.92</v>
      </c>
      <c r="W2630" s="1" t="s">
        <v>11</v>
      </c>
      <c r="X2630" s="1">
        <v>225.73</v>
      </c>
      <c r="Y2630" s="1">
        <v>10.6959</v>
      </c>
      <c r="Z2630" s="1">
        <v>6683.67</v>
      </c>
      <c r="AA2630" s="1">
        <v>2.3109999999999999</v>
      </c>
      <c r="AB2630" s="1">
        <v>137.44499999999999</v>
      </c>
      <c r="AC2630" s="1">
        <v>40.119999999999997</v>
      </c>
      <c r="AD2630" s="1">
        <v>1.0011000000000001</v>
      </c>
      <c r="AE2630" s="1">
        <v>4.1099999999999998E-2</v>
      </c>
      <c r="AF2630" s="1">
        <v>0.18329999999999999</v>
      </c>
      <c r="AG2630" s="1">
        <v>21.51</v>
      </c>
      <c r="AH2630" s="1">
        <v>1625</v>
      </c>
      <c r="AI2630" s="1">
        <v>4130</v>
      </c>
      <c r="AJ2630" s="1">
        <v>20.84</v>
      </c>
      <c r="AK2630" s="1">
        <v>77.03</v>
      </c>
      <c r="AL2630" s="1">
        <v>122.43</v>
      </c>
      <c r="AM2630" s="1">
        <v>70.05</v>
      </c>
      <c r="AN2630" t="s">
        <v>11</v>
      </c>
      <c r="AO2630">
        <v>62.714500000000001</v>
      </c>
      <c r="AP2630">
        <v>2468.85</v>
      </c>
      <c r="AQ2630" t="s">
        <v>11</v>
      </c>
      <c r="AR2630">
        <v>2.8062</v>
      </c>
      <c r="AS2630">
        <v>2330.0029300000001</v>
      </c>
      <c r="AT2630">
        <v>13.851654</v>
      </c>
      <c r="AU2630">
        <v>3473.82</v>
      </c>
      <c r="AV2630">
        <v>5.1002999999999998</v>
      </c>
      <c r="AW2630">
        <v>5.6818</v>
      </c>
    </row>
    <row r="2631" spans="1:49" x14ac:dyDescent="0.3">
      <c r="A2631" s="4">
        <v>43920</v>
      </c>
      <c r="B2631" s="1">
        <v>23175.11</v>
      </c>
      <c r="C2631" s="1">
        <v>2826.94</v>
      </c>
      <c r="D2631" s="1">
        <v>28440.32</v>
      </c>
      <c r="E2631" s="1">
        <v>74824.740000000005</v>
      </c>
      <c r="F2631" s="1">
        <v>4378.51</v>
      </c>
      <c r="G2631" s="1">
        <v>5563.74</v>
      </c>
      <c r="H2631" s="1">
        <v>9815.9699999999993</v>
      </c>
      <c r="I2631" s="1">
        <v>2626.65</v>
      </c>
      <c r="J2631" s="1">
        <v>13038.5</v>
      </c>
      <c r="K2631" s="1">
        <v>9402.17</v>
      </c>
      <c r="L2631" s="1">
        <v>23175.11</v>
      </c>
      <c r="M2631" s="1">
        <v>2433.35</v>
      </c>
      <c r="N2631" s="1">
        <v>4414.5</v>
      </c>
      <c r="O2631" s="1">
        <v>1328.88</v>
      </c>
      <c r="P2631" s="1">
        <v>1717.12</v>
      </c>
      <c r="Q2631" s="1">
        <v>24384.240000000002</v>
      </c>
      <c r="R2631" s="1">
        <v>103.89400000000001</v>
      </c>
      <c r="S2631" s="1">
        <v>19084.97</v>
      </c>
      <c r="T2631" s="1">
        <v>9661.1880000000001</v>
      </c>
      <c r="U2631" s="1">
        <v>2416.2399999999998</v>
      </c>
      <c r="V2631" s="1">
        <v>9629.43</v>
      </c>
      <c r="W2631" s="1" t="s">
        <v>11</v>
      </c>
      <c r="X2631" s="1">
        <v>224.42</v>
      </c>
      <c r="Y2631" s="1">
        <v>11.6351</v>
      </c>
      <c r="Z2631" s="1">
        <v>6477.56</v>
      </c>
      <c r="AA2631" s="1">
        <v>2.2458</v>
      </c>
      <c r="AB2631" s="1">
        <v>134.13</v>
      </c>
      <c r="AC2631" s="1">
        <v>39.268999999999998</v>
      </c>
      <c r="AD2631" s="1">
        <v>1.0024</v>
      </c>
      <c r="AE2631" s="1">
        <v>4.0099999999999997E-2</v>
      </c>
      <c r="AF2631" s="1">
        <v>0.17380000000000001</v>
      </c>
      <c r="AG2631" s="1">
        <v>20.09</v>
      </c>
      <c r="AH2631" s="1">
        <v>1622</v>
      </c>
      <c r="AI2631" s="1">
        <v>4104</v>
      </c>
      <c r="AJ2631" s="1">
        <v>21.29</v>
      </c>
      <c r="AK2631" s="1">
        <v>77.69</v>
      </c>
      <c r="AL2631" s="1">
        <v>123.92</v>
      </c>
      <c r="AM2631" s="1">
        <v>71.58</v>
      </c>
      <c r="AN2631" t="s">
        <v>11</v>
      </c>
      <c r="AO2631">
        <v>62.063899999999997</v>
      </c>
      <c r="AP2631">
        <v>2477.3000000000002</v>
      </c>
      <c r="AQ2631" t="s">
        <v>11</v>
      </c>
      <c r="AR2631">
        <v>2.811995</v>
      </c>
      <c r="AS2631">
        <v>2320.95874</v>
      </c>
      <c r="AT2631">
        <v>13.889645</v>
      </c>
      <c r="AU2631">
        <v>3488.84</v>
      </c>
      <c r="AV2631">
        <v>5.1936999999999998</v>
      </c>
      <c r="AW2631">
        <v>5.7378</v>
      </c>
    </row>
    <row r="2632" spans="1:49" x14ac:dyDescent="0.3">
      <c r="A2632" s="4">
        <v>43921</v>
      </c>
      <c r="B2632" s="1">
        <v>23603.48</v>
      </c>
      <c r="C2632" s="1">
        <v>2901.58</v>
      </c>
      <c r="D2632" s="1">
        <v>29468.49</v>
      </c>
      <c r="E2632" s="1">
        <v>73001.94</v>
      </c>
      <c r="F2632" s="1">
        <v>4396.12</v>
      </c>
      <c r="G2632" s="1">
        <v>5671.96</v>
      </c>
      <c r="H2632" s="1">
        <v>9935.84</v>
      </c>
      <c r="I2632" s="1">
        <v>2584.59</v>
      </c>
      <c r="J2632" s="1">
        <v>13378.75</v>
      </c>
      <c r="K2632" s="1">
        <v>9594.77</v>
      </c>
      <c r="L2632" s="1">
        <v>23603.48</v>
      </c>
      <c r="M2632" s="1">
        <v>2508.81</v>
      </c>
      <c r="N2632" s="1">
        <v>4538.93</v>
      </c>
      <c r="O2632" s="1">
        <v>1350.89</v>
      </c>
      <c r="P2632" s="1">
        <v>1754.64</v>
      </c>
      <c r="Q2632" s="1">
        <v>24384.240000000002</v>
      </c>
      <c r="R2632" s="1">
        <v>103.89400000000001</v>
      </c>
      <c r="S2632" s="1">
        <v>18917.009999999998</v>
      </c>
      <c r="T2632" s="1">
        <v>9796.7530000000006</v>
      </c>
      <c r="U2632" s="1">
        <v>2481.23</v>
      </c>
      <c r="V2632" s="1">
        <v>9708.06</v>
      </c>
      <c r="W2632" s="1" t="s">
        <v>11</v>
      </c>
      <c r="X2632" s="1">
        <v>221.95</v>
      </c>
      <c r="Y2632" s="1">
        <v>12.3485</v>
      </c>
      <c r="Z2632" s="1">
        <v>6481.37</v>
      </c>
      <c r="AA2632" s="1">
        <v>2.2414999999999998</v>
      </c>
      <c r="AB2632" s="1">
        <v>134.745</v>
      </c>
      <c r="AC2632" s="1">
        <v>39.25</v>
      </c>
      <c r="AD2632" s="1">
        <v>1.0024999999999999</v>
      </c>
      <c r="AE2632" s="1">
        <v>4.0899999999999999E-2</v>
      </c>
      <c r="AF2632" s="1">
        <v>0.17780000000000001</v>
      </c>
      <c r="AG2632" s="1">
        <v>20.48</v>
      </c>
      <c r="AH2632" s="1">
        <v>1583.4</v>
      </c>
      <c r="AI2632" s="1">
        <v>4044</v>
      </c>
      <c r="AJ2632" s="1">
        <v>20.8</v>
      </c>
      <c r="AK2632" s="1">
        <v>77.069999999999993</v>
      </c>
      <c r="AL2632" s="1">
        <v>123.51</v>
      </c>
      <c r="AM2632" s="1">
        <v>69.849999999999994</v>
      </c>
      <c r="AN2632" t="s">
        <v>11</v>
      </c>
      <c r="AO2632">
        <v>61.857700000000001</v>
      </c>
      <c r="AP2632">
        <v>2494.1</v>
      </c>
      <c r="AQ2632" t="s">
        <v>11</v>
      </c>
      <c r="AR2632">
        <v>2.8124660000000001</v>
      </c>
      <c r="AS2632">
        <v>2311.0908199999999</v>
      </c>
      <c r="AT2632">
        <v>13.877446000000001</v>
      </c>
      <c r="AU2632">
        <v>3482.69</v>
      </c>
      <c r="AV2632">
        <v>5.2058999999999997</v>
      </c>
      <c r="AW2632">
        <v>5.7435999999999998</v>
      </c>
    </row>
    <row r="2633" spans="1:49" x14ac:dyDescent="0.3">
      <c r="A2633" s="4">
        <v>43922</v>
      </c>
      <c r="B2633" s="1">
        <v>23085.79</v>
      </c>
      <c r="C2633" s="1">
        <v>2839.42</v>
      </c>
      <c r="D2633" s="1">
        <v>28265.31</v>
      </c>
      <c r="E2633" s="1">
        <v>71103.98</v>
      </c>
      <c r="F2633" s="1">
        <v>4207.24</v>
      </c>
      <c r="G2633" s="1">
        <v>5454.57</v>
      </c>
      <c r="H2633" s="1">
        <v>9544.75</v>
      </c>
      <c r="I2633" s="1">
        <v>2470.5</v>
      </c>
      <c r="J2633" s="1">
        <v>12876.37</v>
      </c>
      <c r="K2633" s="1">
        <v>9404.98</v>
      </c>
      <c r="L2633" s="1">
        <v>23085.79</v>
      </c>
      <c r="M2633" s="1">
        <v>2473.61</v>
      </c>
      <c r="N2633" s="1">
        <v>4466.0370000000003</v>
      </c>
      <c r="O2633" s="1">
        <v>1322.66</v>
      </c>
      <c r="P2633" s="1">
        <v>1685.46</v>
      </c>
      <c r="Q2633" s="1">
        <v>25324.28</v>
      </c>
      <c r="R2633" s="1">
        <v>103.89400000000001</v>
      </c>
      <c r="S2633" s="1">
        <v>18065.41</v>
      </c>
      <c r="T2633" s="1">
        <v>9926.0820000000003</v>
      </c>
      <c r="U2633" s="1">
        <v>2440.27</v>
      </c>
      <c r="V2633" s="1">
        <v>9663.6299999999992</v>
      </c>
      <c r="W2633" s="1" t="s">
        <v>11</v>
      </c>
      <c r="X2633" s="1">
        <v>217.84</v>
      </c>
      <c r="Y2633" s="1">
        <v>12.7264</v>
      </c>
      <c r="Z2633" s="1">
        <v>6351.21</v>
      </c>
      <c r="AA2633" s="1">
        <v>2.2029000000000001</v>
      </c>
      <c r="AB2633" s="1">
        <v>132.19300000000001</v>
      </c>
      <c r="AC2633" s="1">
        <v>38.024999999999999</v>
      </c>
      <c r="AD2633" s="1">
        <v>1.0038</v>
      </c>
      <c r="AE2633" s="1">
        <v>4.1000000000000002E-2</v>
      </c>
      <c r="AF2633" s="1">
        <v>0.17369999999999999</v>
      </c>
      <c r="AG2633" s="1">
        <v>20.309999999999999</v>
      </c>
      <c r="AH2633" s="1">
        <v>1578.2</v>
      </c>
      <c r="AI2633" s="1">
        <v>4008</v>
      </c>
      <c r="AJ2633" s="1">
        <v>19.43</v>
      </c>
      <c r="AK2633" s="1">
        <v>74.58</v>
      </c>
      <c r="AL2633" s="1">
        <v>121.41</v>
      </c>
      <c r="AM2633" s="1">
        <v>65.260000000000005</v>
      </c>
      <c r="AN2633" t="s">
        <v>11</v>
      </c>
      <c r="AO2633">
        <v>60.2898</v>
      </c>
      <c r="AP2633">
        <v>2464.29</v>
      </c>
      <c r="AQ2633" t="s">
        <v>11</v>
      </c>
      <c r="AR2633">
        <v>2.8049719999999998</v>
      </c>
      <c r="AS2633">
        <v>2302.60376</v>
      </c>
      <c r="AT2633">
        <v>13.836881</v>
      </c>
      <c r="AU2633">
        <v>3464.66</v>
      </c>
      <c r="AV2633">
        <v>5.25</v>
      </c>
      <c r="AW2633">
        <v>5.7603999999999997</v>
      </c>
    </row>
    <row r="2634" spans="1:49" x14ac:dyDescent="0.3">
      <c r="A2634" s="4">
        <v>43923</v>
      </c>
      <c r="B2634" s="1">
        <v>23280.06</v>
      </c>
      <c r="C2634" s="1">
        <v>2895.4</v>
      </c>
      <c r="D2634" s="1">
        <v>28265.31</v>
      </c>
      <c r="E2634" s="1">
        <v>72308.81</v>
      </c>
      <c r="F2634" s="1">
        <v>4220.96</v>
      </c>
      <c r="G2634" s="1">
        <v>5480.22</v>
      </c>
      <c r="H2634" s="1">
        <v>9570.82</v>
      </c>
      <c r="I2634" s="1">
        <v>2526.9</v>
      </c>
      <c r="J2634" s="1">
        <v>13097.84</v>
      </c>
      <c r="K2634" s="1">
        <v>9526.56</v>
      </c>
      <c r="L2634" s="1">
        <v>23280.06</v>
      </c>
      <c r="M2634" s="1">
        <v>2545.9499999999998</v>
      </c>
      <c r="N2634" s="1">
        <v>4531.6850000000004</v>
      </c>
      <c r="O2634" s="1">
        <v>1330.9</v>
      </c>
      <c r="P2634" s="1">
        <v>1724.86</v>
      </c>
      <c r="Q2634" s="1">
        <v>26003.279999999999</v>
      </c>
      <c r="R2634" s="1">
        <v>103.89400000000001</v>
      </c>
      <c r="S2634" s="1">
        <v>17818.72</v>
      </c>
      <c r="T2634" s="1">
        <v>9870.5560000000005</v>
      </c>
      <c r="U2634" s="1">
        <v>2453.0300000000002</v>
      </c>
      <c r="V2634" s="1">
        <v>9663.6299999999992</v>
      </c>
      <c r="W2634" s="1" t="s">
        <v>11</v>
      </c>
      <c r="X2634" s="1">
        <v>232.04</v>
      </c>
      <c r="Y2634" s="1">
        <v>11.8985</v>
      </c>
      <c r="Z2634" s="1">
        <v>6749.37</v>
      </c>
      <c r="AA2634" s="1">
        <v>2.2856000000000001</v>
      </c>
      <c r="AB2634" s="1">
        <v>140.63499999999999</v>
      </c>
      <c r="AC2634" s="1">
        <v>39.825000000000003</v>
      </c>
      <c r="AD2634" s="1">
        <v>1.0001</v>
      </c>
      <c r="AE2634" s="1">
        <v>4.1500000000000002E-2</v>
      </c>
      <c r="AF2634" s="1">
        <v>0.1772</v>
      </c>
      <c r="AG2634" s="1">
        <v>25.32</v>
      </c>
      <c r="AH2634" s="1">
        <v>1625.7</v>
      </c>
      <c r="AI2634" s="1">
        <v>4008</v>
      </c>
      <c r="AJ2634" s="1">
        <v>19.5</v>
      </c>
      <c r="AK2634" s="1">
        <v>75.16</v>
      </c>
      <c r="AL2634" s="1">
        <v>121.73</v>
      </c>
      <c r="AM2634" s="1">
        <v>65.48</v>
      </c>
      <c r="AN2634" t="s">
        <v>11</v>
      </c>
      <c r="AO2634">
        <v>61.5486</v>
      </c>
      <c r="AP2634">
        <v>2445.7399999999998</v>
      </c>
      <c r="AQ2634" t="s">
        <v>11</v>
      </c>
      <c r="AR2634">
        <v>2.804011</v>
      </c>
      <c r="AS2634">
        <v>2298.2177729999999</v>
      </c>
      <c r="AT2634">
        <v>13.851388</v>
      </c>
      <c r="AU2634">
        <v>3471.63</v>
      </c>
      <c r="AV2634">
        <v>5.2539999999999996</v>
      </c>
      <c r="AW2634">
        <v>5.7051999999999996</v>
      </c>
    </row>
    <row r="2635" spans="1:49" x14ac:dyDescent="0.3">
      <c r="A2635" s="4">
        <v>43924</v>
      </c>
      <c r="B2635" s="1">
        <v>23236.11</v>
      </c>
      <c r="C2635" s="1">
        <v>2857.05</v>
      </c>
      <c r="D2635" s="1">
        <v>27590.95</v>
      </c>
      <c r="E2635" s="1">
        <v>69536.78</v>
      </c>
      <c r="F2635" s="1">
        <v>4154.58</v>
      </c>
      <c r="G2635" s="1">
        <v>5415.5</v>
      </c>
      <c r="H2635" s="1">
        <v>9525.77</v>
      </c>
      <c r="I2635" s="1">
        <v>2488.65</v>
      </c>
      <c r="J2635" s="1">
        <v>12938.3</v>
      </c>
      <c r="K2635" s="1">
        <v>9491.1</v>
      </c>
      <c r="L2635" s="1">
        <v>23236.11</v>
      </c>
      <c r="M2635" s="1">
        <v>2572.23</v>
      </c>
      <c r="N2635" s="1">
        <v>4623.4290000000001</v>
      </c>
      <c r="O2635" s="1">
        <v>1330.65</v>
      </c>
      <c r="P2635" s="1">
        <v>1725.44</v>
      </c>
      <c r="Q2635" s="1">
        <v>26505.41</v>
      </c>
      <c r="R2635" s="1">
        <v>103.89400000000001</v>
      </c>
      <c r="S2635" s="1">
        <v>17820.189999999999</v>
      </c>
      <c r="T2635" s="1">
        <v>9935.1790000000001</v>
      </c>
      <c r="U2635" s="1">
        <v>2389.29</v>
      </c>
      <c r="V2635" s="1">
        <v>9663.6299999999992</v>
      </c>
      <c r="W2635" s="1" t="s">
        <v>11</v>
      </c>
      <c r="X2635" s="1">
        <v>234.95</v>
      </c>
      <c r="Y2635" s="1">
        <v>12.833299999999999</v>
      </c>
      <c r="Z2635" s="1">
        <v>6703.55</v>
      </c>
      <c r="AA2635" s="1">
        <v>2.3231000000000002</v>
      </c>
      <c r="AB2635" s="1">
        <v>140.77500000000001</v>
      </c>
      <c r="AC2635" s="1">
        <v>40.31</v>
      </c>
      <c r="AD2635" s="1">
        <v>1.0022</v>
      </c>
      <c r="AE2635" s="1">
        <v>4.1599999999999998E-2</v>
      </c>
      <c r="AF2635" s="1">
        <v>0.1784</v>
      </c>
      <c r="AG2635" s="1">
        <v>28.34</v>
      </c>
      <c r="AH2635" s="1">
        <v>1633.7</v>
      </c>
      <c r="AI2635" s="1">
        <v>3970</v>
      </c>
      <c r="AJ2635" s="1">
        <v>19.2</v>
      </c>
      <c r="AK2635" s="1">
        <v>73.55</v>
      </c>
      <c r="AL2635" s="1">
        <v>121.1</v>
      </c>
      <c r="AM2635" s="1">
        <v>64.53</v>
      </c>
      <c r="AN2635" t="s">
        <v>11</v>
      </c>
      <c r="AO2635">
        <v>62.195700000000002</v>
      </c>
      <c r="AP2635">
        <v>2417.7399999999998</v>
      </c>
      <c r="AQ2635" t="s">
        <v>11</v>
      </c>
      <c r="AR2635">
        <v>2.79419</v>
      </c>
      <c r="AS2635">
        <v>2290.5983890000002</v>
      </c>
      <c r="AT2635">
        <v>13.820384000000001</v>
      </c>
      <c r="AU2635">
        <v>3459.45</v>
      </c>
      <c r="AV2635">
        <v>5.3518999999999997</v>
      </c>
      <c r="AW2635">
        <v>5.7789999999999999</v>
      </c>
    </row>
    <row r="2636" spans="1:49" x14ac:dyDescent="0.3">
      <c r="A2636" s="4">
        <v>43927</v>
      </c>
      <c r="B2636" s="1">
        <v>23749.119999999999</v>
      </c>
      <c r="C2636" s="1">
        <v>2969.8</v>
      </c>
      <c r="D2636" s="1">
        <v>27590.95</v>
      </c>
      <c r="E2636" s="1">
        <v>74316.77</v>
      </c>
      <c r="F2636" s="1">
        <v>4346.1400000000003</v>
      </c>
      <c r="G2636" s="1">
        <v>5582.39</v>
      </c>
      <c r="H2636" s="1">
        <v>10075.17</v>
      </c>
      <c r="I2636" s="1">
        <v>2663.68</v>
      </c>
      <c r="J2636" s="1">
        <v>13592.7</v>
      </c>
      <c r="K2636" s="1">
        <v>9652.31</v>
      </c>
      <c r="L2636" s="1">
        <v>23749.119999999999</v>
      </c>
      <c r="M2636" s="1">
        <v>2622.59</v>
      </c>
      <c r="N2636" s="1">
        <v>4811.8270000000002</v>
      </c>
      <c r="O2636" s="1">
        <v>1341.69</v>
      </c>
      <c r="P2636" s="1">
        <v>1791.88</v>
      </c>
      <c r="Q2636" s="1">
        <v>26922.59</v>
      </c>
      <c r="R2636" s="1">
        <v>103.89400000000001</v>
      </c>
      <c r="S2636" s="1">
        <v>18576.3</v>
      </c>
      <c r="T2636" s="1">
        <v>9763.8189999999995</v>
      </c>
      <c r="U2636" s="1">
        <v>2470.59</v>
      </c>
      <c r="V2636" s="1">
        <v>9818.74</v>
      </c>
      <c r="W2636" s="1" t="s">
        <v>11</v>
      </c>
      <c r="X2636" s="1">
        <v>250.78</v>
      </c>
      <c r="Y2636" s="1">
        <v>14.0014</v>
      </c>
      <c r="Z2636" s="1">
        <v>7231.12</v>
      </c>
      <c r="AA2636" s="1">
        <v>2.7004999999999999</v>
      </c>
      <c r="AB2636" s="1">
        <v>164.22300000000001</v>
      </c>
      <c r="AC2636" s="1">
        <v>44.104999999999997</v>
      </c>
      <c r="AD2636" s="1">
        <v>1.0015000000000001</v>
      </c>
      <c r="AE2636" s="1">
        <v>0.05</v>
      </c>
      <c r="AF2636" s="1">
        <v>0.19370000000000001</v>
      </c>
      <c r="AG2636" s="1">
        <v>26.08</v>
      </c>
      <c r="AH2636" s="1">
        <v>1677</v>
      </c>
      <c r="AI2636" s="1">
        <v>3970</v>
      </c>
      <c r="AJ2636" s="1">
        <v>20.61</v>
      </c>
      <c r="AK2636" s="1">
        <v>75.34</v>
      </c>
      <c r="AL2636" s="1">
        <v>123.49</v>
      </c>
      <c r="AM2636" s="1">
        <v>69.31</v>
      </c>
      <c r="AN2636" t="s">
        <v>11</v>
      </c>
      <c r="AO2636">
        <v>62.817999999999998</v>
      </c>
      <c r="AP2636">
        <v>2438.11</v>
      </c>
      <c r="AQ2636" t="s">
        <v>11</v>
      </c>
      <c r="AR2636">
        <v>2.7988740000000001</v>
      </c>
      <c r="AS2636">
        <v>2286.156982</v>
      </c>
      <c r="AT2636">
        <v>13.893228000000001</v>
      </c>
      <c r="AU2636">
        <v>3491.37</v>
      </c>
      <c r="AV2636">
        <v>5.2821999999999996</v>
      </c>
      <c r="AW2636">
        <v>5.7013999999999996</v>
      </c>
    </row>
    <row r="2637" spans="1:49" x14ac:dyDescent="0.3">
      <c r="A2637" s="4">
        <v>43928</v>
      </c>
      <c r="B2637" s="1">
        <v>24253.29</v>
      </c>
      <c r="C2637" s="1">
        <v>3033.57</v>
      </c>
      <c r="D2637" s="1">
        <v>30067.21</v>
      </c>
      <c r="E2637" s="1">
        <v>76483.8</v>
      </c>
      <c r="F2637" s="1">
        <v>4438.2700000000004</v>
      </c>
      <c r="G2637" s="1">
        <v>5704.45</v>
      </c>
      <c r="H2637" s="1">
        <v>10356.700000000001</v>
      </c>
      <c r="I2637" s="1">
        <v>2659.41</v>
      </c>
      <c r="J2637" s="1">
        <v>13614.14</v>
      </c>
      <c r="K2637" s="1">
        <v>9846.92</v>
      </c>
      <c r="L2637" s="1">
        <v>24253.29</v>
      </c>
      <c r="M2637" s="1">
        <v>2634.74</v>
      </c>
      <c r="N2637" s="1">
        <v>4778.6390000000001</v>
      </c>
      <c r="O2637" s="1">
        <v>1369.92</v>
      </c>
      <c r="P2637" s="1">
        <v>1823.6</v>
      </c>
      <c r="Q2637" s="1">
        <v>26696.1</v>
      </c>
      <c r="R2637" s="1">
        <v>103.89400000000001</v>
      </c>
      <c r="S2637" s="1">
        <v>18950.18</v>
      </c>
      <c r="T2637" s="1">
        <v>9809.8510000000006</v>
      </c>
      <c r="U2637" s="1">
        <v>2571.89</v>
      </c>
      <c r="V2637" s="1">
        <v>9996.39</v>
      </c>
      <c r="W2637" s="1" t="s">
        <v>11</v>
      </c>
      <c r="X2637" s="1">
        <v>248.35</v>
      </c>
      <c r="Y2637" s="1">
        <v>12.1433</v>
      </c>
      <c r="Z2637" s="1">
        <v>7118.23</v>
      </c>
      <c r="AA2637" s="1">
        <v>2.5884</v>
      </c>
      <c r="AB2637" s="1">
        <v>163.55000000000001</v>
      </c>
      <c r="AC2637" s="1">
        <v>44.24</v>
      </c>
      <c r="AD2637" s="1">
        <v>1.0003</v>
      </c>
      <c r="AE2637" s="1">
        <v>4.8599999999999997E-2</v>
      </c>
      <c r="AF2637" s="1">
        <v>0.19139999999999999</v>
      </c>
      <c r="AG2637" s="1">
        <v>23.63</v>
      </c>
      <c r="AH2637" s="1">
        <v>1664.8</v>
      </c>
      <c r="AI2637" s="1">
        <v>3982</v>
      </c>
      <c r="AJ2637" s="1">
        <v>20.79</v>
      </c>
      <c r="AK2637" s="1">
        <v>75.34</v>
      </c>
      <c r="AL2637" s="1">
        <v>123.68</v>
      </c>
      <c r="AM2637" s="1">
        <v>69.95</v>
      </c>
      <c r="AN2637" t="s">
        <v>11</v>
      </c>
      <c r="AO2637">
        <v>63.219299999999997</v>
      </c>
      <c r="AP2637">
        <v>2483.42</v>
      </c>
      <c r="AQ2637" t="s">
        <v>11</v>
      </c>
      <c r="AR2637">
        <v>2.803566</v>
      </c>
      <c r="AS2637">
        <v>2280.7319339999999</v>
      </c>
      <c r="AT2637">
        <v>13.914901</v>
      </c>
      <c r="AU2637">
        <v>3502.44</v>
      </c>
      <c r="AV2637">
        <v>5.2237</v>
      </c>
      <c r="AW2637">
        <v>5.6901000000000002</v>
      </c>
    </row>
    <row r="2638" spans="1:49" x14ac:dyDescent="0.3">
      <c r="A2638" s="4">
        <v>43929</v>
      </c>
      <c r="B2638" s="1">
        <v>23970.37</v>
      </c>
      <c r="C2638" s="1">
        <v>3055.32</v>
      </c>
      <c r="D2638" s="1">
        <v>29893.96</v>
      </c>
      <c r="E2638" s="1">
        <v>78923.81</v>
      </c>
      <c r="F2638" s="1">
        <v>4442.75</v>
      </c>
      <c r="G2638" s="1">
        <v>5677.73</v>
      </c>
      <c r="H2638" s="1">
        <v>10332.89</v>
      </c>
      <c r="I2638" s="1">
        <v>2749.98</v>
      </c>
      <c r="J2638" s="1">
        <v>13925.71</v>
      </c>
      <c r="K2638" s="1">
        <v>9681.9500000000007</v>
      </c>
      <c r="L2638" s="1">
        <v>23970.37</v>
      </c>
      <c r="M2638" s="1">
        <v>2670.12</v>
      </c>
      <c r="N2638" s="1">
        <v>4626.6949999999997</v>
      </c>
      <c r="O2638" s="1">
        <v>1361.39</v>
      </c>
      <c r="P2638" s="1">
        <v>1807.14</v>
      </c>
      <c r="Q2638" s="1">
        <v>28017.59</v>
      </c>
      <c r="R2638" s="1">
        <v>103.89400000000001</v>
      </c>
      <c r="S2638" s="1">
        <v>19353.240000000002</v>
      </c>
      <c r="T2638" s="1">
        <v>10031.663</v>
      </c>
      <c r="U2638" s="1">
        <v>2539.44</v>
      </c>
      <c r="V2638" s="1">
        <v>10137.469999999999</v>
      </c>
      <c r="W2638" s="1" t="s">
        <v>11</v>
      </c>
      <c r="X2638" s="1">
        <v>265.99</v>
      </c>
      <c r="Y2638" s="1">
        <v>14.049300000000001</v>
      </c>
      <c r="Z2638" s="1">
        <v>7325.08</v>
      </c>
      <c r="AA2638" s="1">
        <v>2.7233999999999998</v>
      </c>
      <c r="AB2638" s="1">
        <v>172.09299999999999</v>
      </c>
      <c r="AC2638" s="1">
        <v>46.24</v>
      </c>
      <c r="AD2638" s="1">
        <v>1.0015000000000001</v>
      </c>
      <c r="AE2638" s="1">
        <v>5.1299999999999998E-2</v>
      </c>
      <c r="AF2638" s="1">
        <v>0.20080000000000001</v>
      </c>
      <c r="AG2638" s="1">
        <v>25.09</v>
      </c>
      <c r="AH2638" s="1">
        <v>1665.4</v>
      </c>
      <c r="AI2638" s="1">
        <v>4006</v>
      </c>
      <c r="AJ2638" s="1">
        <v>22.25</v>
      </c>
      <c r="AK2638" s="1">
        <v>77.3</v>
      </c>
      <c r="AL2638" s="1">
        <v>125.91</v>
      </c>
      <c r="AM2638" s="1">
        <v>74.72</v>
      </c>
      <c r="AN2638" t="s">
        <v>11</v>
      </c>
      <c r="AO2638">
        <v>63.147100000000002</v>
      </c>
      <c r="AP2638">
        <v>2503.81</v>
      </c>
      <c r="AQ2638" t="s">
        <v>11</v>
      </c>
      <c r="AR2638">
        <v>2.809097</v>
      </c>
      <c r="AS2638">
        <v>2276.3972170000002</v>
      </c>
      <c r="AT2638">
        <v>13.952344999999999</v>
      </c>
      <c r="AU2638">
        <v>3517.42</v>
      </c>
      <c r="AV2638">
        <v>5.1219000000000001</v>
      </c>
      <c r="AW2638">
        <v>5.5616000000000003</v>
      </c>
    </row>
    <row r="2639" spans="1:49" x14ac:dyDescent="0.3">
      <c r="A2639" s="4">
        <v>43930</v>
      </c>
      <c r="B2639" s="1">
        <v>24300.33</v>
      </c>
      <c r="C2639" s="1">
        <v>3092.39</v>
      </c>
      <c r="D2639" s="1">
        <v>31159.62</v>
      </c>
      <c r="E2639" s="1">
        <v>78116.800000000003</v>
      </c>
      <c r="F2639" s="1">
        <v>4506.8500000000004</v>
      </c>
      <c r="G2639" s="1">
        <v>5842.66</v>
      </c>
      <c r="H2639" s="1">
        <v>10564.74</v>
      </c>
      <c r="I2639" s="1">
        <v>2789.82</v>
      </c>
      <c r="J2639" s="1">
        <v>14166.63</v>
      </c>
      <c r="K2639" s="1">
        <v>9811.1200000000008</v>
      </c>
      <c r="L2639" s="1">
        <v>24300.33</v>
      </c>
      <c r="M2639" s="1">
        <v>2701.77</v>
      </c>
      <c r="N2639" s="1">
        <v>4649.0789999999997</v>
      </c>
      <c r="O2639" s="1">
        <v>1369.76</v>
      </c>
      <c r="P2639" s="1">
        <v>1836.21</v>
      </c>
      <c r="Q2639" s="1">
        <v>28017.59</v>
      </c>
      <c r="R2639" s="1">
        <v>103.89400000000001</v>
      </c>
      <c r="S2639" s="1">
        <v>19345.77</v>
      </c>
      <c r="T2639" s="1">
        <v>9963.902</v>
      </c>
      <c r="U2639" s="1">
        <v>2571.3200000000002</v>
      </c>
      <c r="V2639" s="1">
        <v>10119.43</v>
      </c>
      <c r="W2639" s="1" t="s">
        <v>11</v>
      </c>
      <c r="X2639" s="1">
        <v>257.29000000000002</v>
      </c>
      <c r="Y2639" s="1">
        <v>15.0267</v>
      </c>
      <c r="Z2639" s="1">
        <v>7306.08</v>
      </c>
      <c r="AA2639" s="1">
        <v>2.7277999999999998</v>
      </c>
      <c r="AB2639" s="1">
        <v>170.51499999999999</v>
      </c>
      <c r="AC2639" s="1">
        <v>46.16</v>
      </c>
      <c r="AD2639" s="1">
        <v>1.0017</v>
      </c>
      <c r="AE2639" s="1">
        <v>5.2299999999999999E-2</v>
      </c>
      <c r="AF2639" s="1">
        <v>0.19900000000000001</v>
      </c>
      <c r="AG2639" s="1">
        <v>22.76</v>
      </c>
      <c r="AH2639" s="1">
        <v>1736.2</v>
      </c>
      <c r="AI2639" s="1">
        <v>4026</v>
      </c>
      <c r="AJ2639" s="1">
        <v>23.51</v>
      </c>
      <c r="AK2639" s="1">
        <v>82.36</v>
      </c>
      <c r="AL2639" s="1">
        <v>131.83000000000001</v>
      </c>
      <c r="AM2639" s="1">
        <v>78.91</v>
      </c>
      <c r="AN2639" t="s">
        <v>11</v>
      </c>
      <c r="AO2639">
        <v>63.475900000000003</v>
      </c>
      <c r="AP2639">
        <v>2520.21</v>
      </c>
      <c r="AQ2639" t="s">
        <v>11</v>
      </c>
      <c r="AR2639">
        <v>2.817447</v>
      </c>
      <c r="AS2639">
        <v>2272.8310550000001</v>
      </c>
      <c r="AT2639">
        <v>13.978825000000001</v>
      </c>
      <c r="AU2639">
        <v>3522.58</v>
      </c>
      <c r="AV2639">
        <v>5.1082000000000001</v>
      </c>
      <c r="AW2639">
        <v>5.5842000000000001</v>
      </c>
    </row>
    <row r="2640" spans="1:49" x14ac:dyDescent="0.3">
      <c r="A2640" s="4">
        <v>43931</v>
      </c>
      <c r="B2640" s="1">
        <v>24300.33</v>
      </c>
      <c r="C2640" s="1">
        <v>3092.39</v>
      </c>
      <c r="D2640" s="1">
        <v>31159.62</v>
      </c>
      <c r="E2640" s="1">
        <v>78116.800000000003</v>
      </c>
      <c r="F2640" s="1">
        <v>4506.8500000000004</v>
      </c>
      <c r="G2640" s="1">
        <v>5842.66</v>
      </c>
      <c r="H2640" s="1">
        <v>10564.74</v>
      </c>
      <c r="I2640" s="1">
        <v>2789.82</v>
      </c>
      <c r="J2640" s="1">
        <v>14166.63</v>
      </c>
      <c r="K2640" s="1">
        <v>9811.1200000000008</v>
      </c>
      <c r="L2640" s="1">
        <v>24300.33</v>
      </c>
      <c r="M2640" s="1">
        <v>2677.86</v>
      </c>
      <c r="N2640" s="1">
        <v>4649.0789999999997</v>
      </c>
      <c r="O2640" s="1">
        <v>1357.5</v>
      </c>
      <c r="P2640" s="1">
        <v>1860.7</v>
      </c>
      <c r="Q2640" s="1">
        <v>28017.59</v>
      </c>
      <c r="R2640" s="1">
        <v>103.89400000000001</v>
      </c>
      <c r="S2640" s="1">
        <v>19498.5</v>
      </c>
      <c r="T2640" s="1">
        <v>9963.902</v>
      </c>
      <c r="U2640" s="1">
        <v>2571.3200000000002</v>
      </c>
      <c r="V2640" s="1">
        <v>10157.61</v>
      </c>
      <c r="W2640" s="1" t="s">
        <v>11</v>
      </c>
      <c r="X2640" s="1">
        <v>233.77</v>
      </c>
      <c r="Y2640" s="1">
        <v>13.993399999999999</v>
      </c>
      <c r="Z2640" s="1">
        <v>6920.1</v>
      </c>
      <c r="AA2640" s="1">
        <v>2.5171000000000001</v>
      </c>
      <c r="AB2640" s="1">
        <v>159.22800000000001</v>
      </c>
      <c r="AC2640" s="1">
        <v>42.401000000000003</v>
      </c>
      <c r="AD2640" s="1">
        <v>1.0014000000000001</v>
      </c>
      <c r="AE2640" s="1">
        <v>4.7500000000000001E-2</v>
      </c>
      <c r="AF2640" s="1">
        <v>0.18859999999999999</v>
      </c>
      <c r="AG2640" s="1">
        <v>22.76</v>
      </c>
      <c r="AH2640" s="1">
        <v>1736.2</v>
      </c>
      <c r="AI2640" s="1">
        <v>4026</v>
      </c>
      <c r="AJ2640" s="1">
        <v>23.51</v>
      </c>
      <c r="AK2640" s="1">
        <v>82.36</v>
      </c>
      <c r="AL2640" s="1">
        <v>131.83000000000001</v>
      </c>
      <c r="AM2640" s="1">
        <v>78.91</v>
      </c>
      <c r="AN2640" t="s">
        <v>11</v>
      </c>
      <c r="AO2640">
        <v>63.475900000000003</v>
      </c>
      <c r="AP2640">
        <v>2520.21</v>
      </c>
      <c r="AQ2640" t="s">
        <v>11</v>
      </c>
      <c r="AR2640">
        <v>2.817447</v>
      </c>
      <c r="AS2640">
        <v>2272.8310550000001</v>
      </c>
      <c r="AT2640">
        <v>13.978825000000001</v>
      </c>
      <c r="AU2640">
        <v>3522.58</v>
      </c>
      <c r="AV2640">
        <v>5.1082000000000001</v>
      </c>
      <c r="AW2640">
        <v>5.5842000000000001</v>
      </c>
    </row>
    <row r="2641" spans="1:49" x14ac:dyDescent="0.3">
      <c r="A2641" s="4">
        <v>43934</v>
      </c>
      <c r="B2641" s="1">
        <v>24300.33</v>
      </c>
      <c r="C2641" s="1">
        <v>3092.39</v>
      </c>
      <c r="D2641" s="1">
        <v>30690.02</v>
      </c>
      <c r="E2641" s="1">
        <v>79138.11</v>
      </c>
      <c r="F2641" s="1">
        <v>4506.8500000000004</v>
      </c>
      <c r="G2641" s="1">
        <v>5842.66</v>
      </c>
      <c r="H2641" s="1">
        <v>10564.74</v>
      </c>
      <c r="I2641" s="1">
        <v>2761.63</v>
      </c>
      <c r="J2641" s="1">
        <v>14075.94</v>
      </c>
      <c r="K2641" s="1">
        <v>9811.1200000000008</v>
      </c>
      <c r="L2641" s="1">
        <v>24300.33</v>
      </c>
      <c r="M2641" s="1">
        <v>2628.85</v>
      </c>
      <c r="N2641" s="1">
        <v>4623.8940000000002</v>
      </c>
      <c r="O2641" s="1">
        <v>1356.03</v>
      </c>
      <c r="P2641" s="1">
        <v>1825.76</v>
      </c>
      <c r="Q2641" s="1">
        <v>28880.639999999999</v>
      </c>
      <c r="R2641" s="1">
        <v>103.89400000000001</v>
      </c>
      <c r="S2641" s="1">
        <v>19043.400000000001</v>
      </c>
      <c r="T2641" s="1">
        <v>9963.902</v>
      </c>
      <c r="U2641" s="1">
        <v>2567.25</v>
      </c>
      <c r="V2641" s="1">
        <v>10099.219999999999</v>
      </c>
      <c r="W2641" s="1" t="s">
        <v>11</v>
      </c>
      <c r="X2641" s="1">
        <v>224.68</v>
      </c>
      <c r="Y2641" s="1">
        <v>15.354699999999999</v>
      </c>
      <c r="Z2641" s="1">
        <v>6828.62</v>
      </c>
      <c r="AA2641" s="1">
        <v>2.4559000000000002</v>
      </c>
      <c r="AB2641" s="1">
        <v>156.708</v>
      </c>
      <c r="AC2641" s="1">
        <v>41.241</v>
      </c>
      <c r="AD2641" s="1">
        <v>1.0024999999999999</v>
      </c>
      <c r="AE2641" s="1">
        <v>4.8399999999999999E-2</v>
      </c>
      <c r="AF2641" s="1">
        <v>0.1885</v>
      </c>
      <c r="AG2641" s="1">
        <v>22.41</v>
      </c>
      <c r="AH2641" s="1">
        <v>1744.8</v>
      </c>
      <c r="AI2641" s="1">
        <v>4024</v>
      </c>
      <c r="AJ2641" s="1">
        <v>22.45</v>
      </c>
      <c r="AK2641" s="1">
        <v>81.180000000000007</v>
      </c>
      <c r="AL2641" s="1">
        <v>130.55000000000001</v>
      </c>
      <c r="AM2641" s="1">
        <v>75.59</v>
      </c>
      <c r="AN2641" t="s">
        <v>11</v>
      </c>
      <c r="AO2641">
        <v>63.384700000000002</v>
      </c>
      <c r="AP2641">
        <v>2527.66</v>
      </c>
      <c r="AQ2641" t="s">
        <v>11</v>
      </c>
      <c r="AR2641">
        <v>2.8203200000000002</v>
      </c>
      <c r="AS2641">
        <v>2271.7192380000001</v>
      </c>
      <c r="AT2641">
        <v>14.005008</v>
      </c>
      <c r="AU2641">
        <v>3530.2</v>
      </c>
      <c r="AV2641">
        <v>5.2012</v>
      </c>
      <c r="AW2641">
        <v>5.6715</v>
      </c>
    </row>
    <row r="2642" spans="1:49" x14ac:dyDescent="0.3">
      <c r="A2642" s="4">
        <v>43935</v>
      </c>
      <c r="B2642" s="1">
        <v>24435.4</v>
      </c>
      <c r="C2642" s="1">
        <v>3057.66</v>
      </c>
      <c r="D2642" s="1">
        <v>30690.02</v>
      </c>
      <c r="E2642" s="1">
        <v>80154.84</v>
      </c>
      <c r="F2642" s="1">
        <v>4523.91</v>
      </c>
      <c r="G2642" s="1">
        <v>5791.31</v>
      </c>
      <c r="H2642" s="1">
        <v>10696.56</v>
      </c>
      <c r="I2642" s="1">
        <v>2846.06</v>
      </c>
      <c r="J2642" s="1">
        <v>14258.43</v>
      </c>
      <c r="K2642" s="1">
        <v>9847.4699999999993</v>
      </c>
      <c r="L2642" s="1">
        <v>24435.4</v>
      </c>
      <c r="M2642" s="1">
        <v>2631.83</v>
      </c>
      <c r="N2642" s="1">
        <v>4706.491</v>
      </c>
      <c r="O2642" s="1">
        <v>1371.66</v>
      </c>
      <c r="P2642" s="1">
        <v>1857.08</v>
      </c>
      <c r="Q2642" s="1">
        <v>30781.54</v>
      </c>
      <c r="R2642" s="1">
        <v>103.89400000000001</v>
      </c>
      <c r="S2642" s="1">
        <v>19638.810000000001</v>
      </c>
      <c r="T2642" s="1">
        <v>10161.975</v>
      </c>
      <c r="U2642" s="1">
        <v>2634.57</v>
      </c>
      <c r="V2642" s="1">
        <v>10332.94</v>
      </c>
      <c r="W2642" s="1" t="s">
        <v>11</v>
      </c>
      <c r="X2642" s="1">
        <v>222.4</v>
      </c>
      <c r="Y2642" s="1">
        <v>15.7136</v>
      </c>
      <c r="Z2642" s="1">
        <v>6873.41</v>
      </c>
      <c r="AA2642" s="1">
        <v>2.4639000000000002</v>
      </c>
      <c r="AB2642" s="1">
        <v>159.21</v>
      </c>
      <c r="AC2642" s="1">
        <v>41.204000000000001</v>
      </c>
      <c r="AD2642" s="1">
        <v>1.0012000000000001</v>
      </c>
      <c r="AE2642" s="1">
        <v>4.8399999999999999E-2</v>
      </c>
      <c r="AF2642" s="1">
        <v>0.18590000000000001</v>
      </c>
      <c r="AG2642" s="1">
        <v>20.11</v>
      </c>
      <c r="AH2642" s="1">
        <v>1756.7</v>
      </c>
      <c r="AI2642" s="1">
        <v>4024</v>
      </c>
      <c r="AJ2642" s="1">
        <v>23.15</v>
      </c>
      <c r="AK2642" s="1">
        <v>81.52</v>
      </c>
      <c r="AL2642" s="1">
        <v>129.91</v>
      </c>
      <c r="AM2642" s="1">
        <v>77.709999999999994</v>
      </c>
      <c r="AN2642" t="s">
        <v>11</v>
      </c>
      <c r="AO2642">
        <v>63.051699999999997</v>
      </c>
      <c r="AP2642">
        <v>2549.17</v>
      </c>
      <c r="AQ2642" t="s">
        <v>11</v>
      </c>
      <c r="AR2642">
        <v>2.8283580000000001</v>
      </c>
      <c r="AS2642">
        <v>2272.6083979999999</v>
      </c>
      <c r="AT2642">
        <v>14.061681</v>
      </c>
      <c r="AU2642">
        <v>3550.84</v>
      </c>
      <c r="AV2642">
        <v>5.1635</v>
      </c>
      <c r="AW2642">
        <v>5.6702000000000004</v>
      </c>
    </row>
    <row r="2643" spans="1:49" x14ac:dyDescent="0.3">
      <c r="A2643" s="4">
        <v>43936</v>
      </c>
      <c r="B2643" s="1">
        <v>24145.34</v>
      </c>
      <c r="C2643" s="1">
        <v>2920.82</v>
      </c>
      <c r="D2643" s="1">
        <v>30379.81</v>
      </c>
      <c r="E2643" s="1">
        <v>79286.52</v>
      </c>
      <c r="F2643" s="1">
        <v>4353.72</v>
      </c>
      <c r="G2643" s="1">
        <v>5597.65</v>
      </c>
      <c r="H2643" s="1">
        <v>10279.76</v>
      </c>
      <c r="I2643" s="1">
        <v>2783.36</v>
      </c>
      <c r="J2643" s="1">
        <v>13958.58</v>
      </c>
      <c r="K2643" s="1">
        <v>9724.7000000000007</v>
      </c>
      <c r="L2643" s="1">
        <v>24145.34</v>
      </c>
      <c r="M2643" s="1">
        <v>2498.94</v>
      </c>
      <c r="N2643" s="1">
        <v>4625.9049999999997</v>
      </c>
      <c r="O2643" s="1">
        <v>1387.79</v>
      </c>
      <c r="P2643" s="1">
        <v>1857.08</v>
      </c>
      <c r="Q2643" s="1">
        <v>32070.67</v>
      </c>
      <c r="R2643" s="1">
        <v>103.89400000000001</v>
      </c>
      <c r="S2643" s="1">
        <v>19550.09</v>
      </c>
      <c r="T2643" s="1">
        <v>10409.939</v>
      </c>
      <c r="U2643" s="1">
        <v>2605.56</v>
      </c>
      <c r="V2643" s="1">
        <v>10447.209999999999</v>
      </c>
      <c r="W2643" s="1" t="s">
        <v>11</v>
      </c>
      <c r="X2643" s="1">
        <v>222.3</v>
      </c>
      <c r="Y2643" s="1">
        <v>14.8209</v>
      </c>
      <c r="Z2643" s="1">
        <v>6752.45</v>
      </c>
      <c r="AA2643" s="1">
        <v>2.4597000000000002</v>
      </c>
      <c r="AB2643" s="1">
        <v>157.81</v>
      </c>
      <c r="AC2643" s="1">
        <v>40.505000000000003</v>
      </c>
      <c r="AD2643" s="1">
        <v>1.0004999999999999</v>
      </c>
      <c r="AE2643" s="1">
        <v>4.6199999999999998E-2</v>
      </c>
      <c r="AF2643" s="1">
        <v>0.18559999999999999</v>
      </c>
      <c r="AG2643" s="1">
        <v>19.87</v>
      </c>
      <c r="AH2643" s="1">
        <v>1727.2</v>
      </c>
      <c r="AI2643" s="1">
        <v>4116</v>
      </c>
      <c r="AJ2643" s="1">
        <v>22.21</v>
      </c>
      <c r="AK2643" s="1">
        <v>80.760000000000005</v>
      </c>
      <c r="AL2643" s="1">
        <v>130.78</v>
      </c>
      <c r="AM2643" s="1">
        <v>74.63</v>
      </c>
      <c r="AN2643" t="s">
        <v>11</v>
      </c>
      <c r="AO2643">
        <v>61.965899999999998</v>
      </c>
      <c r="AP2643">
        <v>2544.44</v>
      </c>
      <c r="AQ2643" t="s">
        <v>11</v>
      </c>
      <c r="AR2643">
        <v>2.836347</v>
      </c>
      <c r="AS2643">
        <v>2276.5656739999999</v>
      </c>
      <c r="AT2643">
        <v>14.06589</v>
      </c>
      <c r="AU2643">
        <v>3550.16</v>
      </c>
      <c r="AV2643">
        <v>5.2380000000000004</v>
      </c>
      <c r="AW2643">
        <v>5.7159000000000004</v>
      </c>
    </row>
    <row r="2644" spans="1:49" x14ac:dyDescent="0.3">
      <c r="A2644" s="4">
        <v>43937</v>
      </c>
      <c r="B2644" s="1">
        <v>24006.45</v>
      </c>
      <c r="C2644" s="1">
        <v>2925.16</v>
      </c>
      <c r="D2644" s="1">
        <v>30602.61</v>
      </c>
      <c r="E2644" s="1">
        <v>78042.759999999995</v>
      </c>
      <c r="F2644" s="1">
        <v>4350.16</v>
      </c>
      <c r="G2644" s="1">
        <v>5628.43</v>
      </c>
      <c r="H2644" s="1">
        <v>10301.540000000001</v>
      </c>
      <c r="I2644" s="1">
        <v>2799.55</v>
      </c>
      <c r="J2644" s="1">
        <v>13899.32</v>
      </c>
      <c r="K2644" s="1">
        <v>9672.6</v>
      </c>
      <c r="L2644" s="1">
        <v>24006.45</v>
      </c>
      <c r="M2644" s="1">
        <v>2515.0500000000002</v>
      </c>
      <c r="N2644" s="1">
        <v>4480.607</v>
      </c>
      <c r="O2644" s="1">
        <v>1386.53</v>
      </c>
      <c r="P2644" s="1">
        <v>1857.07</v>
      </c>
      <c r="Q2644" s="1">
        <v>30077.72</v>
      </c>
      <c r="R2644" s="1">
        <v>103.89400000000001</v>
      </c>
      <c r="S2644" s="1">
        <v>19290.2</v>
      </c>
      <c r="T2644" s="1">
        <v>10473.187</v>
      </c>
      <c r="U2644" s="1">
        <v>2612.25</v>
      </c>
      <c r="V2644" s="1">
        <v>10375.48</v>
      </c>
      <c r="W2644" s="1" t="s">
        <v>11</v>
      </c>
      <c r="X2644" s="1">
        <v>231.89</v>
      </c>
      <c r="Y2644" s="1">
        <v>15.8485</v>
      </c>
      <c r="Z2644" s="1">
        <v>7060.08</v>
      </c>
      <c r="AA2644" s="1">
        <v>2.6732999999999998</v>
      </c>
      <c r="AB2644" s="1">
        <v>172.518</v>
      </c>
      <c r="AC2644" s="1">
        <v>42.625</v>
      </c>
      <c r="AD2644" s="1">
        <v>1.0017</v>
      </c>
      <c r="AE2644" s="1">
        <v>4.9000000000000002E-2</v>
      </c>
      <c r="AF2644" s="1">
        <v>0.1905</v>
      </c>
      <c r="AG2644" s="1">
        <v>19.87</v>
      </c>
      <c r="AH2644" s="1">
        <v>1720.4</v>
      </c>
      <c r="AI2644" s="1">
        <v>4244</v>
      </c>
      <c r="AJ2644" s="1">
        <v>21.97</v>
      </c>
      <c r="AK2644" s="1">
        <v>80.680000000000007</v>
      </c>
      <c r="AL2644" s="1">
        <v>130.13</v>
      </c>
      <c r="AM2644" s="1">
        <v>73.78</v>
      </c>
      <c r="AN2644" t="s">
        <v>11</v>
      </c>
      <c r="AO2644">
        <v>62.054600000000001</v>
      </c>
      <c r="AP2644">
        <v>2550.1799999999998</v>
      </c>
      <c r="AQ2644" t="s">
        <v>11</v>
      </c>
      <c r="AR2644">
        <v>2.8457539999999999</v>
      </c>
      <c r="AS2644">
        <v>2283.6340329999998</v>
      </c>
      <c r="AT2644">
        <v>14.079993999999999</v>
      </c>
      <c r="AU2644">
        <v>3554.02</v>
      </c>
      <c r="AV2644">
        <v>5.2342000000000004</v>
      </c>
      <c r="AW2644">
        <v>5.6756000000000002</v>
      </c>
    </row>
    <row r="2645" spans="1:49" x14ac:dyDescent="0.3">
      <c r="A2645" s="4">
        <v>43938</v>
      </c>
      <c r="B2645" s="1">
        <v>24380</v>
      </c>
      <c r="C2645" s="1">
        <v>3015.41</v>
      </c>
      <c r="D2645" s="1">
        <v>31588.720000000001</v>
      </c>
      <c r="E2645" s="1">
        <v>79165.81</v>
      </c>
      <c r="F2645" s="1">
        <v>4499.01</v>
      </c>
      <c r="G2645" s="1">
        <v>5786.96</v>
      </c>
      <c r="H2645" s="1">
        <v>10625.78</v>
      </c>
      <c r="I2645" s="1">
        <v>2874.56</v>
      </c>
      <c r="J2645" s="1">
        <v>14359.88</v>
      </c>
      <c r="K2645" s="1">
        <v>9815.2000000000007</v>
      </c>
      <c r="L2645" s="1">
        <v>24380</v>
      </c>
      <c r="M2645" s="1">
        <v>2534.9699999999998</v>
      </c>
      <c r="N2645" s="1">
        <v>4634.8209999999999</v>
      </c>
      <c r="O2645" s="1">
        <v>1407.34</v>
      </c>
      <c r="P2645" s="1">
        <v>1914.53</v>
      </c>
      <c r="Q2645" s="1">
        <v>29883.279999999999</v>
      </c>
      <c r="R2645" s="1">
        <v>103.89400000000001</v>
      </c>
      <c r="S2645" s="1">
        <v>19897.259999999998</v>
      </c>
      <c r="T2645" s="1">
        <v>10778.718999999999</v>
      </c>
      <c r="U2645" s="1">
        <v>2614.6</v>
      </c>
      <c r="V2645" s="1">
        <v>10597.04</v>
      </c>
      <c r="W2645" s="1" t="s">
        <v>11</v>
      </c>
      <c r="X2645" s="1">
        <v>233.02</v>
      </c>
      <c r="Y2645" s="1">
        <v>15.8352</v>
      </c>
      <c r="Z2645" s="1">
        <v>7060.14</v>
      </c>
      <c r="AA2645" s="1">
        <v>2.6305000000000001</v>
      </c>
      <c r="AB2645" s="1">
        <v>171.01</v>
      </c>
      <c r="AC2645" s="1">
        <v>42.37</v>
      </c>
      <c r="AD2645" s="1">
        <v>1.0009999999999999</v>
      </c>
      <c r="AE2645" s="1">
        <v>4.8800000000000003E-2</v>
      </c>
      <c r="AF2645" s="1">
        <v>0.1898</v>
      </c>
      <c r="AG2645" s="1">
        <v>18.27</v>
      </c>
      <c r="AH2645" s="1">
        <v>1689.2</v>
      </c>
      <c r="AI2645" s="1">
        <v>4092</v>
      </c>
      <c r="AJ2645" s="1">
        <v>22.62</v>
      </c>
      <c r="AK2645" s="1">
        <v>81.09</v>
      </c>
      <c r="AL2645" s="1">
        <v>130.56</v>
      </c>
      <c r="AM2645" s="1">
        <v>76.11</v>
      </c>
      <c r="AN2645" t="s">
        <v>11</v>
      </c>
      <c r="AO2645">
        <v>62.093600000000002</v>
      </c>
      <c r="AP2645">
        <v>2559.48</v>
      </c>
      <c r="AQ2645" t="s">
        <v>11</v>
      </c>
      <c r="AR2645">
        <v>2.8519939999999999</v>
      </c>
      <c r="AS2645">
        <v>2291.7504880000001</v>
      </c>
      <c r="AT2645">
        <v>14.112170000000001</v>
      </c>
      <c r="AU2645">
        <v>3563.62</v>
      </c>
      <c r="AV2645">
        <v>5.2348999999999997</v>
      </c>
      <c r="AW2645">
        <v>5.6919000000000004</v>
      </c>
    </row>
    <row r="2646" spans="1:49" x14ac:dyDescent="0.3">
      <c r="A2646" s="4">
        <v>43941</v>
      </c>
      <c r="B2646" s="1">
        <v>24330.02</v>
      </c>
      <c r="C2646" s="1">
        <v>3021.85</v>
      </c>
      <c r="D2646" s="1">
        <v>31648</v>
      </c>
      <c r="E2646" s="1">
        <v>79144.19</v>
      </c>
      <c r="F2646" s="1">
        <v>4528.3</v>
      </c>
      <c r="G2646" s="1">
        <v>5812.83</v>
      </c>
      <c r="H2646" s="1">
        <v>10675.9</v>
      </c>
      <c r="I2646" s="1">
        <v>2823.16</v>
      </c>
      <c r="J2646" s="1">
        <v>14388.28</v>
      </c>
      <c r="K2646" s="1">
        <v>9824.42</v>
      </c>
      <c r="L2646" s="1">
        <v>24330.02</v>
      </c>
      <c r="M2646" s="1">
        <v>2525.9699999999998</v>
      </c>
      <c r="N2646" s="1">
        <v>4575.9049999999997</v>
      </c>
      <c r="O2646" s="1">
        <v>1413.12</v>
      </c>
      <c r="P2646" s="1">
        <v>1898.36</v>
      </c>
      <c r="Q2646" s="1">
        <v>30535.73</v>
      </c>
      <c r="R2646" s="1">
        <v>103.89400000000001</v>
      </c>
      <c r="S2646" s="1">
        <v>19669.12</v>
      </c>
      <c r="T2646" s="1">
        <v>10762.674000000001</v>
      </c>
      <c r="U2646" s="1">
        <v>2597.85</v>
      </c>
      <c r="V2646" s="1">
        <v>10586.71</v>
      </c>
      <c r="W2646" s="1" t="s">
        <v>11</v>
      </c>
      <c r="X2646" s="1">
        <v>221.26</v>
      </c>
      <c r="Y2646" s="1">
        <v>15.539</v>
      </c>
      <c r="Z2646" s="1">
        <v>6868.11</v>
      </c>
      <c r="AA2646" s="1">
        <v>2.4990000000000001</v>
      </c>
      <c r="AB2646" s="1">
        <v>171.91800000000001</v>
      </c>
      <c r="AC2646" s="1">
        <v>40.515999999999998</v>
      </c>
      <c r="AD2646" s="1">
        <v>1.0013000000000001</v>
      </c>
      <c r="AE2646" s="1">
        <v>4.9599999999999998E-2</v>
      </c>
      <c r="AF2646" s="1">
        <v>0.1825</v>
      </c>
      <c r="AG2646" s="1">
        <v>-37.630000000000003</v>
      </c>
      <c r="AH2646" s="1">
        <v>1701.6</v>
      </c>
      <c r="AI2646" s="1">
        <v>3984</v>
      </c>
      <c r="AJ2646" s="1">
        <v>21.8</v>
      </c>
      <c r="AK2646" s="1">
        <v>79.87</v>
      </c>
      <c r="AL2646" s="1">
        <v>129.82</v>
      </c>
      <c r="AM2646" s="1">
        <v>73.28</v>
      </c>
      <c r="AN2646" t="s">
        <v>11</v>
      </c>
      <c r="AO2646">
        <v>61.978000000000002</v>
      </c>
      <c r="AP2646">
        <v>2555.5500000000002</v>
      </c>
      <c r="AQ2646" t="s">
        <v>11</v>
      </c>
      <c r="AR2646">
        <v>2.8593320000000002</v>
      </c>
      <c r="AS2646">
        <v>2300.8598630000001</v>
      </c>
      <c r="AT2646">
        <v>14.130993</v>
      </c>
      <c r="AU2646">
        <v>3572.06</v>
      </c>
      <c r="AV2646">
        <v>5.3170000000000002</v>
      </c>
      <c r="AW2646">
        <v>5.774</v>
      </c>
    </row>
    <row r="2647" spans="1:49" x14ac:dyDescent="0.3">
      <c r="A2647" s="4">
        <v>43942</v>
      </c>
      <c r="B2647" s="1">
        <v>23793.55</v>
      </c>
      <c r="C2647" s="1">
        <v>2908.09</v>
      </c>
      <c r="D2647" s="1">
        <v>30636.71</v>
      </c>
      <c r="E2647" s="1">
        <v>79144.19</v>
      </c>
      <c r="F2647" s="1">
        <v>4357.46</v>
      </c>
      <c r="G2647" s="1">
        <v>5641.03</v>
      </c>
      <c r="H2647" s="1">
        <v>10249.85</v>
      </c>
      <c r="I2647" s="1">
        <v>2736.56</v>
      </c>
      <c r="J2647" s="1">
        <v>13940.06</v>
      </c>
      <c r="K2647" s="1">
        <v>9614.93</v>
      </c>
      <c r="L2647" s="1">
        <v>23793.55</v>
      </c>
      <c r="M2647" s="1">
        <v>2488.02</v>
      </c>
      <c r="N2647" s="1">
        <v>4501.9189999999999</v>
      </c>
      <c r="O2647" s="1">
        <v>1381.73</v>
      </c>
      <c r="P2647" s="1">
        <v>1879.38</v>
      </c>
      <c r="Q2647" s="1">
        <v>30237.08</v>
      </c>
      <c r="R2647" s="1">
        <v>103.89400000000001</v>
      </c>
      <c r="S2647" s="1">
        <v>19280.78</v>
      </c>
      <c r="T2647" s="1">
        <v>10535.866</v>
      </c>
      <c r="U2647" s="1">
        <v>2551.92</v>
      </c>
      <c r="V2647" s="1">
        <v>10288.42</v>
      </c>
      <c r="W2647" s="1" t="s">
        <v>11</v>
      </c>
      <c r="X2647" s="1">
        <v>221.01</v>
      </c>
      <c r="Y2647" s="1">
        <v>15.443300000000001</v>
      </c>
      <c r="Z2647" s="1">
        <v>6894.6</v>
      </c>
      <c r="AA2647" s="1">
        <v>2.5329000000000002</v>
      </c>
      <c r="AB2647" s="1">
        <v>172.815</v>
      </c>
      <c r="AC2647" s="1">
        <v>40.774999999999999</v>
      </c>
      <c r="AD2647" s="1">
        <v>1.0015000000000001</v>
      </c>
      <c r="AE2647" s="1">
        <v>5.0900000000000001E-2</v>
      </c>
      <c r="AF2647" s="1">
        <v>0.18459999999999999</v>
      </c>
      <c r="AG2647" s="1">
        <v>10.01</v>
      </c>
      <c r="AH2647" s="1">
        <v>1678.2</v>
      </c>
      <c r="AI2647" s="1">
        <v>3880</v>
      </c>
      <c r="AJ2647" s="1">
        <v>21.4</v>
      </c>
      <c r="AK2647" s="1">
        <v>78.41</v>
      </c>
      <c r="AL2647" s="1">
        <v>129.36000000000001</v>
      </c>
      <c r="AM2647" s="1">
        <v>71.95</v>
      </c>
      <c r="AN2647" t="s">
        <v>11</v>
      </c>
      <c r="AO2647">
        <v>59.507800000000003</v>
      </c>
      <c r="AP2647">
        <v>2555.5500000000002</v>
      </c>
      <c r="AQ2647" t="s">
        <v>11</v>
      </c>
      <c r="AR2647">
        <v>2.8593320000000002</v>
      </c>
      <c r="AS2647">
        <v>2300.8598630000001</v>
      </c>
      <c r="AT2647">
        <v>14.130993</v>
      </c>
      <c r="AU2647">
        <v>3572.06</v>
      </c>
      <c r="AV2647">
        <v>5.3170000000000002</v>
      </c>
      <c r="AW2647">
        <v>5.774</v>
      </c>
    </row>
    <row r="2648" spans="1:49" x14ac:dyDescent="0.3">
      <c r="A2648" s="4">
        <v>43943</v>
      </c>
      <c r="B2648" s="1">
        <v>23893.360000000001</v>
      </c>
      <c r="C2648" s="1">
        <v>2950.37</v>
      </c>
      <c r="D2648" s="1">
        <v>31379.55</v>
      </c>
      <c r="E2648" s="1">
        <v>80805.27</v>
      </c>
      <c r="F2648" s="1">
        <v>4411.8</v>
      </c>
      <c r="G2648" s="1">
        <v>5770.63</v>
      </c>
      <c r="H2648" s="1">
        <v>10415.030000000001</v>
      </c>
      <c r="I2648" s="1">
        <v>2799.31</v>
      </c>
      <c r="J2648" s="1">
        <v>14288.16</v>
      </c>
      <c r="K2648" s="1">
        <v>9670.2000000000007</v>
      </c>
      <c r="L2648" s="1">
        <v>23893.360000000001</v>
      </c>
      <c r="M2648" s="1">
        <v>2573.41</v>
      </c>
      <c r="N2648" s="1">
        <v>4567.5619999999999</v>
      </c>
      <c r="O2648" s="1">
        <v>1381.89</v>
      </c>
      <c r="P2648" s="1">
        <v>1896.15</v>
      </c>
      <c r="Q2648" s="1">
        <v>30554.880000000001</v>
      </c>
      <c r="R2648" s="1">
        <v>103.89400000000001</v>
      </c>
      <c r="S2648" s="1">
        <v>19137.95</v>
      </c>
      <c r="T2648" s="1">
        <v>10417.666999999999</v>
      </c>
      <c r="U2648" s="1">
        <v>2550.04</v>
      </c>
      <c r="V2648" s="1">
        <v>10307.74</v>
      </c>
      <c r="W2648" s="1" t="s">
        <v>11</v>
      </c>
      <c r="X2648" s="1">
        <v>233.2</v>
      </c>
      <c r="Y2648" s="1">
        <v>15.856299999999999</v>
      </c>
      <c r="Z2648" s="1">
        <v>7119.34</v>
      </c>
      <c r="AA2648" s="1">
        <v>2.6273</v>
      </c>
      <c r="AB2648" s="1">
        <v>183.03</v>
      </c>
      <c r="AC2648" s="1">
        <v>41.914999999999999</v>
      </c>
      <c r="AD2648" s="1">
        <v>1.0014000000000001</v>
      </c>
      <c r="AE2648" s="1">
        <v>5.5E-2</v>
      </c>
      <c r="AF2648" s="1">
        <v>0.18809999999999999</v>
      </c>
      <c r="AG2648" s="1">
        <v>13.78</v>
      </c>
      <c r="AH2648" s="1">
        <v>1728.7</v>
      </c>
      <c r="AI2648" s="1">
        <v>3848</v>
      </c>
      <c r="AJ2648" s="1">
        <v>21.75</v>
      </c>
      <c r="AK2648" s="1">
        <v>79.099999999999994</v>
      </c>
      <c r="AL2648" s="1">
        <v>129.44</v>
      </c>
      <c r="AM2648" s="1">
        <v>73.05</v>
      </c>
      <c r="AN2648" t="s">
        <v>11</v>
      </c>
      <c r="AO2648">
        <v>60.681600000000003</v>
      </c>
      <c r="AP2648">
        <v>2573.06</v>
      </c>
      <c r="AQ2648" t="s">
        <v>11</v>
      </c>
      <c r="AR2648">
        <v>2.8634810000000002</v>
      </c>
      <c r="AS2648">
        <v>2308.516846</v>
      </c>
      <c r="AT2648">
        <v>14.198831999999999</v>
      </c>
      <c r="AU2648">
        <v>3599.5</v>
      </c>
      <c r="AV2648">
        <v>5.4579000000000004</v>
      </c>
      <c r="AW2648">
        <v>5.9053000000000004</v>
      </c>
    </row>
    <row r="2649" spans="1:49" x14ac:dyDescent="0.3">
      <c r="A2649" s="4">
        <v>43944</v>
      </c>
      <c r="B2649" s="1">
        <v>23977.32</v>
      </c>
      <c r="C2649" s="1">
        <v>3017.76</v>
      </c>
      <c r="D2649" s="1">
        <v>31863.08</v>
      </c>
      <c r="E2649" s="1">
        <v>79784.87</v>
      </c>
      <c r="F2649" s="1">
        <v>4451</v>
      </c>
      <c r="G2649" s="1">
        <v>5826.61</v>
      </c>
      <c r="H2649" s="1">
        <v>10513.79</v>
      </c>
      <c r="I2649" s="1">
        <v>2797.8</v>
      </c>
      <c r="J2649" s="1">
        <v>14251.09</v>
      </c>
      <c r="K2649" s="1">
        <v>9703.99</v>
      </c>
      <c r="L2649" s="1">
        <v>23977.32</v>
      </c>
      <c r="M2649" s="1">
        <v>2599.41</v>
      </c>
      <c r="N2649" s="1">
        <v>4593.5540000000001</v>
      </c>
      <c r="O2649" s="1">
        <v>1381.64</v>
      </c>
      <c r="P2649" s="1">
        <v>1914.73</v>
      </c>
      <c r="Q2649" s="1">
        <v>30378.94</v>
      </c>
      <c r="R2649" s="1">
        <v>103.89400000000001</v>
      </c>
      <c r="S2649" s="1">
        <v>19429.439999999999</v>
      </c>
      <c r="T2649" s="1">
        <v>10446.114</v>
      </c>
      <c r="U2649" s="1">
        <v>2542.37</v>
      </c>
      <c r="V2649" s="1">
        <v>10366.51</v>
      </c>
      <c r="W2649" s="1" t="s">
        <v>11</v>
      </c>
      <c r="X2649" s="1">
        <v>241.35</v>
      </c>
      <c r="Y2649" s="1">
        <v>15.9871</v>
      </c>
      <c r="Z2649" s="1">
        <v>7541.59</v>
      </c>
      <c r="AA2649" s="1">
        <v>2.7117</v>
      </c>
      <c r="AB2649" s="1">
        <v>189.19499999999999</v>
      </c>
      <c r="AC2649" s="1">
        <v>43.328000000000003</v>
      </c>
      <c r="AD2649" s="1">
        <v>1.0006999999999999</v>
      </c>
      <c r="AE2649" s="1">
        <v>6.2100000000000002E-2</v>
      </c>
      <c r="AF2649" s="1">
        <v>0.1953</v>
      </c>
      <c r="AG2649" s="1">
        <v>16.5</v>
      </c>
      <c r="AH2649" s="1">
        <v>1733.3</v>
      </c>
      <c r="AI2649" s="1">
        <v>3888</v>
      </c>
      <c r="AJ2649" s="1">
        <v>21.52</v>
      </c>
      <c r="AK2649" s="1">
        <v>79.06</v>
      </c>
      <c r="AL2649" s="1">
        <v>129.99</v>
      </c>
      <c r="AM2649" s="1">
        <v>72.44</v>
      </c>
      <c r="AN2649" t="s">
        <v>11</v>
      </c>
      <c r="AO2649">
        <v>60.775399999999998</v>
      </c>
      <c r="AP2649">
        <v>2592.54</v>
      </c>
      <c r="AQ2649" t="s">
        <v>11</v>
      </c>
      <c r="AR2649">
        <v>2.847985</v>
      </c>
      <c r="AS2649">
        <v>2312.2814939999998</v>
      </c>
      <c r="AT2649">
        <v>14.173704000000001</v>
      </c>
      <c r="AU2649">
        <v>3590.7</v>
      </c>
      <c r="AV2649">
        <v>5.5358000000000001</v>
      </c>
      <c r="AW2649">
        <v>5.9654999999999996</v>
      </c>
    </row>
    <row r="2650" spans="1:49" x14ac:dyDescent="0.3">
      <c r="A2650" s="4">
        <v>43945</v>
      </c>
      <c r="B2650" s="1">
        <v>23831.33</v>
      </c>
      <c r="C2650" s="1">
        <v>2942.98</v>
      </c>
      <c r="D2650" s="1">
        <v>31327.22</v>
      </c>
      <c r="E2650" s="1">
        <v>75347.88</v>
      </c>
      <c r="F2650" s="1">
        <v>4393.32</v>
      </c>
      <c r="G2650" s="1">
        <v>5752.23</v>
      </c>
      <c r="H2650" s="1">
        <v>10336.09</v>
      </c>
      <c r="I2650" s="1">
        <v>2836.74</v>
      </c>
      <c r="J2650" s="1">
        <v>14420.36</v>
      </c>
      <c r="K2650" s="1">
        <v>9656.19</v>
      </c>
      <c r="L2650" s="1">
        <v>23831.33</v>
      </c>
      <c r="M2650" s="1">
        <v>2562.0300000000002</v>
      </c>
      <c r="N2650" s="1">
        <v>4496.0640000000003</v>
      </c>
      <c r="O2650" s="1">
        <v>1369.85</v>
      </c>
      <c r="P2650" s="1">
        <v>1889.01</v>
      </c>
      <c r="Q2650" s="1">
        <v>29258.1</v>
      </c>
      <c r="R2650" s="1">
        <v>103.89400000000001</v>
      </c>
      <c r="S2650" s="1">
        <v>19262</v>
      </c>
      <c r="T2650" s="1">
        <v>10419.484</v>
      </c>
      <c r="U2650" s="1">
        <v>2518.16</v>
      </c>
      <c r="V2650" s="1">
        <v>10347.36</v>
      </c>
      <c r="W2650" s="1" t="s">
        <v>11</v>
      </c>
      <c r="X2650" s="1">
        <v>238.93</v>
      </c>
      <c r="Y2650" s="1">
        <v>15.936299999999999</v>
      </c>
      <c r="Z2650" s="1">
        <v>7533.88</v>
      </c>
      <c r="AA2650" s="1">
        <v>2.7124999999999999</v>
      </c>
      <c r="AB2650" s="1">
        <v>188.16800000000001</v>
      </c>
      <c r="AC2650" s="1">
        <v>44.66</v>
      </c>
      <c r="AD2650" s="1">
        <v>1.0014000000000001</v>
      </c>
      <c r="AE2650" s="1">
        <v>6.1199999999999997E-2</v>
      </c>
      <c r="AF2650" s="1">
        <v>0.1933</v>
      </c>
      <c r="AG2650" s="1">
        <v>16.940000000000001</v>
      </c>
      <c r="AH2650" s="1">
        <v>1723.5</v>
      </c>
      <c r="AI2650" s="1">
        <v>3830</v>
      </c>
      <c r="AJ2650" s="1">
        <v>21.61</v>
      </c>
      <c r="AK2650" s="1">
        <v>78.319999999999993</v>
      </c>
      <c r="AL2650" s="1">
        <v>129.9</v>
      </c>
      <c r="AM2650" s="1">
        <v>72.75</v>
      </c>
      <c r="AN2650" t="s">
        <v>11</v>
      </c>
      <c r="AO2650">
        <v>60.239400000000003</v>
      </c>
      <c r="AP2650">
        <v>2528.5300000000002</v>
      </c>
      <c r="AQ2650" t="s">
        <v>11</v>
      </c>
      <c r="AR2650">
        <v>2.7968929999999999</v>
      </c>
      <c r="AS2650">
        <v>2306.2080080000001</v>
      </c>
      <c r="AT2650">
        <v>14.052747</v>
      </c>
      <c r="AU2650">
        <v>3553.96</v>
      </c>
      <c r="AV2650">
        <v>5.5822000000000003</v>
      </c>
      <c r="AW2650">
        <v>6.0533000000000001</v>
      </c>
    </row>
    <row r="2651" spans="1:49" x14ac:dyDescent="0.3">
      <c r="A2651" s="4">
        <v>43948</v>
      </c>
      <c r="B2651" s="1">
        <v>24280.14</v>
      </c>
      <c r="C2651" s="1">
        <v>3036.44</v>
      </c>
      <c r="D2651" s="1">
        <v>31743.08</v>
      </c>
      <c r="E2651" s="1">
        <v>78375.27</v>
      </c>
      <c r="F2651" s="1">
        <v>4505.26</v>
      </c>
      <c r="G2651" s="1">
        <v>5846.79</v>
      </c>
      <c r="H2651" s="1">
        <v>10659.99</v>
      </c>
      <c r="I2651" s="1">
        <v>2878.48</v>
      </c>
      <c r="J2651" s="1">
        <v>14642.11</v>
      </c>
      <c r="K2651" s="1">
        <v>9875.59</v>
      </c>
      <c r="L2651" s="1">
        <v>24280.14</v>
      </c>
      <c r="M2651" s="1">
        <v>2570.91</v>
      </c>
      <c r="N2651" s="1">
        <v>4513.1409999999996</v>
      </c>
      <c r="O2651" s="1">
        <v>1370.16</v>
      </c>
      <c r="P2651" s="1">
        <v>1922.77</v>
      </c>
      <c r="Q2651" s="1">
        <v>29986.23</v>
      </c>
      <c r="R2651" s="1">
        <v>103.89400000000001</v>
      </c>
      <c r="S2651" s="1">
        <v>19783.22</v>
      </c>
      <c r="T2651" s="1">
        <v>10419.484</v>
      </c>
      <c r="U2651" s="1">
        <v>2549.4</v>
      </c>
      <c r="V2651" s="1">
        <v>10567.27</v>
      </c>
      <c r="W2651" s="1" t="s">
        <v>11</v>
      </c>
      <c r="X2651" s="1">
        <v>238.22</v>
      </c>
      <c r="Y2651" s="1">
        <v>15.9039</v>
      </c>
      <c r="Z2651" s="1">
        <v>7708.12</v>
      </c>
      <c r="AA2651" s="1">
        <v>2.7101999999999999</v>
      </c>
      <c r="AB2651" s="1">
        <v>193.678</v>
      </c>
      <c r="AC2651" s="1">
        <v>43.94</v>
      </c>
      <c r="AD2651" s="1">
        <v>1.0015000000000001</v>
      </c>
      <c r="AE2651" s="1">
        <v>6.9500000000000006E-2</v>
      </c>
      <c r="AF2651" s="1">
        <v>0.1951</v>
      </c>
      <c r="AG2651" s="1">
        <v>12.78</v>
      </c>
      <c r="AH2651" s="1">
        <v>1711.9</v>
      </c>
      <c r="AI2651" s="1">
        <v>3822</v>
      </c>
      <c r="AJ2651" s="1">
        <v>22.37</v>
      </c>
      <c r="AK2651" s="1">
        <v>78.64</v>
      </c>
      <c r="AL2651" s="1">
        <v>128.85</v>
      </c>
      <c r="AM2651" s="1">
        <v>75.239999999999995</v>
      </c>
      <c r="AN2651" t="s">
        <v>11</v>
      </c>
      <c r="AO2651">
        <v>59.552799999999998</v>
      </c>
      <c r="AP2651">
        <v>2556.91</v>
      </c>
      <c r="AQ2651" t="s">
        <v>11</v>
      </c>
      <c r="AR2651">
        <v>2.7976510000000001</v>
      </c>
      <c r="AS2651">
        <v>2307.5329590000001</v>
      </c>
      <c r="AT2651">
        <v>14.068489</v>
      </c>
      <c r="AU2651">
        <v>3563.46</v>
      </c>
      <c r="AV2651">
        <v>5.6509</v>
      </c>
      <c r="AW2651">
        <v>6.1185999999999998</v>
      </c>
    </row>
    <row r="2652" spans="1:49" x14ac:dyDescent="0.3">
      <c r="A2652" s="4">
        <v>43949</v>
      </c>
      <c r="B2652" s="1">
        <v>24575.96</v>
      </c>
      <c r="C2652" s="1">
        <v>3121.32</v>
      </c>
      <c r="D2652" s="1">
        <v>32114.52</v>
      </c>
      <c r="E2652" s="1">
        <v>81505.97</v>
      </c>
      <c r="F2652" s="1">
        <v>4569.79</v>
      </c>
      <c r="G2652" s="1">
        <v>5958.5</v>
      </c>
      <c r="H2652" s="1">
        <v>10795.63</v>
      </c>
      <c r="I2652" s="1">
        <v>2863.39</v>
      </c>
      <c r="J2652" s="1">
        <v>14798.29</v>
      </c>
      <c r="K2652" s="1">
        <v>9983.69</v>
      </c>
      <c r="L2652" s="1">
        <v>24575.96</v>
      </c>
      <c r="M2652" s="1">
        <v>2612.2399999999998</v>
      </c>
      <c r="N2652" s="1">
        <v>4529.5540000000001</v>
      </c>
      <c r="O2652" s="1">
        <v>1372.2</v>
      </c>
      <c r="P2652" s="1">
        <v>1934.09</v>
      </c>
      <c r="Q2652" s="1">
        <v>33064.839999999997</v>
      </c>
      <c r="R2652" s="1">
        <v>103.89400000000001</v>
      </c>
      <c r="S2652" s="1">
        <v>19771.189999999999</v>
      </c>
      <c r="T2652" s="1">
        <v>10759.563</v>
      </c>
      <c r="U2652" s="1">
        <v>2562.9499999999998</v>
      </c>
      <c r="V2652" s="1">
        <v>10616.06</v>
      </c>
      <c r="W2652" s="1" t="s">
        <v>11</v>
      </c>
      <c r="X2652" s="1">
        <v>240.21</v>
      </c>
      <c r="Y2652" s="1">
        <v>16.183</v>
      </c>
      <c r="Z2652" s="1">
        <v>7736.85</v>
      </c>
      <c r="AA2652" s="1">
        <v>2.7389000000000001</v>
      </c>
      <c r="AB2652" s="1">
        <v>196.63800000000001</v>
      </c>
      <c r="AC2652" s="1">
        <v>44.887999999999998</v>
      </c>
      <c r="AD2652" s="1">
        <v>1.0017</v>
      </c>
      <c r="AE2652" s="1">
        <v>8.8499999999999995E-2</v>
      </c>
      <c r="AF2652" s="1">
        <v>0.21249999999999999</v>
      </c>
      <c r="AG2652" s="1">
        <v>12.34</v>
      </c>
      <c r="AH2652" s="1">
        <v>1710.5</v>
      </c>
      <c r="AI2652" s="1">
        <v>3820</v>
      </c>
      <c r="AJ2652" s="1">
        <v>22.58</v>
      </c>
      <c r="AK2652" s="1">
        <v>78.88</v>
      </c>
      <c r="AL2652" s="1">
        <v>129.19999999999999</v>
      </c>
      <c r="AM2652" s="1">
        <v>75.86</v>
      </c>
      <c r="AN2652" t="s">
        <v>11</v>
      </c>
      <c r="AO2652">
        <v>59.641399999999997</v>
      </c>
      <c r="AP2652">
        <v>2572.87</v>
      </c>
      <c r="AQ2652" t="s">
        <v>11</v>
      </c>
      <c r="AR2652">
        <v>2.8309190000000002</v>
      </c>
      <c r="AS2652">
        <v>2316.5630000000001</v>
      </c>
      <c r="AT2652">
        <v>14.121921</v>
      </c>
      <c r="AU2652">
        <v>3582.75</v>
      </c>
      <c r="AV2652">
        <v>5.5004</v>
      </c>
      <c r="AW2652">
        <v>5.9546000000000001</v>
      </c>
    </row>
    <row r="2653" spans="1:49" x14ac:dyDescent="0.3">
      <c r="A2653" s="4">
        <v>43950</v>
      </c>
      <c r="B2653" s="1">
        <v>24643.59</v>
      </c>
      <c r="C2653" s="1">
        <v>3196.12</v>
      </c>
      <c r="D2653" s="1">
        <v>32720.16</v>
      </c>
      <c r="E2653" s="1">
        <v>83510.77</v>
      </c>
      <c r="F2653" s="1">
        <v>4671.1099999999997</v>
      </c>
      <c r="G2653" s="1">
        <v>6115.25</v>
      </c>
      <c r="H2653" s="1">
        <v>11107.74</v>
      </c>
      <c r="I2653" s="1">
        <v>2939.51</v>
      </c>
      <c r="J2653" s="1">
        <v>15228.11</v>
      </c>
      <c r="K2653" s="1">
        <v>10040.870000000001</v>
      </c>
      <c r="L2653" s="1">
        <v>24643.59</v>
      </c>
      <c r="M2653" s="1">
        <v>2663.14</v>
      </c>
      <c r="N2653" s="1">
        <v>4567.3230000000003</v>
      </c>
      <c r="O2653" s="1">
        <v>1380.3</v>
      </c>
      <c r="P2653" s="1">
        <v>1947.56</v>
      </c>
      <c r="Q2653" s="1">
        <v>33185.050000000003</v>
      </c>
      <c r="R2653" s="1">
        <v>103.89400000000001</v>
      </c>
      <c r="S2653" s="1">
        <v>19771.189999999999</v>
      </c>
      <c r="T2653" s="1">
        <v>10666.192999999999</v>
      </c>
      <c r="U2653" s="1">
        <v>2574.73</v>
      </c>
      <c r="V2653" s="1">
        <v>10772.22</v>
      </c>
      <c r="W2653" s="1" t="s">
        <v>11</v>
      </c>
      <c r="X2653" s="1">
        <v>261.32</v>
      </c>
      <c r="Y2653" s="1">
        <v>17.393899999999999</v>
      </c>
      <c r="Z2653" s="1">
        <v>8933.48</v>
      </c>
      <c r="AA2653" s="1">
        <v>3.0222000000000002</v>
      </c>
      <c r="AB2653" s="1">
        <v>216.92500000000001</v>
      </c>
      <c r="AC2653" s="1">
        <v>48.9</v>
      </c>
      <c r="AD2653" s="1">
        <v>1.0008999999999999</v>
      </c>
      <c r="AE2653" s="1">
        <v>7.22E-2</v>
      </c>
      <c r="AF2653" s="1">
        <v>0.22850000000000001</v>
      </c>
      <c r="AG2653" s="1">
        <v>15.06</v>
      </c>
      <c r="AH2653" s="1">
        <v>1713.4</v>
      </c>
      <c r="AI2653" s="1">
        <v>3770</v>
      </c>
      <c r="AJ2653" s="1">
        <v>22.93</v>
      </c>
      <c r="AK2653" s="1">
        <v>80.27</v>
      </c>
      <c r="AL2653" s="1">
        <v>130.05000000000001</v>
      </c>
      <c r="AM2653" s="1">
        <v>77</v>
      </c>
      <c r="AN2653" t="s">
        <v>11</v>
      </c>
      <c r="AO2653">
        <v>59.875799999999998</v>
      </c>
      <c r="AP2653">
        <v>2593.2600000000002</v>
      </c>
      <c r="AQ2653" t="s">
        <v>11</v>
      </c>
      <c r="AR2653">
        <v>2.8376600000000001</v>
      </c>
      <c r="AS2653">
        <v>2320.0119</v>
      </c>
      <c r="AT2653">
        <v>14.148942</v>
      </c>
      <c r="AU2653">
        <v>3593.61</v>
      </c>
      <c r="AV2653">
        <v>5.3365</v>
      </c>
      <c r="AW2653">
        <v>5.8029000000000002</v>
      </c>
    </row>
    <row r="2654" spans="1:49" x14ac:dyDescent="0.3">
      <c r="A2654" s="4">
        <v>43951</v>
      </c>
      <c r="B2654" s="1">
        <v>24643.59</v>
      </c>
      <c r="C2654" s="1">
        <v>3099.12</v>
      </c>
      <c r="D2654" s="1">
        <v>33717.620000000003</v>
      </c>
      <c r="E2654" s="1">
        <v>80556.59</v>
      </c>
      <c r="F2654" s="1">
        <v>4572.18</v>
      </c>
      <c r="G2654" s="1">
        <v>5901.21</v>
      </c>
      <c r="H2654" s="1">
        <v>10861.64</v>
      </c>
      <c r="I2654" s="1">
        <v>2912.43</v>
      </c>
      <c r="J2654" s="1">
        <v>14780.74</v>
      </c>
      <c r="K2654" s="1">
        <v>10040.870000000001</v>
      </c>
      <c r="L2654" s="1">
        <v>24643.59</v>
      </c>
      <c r="M2654" s="1">
        <v>2650.56</v>
      </c>
      <c r="N2654" s="1">
        <v>4716.4030000000002</v>
      </c>
      <c r="O2654" s="1">
        <v>1407.78</v>
      </c>
      <c r="P2654" s="1">
        <v>1947.56</v>
      </c>
      <c r="Q2654" s="1">
        <v>32742.84</v>
      </c>
      <c r="R2654" s="1">
        <v>103.89400000000001</v>
      </c>
      <c r="S2654" s="1">
        <v>20193.689999999999</v>
      </c>
      <c r="T2654" s="1">
        <v>10532.066999999999</v>
      </c>
      <c r="U2654" s="1">
        <v>2624.23</v>
      </c>
      <c r="V2654" s="1">
        <v>10992.14</v>
      </c>
      <c r="W2654" s="1" t="s">
        <v>11</v>
      </c>
      <c r="X2654" s="1">
        <v>254.57</v>
      </c>
      <c r="Y2654" s="1">
        <v>16.976400000000002</v>
      </c>
      <c r="Z2654" s="1">
        <v>8826.56</v>
      </c>
      <c r="AA2654" s="1">
        <v>2.8586999999999998</v>
      </c>
      <c r="AB2654" s="1">
        <v>211.745</v>
      </c>
      <c r="AC2654" s="1">
        <v>47.104999999999997</v>
      </c>
      <c r="AD2654" s="1">
        <v>1.0004999999999999</v>
      </c>
      <c r="AE2654" s="1">
        <v>6.7599999999999993E-2</v>
      </c>
      <c r="AF2654" s="1">
        <v>0.2147</v>
      </c>
      <c r="AG2654" s="1">
        <v>18.84</v>
      </c>
      <c r="AH2654" s="1">
        <v>1694.2</v>
      </c>
      <c r="AI2654" s="1">
        <v>3754</v>
      </c>
      <c r="AJ2654" s="1">
        <v>22.63</v>
      </c>
      <c r="AK2654" s="1">
        <v>80.430000000000007</v>
      </c>
      <c r="AL2654" s="1">
        <v>129.16999999999999</v>
      </c>
      <c r="AM2654" s="1">
        <v>76.11</v>
      </c>
      <c r="AN2654" t="s">
        <v>11</v>
      </c>
      <c r="AO2654">
        <v>60.898299999999999</v>
      </c>
      <c r="AP2654">
        <v>2603.62</v>
      </c>
      <c r="AQ2654" t="s">
        <v>11</v>
      </c>
      <c r="AR2654">
        <v>2.835852</v>
      </c>
      <c r="AS2654">
        <v>2322.3768</v>
      </c>
      <c r="AT2654">
        <v>14.138673000000001</v>
      </c>
      <c r="AU2654">
        <v>3583.65</v>
      </c>
      <c r="AV2654">
        <v>5.4866000000000001</v>
      </c>
      <c r="AW2654">
        <v>6.0072000000000001</v>
      </c>
    </row>
    <row r="2655" spans="1:49" x14ac:dyDescent="0.3">
      <c r="A2655" s="4">
        <v>43952</v>
      </c>
      <c r="B2655" s="1">
        <v>24643.59</v>
      </c>
      <c r="C2655" s="1">
        <v>3099.12</v>
      </c>
      <c r="D2655" s="1">
        <v>33717.620000000003</v>
      </c>
      <c r="E2655" s="1">
        <v>80556.59</v>
      </c>
      <c r="F2655" s="1">
        <v>4572.18</v>
      </c>
      <c r="G2655" s="1">
        <v>5763.06</v>
      </c>
      <c r="H2655" s="1">
        <v>10861.64</v>
      </c>
      <c r="I2655" s="1">
        <v>2830.71</v>
      </c>
      <c r="J2655" s="1">
        <v>14620.34</v>
      </c>
      <c r="K2655" s="1">
        <v>10040.870000000001</v>
      </c>
      <c r="L2655" s="1">
        <v>24643.59</v>
      </c>
      <c r="M2655" s="1">
        <v>2650.56</v>
      </c>
      <c r="N2655" s="1">
        <v>4716.4030000000002</v>
      </c>
      <c r="O2655" s="1">
        <v>1407.78</v>
      </c>
      <c r="P2655" s="1">
        <v>1947.56</v>
      </c>
      <c r="Q2655" s="1">
        <v>32742.84</v>
      </c>
      <c r="R2655" s="1">
        <v>103.89400000000001</v>
      </c>
      <c r="S2655" s="1">
        <v>19619.349999999999</v>
      </c>
      <c r="T2655" s="1">
        <v>10449.005999999999</v>
      </c>
      <c r="U2655" s="1">
        <v>2624.23</v>
      </c>
      <c r="V2655" s="1">
        <v>10992.14</v>
      </c>
      <c r="W2655" s="1" t="s">
        <v>11</v>
      </c>
      <c r="X2655" s="1">
        <v>253.55</v>
      </c>
      <c r="Y2655" s="1">
        <v>17.138300000000001</v>
      </c>
      <c r="Z2655" s="1">
        <v>8734.2000000000007</v>
      </c>
      <c r="AA2655" s="1">
        <v>2.8626</v>
      </c>
      <c r="AB2655" s="1">
        <v>209.893</v>
      </c>
      <c r="AC2655" s="1">
        <v>46.970999999999997</v>
      </c>
      <c r="AD2655" s="1">
        <v>1.0004</v>
      </c>
      <c r="AE2655" s="1">
        <v>7.2900000000000006E-2</v>
      </c>
      <c r="AF2655" s="1">
        <v>0.216</v>
      </c>
      <c r="AG2655" s="1">
        <v>19.78</v>
      </c>
      <c r="AH2655" s="1">
        <v>1700.9</v>
      </c>
      <c r="AI2655" s="1">
        <v>3754</v>
      </c>
      <c r="AJ2655" s="1">
        <v>21.82</v>
      </c>
      <c r="AK2655" s="1">
        <v>78.680000000000007</v>
      </c>
      <c r="AL2655" s="1">
        <v>128.34</v>
      </c>
      <c r="AM2655" s="1">
        <v>73.540000000000006</v>
      </c>
      <c r="AN2655" t="s">
        <v>11</v>
      </c>
      <c r="AO2655">
        <v>60.706600000000002</v>
      </c>
      <c r="AP2655">
        <v>2603.62</v>
      </c>
      <c r="AQ2655" t="s">
        <v>11</v>
      </c>
      <c r="AR2655">
        <v>2.835852</v>
      </c>
      <c r="AS2655">
        <v>2322.3768</v>
      </c>
      <c r="AT2655">
        <v>14.138673000000001</v>
      </c>
      <c r="AU2655">
        <v>3583.65</v>
      </c>
      <c r="AV2655">
        <v>5.4866000000000001</v>
      </c>
      <c r="AW2655">
        <v>6.0072000000000001</v>
      </c>
    </row>
    <row r="2656" spans="1:49" x14ac:dyDescent="0.3">
      <c r="A2656" s="4">
        <v>43955</v>
      </c>
      <c r="B2656" s="1">
        <v>23613.8</v>
      </c>
      <c r="C2656" s="1">
        <v>2952.22</v>
      </c>
      <c r="D2656" s="1">
        <v>31715.35</v>
      </c>
      <c r="E2656" s="1">
        <v>79144.47</v>
      </c>
      <c r="F2656" s="1">
        <v>4378.2299999999996</v>
      </c>
      <c r="G2656" s="1">
        <v>5753.78</v>
      </c>
      <c r="H2656" s="1">
        <v>10466.799999999999</v>
      </c>
      <c r="I2656" s="1">
        <v>2842.74</v>
      </c>
      <c r="J2656" s="1">
        <v>14745.04</v>
      </c>
      <c r="K2656" s="1">
        <v>9599.02</v>
      </c>
      <c r="L2656" s="1">
        <v>23613.8</v>
      </c>
      <c r="M2656" s="1">
        <v>2624.64</v>
      </c>
      <c r="N2656" s="1">
        <v>4605.4870000000001</v>
      </c>
      <c r="O2656" s="1">
        <v>1376.59</v>
      </c>
      <c r="P2656" s="1">
        <v>1895.37</v>
      </c>
      <c r="Q2656" s="1">
        <v>32387.279999999999</v>
      </c>
      <c r="R2656" s="1">
        <v>103.89400000000001</v>
      </c>
      <c r="S2656" s="1">
        <v>19619.349999999999</v>
      </c>
      <c r="T2656" s="1">
        <v>10475.982</v>
      </c>
      <c r="U2656" s="1">
        <v>2563.69</v>
      </c>
      <c r="V2656" s="1">
        <v>10720.48</v>
      </c>
      <c r="W2656" s="1" t="s">
        <v>11</v>
      </c>
      <c r="X2656" s="1">
        <v>246.45</v>
      </c>
      <c r="Y2656" s="1">
        <v>17.0396</v>
      </c>
      <c r="Z2656" s="1">
        <v>8921.68</v>
      </c>
      <c r="AA2656" s="1">
        <v>2.7717999999999998</v>
      </c>
      <c r="AB2656" s="1">
        <v>207.375</v>
      </c>
      <c r="AC2656" s="1">
        <v>47</v>
      </c>
      <c r="AD2656" s="1">
        <v>1.0017</v>
      </c>
      <c r="AE2656" s="1">
        <v>0.1158</v>
      </c>
      <c r="AF2656" s="1">
        <v>0.21920000000000001</v>
      </c>
      <c r="AG2656" s="1">
        <v>20.39</v>
      </c>
      <c r="AH2656" s="1">
        <v>1713.3</v>
      </c>
      <c r="AI2656" s="1">
        <v>3632</v>
      </c>
      <c r="AJ2656" s="1">
        <v>21.74</v>
      </c>
      <c r="AK2656" s="1">
        <v>78.569999999999993</v>
      </c>
      <c r="AL2656" s="1">
        <v>128.54</v>
      </c>
      <c r="AM2656" s="1">
        <v>73.180000000000007</v>
      </c>
      <c r="AN2656" t="s">
        <v>11</v>
      </c>
      <c r="AO2656">
        <v>60.9709</v>
      </c>
      <c r="AP2656">
        <v>2582.4899999999998</v>
      </c>
      <c r="AQ2656" t="s">
        <v>11</v>
      </c>
      <c r="AR2656">
        <v>2.8338589999999999</v>
      </c>
      <c r="AS2656">
        <v>2323.0547000000001</v>
      </c>
      <c r="AT2656">
        <v>14.118812</v>
      </c>
      <c r="AU2656">
        <v>3575.37</v>
      </c>
      <c r="AV2656">
        <v>5.5441000000000003</v>
      </c>
      <c r="AW2656">
        <v>6.0467000000000004</v>
      </c>
    </row>
    <row r="2657" spans="1:49" x14ac:dyDescent="0.3">
      <c r="A2657" s="4">
        <v>43956</v>
      </c>
      <c r="B2657" s="1">
        <v>23868.66</v>
      </c>
      <c r="C2657" s="1">
        <v>3006.29</v>
      </c>
      <c r="D2657" s="1">
        <v>31453.51</v>
      </c>
      <c r="E2657" s="1">
        <v>79679.039999999994</v>
      </c>
      <c r="F2657" s="1">
        <v>4483.13</v>
      </c>
      <c r="G2657" s="1">
        <v>5849.42</v>
      </c>
      <c r="H2657" s="1">
        <v>10729.46</v>
      </c>
      <c r="I2657" s="1">
        <v>2868.44</v>
      </c>
      <c r="J2657" s="1">
        <v>14811.56</v>
      </c>
      <c r="K2657" s="1">
        <v>9698.2199999999993</v>
      </c>
      <c r="L2657" s="1">
        <v>23868.66</v>
      </c>
      <c r="M2657" s="1">
        <v>2653.51</v>
      </c>
      <c r="N2657" s="1">
        <v>4630.1329999999998</v>
      </c>
      <c r="O2657" s="1">
        <v>1389.55</v>
      </c>
      <c r="P2657" s="1">
        <v>1895.37</v>
      </c>
      <c r="Q2657" s="1">
        <v>33546.519999999997</v>
      </c>
      <c r="R2657" s="1">
        <v>103.89400000000001</v>
      </c>
      <c r="S2657" s="1">
        <v>19619.349999999999</v>
      </c>
      <c r="T2657" s="1">
        <v>10490.728999999999</v>
      </c>
      <c r="U2657" s="1">
        <v>2572.36</v>
      </c>
      <c r="V2657" s="1">
        <v>10774.61</v>
      </c>
      <c r="W2657" s="1" t="s">
        <v>11</v>
      </c>
      <c r="X2657" s="1">
        <v>245.74</v>
      </c>
      <c r="Y2657" s="1">
        <v>16.901599999999998</v>
      </c>
      <c r="Z2657" s="1">
        <v>8951.51</v>
      </c>
      <c r="AA2657" s="1">
        <v>2.7589999999999999</v>
      </c>
      <c r="AB2657" s="1">
        <v>205.048</v>
      </c>
      <c r="AC2657" s="1">
        <v>46.52</v>
      </c>
      <c r="AD2657" s="1">
        <v>1.0008999999999999</v>
      </c>
      <c r="AE2657" s="1">
        <v>7.22E-2</v>
      </c>
      <c r="AF2657" s="1">
        <v>0.21679999999999999</v>
      </c>
      <c r="AG2657" s="1">
        <v>24.56</v>
      </c>
      <c r="AH2657" s="1">
        <v>1710.6</v>
      </c>
      <c r="AI2657" s="1">
        <v>3698</v>
      </c>
      <c r="AJ2657" s="1">
        <v>21.85</v>
      </c>
      <c r="AK2657" s="1">
        <v>79.25</v>
      </c>
      <c r="AL2657" s="1">
        <v>128.37</v>
      </c>
      <c r="AM2657" s="1">
        <v>73.540000000000006</v>
      </c>
      <c r="AN2657" t="s">
        <v>11</v>
      </c>
      <c r="AO2657">
        <v>62.308500000000002</v>
      </c>
      <c r="AP2657">
        <v>2587.5500000000002</v>
      </c>
      <c r="AQ2657" t="s">
        <v>11</v>
      </c>
      <c r="AR2657">
        <v>2.8371240000000002</v>
      </c>
      <c r="AS2657">
        <v>2326.1109000000001</v>
      </c>
      <c r="AT2657">
        <v>14.142866</v>
      </c>
      <c r="AU2657">
        <v>3581.44</v>
      </c>
      <c r="AV2657">
        <v>5.5788000000000002</v>
      </c>
      <c r="AW2657">
        <v>6.0458999999999996</v>
      </c>
    </row>
    <row r="2658" spans="1:49" x14ac:dyDescent="0.3">
      <c r="A2658" s="4">
        <v>43957</v>
      </c>
      <c r="B2658" s="1">
        <v>24137.48</v>
      </c>
      <c r="C2658" s="1">
        <v>2998.46</v>
      </c>
      <c r="D2658" s="1">
        <v>31685.75</v>
      </c>
      <c r="E2658" s="1">
        <v>79267.39</v>
      </c>
      <c r="F2658" s="1">
        <v>4433.38</v>
      </c>
      <c r="G2658" s="1">
        <v>5853.76</v>
      </c>
      <c r="H2658" s="1">
        <v>10606.2</v>
      </c>
      <c r="I2658" s="1">
        <v>2848.42</v>
      </c>
      <c r="J2658" s="1">
        <v>14830.74</v>
      </c>
      <c r="K2658" s="1">
        <v>9807.76</v>
      </c>
      <c r="L2658" s="1">
        <v>24137.48</v>
      </c>
      <c r="M2658" s="1">
        <v>2632.1</v>
      </c>
      <c r="N2658" s="1">
        <v>4608.79</v>
      </c>
      <c r="O2658" s="1">
        <v>1376.93</v>
      </c>
      <c r="P2658" s="1">
        <v>1928.76</v>
      </c>
      <c r="Q2658" s="1">
        <v>34158.89</v>
      </c>
      <c r="R2658" s="1">
        <v>103.89400000000001</v>
      </c>
      <c r="S2658" s="1">
        <v>19619.349999999999</v>
      </c>
      <c r="T2658" s="1">
        <v>10572.843999999999</v>
      </c>
      <c r="U2658" s="1">
        <v>2591.6</v>
      </c>
      <c r="V2658" s="1">
        <v>10774.98</v>
      </c>
      <c r="W2658" s="1" t="s">
        <v>11</v>
      </c>
      <c r="X2658" s="1">
        <v>246.57</v>
      </c>
      <c r="Y2658" s="1">
        <v>16.3918</v>
      </c>
      <c r="Z2658" s="1">
        <v>9250.9</v>
      </c>
      <c r="AA2658" s="1">
        <v>2.7517</v>
      </c>
      <c r="AB2658" s="1">
        <v>205.61799999999999</v>
      </c>
      <c r="AC2658" s="1">
        <v>46.344999999999999</v>
      </c>
      <c r="AD2658" s="1">
        <v>1.0013000000000001</v>
      </c>
      <c r="AE2658" s="1">
        <v>7.0300000000000001E-2</v>
      </c>
      <c r="AF2658" s="1">
        <v>0.21729999999999999</v>
      </c>
      <c r="AG2658" s="1">
        <v>23.99</v>
      </c>
      <c r="AH2658" s="1">
        <v>1688.5</v>
      </c>
      <c r="AI2658" s="1">
        <v>3658</v>
      </c>
      <c r="AJ2658" s="1">
        <v>21.46</v>
      </c>
      <c r="AK2658" s="1">
        <v>78.8</v>
      </c>
      <c r="AL2658" s="1">
        <v>126.93</v>
      </c>
      <c r="AM2658" s="1">
        <v>72.22</v>
      </c>
      <c r="AN2658" t="s">
        <v>11</v>
      </c>
      <c r="AO2658">
        <v>61.460700000000003</v>
      </c>
      <c r="AP2658">
        <v>2586.36</v>
      </c>
      <c r="AQ2658" t="s">
        <v>11</v>
      </c>
      <c r="AR2658">
        <v>2.8385690000000001</v>
      </c>
      <c r="AS2658">
        <v>2328.2107999999998</v>
      </c>
      <c r="AT2658">
        <v>14.163659000000001</v>
      </c>
      <c r="AU2658">
        <v>3587.63</v>
      </c>
      <c r="AV2658">
        <v>5.7179000000000002</v>
      </c>
      <c r="AW2658">
        <v>6.1692999999999998</v>
      </c>
    </row>
    <row r="2659" spans="1:49" x14ac:dyDescent="0.3">
      <c r="A2659" s="4">
        <v>43958</v>
      </c>
      <c r="B2659" s="1">
        <v>23980.63</v>
      </c>
      <c r="C2659" s="1">
        <v>3052.55</v>
      </c>
      <c r="D2659" s="1">
        <v>31443.38</v>
      </c>
      <c r="E2659" s="1">
        <v>78596.98</v>
      </c>
      <c r="F2659" s="1">
        <v>4501.4399999999996</v>
      </c>
      <c r="G2659" s="1">
        <v>5935.98</v>
      </c>
      <c r="H2659" s="1">
        <v>10759.27</v>
      </c>
      <c r="I2659" s="1">
        <v>2881.19</v>
      </c>
      <c r="J2659" s="1">
        <v>14833.69</v>
      </c>
      <c r="K2659" s="1">
        <v>9764.26</v>
      </c>
      <c r="L2659" s="1">
        <v>23980.63</v>
      </c>
      <c r="M2659" s="1">
        <v>2634</v>
      </c>
      <c r="N2659" s="1">
        <v>4608.79</v>
      </c>
      <c r="O2659" s="1">
        <v>1376.93</v>
      </c>
      <c r="P2659" s="1">
        <v>1928.61</v>
      </c>
      <c r="Q2659" s="1">
        <v>35850.21</v>
      </c>
      <c r="R2659" s="1">
        <v>103.89400000000001</v>
      </c>
      <c r="S2659" s="1">
        <v>19674.77</v>
      </c>
      <c r="T2659" s="1">
        <v>10649.227999999999</v>
      </c>
      <c r="U2659" s="1">
        <v>2591.6</v>
      </c>
      <c r="V2659" s="1">
        <v>10842.92</v>
      </c>
      <c r="W2659" s="1" t="s">
        <v>11</v>
      </c>
      <c r="X2659" s="1">
        <v>251.95</v>
      </c>
      <c r="Y2659" s="1">
        <v>17.013100000000001</v>
      </c>
      <c r="Z2659" s="1">
        <v>9801.31</v>
      </c>
      <c r="AA2659" s="1">
        <v>2.7559999999999998</v>
      </c>
      <c r="AB2659" s="1">
        <v>211.8</v>
      </c>
      <c r="AC2659" s="1">
        <v>47.438000000000002</v>
      </c>
      <c r="AD2659" s="1">
        <v>1.0016</v>
      </c>
      <c r="AE2659" s="1">
        <v>8.7599999999999997E-2</v>
      </c>
      <c r="AF2659" s="1">
        <v>0.21790000000000001</v>
      </c>
      <c r="AG2659" s="1">
        <v>23.55</v>
      </c>
      <c r="AH2659" s="1">
        <v>1725.8</v>
      </c>
      <c r="AI2659" s="1">
        <v>3714</v>
      </c>
      <c r="AJ2659" s="1">
        <v>21.77</v>
      </c>
      <c r="AK2659" s="1">
        <v>79</v>
      </c>
      <c r="AL2659" s="1">
        <v>127.27</v>
      </c>
      <c r="AM2659" s="1">
        <v>73.25</v>
      </c>
      <c r="AN2659" t="s">
        <v>11</v>
      </c>
      <c r="AO2659">
        <v>61.9955</v>
      </c>
      <c r="AP2659">
        <v>2579.9699999999998</v>
      </c>
      <c r="AQ2659" t="s">
        <v>11</v>
      </c>
      <c r="AR2659">
        <v>2.8321489999999998</v>
      </c>
      <c r="AS2659">
        <v>2329.0610000000001</v>
      </c>
      <c r="AT2659">
        <v>14.203433</v>
      </c>
      <c r="AU2659">
        <v>3594.54</v>
      </c>
      <c r="AV2659">
        <v>5.8361000000000001</v>
      </c>
      <c r="AW2659">
        <v>6.3215000000000003</v>
      </c>
    </row>
    <row r="2660" spans="1:49" x14ac:dyDescent="0.3">
      <c r="A2660" s="4">
        <v>43959</v>
      </c>
      <c r="B2660" s="1">
        <v>24230.17</v>
      </c>
      <c r="C2660" s="1">
        <v>3058.66</v>
      </c>
      <c r="D2660" s="1">
        <v>31642.7</v>
      </c>
      <c r="E2660" s="1">
        <v>80534.63</v>
      </c>
      <c r="F2660" s="1">
        <v>4549.6400000000003</v>
      </c>
      <c r="G2660" s="1">
        <v>5935.98</v>
      </c>
      <c r="H2660" s="1">
        <v>10904.48</v>
      </c>
      <c r="I2660" s="1">
        <v>2929.8</v>
      </c>
      <c r="J2660" s="1">
        <v>14966.56</v>
      </c>
      <c r="K2660" s="1">
        <v>9868.34</v>
      </c>
      <c r="L2660" s="1">
        <v>24230.17</v>
      </c>
      <c r="M2660" s="1">
        <v>2641.55</v>
      </c>
      <c r="N2660" s="1">
        <v>4597.43</v>
      </c>
      <c r="O2660" s="1">
        <v>1382.31</v>
      </c>
      <c r="P2660" s="1">
        <v>1945.82</v>
      </c>
      <c r="Q2660" s="1">
        <v>36183.9</v>
      </c>
      <c r="R2660" s="1">
        <v>103.89400000000001</v>
      </c>
      <c r="S2660" s="1">
        <v>20179.09</v>
      </c>
      <c r="T2660" s="1">
        <v>10695.59</v>
      </c>
      <c r="U2660" s="1">
        <v>2591.88</v>
      </c>
      <c r="V2660" s="1">
        <v>10901.42</v>
      </c>
      <c r="W2660" s="1" t="s">
        <v>11</v>
      </c>
      <c r="X2660" s="1">
        <v>264.37</v>
      </c>
      <c r="Y2660" s="1">
        <v>14.735200000000001</v>
      </c>
      <c r="Z2660" s="1">
        <v>9998.9</v>
      </c>
      <c r="AA2660" s="1">
        <v>2.7898999999999998</v>
      </c>
      <c r="AB2660" s="1">
        <v>214.65</v>
      </c>
      <c r="AC2660" s="1">
        <v>47.975000000000001</v>
      </c>
      <c r="AD2660" s="1">
        <v>1.0012000000000001</v>
      </c>
      <c r="AE2660" s="1">
        <v>7.2800000000000004E-2</v>
      </c>
      <c r="AF2660" s="1">
        <v>0.22040000000000001</v>
      </c>
      <c r="AG2660" s="1">
        <v>24.74</v>
      </c>
      <c r="AH2660" s="1">
        <v>1713.9</v>
      </c>
      <c r="AI2660" s="1">
        <v>3660</v>
      </c>
      <c r="AJ2660" s="1">
        <v>22.29</v>
      </c>
      <c r="AK2660" s="1">
        <v>79.75</v>
      </c>
      <c r="AL2660" s="1">
        <v>126.66</v>
      </c>
      <c r="AM2660" s="1">
        <v>74.989999999999995</v>
      </c>
      <c r="AN2660" t="s">
        <v>11</v>
      </c>
      <c r="AO2660">
        <v>62.32</v>
      </c>
      <c r="AP2660">
        <v>2582.7800000000002</v>
      </c>
      <c r="AQ2660" t="s">
        <v>11</v>
      </c>
      <c r="AR2660">
        <v>2.8381419999999999</v>
      </c>
      <c r="AS2660">
        <v>2331.7543000000001</v>
      </c>
      <c r="AT2660">
        <v>14.224517000000001</v>
      </c>
      <c r="AU2660">
        <v>3602.11</v>
      </c>
      <c r="AV2660">
        <v>5.7347000000000001</v>
      </c>
      <c r="AW2660">
        <v>6.2104999999999997</v>
      </c>
    </row>
    <row r="2661" spans="1:49" x14ac:dyDescent="0.3">
      <c r="A2661" s="4">
        <v>43962</v>
      </c>
      <c r="B2661" s="1">
        <v>24602.06</v>
      </c>
      <c r="C2661" s="1">
        <v>3060</v>
      </c>
      <c r="D2661" s="1">
        <v>31561.22</v>
      </c>
      <c r="E2661" s="1">
        <v>79073.58</v>
      </c>
      <c r="F2661" s="1">
        <v>4490.22</v>
      </c>
      <c r="G2661" s="1">
        <v>5939.73</v>
      </c>
      <c r="H2661" s="1">
        <v>10824.99</v>
      </c>
      <c r="I2661" s="1">
        <v>2930.32</v>
      </c>
      <c r="J2661" s="1">
        <v>15103.22</v>
      </c>
      <c r="K2661" s="1">
        <v>9990.48</v>
      </c>
      <c r="L2661" s="1">
        <v>24602.06</v>
      </c>
      <c r="M2661" s="1">
        <v>2641.55</v>
      </c>
      <c r="N2661" s="1">
        <v>4639.1049999999996</v>
      </c>
      <c r="O2661" s="1">
        <v>1382.31</v>
      </c>
      <c r="P2661" s="1">
        <v>1935.4</v>
      </c>
      <c r="Q2661" s="1">
        <v>38581.599999999999</v>
      </c>
      <c r="R2661" s="1">
        <v>103.89400000000001</v>
      </c>
      <c r="S2661" s="1">
        <v>20390.66</v>
      </c>
      <c r="T2661" s="1">
        <v>10760.285</v>
      </c>
      <c r="U2661" s="1">
        <v>2611.31</v>
      </c>
      <c r="V2661" s="1">
        <v>11013.26</v>
      </c>
      <c r="W2661" s="1" t="s">
        <v>11</v>
      </c>
      <c r="X2661" s="1">
        <v>231.25</v>
      </c>
      <c r="Y2661" s="1">
        <v>13.7851</v>
      </c>
      <c r="Z2661" s="1">
        <v>8636.2099999999991</v>
      </c>
      <c r="AA2661" s="1">
        <v>2.4089999999999998</v>
      </c>
      <c r="AB2661" s="1">
        <v>186.81800000000001</v>
      </c>
      <c r="AC2661" s="1">
        <v>41.41</v>
      </c>
      <c r="AD2661" s="1">
        <v>1.0006999999999999</v>
      </c>
      <c r="AE2661" s="1">
        <v>6.2799999999999995E-2</v>
      </c>
      <c r="AF2661" s="1">
        <v>0.19189999999999999</v>
      </c>
      <c r="AG2661" s="1">
        <v>24.14</v>
      </c>
      <c r="AH2661" s="1">
        <v>1698</v>
      </c>
      <c r="AI2661" s="1">
        <v>3644</v>
      </c>
      <c r="AJ2661" s="1">
        <v>21.99</v>
      </c>
      <c r="AK2661" s="1">
        <v>79.39</v>
      </c>
      <c r="AL2661" s="1">
        <v>125.55</v>
      </c>
      <c r="AM2661" s="1">
        <v>73.900000000000006</v>
      </c>
      <c r="AN2661" t="s">
        <v>11</v>
      </c>
      <c r="AO2661">
        <v>61.782600000000002</v>
      </c>
      <c r="AP2661">
        <v>2588.09</v>
      </c>
      <c r="AQ2661" t="s">
        <v>11</v>
      </c>
      <c r="AR2661">
        <v>2.8365559999999999</v>
      </c>
      <c r="AS2661">
        <v>2332.2393999999999</v>
      </c>
      <c r="AT2661">
        <v>14.227905</v>
      </c>
      <c r="AU2661">
        <v>3599.47</v>
      </c>
      <c r="AV2661">
        <v>5.8189000000000002</v>
      </c>
      <c r="AW2661">
        <v>6.2892000000000001</v>
      </c>
    </row>
    <row r="2662" spans="1:49" x14ac:dyDescent="0.3">
      <c r="A2662" s="4">
        <v>43963</v>
      </c>
      <c r="B2662" s="1">
        <v>24245.68</v>
      </c>
      <c r="C2662" s="1">
        <v>3067.8</v>
      </c>
      <c r="D2662" s="1">
        <v>31371.119999999999</v>
      </c>
      <c r="E2662" s="1">
        <v>77971.33</v>
      </c>
      <c r="F2662" s="1">
        <v>4472.5</v>
      </c>
      <c r="G2662" s="1">
        <v>5994.77</v>
      </c>
      <c r="H2662" s="1">
        <v>10819.5</v>
      </c>
      <c r="I2662" s="1">
        <v>2870.12</v>
      </c>
      <c r="J2662" s="1">
        <v>14881.16</v>
      </c>
      <c r="K2662" s="1">
        <v>9832.1</v>
      </c>
      <c r="L2662" s="1">
        <v>24245.68</v>
      </c>
      <c r="M2662" s="1">
        <v>2642.04</v>
      </c>
      <c r="N2662" s="1">
        <v>4588.7340000000004</v>
      </c>
      <c r="O2662" s="1">
        <v>1379.93</v>
      </c>
      <c r="P2662" s="1">
        <v>1922.17</v>
      </c>
      <c r="Q2662" s="1">
        <v>39133.71</v>
      </c>
      <c r="R2662" s="1">
        <v>103.89400000000001</v>
      </c>
      <c r="S2662" s="1">
        <v>20366.48</v>
      </c>
      <c r="T2662" s="1">
        <v>10818.665000000001</v>
      </c>
      <c r="U2662" s="1">
        <v>2587.81</v>
      </c>
      <c r="V2662" s="1">
        <v>10879.47</v>
      </c>
      <c r="W2662" s="1" t="s">
        <v>11</v>
      </c>
      <c r="X2662" s="1">
        <v>234</v>
      </c>
      <c r="Y2662" s="1">
        <v>14.6098</v>
      </c>
      <c r="Z2662" s="1">
        <v>8824.98</v>
      </c>
      <c r="AA2662" s="1">
        <v>2.444</v>
      </c>
      <c r="AB2662" s="1">
        <v>189.71299999999999</v>
      </c>
      <c r="AC2662" s="1">
        <v>42.284999999999997</v>
      </c>
      <c r="AD2662" s="1">
        <v>1.0006999999999999</v>
      </c>
      <c r="AE2662" s="1">
        <v>7.0300000000000001E-2</v>
      </c>
      <c r="AF2662" s="1">
        <v>0.19750000000000001</v>
      </c>
      <c r="AG2662" s="1">
        <v>25.78</v>
      </c>
      <c r="AH2662" s="1">
        <v>1706.8</v>
      </c>
      <c r="AI2662" s="1">
        <v>3618</v>
      </c>
      <c r="AJ2662" s="1">
        <v>20.95</v>
      </c>
      <c r="AK2662" s="1">
        <v>79.290000000000006</v>
      </c>
      <c r="AL2662" s="1">
        <v>126.76</v>
      </c>
      <c r="AM2662" s="1">
        <v>70.540000000000006</v>
      </c>
      <c r="AN2662" t="s">
        <v>11</v>
      </c>
      <c r="AO2662">
        <v>61.552100000000003</v>
      </c>
      <c r="AP2662">
        <v>2581.1799999999998</v>
      </c>
      <c r="AQ2662" t="s">
        <v>11</v>
      </c>
      <c r="AR2662">
        <v>2.8254609999999998</v>
      </c>
      <c r="AS2662">
        <v>2330.4425999999999</v>
      </c>
      <c r="AT2662">
        <v>14.191853999999999</v>
      </c>
      <c r="AU2662">
        <v>3586.3</v>
      </c>
      <c r="AV2662">
        <v>5.8863000000000003</v>
      </c>
      <c r="AW2662">
        <v>6.3845000000000001</v>
      </c>
    </row>
    <row r="2663" spans="1:49" x14ac:dyDescent="0.3">
      <c r="A2663" s="4">
        <v>43964</v>
      </c>
      <c r="B2663" s="1">
        <v>24180.3</v>
      </c>
      <c r="C2663" s="1">
        <v>2973.77</v>
      </c>
      <c r="D2663" s="1">
        <v>32008.61</v>
      </c>
      <c r="E2663" s="1">
        <v>78068.13</v>
      </c>
      <c r="F2663" s="1">
        <v>4344.95</v>
      </c>
      <c r="G2663" s="1">
        <v>5904.05</v>
      </c>
      <c r="H2663" s="1">
        <v>10542.66</v>
      </c>
      <c r="I2663" s="1">
        <v>2820</v>
      </c>
      <c r="J2663" s="1">
        <v>14503.21</v>
      </c>
      <c r="K2663" s="1">
        <v>9835.7099999999991</v>
      </c>
      <c r="L2663" s="1">
        <v>24180.3</v>
      </c>
      <c r="M2663" s="1">
        <v>2604.98</v>
      </c>
      <c r="N2663" s="1">
        <v>4554.3590000000004</v>
      </c>
      <c r="O2663" s="1">
        <v>1397.13</v>
      </c>
      <c r="P2663" s="1">
        <v>1940.42</v>
      </c>
      <c r="Q2663" s="1">
        <v>37842.81</v>
      </c>
      <c r="R2663" s="1">
        <v>103.89400000000001</v>
      </c>
      <c r="S2663" s="1">
        <v>20267.05</v>
      </c>
      <c r="T2663" s="1">
        <v>10788.026</v>
      </c>
      <c r="U2663" s="1">
        <v>2572.0100000000002</v>
      </c>
      <c r="V2663" s="1">
        <v>10938.27</v>
      </c>
      <c r="W2663" s="1" t="s">
        <v>11</v>
      </c>
      <c r="X2663" s="1">
        <v>238.14</v>
      </c>
      <c r="Y2663" s="1">
        <v>15.8994</v>
      </c>
      <c r="Z2663" s="1">
        <v>9300.0400000000009</v>
      </c>
      <c r="AA2663" s="1">
        <v>2.5301999999999998</v>
      </c>
      <c r="AB2663" s="1">
        <v>198.273</v>
      </c>
      <c r="AC2663" s="1">
        <v>43.305</v>
      </c>
      <c r="AD2663" s="1">
        <v>1.0012000000000001</v>
      </c>
      <c r="AE2663" s="1">
        <v>7.0000000000000007E-2</v>
      </c>
      <c r="AF2663" s="1">
        <v>0.20200000000000001</v>
      </c>
      <c r="AG2663" s="1">
        <v>25.29</v>
      </c>
      <c r="AH2663" s="1">
        <v>1716.4</v>
      </c>
      <c r="AI2663" s="1">
        <v>3612</v>
      </c>
      <c r="AJ2663" s="1">
        <v>20.46</v>
      </c>
      <c r="AK2663" s="1">
        <v>78.87</v>
      </c>
      <c r="AL2663" s="1">
        <v>127.05</v>
      </c>
      <c r="AM2663" s="1">
        <v>68.83</v>
      </c>
      <c r="AN2663" t="s">
        <v>11</v>
      </c>
      <c r="AO2663">
        <v>60.622599999999998</v>
      </c>
      <c r="AP2663">
        <v>2558.59</v>
      </c>
      <c r="AQ2663" t="s">
        <v>11</v>
      </c>
      <c r="AR2663">
        <v>2.819696</v>
      </c>
      <c r="AS2663">
        <v>2329.3431999999998</v>
      </c>
      <c r="AT2663">
        <v>14.181789</v>
      </c>
      <c r="AU2663">
        <v>3584</v>
      </c>
      <c r="AV2663">
        <v>5.8869999999999996</v>
      </c>
      <c r="AW2663">
        <v>6.3681999999999999</v>
      </c>
    </row>
    <row r="2664" spans="1:49" x14ac:dyDescent="0.3">
      <c r="A2664" s="4">
        <v>43965</v>
      </c>
      <c r="B2664" s="1">
        <v>23829.74</v>
      </c>
      <c r="C2664" s="1">
        <v>2899.51</v>
      </c>
      <c r="D2664" s="1">
        <v>31122.89</v>
      </c>
      <c r="E2664" s="1">
        <v>79171.47</v>
      </c>
      <c r="F2664" s="1">
        <v>4273.13</v>
      </c>
      <c r="G2664" s="1">
        <v>5741.54</v>
      </c>
      <c r="H2664" s="1">
        <v>10337.02</v>
      </c>
      <c r="I2664" s="1">
        <v>2852.5</v>
      </c>
      <c r="J2664" s="1">
        <v>14509.66</v>
      </c>
      <c r="K2664" s="1">
        <v>9687.1</v>
      </c>
      <c r="L2664" s="1">
        <v>23829.74</v>
      </c>
      <c r="M2664" s="1">
        <v>2590.31</v>
      </c>
      <c r="N2664" s="1">
        <v>4513.8339999999998</v>
      </c>
      <c r="O2664" s="1">
        <v>1397.25</v>
      </c>
      <c r="P2664" s="1">
        <v>1924.96</v>
      </c>
      <c r="Q2664" s="1">
        <v>39225.67</v>
      </c>
      <c r="R2664" s="1">
        <v>103.89400000000001</v>
      </c>
      <c r="S2664" s="1">
        <v>19914.78</v>
      </c>
      <c r="T2664" s="1">
        <v>10745.161</v>
      </c>
      <c r="U2664" s="1">
        <v>2522.31</v>
      </c>
      <c r="V2664" s="1">
        <v>10780.88</v>
      </c>
      <c r="W2664" s="1" t="s">
        <v>11</v>
      </c>
      <c r="X2664" s="1">
        <v>241.29</v>
      </c>
      <c r="Y2664" s="1">
        <v>16.3796</v>
      </c>
      <c r="Z2664" s="1">
        <v>9656.61</v>
      </c>
      <c r="AA2664" s="1">
        <v>2.6259000000000001</v>
      </c>
      <c r="AB2664" s="1">
        <v>202.685</v>
      </c>
      <c r="AC2664" s="1">
        <v>43.844999999999999</v>
      </c>
      <c r="AD2664" s="1">
        <v>1.0004999999999999</v>
      </c>
      <c r="AE2664" s="1">
        <v>6.93E-2</v>
      </c>
      <c r="AF2664" s="1">
        <v>0.2036</v>
      </c>
      <c r="AG2664" s="1">
        <v>27.56</v>
      </c>
      <c r="AH2664" s="1">
        <v>1740.9</v>
      </c>
      <c r="AI2664" s="1">
        <v>3650</v>
      </c>
      <c r="AJ2664" s="1">
        <v>20.53</v>
      </c>
      <c r="AK2664" s="1">
        <v>78.599999999999994</v>
      </c>
      <c r="AL2664" s="1">
        <v>128.1</v>
      </c>
      <c r="AM2664" s="1">
        <v>69.069999999999993</v>
      </c>
      <c r="AN2664" t="s">
        <v>11</v>
      </c>
      <c r="AO2664">
        <v>61.287100000000002</v>
      </c>
      <c r="AP2664">
        <v>2548.0300000000002</v>
      </c>
      <c r="AQ2664" t="s">
        <v>11</v>
      </c>
      <c r="AR2664">
        <v>2.8256160000000001</v>
      </c>
      <c r="AS2664">
        <v>2330.5335</v>
      </c>
      <c r="AT2664">
        <v>14.194331999999999</v>
      </c>
      <c r="AU2664">
        <v>3589.31</v>
      </c>
      <c r="AV2664">
        <v>5.8122999999999996</v>
      </c>
      <c r="AW2664">
        <v>6.2811000000000003</v>
      </c>
    </row>
    <row r="2665" spans="1:49" x14ac:dyDescent="0.3">
      <c r="A2665" s="4">
        <v>43966</v>
      </c>
      <c r="B2665" s="1">
        <v>23797.47</v>
      </c>
      <c r="C2665" s="1">
        <v>2932.21</v>
      </c>
      <c r="D2665" s="1">
        <v>31097.73</v>
      </c>
      <c r="E2665" s="1">
        <v>77777.03</v>
      </c>
      <c r="F2665" s="1">
        <v>4277.63</v>
      </c>
      <c r="G2665" s="1">
        <v>5799.77</v>
      </c>
      <c r="H2665" s="1">
        <v>10465.17</v>
      </c>
      <c r="I2665" s="1">
        <v>2863.7</v>
      </c>
      <c r="J2665" s="1">
        <v>14638.9</v>
      </c>
      <c r="K2665" s="1">
        <v>9674.57</v>
      </c>
      <c r="L2665" s="1">
        <v>23797.47</v>
      </c>
      <c r="M2665" s="1">
        <v>2593.91</v>
      </c>
      <c r="N2665" s="1">
        <v>4507.607</v>
      </c>
      <c r="O2665" s="1">
        <v>1403.44</v>
      </c>
      <c r="P2665" s="1">
        <v>1927.28</v>
      </c>
      <c r="Q2665" s="1">
        <v>39388.32</v>
      </c>
      <c r="R2665" s="1">
        <v>103.89400000000001</v>
      </c>
      <c r="S2665" s="1">
        <v>20037.47</v>
      </c>
      <c r="T2665" s="1">
        <v>10730.679</v>
      </c>
      <c r="U2665" s="1">
        <v>2523.5500000000002</v>
      </c>
      <c r="V2665" s="1">
        <v>10814.92</v>
      </c>
      <c r="W2665" s="1" t="s">
        <v>11</v>
      </c>
      <c r="X2665" s="1">
        <v>233.2</v>
      </c>
      <c r="Y2665" s="1">
        <v>14.438499999999999</v>
      </c>
      <c r="Z2665" s="1">
        <v>9241.91</v>
      </c>
      <c r="AA2665" s="1">
        <v>2.5579000000000001</v>
      </c>
      <c r="AB2665" s="1">
        <v>193.45</v>
      </c>
      <c r="AC2665" s="1">
        <v>42.274999999999999</v>
      </c>
      <c r="AD2665" s="1">
        <v>0.999</v>
      </c>
      <c r="AE2665" s="1">
        <v>6.7299999999999999E-2</v>
      </c>
      <c r="AF2665" s="1">
        <v>0.1963</v>
      </c>
      <c r="AG2665" s="1">
        <v>29.43</v>
      </c>
      <c r="AH2665" s="1">
        <v>1756.3</v>
      </c>
      <c r="AI2665" s="1">
        <v>3648</v>
      </c>
      <c r="AJ2665" s="1">
        <v>20.43</v>
      </c>
      <c r="AK2665" s="1">
        <v>78.709999999999994</v>
      </c>
      <c r="AL2665" s="1">
        <v>128.55000000000001</v>
      </c>
      <c r="AM2665" s="1">
        <v>68.8</v>
      </c>
      <c r="AN2665" t="s">
        <v>11</v>
      </c>
      <c r="AO2665">
        <v>61.658999999999999</v>
      </c>
      <c r="AP2665">
        <v>2563.3000000000002</v>
      </c>
      <c r="AQ2665" t="s">
        <v>11</v>
      </c>
      <c r="AR2665">
        <v>2.8301120000000002</v>
      </c>
      <c r="AS2665">
        <v>2331.1152000000002</v>
      </c>
      <c r="AT2665">
        <v>14.192458999999999</v>
      </c>
      <c r="AU2665">
        <v>3584.44</v>
      </c>
      <c r="AV2665">
        <v>5.8562000000000003</v>
      </c>
      <c r="AW2665">
        <v>6.3362999999999996</v>
      </c>
    </row>
    <row r="2666" spans="1:49" x14ac:dyDescent="0.3">
      <c r="A2666" s="4">
        <v>43969</v>
      </c>
      <c r="B2666" s="1">
        <v>23934.77</v>
      </c>
      <c r="C2666" s="1">
        <v>3026.69</v>
      </c>
      <c r="D2666" s="1">
        <v>30028.98</v>
      </c>
      <c r="E2666" s="1">
        <v>81438.98</v>
      </c>
      <c r="F2666" s="1">
        <v>4498.34</v>
      </c>
      <c r="G2666" s="1">
        <v>6048.59</v>
      </c>
      <c r="H2666" s="1">
        <v>11058.87</v>
      </c>
      <c r="I2666" s="1">
        <v>2953.91</v>
      </c>
      <c r="J2666" s="1">
        <v>14638.9</v>
      </c>
      <c r="K2666" s="1">
        <v>9726.43</v>
      </c>
      <c r="L2666" s="1">
        <v>23934.77</v>
      </c>
      <c r="M2666" s="1">
        <v>2694.25</v>
      </c>
      <c r="N2666" s="1">
        <v>4511.058</v>
      </c>
      <c r="O2666" s="1">
        <v>1410.16</v>
      </c>
      <c r="P2666" s="1">
        <v>1937.11</v>
      </c>
      <c r="Q2666" s="1">
        <v>40286.71</v>
      </c>
      <c r="R2666" s="1">
        <v>103.89400000000001</v>
      </c>
      <c r="S2666" s="1">
        <v>20133.73</v>
      </c>
      <c r="T2666" s="1">
        <v>10757.936</v>
      </c>
      <c r="U2666" s="1">
        <v>2539.2800000000002</v>
      </c>
      <c r="V2666" s="1">
        <v>10740.55</v>
      </c>
      <c r="W2666" s="1" t="s">
        <v>11</v>
      </c>
      <c r="X2666" s="1">
        <v>245.42</v>
      </c>
      <c r="Y2666" s="1">
        <v>16.618400000000001</v>
      </c>
      <c r="Z2666" s="1">
        <v>9677.73</v>
      </c>
      <c r="AA2666" s="1">
        <v>2.6347999999999998</v>
      </c>
      <c r="AB2666" s="1">
        <v>212.83500000000001</v>
      </c>
      <c r="AC2666" s="1">
        <v>45.07</v>
      </c>
      <c r="AD2666" s="1">
        <v>0.99929999999999997</v>
      </c>
      <c r="AE2666" s="1">
        <v>7.0300000000000001E-2</v>
      </c>
      <c r="AF2666" s="1">
        <v>0.20419999999999999</v>
      </c>
      <c r="AG2666" s="1">
        <v>31.82</v>
      </c>
      <c r="AH2666" s="1">
        <v>1734.4</v>
      </c>
      <c r="AI2666" s="1">
        <v>3638</v>
      </c>
      <c r="AJ2666" s="1">
        <v>21.65</v>
      </c>
      <c r="AK2666" s="1">
        <v>80.099999999999994</v>
      </c>
      <c r="AL2666" s="1">
        <v>129.28</v>
      </c>
      <c r="AM2666" s="1">
        <v>72.87</v>
      </c>
      <c r="AN2666" t="s">
        <v>11</v>
      </c>
      <c r="AO2666">
        <v>63.027999999999999</v>
      </c>
      <c r="AP2666">
        <v>2563.83</v>
      </c>
      <c r="AQ2666" t="s">
        <v>11</v>
      </c>
      <c r="AR2666">
        <v>2.8376299999999999</v>
      </c>
      <c r="AS2666">
        <v>2332.3865000000001</v>
      </c>
      <c r="AT2666">
        <v>14.235355</v>
      </c>
      <c r="AU2666">
        <v>3599.99</v>
      </c>
      <c r="AV2666">
        <v>5.7161999999999997</v>
      </c>
      <c r="AW2666">
        <v>6.2362000000000002</v>
      </c>
    </row>
    <row r="2667" spans="1:49" x14ac:dyDescent="0.3">
      <c r="A2667" s="4">
        <v>43970</v>
      </c>
      <c r="B2667" s="1">
        <v>24388.13</v>
      </c>
      <c r="C2667" s="1">
        <v>2960.89</v>
      </c>
      <c r="D2667" s="1">
        <v>30196.17</v>
      </c>
      <c r="E2667" s="1">
        <v>80868.02</v>
      </c>
      <c r="F2667" s="1">
        <v>4458.16</v>
      </c>
      <c r="G2667" s="1">
        <v>6002.23</v>
      </c>
      <c r="H2667" s="1">
        <v>11075.29</v>
      </c>
      <c r="I2667" s="1">
        <v>2922.94</v>
      </c>
      <c r="J2667" s="1">
        <v>14885.48</v>
      </c>
      <c r="K2667" s="1">
        <v>9883.3700000000008</v>
      </c>
      <c r="L2667" s="1">
        <v>24388.13</v>
      </c>
      <c r="M2667" s="1">
        <v>2711.72</v>
      </c>
      <c r="N2667" s="1">
        <v>4548.6559999999999</v>
      </c>
      <c r="O2667" s="1">
        <v>1423.97</v>
      </c>
      <c r="P2667" s="1">
        <v>1980.61</v>
      </c>
      <c r="Q2667" s="1">
        <v>39388.71</v>
      </c>
      <c r="R2667" s="1">
        <v>103.89400000000001</v>
      </c>
      <c r="S2667" s="1">
        <v>20433.45</v>
      </c>
      <c r="T2667" s="1">
        <v>10790.141</v>
      </c>
      <c r="U2667" s="1">
        <v>2581.33</v>
      </c>
      <c r="V2667" s="1">
        <v>10860.44</v>
      </c>
      <c r="W2667" s="1" t="s">
        <v>11</v>
      </c>
      <c r="X2667" s="1">
        <v>245.43</v>
      </c>
      <c r="Y2667" s="1">
        <v>16.983699999999999</v>
      </c>
      <c r="Z2667" s="1">
        <v>9690.24</v>
      </c>
      <c r="AA2667" s="1">
        <v>2.6328</v>
      </c>
      <c r="AB2667" s="1">
        <v>212.553</v>
      </c>
      <c r="AC2667" s="1">
        <v>45.23</v>
      </c>
      <c r="AD2667" s="1">
        <v>1.0003</v>
      </c>
      <c r="AE2667" s="1">
        <v>6.9800000000000001E-2</v>
      </c>
      <c r="AF2667" s="1">
        <v>0.20430000000000001</v>
      </c>
      <c r="AG2667" s="1">
        <v>32.5</v>
      </c>
      <c r="AH2667" s="1">
        <v>1745.6</v>
      </c>
      <c r="AI2667" s="1">
        <v>3630</v>
      </c>
      <c r="AJ2667" s="1">
        <v>21.36</v>
      </c>
      <c r="AK2667" s="1">
        <v>80.2</v>
      </c>
      <c r="AL2667" s="1">
        <v>129.38</v>
      </c>
      <c r="AM2667" s="1">
        <v>71.89</v>
      </c>
      <c r="AN2667" t="s">
        <v>11</v>
      </c>
      <c r="AO2667">
        <v>63.2376</v>
      </c>
      <c r="AP2667">
        <v>2567.31</v>
      </c>
      <c r="AQ2667" t="s">
        <v>11</v>
      </c>
      <c r="AR2667">
        <v>2.8406799999999999</v>
      </c>
      <c r="AS2667">
        <v>2332.7381999999998</v>
      </c>
      <c r="AT2667">
        <v>14.245426999999999</v>
      </c>
      <c r="AU2667">
        <v>3602.49</v>
      </c>
      <c r="AV2667">
        <v>5.7572999999999999</v>
      </c>
      <c r="AW2667">
        <v>6.2866</v>
      </c>
    </row>
    <row r="2668" spans="1:49" x14ac:dyDescent="0.3">
      <c r="A2668" s="4">
        <v>43971</v>
      </c>
      <c r="B2668" s="1">
        <v>24399.95</v>
      </c>
      <c r="C2668" s="1">
        <v>2994.7</v>
      </c>
      <c r="D2668" s="1">
        <v>30818.61</v>
      </c>
      <c r="E2668" s="1">
        <v>81348.87</v>
      </c>
      <c r="F2668" s="1">
        <v>4496.9799999999996</v>
      </c>
      <c r="G2668" s="1">
        <v>6067.16</v>
      </c>
      <c r="H2668" s="1">
        <v>11223.71</v>
      </c>
      <c r="I2668" s="1">
        <v>2971.61</v>
      </c>
      <c r="J2668" s="1">
        <v>14997.63</v>
      </c>
      <c r="K2668" s="1">
        <v>9898</v>
      </c>
      <c r="L2668" s="1">
        <v>24399.95</v>
      </c>
      <c r="M2668" s="1">
        <v>2770.79</v>
      </c>
      <c r="N2668" s="1">
        <v>4545.9520000000002</v>
      </c>
      <c r="O2668" s="1">
        <v>1435.12</v>
      </c>
      <c r="P2668" s="1">
        <v>1989.64</v>
      </c>
      <c r="Q2668" s="1">
        <v>39809.160000000003</v>
      </c>
      <c r="R2668" s="1">
        <v>103.89400000000001</v>
      </c>
      <c r="S2668" s="1">
        <v>20595.150000000001</v>
      </c>
      <c r="T2668" s="1">
        <v>10788.062</v>
      </c>
      <c r="U2668" s="1">
        <v>2561.94</v>
      </c>
      <c r="V2668" s="1">
        <v>10907.8</v>
      </c>
      <c r="W2668" s="1" t="s">
        <v>11</v>
      </c>
      <c r="X2668" s="1">
        <v>240.31</v>
      </c>
      <c r="Y2668" s="1">
        <v>13.998699999999999</v>
      </c>
      <c r="Z2668" s="1">
        <v>9588.5499999999993</v>
      </c>
      <c r="AA2668" s="1">
        <v>2.5958000000000001</v>
      </c>
      <c r="AB2668" s="1">
        <v>210.46799999999999</v>
      </c>
      <c r="AC2668" s="1">
        <v>44.265000000000001</v>
      </c>
      <c r="AD2668" s="1">
        <v>0.99939999999999996</v>
      </c>
      <c r="AE2668" s="1">
        <v>7.0900000000000005E-2</v>
      </c>
      <c r="AF2668" s="1">
        <v>0.2021</v>
      </c>
      <c r="AG2668" s="1">
        <v>33.49</v>
      </c>
      <c r="AH2668" s="1">
        <v>1752.1</v>
      </c>
      <c r="AI2668" s="1">
        <v>3572</v>
      </c>
      <c r="AJ2668" s="1">
        <v>21.58</v>
      </c>
      <c r="AK2668" s="1">
        <v>81.05</v>
      </c>
      <c r="AL2668" s="1">
        <v>130.80000000000001</v>
      </c>
      <c r="AM2668" s="1">
        <v>72.53</v>
      </c>
      <c r="AN2668" t="s">
        <v>11</v>
      </c>
      <c r="AO2668">
        <v>63.604599999999998</v>
      </c>
      <c r="AP2668">
        <v>2569.9</v>
      </c>
      <c r="AQ2668" t="s">
        <v>11</v>
      </c>
      <c r="AR2668">
        <v>2.8436750000000002</v>
      </c>
      <c r="AS2668">
        <v>2332.9384770000001</v>
      </c>
      <c r="AT2668">
        <v>14.264559</v>
      </c>
      <c r="AU2668">
        <v>3609.25</v>
      </c>
      <c r="AV2668">
        <v>5.6932999999999998</v>
      </c>
      <c r="AW2668">
        <v>6.2493999999999996</v>
      </c>
    </row>
    <row r="2669" spans="1:49" x14ac:dyDescent="0.3">
      <c r="A2669" s="4">
        <v>43972</v>
      </c>
      <c r="B2669" s="1">
        <v>24280.03</v>
      </c>
      <c r="C2669" s="1">
        <v>2940.62</v>
      </c>
      <c r="D2669" s="1">
        <v>30932.9</v>
      </c>
      <c r="E2669" s="1">
        <v>83180.45</v>
      </c>
      <c r="F2669" s="1">
        <v>4445.45</v>
      </c>
      <c r="G2669" s="1">
        <v>6015.25</v>
      </c>
      <c r="H2669" s="1">
        <v>11065.93</v>
      </c>
      <c r="I2669" s="1">
        <v>2948.51</v>
      </c>
      <c r="J2669" s="1">
        <v>14884.85</v>
      </c>
      <c r="K2669" s="1">
        <v>9850.07</v>
      </c>
      <c r="L2669" s="1">
        <v>24280.03</v>
      </c>
      <c r="M2669" s="1">
        <v>2718.67</v>
      </c>
      <c r="N2669" s="1">
        <v>4545.9520000000002</v>
      </c>
      <c r="O2669" s="1">
        <v>1452.11</v>
      </c>
      <c r="P2669" s="1">
        <v>1998.31</v>
      </c>
      <c r="Q2669" s="1">
        <v>41388.5</v>
      </c>
      <c r="R2669" s="1">
        <v>103.89400000000001</v>
      </c>
      <c r="S2669" s="1">
        <v>20552.310000000001</v>
      </c>
      <c r="T2669" s="1">
        <v>10731.55</v>
      </c>
      <c r="U2669" s="1">
        <v>2555.34</v>
      </c>
      <c r="V2669" s="1">
        <v>11008.31</v>
      </c>
      <c r="W2669" s="1" t="s">
        <v>11</v>
      </c>
      <c r="X2669" s="1">
        <v>228.19</v>
      </c>
      <c r="Y2669" s="1">
        <v>15.1149</v>
      </c>
      <c r="Z2669" s="1">
        <v>9056.92</v>
      </c>
      <c r="AA2669" s="1">
        <v>2.4634999999999998</v>
      </c>
      <c r="AB2669" s="1">
        <v>198.94800000000001</v>
      </c>
      <c r="AC2669" s="1">
        <v>42.621000000000002</v>
      </c>
      <c r="AD2669" s="1">
        <v>0.99880000000000002</v>
      </c>
      <c r="AE2669" s="1">
        <v>6.6500000000000004E-2</v>
      </c>
      <c r="AF2669" s="1">
        <v>0.19409999999999999</v>
      </c>
      <c r="AG2669" s="1">
        <v>33.92</v>
      </c>
      <c r="AH2669" s="1">
        <v>1721.9</v>
      </c>
      <c r="AI2669" s="1">
        <v>3556</v>
      </c>
      <c r="AJ2669" s="1">
        <v>21.57</v>
      </c>
      <c r="AK2669" s="1">
        <v>81.03</v>
      </c>
      <c r="AL2669" s="1">
        <v>130.69999999999999</v>
      </c>
      <c r="AM2669" s="1">
        <v>72.59</v>
      </c>
      <c r="AN2669" t="s">
        <v>11</v>
      </c>
      <c r="AO2669">
        <v>63.0139</v>
      </c>
      <c r="AP2669">
        <v>2575.66</v>
      </c>
      <c r="AQ2669" t="s">
        <v>11</v>
      </c>
      <c r="AR2669">
        <v>2.8488709999999999</v>
      </c>
      <c r="AS2669">
        <v>2334.0864259999998</v>
      </c>
      <c r="AT2669">
        <v>14.265688000000001</v>
      </c>
      <c r="AU2669">
        <v>3611.21</v>
      </c>
      <c r="AV2669">
        <v>5.5536000000000003</v>
      </c>
      <c r="AW2669">
        <v>6.08</v>
      </c>
    </row>
    <row r="2670" spans="1:49" x14ac:dyDescent="0.3">
      <c r="A2670" s="4">
        <v>43973</v>
      </c>
      <c r="B2670" s="1">
        <v>22930.14</v>
      </c>
      <c r="C2670" s="1">
        <v>2962.73</v>
      </c>
      <c r="D2670" s="1">
        <v>30672.59</v>
      </c>
      <c r="E2670" s="1">
        <v>82513.98</v>
      </c>
      <c r="F2670" s="1">
        <v>4444.5600000000004</v>
      </c>
      <c r="G2670" s="1">
        <v>5993.28</v>
      </c>
      <c r="H2670" s="1">
        <v>11073.87</v>
      </c>
      <c r="I2670" s="1">
        <v>2955.45</v>
      </c>
      <c r="J2670" s="1">
        <v>14913.64</v>
      </c>
      <c r="K2670" s="1">
        <v>9426.7800000000007</v>
      </c>
      <c r="L2670" s="1">
        <v>22930.14</v>
      </c>
      <c r="M2670" s="1">
        <v>2709.38</v>
      </c>
      <c r="N2670" s="1">
        <v>4545.9520000000002</v>
      </c>
      <c r="O2670" s="1">
        <v>1436.76</v>
      </c>
      <c r="P2670" s="1">
        <v>1970.13</v>
      </c>
      <c r="Q2670" s="1">
        <v>40962.730000000003</v>
      </c>
      <c r="R2670" s="1">
        <v>103.89400000000001</v>
      </c>
      <c r="S2670" s="1">
        <v>20388.16</v>
      </c>
      <c r="T2670" s="1">
        <v>10662.633</v>
      </c>
      <c r="U2670" s="1">
        <v>2499.83</v>
      </c>
      <c r="V2670" s="1">
        <v>10811.15</v>
      </c>
      <c r="W2670" s="1" t="s">
        <v>11</v>
      </c>
      <c r="X2670" s="1">
        <v>235.58</v>
      </c>
      <c r="Y2670" s="1">
        <v>15.218500000000001</v>
      </c>
      <c r="Z2670" s="1">
        <v>9181</v>
      </c>
      <c r="AA2670" s="1">
        <v>2.6086999999999998</v>
      </c>
      <c r="AB2670" s="1">
        <v>208.2</v>
      </c>
      <c r="AC2670" s="1">
        <v>44.427</v>
      </c>
      <c r="AD2670" s="1">
        <v>1</v>
      </c>
      <c r="AE2670" s="1">
        <v>6.83E-2</v>
      </c>
      <c r="AF2670" s="1">
        <v>0.20150000000000001</v>
      </c>
      <c r="AG2670" s="1">
        <v>33.25</v>
      </c>
      <c r="AH2670" s="1">
        <v>1735.5</v>
      </c>
      <c r="AI2670" s="1">
        <v>3542</v>
      </c>
      <c r="AJ2670" s="1">
        <v>21.87</v>
      </c>
      <c r="AK2670" s="1">
        <v>81.23</v>
      </c>
      <c r="AL2670" s="1">
        <v>130.69999999999999</v>
      </c>
      <c r="AM2670" s="1">
        <v>73.569999999999993</v>
      </c>
      <c r="AN2670" t="s">
        <v>11</v>
      </c>
      <c r="AO2670">
        <v>62.74</v>
      </c>
      <c r="AP2670">
        <v>2588.1</v>
      </c>
      <c r="AQ2670" t="s">
        <v>11</v>
      </c>
      <c r="AR2670">
        <v>2.8469139999999999</v>
      </c>
      <c r="AS2670">
        <v>2333.9777829999998</v>
      </c>
      <c r="AT2670">
        <v>14.259212</v>
      </c>
      <c r="AU2670">
        <v>3607.41</v>
      </c>
      <c r="AV2670">
        <v>5.5320999999999998</v>
      </c>
      <c r="AW2670">
        <v>6.0316999999999998</v>
      </c>
    </row>
    <row r="2671" spans="1:49" x14ac:dyDescent="0.3">
      <c r="A2671" s="4">
        <v>43976</v>
      </c>
      <c r="B2671" s="1">
        <v>22952.240000000002</v>
      </c>
      <c r="C2671" s="1">
        <v>3003.88</v>
      </c>
      <c r="D2671" s="1">
        <v>30672.59</v>
      </c>
      <c r="E2671" s="1">
        <v>85947.73</v>
      </c>
      <c r="F2671" s="1">
        <v>4539.91</v>
      </c>
      <c r="G2671" s="1">
        <v>5993.28</v>
      </c>
      <c r="H2671" s="1">
        <v>11391.28</v>
      </c>
      <c r="I2671" s="1">
        <v>2955.45</v>
      </c>
      <c r="J2671" s="1">
        <v>15075.42</v>
      </c>
      <c r="K2671" s="1">
        <v>9465.94</v>
      </c>
      <c r="L2671" s="1">
        <v>22952.240000000002</v>
      </c>
      <c r="M2671" s="1">
        <v>2757.93</v>
      </c>
      <c r="N2671" s="1">
        <v>4545.9520000000002</v>
      </c>
      <c r="O2671" s="1">
        <v>1436.76</v>
      </c>
      <c r="P2671" s="1">
        <v>1994.6</v>
      </c>
      <c r="Q2671" s="1">
        <v>40962.730000000003</v>
      </c>
      <c r="R2671" s="1">
        <v>103.89400000000001</v>
      </c>
      <c r="S2671" s="1">
        <v>20741.650000000001</v>
      </c>
      <c r="T2671" s="1">
        <v>10775.804</v>
      </c>
      <c r="U2671" s="1">
        <v>2499.83</v>
      </c>
      <c r="V2671" s="1">
        <v>10871.18</v>
      </c>
      <c r="W2671" s="1" t="s">
        <v>11</v>
      </c>
      <c r="X2671" s="1">
        <v>231.32</v>
      </c>
      <c r="Y2671" s="1">
        <v>16.375499999999999</v>
      </c>
      <c r="Z2671" s="1">
        <v>8914.3799999999992</v>
      </c>
      <c r="AA2671" s="1">
        <v>2.5246</v>
      </c>
      <c r="AB2671" s="1">
        <v>204.845</v>
      </c>
      <c r="AC2671" s="1">
        <v>43.017000000000003</v>
      </c>
      <c r="AD2671" s="1">
        <v>1.0001</v>
      </c>
      <c r="AE2671" s="1">
        <v>6.6100000000000006E-2</v>
      </c>
      <c r="AF2671" s="1">
        <v>0.19539999999999999</v>
      </c>
      <c r="AG2671" s="1">
        <v>33.25</v>
      </c>
      <c r="AH2671" s="1">
        <v>1735.5</v>
      </c>
      <c r="AI2671" s="1">
        <v>3542</v>
      </c>
      <c r="AJ2671" s="1">
        <v>21.87</v>
      </c>
      <c r="AK2671" s="1">
        <v>81.23</v>
      </c>
      <c r="AL2671" s="1">
        <v>130.69999999999999</v>
      </c>
      <c r="AM2671" s="1">
        <v>73.569999999999993</v>
      </c>
      <c r="AN2671" t="s">
        <v>11</v>
      </c>
      <c r="AO2671">
        <v>62.74</v>
      </c>
      <c r="AP2671">
        <v>2604.3200000000002</v>
      </c>
      <c r="AQ2671" t="s">
        <v>11</v>
      </c>
      <c r="AR2671">
        <v>2.862476</v>
      </c>
      <c r="AS2671">
        <v>2337.3317999999999</v>
      </c>
      <c r="AT2671">
        <v>14.32755</v>
      </c>
      <c r="AU2671">
        <v>3607.41</v>
      </c>
      <c r="AV2671">
        <v>5.4451999999999998</v>
      </c>
      <c r="AW2671">
        <v>5.9345999999999997</v>
      </c>
    </row>
    <row r="2672" spans="1:49" x14ac:dyDescent="0.3">
      <c r="A2672" s="4">
        <v>43977</v>
      </c>
      <c r="B2672" s="1">
        <v>23384.66</v>
      </c>
      <c r="C2672" s="1">
        <v>3165.46</v>
      </c>
      <c r="D2672" s="1">
        <v>30609.3</v>
      </c>
      <c r="E2672" s="1">
        <v>85846.96</v>
      </c>
      <c r="F2672" s="1">
        <v>4606.24</v>
      </c>
      <c r="G2672" s="1">
        <v>6067.76</v>
      </c>
      <c r="H2672" s="1">
        <v>11504.65</v>
      </c>
      <c r="I2672" s="1">
        <v>2991.77</v>
      </c>
      <c r="J2672" s="1">
        <v>15148.12</v>
      </c>
      <c r="K2672" s="1">
        <v>9595.2000000000007</v>
      </c>
      <c r="L2672" s="1">
        <v>23384.66</v>
      </c>
      <c r="M2672" s="1">
        <v>2754.04</v>
      </c>
      <c r="N2672" s="1">
        <v>4626.799</v>
      </c>
      <c r="O2672" s="1">
        <v>1436.76</v>
      </c>
      <c r="P2672" s="1">
        <v>2029.78</v>
      </c>
      <c r="Q2672" s="1">
        <v>41060.269999999997</v>
      </c>
      <c r="R2672" s="1">
        <v>103.89400000000001</v>
      </c>
      <c r="S2672" s="1">
        <v>21271.17</v>
      </c>
      <c r="T2672" s="1">
        <v>10914.741</v>
      </c>
      <c r="U2672" s="1">
        <v>2530.3000000000002</v>
      </c>
      <c r="V2672" s="1">
        <v>10997.21</v>
      </c>
      <c r="W2672" s="1" t="s">
        <v>11</v>
      </c>
      <c r="X2672" s="1">
        <v>229.11</v>
      </c>
      <c r="Y2672" s="1">
        <v>16.001799999999999</v>
      </c>
      <c r="Z2672" s="1">
        <v>8859.07</v>
      </c>
      <c r="AA2672" s="1">
        <v>2.5110999999999999</v>
      </c>
      <c r="AB2672" s="1">
        <v>202.19800000000001</v>
      </c>
      <c r="AC2672" s="1">
        <v>42.508000000000003</v>
      </c>
      <c r="AD2672" s="1">
        <v>0.99990000000000001</v>
      </c>
      <c r="AE2672" s="1">
        <v>6.5000000000000002E-2</v>
      </c>
      <c r="AF2672" s="1">
        <v>0.19500000000000001</v>
      </c>
      <c r="AG2672" s="1">
        <v>34.35</v>
      </c>
      <c r="AH2672" s="1">
        <v>1705.6</v>
      </c>
      <c r="AI2672" s="1">
        <v>3580</v>
      </c>
      <c r="AJ2672" s="1">
        <v>22.7</v>
      </c>
      <c r="AK2672" s="1">
        <v>81.84</v>
      </c>
      <c r="AL2672" s="1">
        <v>130.52000000000001</v>
      </c>
      <c r="AM2672" s="1">
        <v>76.319999999999993</v>
      </c>
      <c r="AN2672" t="s">
        <v>11</v>
      </c>
      <c r="AO2672">
        <v>63.350099999999998</v>
      </c>
      <c r="AP2672">
        <v>2615.54</v>
      </c>
      <c r="AQ2672" t="s">
        <v>11</v>
      </c>
      <c r="AR2672">
        <v>2.8606910000000001</v>
      </c>
      <c r="AS2672">
        <v>2337.8890000000001</v>
      </c>
      <c r="AT2672">
        <v>14.320664000000001</v>
      </c>
      <c r="AU2672">
        <v>3629.82</v>
      </c>
      <c r="AV2672">
        <v>5.3502000000000001</v>
      </c>
      <c r="AW2672">
        <v>5.8705999999999996</v>
      </c>
    </row>
    <row r="2673" spans="1:49" x14ac:dyDescent="0.3">
      <c r="A2673" s="4">
        <v>43978</v>
      </c>
      <c r="B2673" s="1">
        <v>23301.360000000001</v>
      </c>
      <c r="C2673" s="1">
        <v>3234.07</v>
      </c>
      <c r="D2673" s="1">
        <v>31605.22</v>
      </c>
      <c r="E2673" s="1">
        <v>88139.44</v>
      </c>
      <c r="F2673" s="1">
        <v>4688.74</v>
      </c>
      <c r="G2673" s="1">
        <v>6144.25</v>
      </c>
      <c r="H2673" s="1">
        <v>11657.69</v>
      </c>
      <c r="I2673" s="1">
        <v>3036.13</v>
      </c>
      <c r="J2673" s="1">
        <v>15272.03</v>
      </c>
      <c r="K2673" s="1">
        <v>9567.43</v>
      </c>
      <c r="L2673" s="1">
        <v>23301.360000000001</v>
      </c>
      <c r="M2673" s="1">
        <v>2741.02</v>
      </c>
      <c r="N2673" s="1">
        <v>4641.5550000000003</v>
      </c>
      <c r="O2673" s="1">
        <v>1451.73</v>
      </c>
      <c r="P2673" s="1">
        <v>2031.2</v>
      </c>
      <c r="Q2673" s="1">
        <v>40431.57</v>
      </c>
      <c r="R2673" s="1">
        <v>103.89400000000001</v>
      </c>
      <c r="S2673" s="1">
        <v>21419.23</v>
      </c>
      <c r="T2673" s="1">
        <v>11049.191999999999</v>
      </c>
      <c r="U2673" s="1">
        <v>2519.48</v>
      </c>
      <c r="V2673" s="1">
        <v>11014.66</v>
      </c>
      <c r="W2673" s="1" t="s">
        <v>11</v>
      </c>
      <c r="X2673" s="1">
        <v>231.86</v>
      </c>
      <c r="Y2673" s="1">
        <v>16.451899999999998</v>
      </c>
      <c r="Z2673" s="1">
        <v>9163.42</v>
      </c>
      <c r="AA2673" s="1">
        <v>2.5531999999999999</v>
      </c>
      <c r="AB2673" s="1">
        <v>206.393</v>
      </c>
      <c r="AC2673" s="1">
        <v>43.567999999999998</v>
      </c>
      <c r="AD2673" s="1">
        <v>1</v>
      </c>
      <c r="AE2673" s="1">
        <v>6.6000000000000003E-2</v>
      </c>
      <c r="AF2673" s="1">
        <v>0.19750000000000001</v>
      </c>
      <c r="AG2673" s="1">
        <v>32.81</v>
      </c>
      <c r="AH2673" s="1">
        <v>1710.7</v>
      </c>
      <c r="AI2673" s="1">
        <v>3558</v>
      </c>
      <c r="AJ2673" s="1">
        <v>23.16</v>
      </c>
      <c r="AK2673" s="1">
        <v>82.01</v>
      </c>
      <c r="AL2673" s="1">
        <v>131.06</v>
      </c>
      <c r="AM2673" s="1">
        <v>77.84</v>
      </c>
      <c r="AN2673" t="s">
        <v>11</v>
      </c>
      <c r="AO2673">
        <v>62.669600000000003</v>
      </c>
      <c r="AP2673">
        <v>2627.96</v>
      </c>
      <c r="AQ2673" t="s">
        <v>11</v>
      </c>
      <c r="AR2673">
        <v>2.8618830000000002</v>
      </c>
      <c r="AS2673">
        <v>2338.6676000000002</v>
      </c>
      <c r="AT2673">
        <v>14.360004</v>
      </c>
      <c r="AU2673">
        <v>3646.06</v>
      </c>
      <c r="AV2673">
        <v>5.2728000000000002</v>
      </c>
      <c r="AW2673">
        <v>5.8070000000000004</v>
      </c>
    </row>
    <row r="2674" spans="1:49" x14ac:dyDescent="0.3">
      <c r="A2674" s="4">
        <v>43979</v>
      </c>
      <c r="B2674" s="1">
        <v>23132.76</v>
      </c>
      <c r="C2674" s="1">
        <v>3281.9</v>
      </c>
      <c r="D2674" s="1">
        <v>32200.59</v>
      </c>
      <c r="E2674" s="1">
        <v>87186.23</v>
      </c>
      <c r="F2674" s="1">
        <v>4771.3900000000003</v>
      </c>
      <c r="G2674" s="1">
        <v>6218.79</v>
      </c>
      <c r="H2674" s="1">
        <v>11781.13</v>
      </c>
      <c r="I2674" s="1">
        <v>3029.73</v>
      </c>
      <c r="J2674" s="1">
        <v>15262.73</v>
      </c>
      <c r="K2674" s="1">
        <v>9551.56</v>
      </c>
      <c r="L2674" s="1">
        <v>23132.76</v>
      </c>
      <c r="M2674" s="1">
        <v>2779.98</v>
      </c>
      <c r="N2674" s="1">
        <v>4716.1850000000004</v>
      </c>
      <c r="O2674" s="1">
        <v>1457.5</v>
      </c>
      <c r="P2674" s="1">
        <v>2028.54</v>
      </c>
      <c r="Q2674" s="1">
        <v>38985.82</v>
      </c>
      <c r="R2674" s="1">
        <v>103.89400000000001</v>
      </c>
      <c r="S2674" s="1">
        <v>21916.31</v>
      </c>
      <c r="T2674" s="1">
        <v>10856.69</v>
      </c>
      <c r="U2674" s="1">
        <v>2515.2399999999998</v>
      </c>
      <c r="V2674" s="1">
        <v>10944.19</v>
      </c>
      <c r="W2674" s="1" t="s">
        <v>11</v>
      </c>
      <c r="X2674" s="1">
        <v>236.53</v>
      </c>
      <c r="Y2674" s="1">
        <v>15.351000000000001</v>
      </c>
      <c r="Z2674" s="1">
        <v>9446.84</v>
      </c>
      <c r="AA2674" s="1">
        <v>2.5855999999999999</v>
      </c>
      <c r="AB2674" s="1">
        <v>214.55</v>
      </c>
      <c r="AC2674" s="1">
        <v>44.332000000000001</v>
      </c>
      <c r="AD2674" s="1">
        <v>1.0002</v>
      </c>
      <c r="AE2674" s="1">
        <v>6.9000000000000006E-2</v>
      </c>
      <c r="AF2674" s="1">
        <v>0.19819999999999999</v>
      </c>
      <c r="AG2674" s="1">
        <v>33.71</v>
      </c>
      <c r="AH2674" s="1">
        <v>1713.3</v>
      </c>
      <c r="AI2674" s="1">
        <v>3594</v>
      </c>
      <c r="AJ2674" s="1">
        <v>23.26</v>
      </c>
      <c r="AK2674" s="1">
        <v>82.09</v>
      </c>
      <c r="AL2674" s="1">
        <v>131.16999999999999</v>
      </c>
      <c r="AM2674" s="1">
        <v>78.209999999999994</v>
      </c>
      <c r="AN2674" t="s">
        <v>11</v>
      </c>
      <c r="AO2674">
        <v>62.770299999999999</v>
      </c>
      <c r="AP2674">
        <v>2640.32</v>
      </c>
      <c r="AQ2674" t="s">
        <v>11</v>
      </c>
      <c r="AR2674">
        <v>2.8609599999999999</v>
      </c>
      <c r="AS2674">
        <v>2339.3164999999999</v>
      </c>
      <c r="AT2674">
        <v>14.362007</v>
      </c>
      <c r="AU2674">
        <v>3643.92</v>
      </c>
      <c r="AV2674">
        <v>5.4089999999999998</v>
      </c>
      <c r="AW2674">
        <v>5.9922000000000004</v>
      </c>
    </row>
    <row r="2675" spans="1:49" x14ac:dyDescent="0.3">
      <c r="A2675" s="4">
        <v>43980</v>
      </c>
      <c r="B2675" s="1">
        <v>22961.47</v>
      </c>
      <c r="C2675" s="1">
        <v>3202.95</v>
      </c>
      <c r="D2675" s="1">
        <v>32424.1</v>
      </c>
      <c r="E2675" s="1">
        <v>87364.82</v>
      </c>
      <c r="F2675" s="1">
        <v>4695.4399999999996</v>
      </c>
      <c r="G2675" s="1">
        <v>6076.6</v>
      </c>
      <c r="H2675" s="1">
        <v>11586.85</v>
      </c>
      <c r="I2675" s="1">
        <v>3044.31</v>
      </c>
      <c r="J2675" s="1">
        <v>15192.83</v>
      </c>
      <c r="K2675" s="1">
        <v>9561.0300000000007</v>
      </c>
      <c r="L2675" s="1">
        <v>22961.47</v>
      </c>
      <c r="M2675" s="1">
        <v>2734.83</v>
      </c>
      <c r="N2675" s="1">
        <v>4753.6120000000001</v>
      </c>
      <c r="O2675" s="1">
        <v>1473.25</v>
      </c>
      <c r="P2675" s="1">
        <v>2029.6</v>
      </c>
      <c r="Q2675" s="1">
        <v>37824.730000000003</v>
      </c>
      <c r="R2675" s="1">
        <v>103.89400000000001</v>
      </c>
      <c r="S2675" s="1">
        <v>21877.89</v>
      </c>
      <c r="T2675" s="1">
        <v>10882.41</v>
      </c>
      <c r="U2675" s="1">
        <v>2510.75</v>
      </c>
      <c r="V2675" s="1">
        <v>10942.16</v>
      </c>
      <c r="W2675" s="1" t="s">
        <v>11</v>
      </c>
      <c r="X2675" s="1">
        <v>237.83</v>
      </c>
      <c r="Y2675" s="1">
        <v>16.9938</v>
      </c>
      <c r="Z2675" s="1">
        <v>9415.9599999999991</v>
      </c>
      <c r="AA2675" s="1">
        <v>2.6061000000000001</v>
      </c>
      <c r="AB2675" s="1">
        <v>220.11500000000001</v>
      </c>
      <c r="AC2675" s="1">
        <v>44.5</v>
      </c>
      <c r="AD2675" s="1">
        <v>0.99960000000000004</v>
      </c>
      <c r="AE2675" s="1">
        <v>6.7799999999999999E-2</v>
      </c>
      <c r="AF2675" s="1">
        <v>0.19719999999999999</v>
      </c>
      <c r="AG2675" s="1">
        <v>35.49</v>
      </c>
      <c r="AH2675" s="1">
        <v>1736.9</v>
      </c>
      <c r="AI2675" s="1">
        <v>3576</v>
      </c>
      <c r="AJ2675" s="1">
        <v>23.03</v>
      </c>
      <c r="AK2675" s="1">
        <v>82.42</v>
      </c>
      <c r="AL2675" s="1">
        <v>132.02000000000001</v>
      </c>
      <c r="AM2675" s="1">
        <v>77.430000000000007</v>
      </c>
      <c r="AN2675" t="s">
        <v>11</v>
      </c>
      <c r="AO2675">
        <v>63.535299999999999</v>
      </c>
      <c r="AP2675">
        <v>2657.68</v>
      </c>
      <c r="AQ2675" t="s">
        <v>11</v>
      </c>
      <c r="AR2675">
        <v>2.8629159999999998</v>
      </c>
      <c r="AS2675">
        <v>2340.4553000000001</v>
      </c>
      <c r="AT2675">
        <v>14.385046000000001</v>
      </c>
      <c r="AU2675">
        <v>3650.81</v>
      </c>
      <c r="AV2675">
        <v>5.3362999999999996</v>
      </c>
      <c r="AW2675">
        <v>5.9261999999999997</v>
      </c>
    </row>
    <row r="2676" spans="1:49" x14ac:dyDescent="0.3">
      <c r="A2676" s="4">
        <v>43983</v>
      </c>
      <c r="B2676" s="1">
        <v>23732.52</v>
      </c>
      <c r="C2676" s="1">
        <v>3268.03</v>
      </c>
      <c r="D2676" s="1">
        <v>33303.519999999997</v>
      </c>
      <c r="E2676" s="1">
        <v>88950.36</v>
      </c>
      <c r="F2676" s="1">
        <v>4762.78</v>
      </c>
      <c r="G2676" s="1">
        <v>6166.42</v>
      </c>
      <c r="H2676" s="1">
        <v>11586.85</v>
      </c>
      <c r="I2676" s="1">
        <v>3055.73</v>
      </c>
      <c r="J2676" s="1">
        <v>15236.21</v>
      </c>
      <c r="K2676" s="1">
        <v>9833.83</v>
      </c>
      <c r="L2676" s="1">
        <v>23732.52</v>
      </c>
      <c r="M2676" s="1">
        <v>2750.24</v>
      </c>
      <c r="N2676" s="1">
        <v>4753.6120000000001</v>
      </c>
      <c r="O2676" s="1">
        <v>1490.14</v>
      </c>
      <c r="P2676" s="1">
        <v>2065.08</v>
      </c>
      <c r="Q2676" s="1">
        <v>40016.980000000003</v>
      </c>
      <c r="R2676" s="1">
        <v>103.89400000000001</v>
      </c>
      <c r="S2676" s="1">
        <v>22062.39</v>
      </c>
      <c r="T2676" s="1">
        <v>10882.41</v>
      </c>
      <c r="U2676" s="1">
        <v>2550.86</v>
      </c>
      <c r="V2676" s="1">
        <v>11079.02</v>
      </c>
      <c r="W2676" s="1" t="s">
        <v>11</v>
      </c>
      <c r="X2676" s="1">
        <v>245.43</v>
      </c>
      <c r="Y2676" s="1">
        <v>17.730399999999999</v>
      </c>
      <c r="Z2676" s="1">
        <v>9680.19</v>
      </c>
      <c r="AA2676" s="1">
        <v>2.7219000000000002</v>
      </c>
      <c r="AB2676" s="1">
        <v>241.87</v>
      </c>
      <c r="AC2676" s="1">
        <v>47.396999999999998</v>
      </c>
      <c r="AD2676" s="1">
        <v>1.0012000000000001</v>
      </c>
      <c r="AE2676" s="1">
        <v>7.5700000000000003E-2</v>
      </c>
      <c r="AF2676" s="1">
        <v>0.20660000000000001</v>
      </c>
      <c r="AG2676" s="1">
        <v>35.44</v>
      </c>
      <c r="AH2676" s="1">
        <v>1737.8</v>
      </c>
      <c r="AI2676" s="1">
        <v>3580</v>
      </c>
      <c r="AJ2676" s="1">
        <v>23.52</v>
      </c>
      <c r="AK2676" s="1">
        <v>82.72</v>
      </c>
      <c r="AL2676" s="1">
        <v>131.63999999999999</v>
      </c>
      <c r="AM2676" s="1">
        <v>79.22</v>
      </c>
      <c r="AN2676" t="s">
        <v>11</v>
      </c>
      <c r="AO2676">
        <v>63.511600000000001</v>
      </c>
      <c r="AP2676">
        <v>2676.23</v>
      </c>
      <c r="AQ2676" t="s">
        <v>11</v>
      </c>
      <c r="AR2676">
        <v>2.8627180000000001</v>
      </c>
      <c r="AS2676">
        <v>2341.5453000000002</v>
      </c>
      <c r="AT2676">
        <v>14.401671</v>
      </c>
      <c r="AU2676">
        <v>3657.86</v>
      </c>
      <c r="AV2676">
        <v>5.3662999999999998</v>
      </c>
      <c r="AW2676">
        <v>5.9753999999999996</v>
      </c>
    </row>
    <row r="2677" spans="1:49" x14ac:dyDescent="0.3">
      <c r="A2677" s="4">
        <v>43984</v>
      </c>
      <c r="B2677" s="1">
        <v>23995.94</v>
      </c>
      <c r="C2677" s="1">
        <v>3320.42</v>
      </c>
      <c r="D2677" s="1">
        <v>33825.53</v>
      </c>
      <c r="E2677" s="1">
        <v>91346.29</v>
      </c>
      <c r="F2677" s="1">
        <v>4858.97</v>
      </c>
      <c r="G2677" s="1">
        <v>6220.14</v>
      </c>
      <c r="H2677" s="1">
        <v>12021.28</v>
      </c>
      <c r="I2677" s="1">
        <v>3080.82</v>
      </c>
      <c r="J2677" s="1">
        <v>15394.36</v>
      </c>
      <c r="K2677" s="1">
        <v>9876.25</v>
      </c>
      <c r="L2677" s="1">
        <v>23995.94</v>
      </c>
      <c r="M2677" s="1">
        <v>2796.51</v>
      </c>
      <c r="N2677" s="1">
        <v>4847.5069999999996</v>
      </c>
      <c r="O2677" s="1">
        <v>1507.69</v>
      </c>
      <c r="P2677" s="1">
        <v>2087.19</v>
      </c>
      <c r="Q2677" s="1">
        <v>42037.55</v>
      </c>
      <c r="R2677" s="1">
        <v>103.89400000000001</v>
      </c>
      <c r="S2677" s="1">
        <v>22325.61</v>
      </c>
      <c r="T2677" s="1">
        <v>11034.17</v>
      </c>
      <c r="U2677" s="1">
        <v>2611.63</v>
      </c>
      <c r="V2677" s="1">
        <v>11127.93</v>
      </c>
      <c r="W2677" s="1" t="s">
        <v>11</v>
      </c>
      <c r="X2677" s="1">
        <v>249.29</v>
      </c>
      <c r="Y2677" s="1">
        <v>17.0962</v>
      </c>
      <c r="Z2677" s="1">
        <v>9522.85</v>
      </c>
      <c r="AA2677" s="1">
        <v>2.661</v>
      </c>
      <c r="AB2677" s="1">
        <v>236.535</v>
      </c>
      <c r="AC2677" s="1">
        <v>45.664999999999999</v>
      </c>
      <c r="AD2677" s="1">
        <v>1.0006999999999999</v>
      </c>
      <c r="AE2677" s="1">
        <v>7.9200000000000007E-2</v>
      </c>
      <c r="AF2677" s="1">
        <v>0.20180000000000001</v>
      </c>
      <c r="AG2677" s="1">
        <v>36.81</v>
      </c>
      <c r="AH2677" s="1">
        <v>1725.2</v>
      </c>
      <c r="AI2677" s="1">
        <v>3586</v>
      </c>
      <c r="AJ2677" s="1">
        <v>23.74</v>
      </c>
      <c r="AK2677" s="1">
        <v>83.54</v>
      </c>
      <c r="AL2677" s="1">
        <v>132.06</v>
      </c>
      <c r="AM2677" s="1">
        <v>79.86</v>
      </c>
      <c r="AN2677" t="s">
        <v>11</v>
      </c>
      <c r="AO2677">
        <v>63.782499999999999</v>
      </c>
      <c r="AP2677">
        <v>2704.72</v>
      </c>
      <c r="AQ2677" t="s">
        <v>11</v>
      </c>
      <c r="AR2677">
        <v>2.8714949999999999</v>
      </c>
      <c r="AS2677">
        <v>2343.2628</v>
      </c>
      <c r="AT2677">
        <v>14.431011</v>
      </c>
      <c r="AU2677">
        <v>3667.86</v>
      </c>
      <c r="AV2677">
        <v>5.2026000000000003</v>
      </c>
      <c r="AW2677">
        <v>5.8118999999999996</v>
      </c>
    </row>
    <row r="2678" spans="1:49" x14ac:dyDescent="0.3">
      <c r="A2678" s="4">
        <v>43985</v>
      </c>
      <c r="B2678" s="1">
        <v>24325.62</v>
      </c>
      <c r="C2678" s="1">
        <v>3427.24</v>
      </c>
      <c r="D2678" s="1">
        <v>34109.54</v>
      </c>
      <c r="E2678" s="1">
        <v>93137.45</v>
      </c>
      <c r="F2678" s="1">
        <v>5022.38</v>
      </c>
      <c r="G2678" s="1">
        <v>6382.41</v>
      </c>
      <c r="H2678" s="1">
        <v>12487.36</v>
      </c>
      <c r="I2678" s="1">
        <v>3122.87</v>
      </c>
      <c r="J2678" s="1">
        <v>15575.11</v>
      </c>
      <c r="K2678" s="1">
        <v>9967.5300000000007</v>
      </c>
      <c r="L2678" s="1">
        <v>24325.62</v>
      </c>
      <c r="M2678" s="1">
        <v>2831.08</v>
      </c>
      <c r="N2678" s="1">
        <v>4941.0060000000003</v>
      </c>
      <c r="O2678" s="1">
        <v>1538.53</v>
      </c>
      <c r="P2678" s="1">
        <v>2147</v>
      </c>
      <c r="Q2678" s="1">
        <v>43853.06</v>
      </c>
      <c r="R2678" s="1">
        <v>103.89400000000001</v>
      </c>
      <c r="S2678" s="1">
        <v>22613.759999999998</v>
      </c>
      <c r="T2678" s="1">
        <v>11118.27</v>
      </c>
      <c r="U2678" s="1">
        <v>2700.39</v>
      </c>
      <c r="V2678" s="1">
        <v>11320.16</v>
      </c>
      <c r="W2678" s="1" t="s">
        <v>11</v>
      </c>
      <c r="X2678" s="1">
        <v>251.92</v>
      </c>
      <c r="Y2678" s="1">
        <v>17.336500000000001</v>
      </c>
      <c r="Z2678" s="1">
        <v>9583.65</v>
      </c>
      <c r="AA2678" s="1">
        <v>2.6815000000000002</v>
      </c>
      <c r="AB2678" s="1">
        <v>241.60300000000001</v>
      </c>
      <c r="AC2678" s="1">
        <v>47.003</v>
      </c>
      <c r="AD2678" s="1">
        <v>0.99990000000000001</v>
      </c>
      <c r="AE2678" s="1">
        <v>8.2699999999999996E-2</v>
      </c>
      <c r="AF2678" s="1">
        <v>0.20349999999999999</v>
      </c>
      <c r="AG2678" s="1">
        <v>37.29</v>
      </c>
      <c r="AH2678" s="1">
        <v>1697.8</v>
      </c>
      <c r="AI2678" s="1">
        <v>3682</v>
      </c>
      <c r="AJ2678" s="1">
        <v>24.48</v>
      </c>
      <c r="AK2678" s="1">
        <v>83.93</v>
      </c>
      <c r="AL2678" s="1">
        <v>131.97999999999999</v>
      </c>
      <c r="AM2678" s="1">
        <v>82.42</v>
      </c>
      <c r="AN2678" t="s">
        <v>11</v>
      </c>
      <c r="AO2678">
        <v>63.9011</v>
      </c>
      <c r="AP2678">
        <v>2730.43</v>
      </c>
      <c r="AQ2678" t="s">
        <v>11</v>
      </c>
      <c r="AR2678">
        <v>2.8781639999999999</v>
      </c>
      <c r="AS2678">
        <v>2344.1676000000002</v>
      </c>
      <c r="AT2678">
        <v>14.467733000000001</v>
      </c>
      <c r="AU2678">
        <v>3683.17</v>
      </c>
      <c r="AV2678">
        <v>5.0650000000000004</v>
      </c>
      <c r="AW2678">
        <v>5.6898999999999997</v>
      </c>
    </row>
    <row r="2679" spans="1:49" x14ac:dyDescent="0.3">
      <c r="A2679" s="4">
        <v>43986</v>
      </c>
      <c r="B2679" s="1">
        <v>24366.3</v>
      </c>
      <c r="C2679" s="1">
        <v>3449.89</v>
      </c>
      <c r="D2679" s="1">
        <v>33980.699999999997</v>
      </c>
      <c r="E2679" s="1">
        <v>94099.27</v>
      </c>
      <c r="F2679" s="1">
        <v>5011.9799999999996</v>
      </c>
      <c r="G2679" s="1">
        <v>6341.44</v>
      </c>
      <c r="H2679" s="1">
        <v>12430.56</v>
      </c>
      <c r="I2679" s="1">
        <v>3112.35</v>
      </c>
      <c r="J2679" s="1">
        <v>15527.87</v>
      </c>
      <c r="K2679" s="1">
        <v>9967.93</v>
      </c>
      <c r="L2679" s="1">
        <v>24366.3</v>
      </c>
      <c r="M2679" s="1">
        <v>2766.26</v>
      </c>
      <c r="N2679" s="1">
        <v>4916.7039999999997</v>
      </c>
      <c r="O2679" s="1">
        <v>1561.84</v>
      </c>
      <c r="P2679" s="1">
        <v>2151.1799999999998</v>
      </c>
      <c r="Q2679" s="1">
        <v>43676.18</v>
      </c>
      <c r="R2679" s="1">
        <v>103.89400000000001</v>
      </c>
      <c r="S2679" s="1">
        <v>22695.74</v>
      </c>
      <c r="T2679" s="1">
        <v>11222.8</v>
      </c>
      <c r="U2679" s="1">
        <v>2707.2</v>
      </c>
      <c r="V2679" s="1">
        <v>11393.23</v>
      </c>
      <c r="W2679" s="1" t="s">
        <v>11</v>
      </c>
      <c r="X2679" s="1">
        <v>254.81</v>
      </c>
      <c r="Y2679" s="1">
        <v>17.492799999999999</v>
      </c>
      <c r="Z2679" s="1">
        <v>9783.8700000000008</v>
      </c>
      <c r="AA2679" s="1">
        <v>2.714</v>
      </c>
      <c r="AB2679" s="1">
        <v>241.708</v>
      </c>
      <c r="AC2679" s="1">
        <v>47.28</v>
      </c>
      <c r="AD2679" s="1">
        <v>0.99990000000000001</v>
      </c>
      <c r="AE2679" s="1">
        <v>8.2000000000000003E-2</v>
      </c>
      <c r="AF2679" s="1">
        <v>0.2039</v>
      </c>
      <c r="AG2679" s="1">
        <v>37.409999999999997</v>
      </c>
      <c r="AH2679" s="1">
        <v>1718.9</v>
      </c>
      <c r="AI2679" s="1">
        <v>3652</v>
      </c>
      <c r="AJ2679" s="1">
        <v>24.24</v>
      </c>
      <c r="AK2679" s="1">
        <v>83.67</v>
      </c>
      <c r="AL2679" s="1">
        <v>131.58000000000001</v>
      </c>
      <c r="AM2679" s="1">
        <v>81.599999999999994</v>
      </c>
      <c r="AN2679" t="s">
        <v>11</v>
      </c>
      <c r="AO2679">
        <v>64.352599999999995</v>
      </c>
      <c r="AP2679">
        <v>2744.8</v>
      </c>
      <c r="AQ2679" t="s">
        <v>11</v>
      </c>
      <c r="AR2679">
        <v>2.8773710000000001</v>
      </c>
      <c r="AS2679">
        <v>2343.8867</v>
      </c>
      <c r="AT2679">
        <v>14.481902</v>
      </c>
      <c r="AU2679">
        <v>3686.68</v>
      </c>
      <c r="AV2679">
        <v>5.1181000000000001</v>
      </c>
      <c r="AW2679">
        <v>5.8044000000000002</v>
      </c>
    </row>
    <row r="2680" spans="1:49" x14ac:dyDescent="0.3">
      <c r="A2680" s="4">
        <v>43987</v>
      </c>
      <c r="B2680" s="1">
        <v>24770.41</v>
      </c>
      <c r="C2680" s="1">
        <v>3540</v>
      </c>
      <c r="D2680" s="1">
        <v>34287.24</v>
      </c>
      <c r="E2680" s="1">
        <v>94802.26</v>
      </c>
      <c r="F2680" s="1">
        <v>5197.79</v>
      </c>
      <c r="G2680" s="1">
        <v>6484.3</v>
      </c>
      <c r="H2680" s="1">
        <v>12847.68</v>
      </c>
      <c r="I2680" s="1">
        <v>3193.93</v>
      </c>
      <c r="J2680" s="1">
        <v>15854.07</v>
      </c>
      <c r="K2680" s="1">
        <v>10066.25</v>
      </c>
      <c r="L2680" s="1">
        <v>24770.41</v>
      </c>
      <c r="M2680" s="1">
        <v>2792.74</v>
      </c>
      <c r="N2680" s="1">
        <v>4947.7820000000002</v>
      </c>
      <c r="O2680" s="1">
        <v>1556.33</v>
      </c>
      <c r="P2680" s="1">
        <v>2181.87</v>
      </c>
      <c r="Q2680" s="1">
        <v>45128.75</v>
      </c>
      <c r="R2680" s="1">
        <v>103.89400000000001</v>
      </c>
      <c r="S2680" s="1">
        <v>22863.73</v>
      </c>
      <c r="T2680" s="1">
        <v>11171.66</v>
      </c>
      <c r="U2680" s="1">
        <v>2751.5</v>
      </c>
      <c r="V2680" s="1">
        <v>11479.4</v>
      </c>
      <c r="W2680" s="1" t="s">
        <v>11</v>
      </c>
      <c r="X2680" s="1">
        <v>257.66000000000003</v>
      </c>
      <c r="Y2680" s="1">
        <v>17.654699999999998</v>
      </c>
      <c r="Z2680" s="1">
        <v>9712.33</v>
      </c>
      <c r="AA2680" s="1">
        <v>2.8435000000000001</v>
      </c>
      <c r="AB2680" s="1">
        <v>241.57</v>
      </c>
      <c r="AC2680" s="1">
        <v>47.08</v>
      </c>
      <c r="AD2680" s="1">
        <v>0.99950000000000006</v>
      </c>
      <c r="AE2680" s="1">
        <v>7.8899999999999998E-2</v>
      </c>
      <c r="AF2680" s="1">
        <v>0.20319999999999999</v>
      </c>
      <c r="AG2680" s="1">
        <v>39.549999999999997</v>
      </c>
      <c r="AH2680" s="1">
        <v>1676.2</v>
      </c>
      <c r="AI2680" s="1">
        <v>3674</v>
      </c>
      <c r="AJ2680" s="1">
        <v>25.14</v>
      </c>
      <c r="AK2680" s="1">
        <v>84.46</v>
      </c>
      <c r="AL2680" s="1">
        <v>132.26</v>
      </c>
      <c r="AM2680" s="1">
        <v>84.69</v>
      </c>
      <c r="AN2680" t="s">
        <v>11</v>
      </c>
      <c r="AO2680">
        <v>64.694100000000006</v>
      </c>
      <c r="AP2680">
        <v>2772.83</v>
      </c>
      <c r="AQ2680" t="s">
        <v>11</v>
      </c>
      <c r="AR2680">
        <v>2.8778899999999998</v>
      </c>
      <c r="AS2680">
        <v>2343.2348999999999</v>
      </c>
      <c r="AT2680">
        <v>14.490257</v>
      </c>
      <c r="AU2680">
        <v>3692.61</v>
      </c>
      <c r="AV2680">
        <v>4.9619</v>
      </c>
      <c r="AW2680">
        <v>5.6002000000000001</v>
      </c>
    </row>
    <row r="2681" spans="1:49" x14ac:dyDescent="0.3">
      <c r="A2681" s="4">
        <v>43990</v>
      </c>
      <c r="B2681" s="1">
        <v>24776.77</v>
      </c>
      <c r="C2681" s="1">
        <v>3535.11</v>
      </c>
      <c r="D2681" s="1">
        <v>34370.58</v>
      </c>
      <c r="E2681" s="1">
        <v>97826.63</v>
      </c>
      <c r="F2681" s="1">
        <v>5175.5200000000004</v>
      </c>
      <c r="G2681" s="1">
        <v>6472.59</v>
      </c>
      <c r="H2681" s="1">
        <v>12819.59</v>
      </c>
      <c r="I2681" s="1">
        <v>3232.39</v>
      </c>
      <c r="J2681" s="1">
        <v>15974.91</v>
      </c>
      <c r="K2681" s="1">
        <v>10008.879999999999</v>
      </c>
      <c r="L2681" s="1">
        <v>24776.77</v>
      </c>
      <c r="M2681" s="1">
        <v>2796.3</v>
      </c>
      <c r="N2681" s="1">
        <v>5070.5609999999997</v>
      </c>
      <c r="O2681" s="1">
        <v>1556.33</v>
      </c>
      <c r="P2681" s="1">
        <v>2184.29</v>
      </c>
      <c r="Q2681" s="1">
        <v>48881.18</v>
      </c>
      <c r="R2681" s="1">
        <v>103.89400000000001</v>
      </c>
      <c r="S2681" s="1">
        <v>23178.1</v>
      </c>
      <c r="T2681" s="1">
        <v>11524.16</v>
      </c>
      <c r="U2681" s="1">
        <v>2796.97</v>
      </c>
      <c r="V2681" s="1">
        <v>11610.32</v>
      </c>
      <c r="W2681" s="1" t="s">
        <v>11</v>
      </c>
      <c r="X2681" s="1">
        <v>252.51</v>
      </c>
      <c r="Y2681" s="1">
        <v>17.2883</v>
      </c>
      <c r="Z2681" s="1">
        <v>9702.8700000000008</v>
      </c>
      <c r="AA2681" s="1">
        <v>2.7614999999999998</v>
      </c>
      <c r="AB2681" s="1">
        <v>242.28800000000001</v>
      </c>
      <c r="AC2681" s="1">
        <v>46.11</v>
      </c>
      <c r="AD2681" s="1">
        <v>1.0005999999999999</v>
      </c>
      <c r="AE2681" s="1">
        <v>8.0199999999999994E-2</v>
      </c>
      <c r="AF2681" s="1">
        <v>0.20219999999999999</v>
      </c>
      <c r="AG2681" s="1">
        <v>38.19</v>
      </c>
      <c r="AH2681" s="1">
        <v>1698.3</v>
      </c>
      <c r="AI2681" s="1">
        <v>3730</v>
      </c>
      <c r="AJ2681" s="1">
        <v>25.77</v>
      </c>
      <c r="AK2681" s="1">
        <v>84.56</v>
      </c>
      <c r="AL2681" s="1">
        <v>132.69999999999999</v>
      </c>
      <c r="AM2681" s="1">
        <v>86.79</v>
      </c>
      <c r="AN2681" t="s">
        <v>11</v>
      </c>
      <c r="AO2681">
        <v>64.641499999999994</v>
      </c>
      <c r="AP2681">
        <v>2793.52</v>
      </c>
      <c r="AQ2681" t="s">
        <v>11</v>
      </c>
      <c r="AR2681">
        <v>2.880036</v>
      </c>
      <c r="AS2681">
        <v>2343.8928000000001</v>
      </c>
      <c r="AT2681">
        <v>14.530462</v>
      </c>
      <c r="AU2681">
        <v>3710.65</v>
      </c>
      <c r="AV2681">
        <v>4.8201000000000001</v>
      </c>
      <c r="AW2681">
        <v>5.4424999999999999</v>
      </c>
    </row>
    <row r="2682" spans="1:49" x14ac:dyDescent="0.3">
      <c r="A2682" s="4">
        <v>43991</v>
      </c>
      <c r="B2682" s="1">
        <v>25057.22</v>
      </c>
      <c r="C2682" s="1">
        <v>3487.33</v>
      </c>
      <c r="D2682" s="1">
        <v>33956.69</v>
      </c>
      <c r="E2682" s="1">
        <v>96970.13</v>
      </c>
      <c r="F2682" s="1">
        <v>5095.1099999999997</v>
      </c>
      <c r="G2682" s="1">
        <v>6335.72</v>
      </c>
      <c r="H2682" s="1">
        <v>12617.99</v>
      </c>
      <c r="I2682" s="1">
        <v>3207.18</v>
      </c>
      <c r="J2682" s="1">
        <v>15833.74</v>
      </c>
      <c r="K2682" s="1">
        <v>10121.129999999999</v>
      </c>
      <c r="L2682" s="1">
        <v>25057.22</v>
      </c>
      <c r="M2682" s="1">
        <v>2795.9</v>
      </c>
      <c r="N2682" s="1">
        <v>5035.0550000000003</v>
      </c>
      <c r="O2682" s="1">
        <v>1575.16</v>
      </c>
      <c r="P2682" s="1">
        <v>2188.92</v>
      </c>
      <c r="Q2682" s="1">
        <v>46471.05</v>
      </c>
      <c r="R2682" s="1">
        <v>103.89400000000001</v>
      </c>
      <c r="S2682" s="1">
        <v>23091.03</v>
      </c>
      <c r="T2682" s="1">
        <v>11298.69</v>
      </c>
      <c r="U2682" s="1">
        <v>2794.17</v>
      </c>
      <c r="V2682" s="1">
        <v>11637.11</v>
      </c>
      <c r="W2682" s="1" t="s">
        <v>11</v>
      </c>
      <c r="X2682" s="1">
        <v>253.28</v>
      </c>
      <c r="Y2682" s="1">
        <v>17.381599999999999</v>
      </c>
      <c r="Z2682" s="1">
        <v>9749.6</v>
      </c>
      <c r="AA2682" s="1">
        <v>2.7444999999999999</v>
      </c>
      <c r="AB2682" s="1">
        <v>243.565</v>
      </c>
      <c r="AC2682" s="1">
        <v>45.823</v>
      </c>
      <c r="AD2682" s="1">
        <v>1.0009999999999999</v>
      </c>
      <c r="AE2682" s="1">
        <v>7.8200000000000006E-2</v>
      </c>
      <c r="AF2682" s="1">
        <v>0.20119999999999999</v>
      </c>
      <c r="AG2682" s="1">
        <v>38.94</v>
      </c>
      <c r="AH2682" s="1">
        <v>1714.7</v>
      </c>
      <c r="AI2682" s="1">
        <v>3702</v>
      </c>
      <c r="AJ2682" s="1">
        <v>25.38</v>
      </c>
      <c r="AK2682" s="1">
        <v>83.9</v>
      </c>
      <c r="AL2682" s="1">
        <v>132.41999999999999</v>
      </c>
      <c r="AM2682" s="1">
        <v>85.35</v>
      </c>
      <c r="AN2682" t="s">
        <v>11</v>
      </c>
      <c r="AO2682">
        <v>64.726799999999997</v>
      </c>
      <c r="AP2682">
        <v>2792.45</v>
      </c>
      <c r="AQ2682" t="s">
        <v>11</v>
      </c>
      <c r="AR2682">
        <v>2.8789069999999999</v>
      </c>
      <c r="AS2682">
        <v>2344.6039999999998</v>
      </c>
      <c r="AT2682">
        <v>14.520576999999999</v>
      </c>
      <c r="AU2682">
        <v>3707.06</v>
      </c>
      <c r="AV2682">
        <v>4.9009999999999998</v>
      </c>
      <c r="AW2682">
        <v>5.5571000000000002</v>
      </c>
    </row>
    <row r="2683" spans="1:49" x14ac:dyDescent="0.3">
      <c r="A2683" s="4">
        <v>43992</v>
      </c>
      <c r="B2683" s="1">
        <v>25049.73</v>
      </c>
      <c r="C2683" s="1">
        <v>3442.66</v>
      </c>
      <c r="D2683" s="1">
        <v>34247.050000000003</v>
      </c>
      <c r="E2683" s="1">
        <v>94873.73</v>
      </c>
      <c r="F2683" s="1">
        <v>5053.42</v>
      </c>
      <c r="G2683" s="1">
        <v>6329.13</v>
      </c>
      <c r="H2683" s="1">
        <v>12530.16</v>
      </c>
      <c r="I2683" s="1">
        <v>3190.14</v>
      </c>
      <c r="J2683" s="1">
        <v>15701.33</v>
      </c>
      <c r="K2683" s="1">
        <v>10143.48</v>
      </c>
      <c r="L2683" s="1">
        <v>25049.73</v>
      </c>
      <c r="M2683" s="1">
        <v>2785.18</v>
      </c>
      <c r="N2683" s="1">
        <v>4920.6819999999998</v>
      </c>
      <c r="O2683" s="1">
        <v>1575.27</v>
      </c>
      <c r="P2683" s="1">
        <v>2195.69</v>
      </c>
      <c r="Q2683" s="1">
        <v>46476.07</v>
      </c>
      <c r="R2683" s="1">
        <v>103.89400000000001</v>
      </c>
      <c r="S2683" s="1">
        <v>23124.95</v>
      </c>
      <c r="T2683" s="1">
        <v>11260.52</v>
      </c>
      <c r="U2683" s="1">
        <v>2800.57</v>
      </c>
      <c r="V2683" s="1">
        <v>11720.16</v>
      </c>
      <c r="W2683" s="1" t="s">
        <v>11</v>
      </c>
      <c r="X2683" s="1">
        <v>256.95999999999998</v>
      </c>
      <c r="Y2683" s="1">
        <v>17.415900000000001</v>
      </c>
      <c r="Z2683" s="1">
        <v>9867.6299999999992</v>
      </c>
      <c r="AA2683" s="1">
        <v>2.7545999999999999</v>
      </c>
      <c r="AB2683" s="1">
        <v>247.83</v>
      </c>
      <c r="AC2683" s="1">
        <v>46.637999999999998</v>
      </c>
      <c r="AD2683" s="1">
        <v>1.0004999999999999</v>
      </c>
      <c r="AE2683" s="1">
        <v>7.8899999999999998E-2</v>
      </c>
      <c r="AF2683" s="1">
        <v>0.20300000000000001</v>
      </c>
      <c r="AG2683" s="1">
        <v>39.6</v>
      </c>
      <c r="AH2683" s="1">
        <v>1713.3</v>
      </c>
      <c r="AI2683" s="1">
        <v>3728</v>
      </c>
      <c r="AJ2683" s="1">
        <v>24.72</v>
      </c>
      <c r="AK2683" s="1">
        <v>83.78</v>
      </c>
      <c r="AL2683" s="1">
        <v>133.29</v>
      </c>
      <c r="AM2683" s="1">
        <v>83.18</v>
      </c>
      <c r="AN2683" t="s">
        <v>11</v>
      </c>
      <c r="AO2683">
        <v>65.003299999999996</v>
      </c>
      <c r="AP2683">
        <v>2799.38</v>
      </c>
      <c r="AQ2683" t="s">
        <v>11</v>
      </c>
      <c r="AR2683">
        <v>2.882711</v>
      </c>
      <c r="AS2683">
        <v>2346.4879999999998</v>
      </c>
      <c r="AT2683">
        <v>14.501626</v>
      </c>
      <c r="AU2683">
        <v>3698.77</v>
      </c>
      <c r="AV2683">
        <v>4.9749999999999996</v>
      </c>
      <c r="AW2683">
        <v>5.6578999999999997</v>
      </c>
    </row>
    <row r="2684" spans="1:49" x14ac:dyDescent="0.3">
      <c r="A2684" s="4">
        <v>43993</v>
      </c>
      <c r="B2684" s="1">
        <v>24480.15</v>
      </c>
      <c r="C2684" s="1">
        <v>3271.68</v>
      </c>
      <c r="D2684" s="1">
        <v>33538.370000000003</v>
      </c>
      <c r="E2684" s="1">
        <v>94873.73</v>
      </c>
      <c r="F2684" s="1">
        <v>4815.6000000000004</v>
      </c>
      <c r="G2684" s="1">
        <v>6076.7</v>
      </c>
      <c r="H2684" s="1">
        <v>11970.29</v>
      </c>
      <c r="I2684" s="1">
        <v>3002.1</v>
      </c>
      <c r="J2684" s="1">
        <v>15050.92</v>
      </c>
      <c r="K2684" s="1">
        <v>9944.6</v>
      </c>
      <c r="L2684" s="1">
        <v>24480.15</v>
      </c>
      <c r="M2684" s="1">
        <v>2743.8</v>
      </c>
      <c r="N2684" s="1">
        <v>4854.7539999999999</v>
      </c>
      <c r="O2684" s="1">
        <v>1557.25</v>
      </c>
      <c r="P2684" s="1">
        <v>2176.7800000000002</v>
      </c>
      <c r="Q2684" s="1">
        <v>43057.94</v>
      </c>
      <c r="R2684" s="1">
        <v>103.89400000000001</v>
      </c>
      <c r="S2684" s="1">
        <v>22472.91</v>
      </c>
      <c r="T2684" s="1">
        <v>11154.93</v>
      </c>
      <c r="U2684" s="1">
        <v>2704.21</v>
      </c>
      <c r="V2684" s="1">
        <v>11535.77</v>
      </c>
      <c r="W2684" s="1" t="s">
        <v>11</v>
      </c>
      <c r="X2684" s="1">
        <v>238.14</v>
      </c>
      <c r="Y2684" s="1">
        <v>16.284600000000001</v>
      </c>
      <c r="Z2684" s="1">
        <v>9340.86</v>
      </c>
      <c r="AA2684" s="1">
        <v>2.5385</v>
      </c>
      <c r="AB2684" s="1">
        <v>232.47499999999999</v>
      </c>
      <c r="AC2684" s="1">
        <v>43.618000000000002</v>
      </c>
      <c r="AD2684" s="1">
        <v>0.99950000000000006</v>
      </c>
      <c r="AE2684" s="1">
        <v>7.1300000000000002E-2</v>
      </c>
      <c r="AF2684" s="1">
        <v>0.1905</v>
      </c>
      <c r="AG2684" s="1">
        <v>36.340000000000003</v>
      </c>
      <c r="AH2684" s="1">
        <v>1732</v>
      </c>
      <c r="AI2684" s="1">
        <v>3786</v>
      </c>
      <c r="AJ2684" s="1">
        <v>23.17</v>
      </c>
      <c r="AK2684" s="1">
        <v>81.63</v>
      </c>
      <c r="AL2684" s="1">
        <v>131.69999999999999</v>
      </c>
      <c r="AM2684" s="1">
        <v>77.84</v>
      </c>
      <c r="AN2684" t="s">
        <v>11</v>
      </c>
      <c r="AO2684">
        <v>64.092500000000001</v>
      </c>
      <c r="AP2684">
        <v>2799.38</v>
      </c>
      <c r="AQ2684" t="s">
        <v>11</v>
      </c>
      <c r="AR2684">
        <v>2.882711</v>
      </c>
      <c r="AS2684">
        <v>2346.4879999999998</v>
      </c>
      <c r="AT2684">
        <v>14.501626</v>
      </c>
      <c r="AU2684">
        <v>3698.77</v>
      </c>
      <c r="AV2684">
        <v>4.9749999999999996</v>
      </c>
      <c r="AW2684">
        <v>5.6578999999999997</v>
      </c>
    </row>
    <row r="2685" spans="1:49" x14ac:dyDescent="0.3">
      <c r="A2685" s="4">
        <v>43994</v>
      </c>
      <c r="B2685" s="1">
        <v>24301.38</v>
      </c>
      <c r="C2685" s="1">
        <v>3296.63</v>
      </c>
      <c r="D2685" s="1">
        <v>33780.89</v>
      </c>
      <c r="E2685" s="1">
        <v>92837.99</v>
      </c>
      <c r="F2685" s="1">
        <v>4839.26</v>
      </c>
      <c r="G2685" s="1">
        <v>6105.18</v>
      </c>
      <c r="H2685" s="1">
        <v>11949.28</v>
      </c>
      <c r="I2685" s="1">
        <v>3041.31</v>
      </c>
      <c r="J2685" s="1">
        <v>15256.57</v>
      </c>
      <c r="K2685" s="1">
        <v>9832.5300000000007</v>
      </c>
      <c r="L2685" s="1">
        <v>24301.38</v>
      </c>
      <c r="M2685" s="1">
        <v>2743.8</v>
      </c>
      <c r="N2685" s="1">
        <v>4880.3590000000004</v>
      </c>
      <c r="O2685" s="1">
        <v>1546.02</v>
      </c>
      <c r="P2685" s="1">
        <v>2132.3000000000002</v>
      </c>
      <c r="Q2685" s="1">
        <v>43417.15</v>
      </c>
      <c r="R2685" s="1">
        <v>103.89400000000001</v>
      </c>
      <c r="S2685" s="1">
        <v>22305.48</v>
      </c>
      <c r="T2685" s="1">
        <v>10905.94</v>
      </c>
      <c r="U2685" s="1">
        <v>2684.63</v>
      </c>
      <c r="V2685" s="1">
        <v>11429.94</v>
      </c>
      <c r="W2685" s="1" t="s">
        <v>11</v>
      </c>
      <c r="X2685" s="1">
        <v>240.42</v>
      </c>
      <c r="Y2685" s="1">
        <v>16.5943</v>
      </c>
      <c r="Z2685" s="1">
        <v>9463.2999999999993</v>
      </c>
      <c r="AA2685" s="1">
        <v>2.5977999999999999</v>
      </c>
      <c r="AB2685" s="1">
        <v>237.66499999999999</v>
      </c>
      <c r="AC2685" s="1">
        <v>44.808</v>
      </c>
      <c r="AD2685" s="1">
        <v>0.99950000000000006</v>
      </c>
      <c r="AE2685" s="1">
        <v>7.2900000000000006E-2</v>
      </c>
      <c r="AF2685" s="1">
        <v>0.193</v>
      </c>
      <c r="AG2685" s="1">
        <v>36.26</v>
      </c>
      <c r="AH2685" s="1">
        <v>1729.3</v>
      </c>
      <c r="AI2685" s="1">
        <v>3782</v>
      </c>
      <c r="AJ2685" s="1">
        <v>23.99</v>
      </c>
      <c r="AK2685" s="1">
        <v>82.44</v>
      </c>
      <c r="AL2685" s="1">
        <v>132.34</v>
      </c>
      <c r="AM2685" s="1">
        <v>80.63</v>
      </c>
      <c r="AN2685" t="s">
        <v>11</v>
      </c>
      <c r="AO2685">
        <v>63.7057</v>
      </c>
      <c r="AP2685">
        <v>2782.02</v>
      </c>
      <c r="AQ2685" t="s">
        <v>11</v>
      </c>
      <c r="AR2685">
        <v>2.8818769999999998</v>
      </c>
      <c r="AS2685">
        <v>2347.3049000000001</v>
      </c>
      <c r="AT2685">
        <v>14.465563</v>
      </c>
      <c r="AU2685">
        <v>3684.29</v>
      </c>
      <c r="AV2685">
        <v>5.0496999999999996</v>
      </c>
      <c r="AW2685">
        <v>5.6845999999999997</v>
      </c>
    </row>
    <row r="2686" spans="1:49" x14ac:dyDescent="0.3">
      <c r="A2686" s="4">
        <v>43997</v>
      </c>
      <c r="B2686" s="1">
        <v>23776.95</v>
      </c>
      <c r="C2686" s="1">
        <v>3339.35</v>
      </c>
      <c r="D2686" s="1">
        <v>33228.800000000003</v>
      </c>
      <c r="E2686" s="1">
        <v>92708.41</v>
      </c>
      <c r="F2686" s="1">
        <v>4815.72</v>
      </c>
      <c r="G2686" s="1">
        <v>6064.7</v>
      </c>
      <c r="H2686" s="1">
        <v>11911.35</v>
      </c>
      <c r="I2686" s="1">
        <v>3066.59</v>
      </c>
      <c r="J2686" s="1">
        <v>15359.67</v>
      </c>
      <c r="K2686" s="1">
        <v>9655.83</v>
      </c>
      <c r="L2686" s="1">
        <v>23776.95</v>
      </c>
      <c r="M2686" s="1">
        <v>2719.06</v>
      </c>
      <c r="N2686" s="1">
        <v>4816.3360000000002</v>
      </c>
      <c r="O2686" s="1">
        <v>1498.83</v>
      </c>
      <c r="P2686" s="1">
        <v>2030.82</v>
      </c>
      <c r="Q2686" s="1">
        <v>43417.15</v>
      </c>
      <c r="R2686" s="1">
        <v>103.89400000000001</v>
      </c>
      <c r="S2686" s="1">
        <v>21530.95</v>
      </c>
      <c r="T2686" s="1">
        <v>10864.116</v>
      </c>
      <c r="U2686" s="1">
        <v>2613.88</v>
      </c>
      <c r="V2686" s="1">
        <v>11306.26</v>
      </c>
      <c r="W2686" s="1" t="s">
        <v>11</v>
      </c>
      <c r="X2686" s="1">
        <v>237.2</v>
      </c>
      <c r="Y2686" s="1">
        <v>16.380400000000002</v>
      </c>
      <c r="Z2686" s="1">
        <v>9481.06</v>
      </c>
      <c r="AA2686" s="1">
        <v>2.5562999999999998</v>
      </c>
      <c r="AB2686" s="1">
        <v>232.74</v>
      </c>
      <c r="AC2686" s="1">
        <v>43.997999999999998</v>
      </c>
      <c r="AD2686" s="1">
        <v>1.0005999999999999</v>
      </c>
      <c r="AE2686" s="1">
        <v>7.1099999999999997E-2</v>
      </c>
      <c r="AF2686" s="1">
        <v>0.193</v>
      </c>
      <c r="AG2686" s="1">
        <v>37.119999999999997</v>
      </c>
      <c r="AH2686" s="1">
        <v>1720.3</v>
      </c>
      <c r="AI2686" s="1">
        <v>3780</v>
      </c>
      <c r="AJ2686" s="1">
        <v>24.32</v>
      </c>
      <c r="AK2686" s="1">
        <v>83.24</v>
      </c>
      <c r="AL2686" s="1">
        <v>134.22</v>
      </c>
      <c r="AM2686" s="1">
        <v>81.77</v>
      </c>
      <c r="AN2686" t="s">
        <v>11</v>
      </c>
      <c r="AO2686">
        <v>63.646099999999997</v>
      </c>
      <c r="AP2686">
        <v>2777.82</v>
      </c>
      <c r="AQ2686" t="s">
        <v>11</v>
      </c>
      <c r="AR2686">
        <v>2.8805710000000002</v>
      </c>
      <c r="AS2686">
        <v>2347.8094999999998</v>
      </c>
      <c r="AT2686">
        <v>14.472514</v>
      </c>
      <c r="AU2686">
        <v>3686.41</v>
      </c>
      <c r="AV2686">
        <v>5.1563999999999997</v>
      </c>
      <c r="AW2686">
        <v>5.8377999999999997</v>
      </c>
    </row>
    <row r="2687" spans="1:49" x14ac:dyDescent="0.3">
      <c r="A2687" s="4">
        <v>43998</v>
      </c>
      <c r="B2687" s="1">
        <v>24344.09</v>
      </c>
      <c r="C2687" s="1">
        <v>3447.65</v>
      </c>
      <c r="D2687" s="1">
        <v>33605.22</v>
      </c>
      <c r="E2687" s="1">
        <v>93820.44</v>
      </c>
      <c r="F2687" s="1">
        <v>4952.46</v>
      </c>
      <c r="G2687" s="1">
        <v>6242.79</v>
      </c>
      <c r="H2687" s="1">
        <v>12315.66</v>
      </c>
      <c r="I2687" s="1">
        <v>3124.74</v>
      </c>
      <c r="J2687" s="1">
        <v>15515.83</v>
      </c>
      <c r="K2687" s="1">
        <v>9867.6299999999992</v>
      </c>
      <c r="L2687" s="1">
        <v>24344.09</v>
      </c>
      <c r="M2687" s="1">
        <v>2748.3</v>
      </c>
      <c r="N2687" s="1">
        <v>4986.4579999999996</v>
      </c>
      <c r="O2687" s="1">
        <v>1517.71</v>
      </c>
      <c r="P2687" s="1">
        <v>2138.0500000000002</v>
      </c>
      <c r="Q2687" s="1">
        <v>42686.080000000002</v>
      </c>
      <c r="R2687" s="1">
        <v>103.89400000000001</v>
      </c>
      <c r="S2687" s="1">
        <v>22582.21</v>
      </c>
      <c r="T2687" s="1">
        <v>10953.85</v>
      </c>
      <c r="U2687" s="1">
        <v>2666.85</v>
      </c>
      <c r="V2687" s="1">
        <v>11511.64</v>
      </c>
      <c r="W2687" s="1" t="s">
        <v>11</v>
      </c>
      <c r="X2687" s="1">
        <v>236.3</v>
      </c>
      <c r="Y2687" s="1">
        <v>16.400300000000001</v>
      </c>
      <c r="Z2687" s="1">
        <v>9494.7000000000007</v>
      </c>
      <c r="AA2687" s="1">
        <v>2.5527000000000002</v>
      </c>
      <c r="AB2687" s="1">
        <v>233.858</v>
      </c>
      <c r="AC2687" s="1">
        <v>43.789000000000001</v>
      </c>
      <c r="AD2687" s="1">
        <v>0.99990000000000001</v>
      </c>
      <c r="AE2687" s="1">
        <v>7.1199999999999999E-2</v>
      </c>
      <c r="AF2687" s="1">
        <v>0.19139999999999999</v>
      </c>
      <c r="AG2687" s="1">
        <v>38.380000000000003</v>
      </c>
      <c r="AH2687" s="1">
        <v>1729.6</v>
      </c>
      <c r="AI2687" s="1">
        <v>3800</v>
      </c>
      <c r="AJ2687" s="1">
        <v>24.78</v>
      </c>
      <c r="AK2687" s="1">
        <v>83.58</v>
      </c>
      <c r="AL2687" s="1">
        <v>133.85</v>
      </c>
      <c r="AM2687" s="1">
        <v>83.38</v>
      </c>
      <c r="AN2687" t="s">
        <v>11</v>
      </c>
      <c r="AO2687">
        <v>63.941899999999997</v>
      </c>
      <c r="AP2687">
        <v>2783.49</v>
      </c>
      <c r="AQ2687" t="s">
        <v>11</v>
      </c>
      <c r="AR2687">
        <v>2.8770159999999998</v>
      </c>
      <c r="AS2687">
        <v>2348.1120999999998</v>
      </c>
      <c r="AT2687">
        <v>14.495405999999999</v>
      </c>
      <c r="AU2687">
        <v>3693.57</v>
      </c>
      <c r="AV2687">
        <v>5.2445000000000004</v>
      </c>
      <c r="AW2687">
        <v>5.9038000000000004</v>
      </c>
    </row>
    <row r="2688" spans="1:49" x14ac:dyDescent="0.3">
      <c r="A2688" s="4">
        <v>43999</v>
      </c>
      <c r="B2688" s="1">
        <v>24481.41</v>
      </c>
      <c r="C2688" s="1">
        <v>3440.91</v>
      </c>
      <c r="D2688" s="1">
        <v>33507.919999999998</v>
      </c>
      <c r="E2688" s="1">
        <v>95665.86</v>
      </c>
      <c r="F2688" s="1">
        <v>4995.97</v>
      </c>
      <c r="G2688" s="1">
        <v>6253.25</v>
      </c>
      <c r="H2688" s="1">
        <v>12382.14</v>
      </c>
      <c r="I2688" s="1">
        <v>3113.49</v>
      </c>
      <c r="J2688" s="1">
        <v>15428.69</v>
      </c>
      <c r="K2688" s="1">
        <v>9909.6299999999992</v>
      </c>
      <c r="L2688" s="1">
        <v>24481.41</v>
      </c>
      <c r="M2688" s="1">
        <v>2740.1</v>
      </c>
      <c r="N2688" s="1">
        <v>4987.7759999999998</v>
      </c>
      <c r="O2688" s="1">
        <v>1526.32</v>
      </c>
      <c r="P2688" s="1">
        <v>2141.0500000000002</v>
      </c>
      <c r="Q2688" s="1">
        <v>40471.15</v>
      </c>
      <c r="R2688" s="1">
        <v>103.89400000000001</v>
      </c>
      <c r="S2688" s="1">
        <v>22455.759999999998</v>
      </c>
      <c r="T2688" s="1">
        <v>11334.308999999999</v>
      </c>
      <c r="U2688" s="1">
        <v>2669.62</v>
      </c>
      <c r="V2688" s="1">
        <v>11534.59</v>
      </c>
      <c r="W2688" s="1" t="s">
        <v>11</v>
      </c>
      <c r="X2688" s="1">
        <v>238.79</v>
      </c>
      <c r="Y2688" s="1">
        <v>16.376899999999999</v>
      </c>
      <c r="Z2688" s="1">
        <v>9374.0400000000009</v>
      </c>
      <c r="AA2688" s="1">
        <v>2.5644</v>
      </c>
      <c r="AB2688" s="1">
        <v>231.44</v>
      </c>
      <c r="AC2688" s="1">
        <v>43.645000000000003</v>
      </c>
      <c r="AD2688" s="1">
        <v>1.0001</v>
      </c>
      <c r="AE2688" s="1">
        <v>7.1800000000000003E-2</v>
      </c>
      <c r="AF2688" s="1">
        <v>0.19189999999999999</v>
      </c>
      <c r="AG2688" s="1">
        <v>37.96</v>
      </c>
      <c r="AH2688" s="1">
        <v>1729.2</v>
      </c>
      <c r="AI2688" s="1">
        <v>3804</v>
      </c>
      <c r="AJ2688" s="1">
        <v>24.43</v>
      </c>
      <c r="AK2688" s="1">
        <v>83.19</v>
      </c>
      <c r="AL2688" s="1">
        <v>133.59</v>
      </c>
      <c r="AM2688" s="1">
        <v>82.17</v>
      </c>
      <c r="AN2688" t="s">
        <v>11</v>
      </c>
      <c r="AO2688">
        <v>64.072699999999998</v>
      </c>
      <c r="AP2688">
        <v>2789.07</v>
      </c>
      <c r="AQ2688" t="s">
        <v>11</v>
      </c>
      <c r="AR2688">
        <v>2.8828770000000001</v>
      </c>
      <c r="AS2688">
        <v>2349.5281</v>
      </c>
      <c r="AT2688">
        <v>14.540699999999999</v>
      </c>
      <c r="AU2688">
        <v>3709.78</v>
      </c>
      <c r="AV2688">
        <v>5.2283999999999997</v>
      </c>
      <c r="AW2688">
        <v>5.8821000000000003</v>
      </c>
    </row>
    <row r="2689" spans="1:49" x14ac:dyDescent="0.3">
      <c r="A2689" s="4">
        <v>44000</v>
      </c>
      <c r="B2689" s="1">
        <v>24464.94</v>
      </c>
      <c r="C2689" s="1">
        <v>3413.96</v>
      </c>
      <c r="D2689" s="1">
        <v>34208.050000000003</v>
      </c>
      <c r="E2689" s="1">
        <v>96373.86</v>
      </c>
      <c r="F2689" s="1">
        <v>4958.75</v>
      </c>
      <c r="G2689" s="1">
        <v>6224.07</v>
      </c>
      <c r="H2689" s="1">
        <v>12281.53</v>
      </c>
      <c r="I2689" s="1">
        <v>3115.34</v>
      </c>
      <c r="J2689" s="1">
        <v>15479.83</v>
      </c>
      <c r="K2689" s="1">
        <v>9916.4500000000007</v>
      </c>
      <c r="L2689" s="1">
        <v>24464.94</v>
      </c>
      <c r="M2689" s="1">
        <v>2724.33</v>
      </c>
      <c r="N2689" s="1">
        <v>4925.2479999999996</v>
      </c>
      <c r="O2689" s="1">
        <v>1504.91</v>
      </c>
      <c r="P2689" s="1">
        <v>2133.48</v>
      </c>
      <c r="Q2689" s="1">
        <v>37990.589999999997</v>
      </c>
      <c r="R2689" s="1">
        <v>103.89400000000001</v>
      </c>
      <c r="S2689" s="1">
        <v>22355.46</v>
      </c>
      <c r="T2689" s="1">
        <v>11225.278</v>
      </c>
      <c r="U2689" s="1">
        <v>2665.66</v>
      </c>
      <c r="V2689" s="1">
        <v>11548.33</v>
      </c>
      <c r="W2689" s="1" t="s">
        <v>11</v>
      </c>
      <c r="X2689" s="1">
        <v>234.33</v>
      </c>
      <c r="Y2689" s="1">
        <v>16.185400000000001</v>
      </c>
      <c r="Z2689" s="1">
        <v>9343.09</v>
      </c>
      <c r="AA2689" s="1">
        <v>2.5160999999999998</v>
      </c>
      <c r="AB2689" s="1">
        <v>229.048</v>
      </c>
      <c r="AC2689" s="1">
        <v>43.12</v>
      </c>
      <c r="AD2689" s="1">
        <v>0.99880000000000002</v>
      </c>
      <c r="AE2689" s="1">
        <v>7.0499999999999993E-2</v>
      </c>
      <c r="AF2689" s="1">
        <v>0.18909999999999999</v>
      </c>
      <c r="AG2689" s="1">
        <v>38.840000000000003</v>
      </c>
      <c r="AH2689" s="1">
        <v>1724.8</v>
      </c>
      <c r="AI2689" s="1">
        <v>3798</v>
      </c>
      <c r="AJ2689" s="1">
        <v>24.14</v>
      </c>
      <c r="AK2689" s="1">
        <v>83.16</v>
      </c>
      <c r="AL2689" s="1">
        <v>133.88999999999999</v>
      </c>
      <c r="AM2689" s="1">
        <v>81.27</v>
      </c>
      <c r="AN2689" t="s">
        <v>11</v>
      </c>
      <c r="AO2689">
        <v>64.119399999999999</v>
      </c>
      <c r="AP2689">
        <v>2794.67</v>
      </c>
      <c r="AQ2689" t="s">
        <v>11</v>
      </c>
      <c r="AR2689">
        <v>2.8770210000000001</v>
      </c>
      <c r="AS2689">
        <v>2348.8717000000001</v>
      </c>
      <c r="AT2689">
        <v>14.549218</v>
      </c>
      <c r="AU2689">
        <v>3712.96</v>
      </c>
      <c r="AV2689">
        <v>5.3780999999999999</v>
      </c>
      <c r="AW2689">
        <v>6.0275999999999996</v>
      </c>
    </row>
    <row r="2690" spans="1:49" x14ac:dyDescent="0.3">
      <c r="A2690" s="4">
        <v>44001</v>
      </c>
      <c r="B2690" s="1">
        <v>24643.89</v>
      </c>
      <c r="C2690" s="1">
        <v>3376.57</v>
      </c>
      <c r="D2690" s="1">
        <v>34731.730000000003</v>
      </c>
      <c r="E2690" s="1">
        <v>96430.01</v>
      </c>
      <c r="F2690" s="1">
        <v>4979.45</v>
      </c>
      <c r="G2690" s="1">
        <v>6292.6</v>
      </c>
      <c r="H2690" s="1">
        <v>12330.76</v>
      </c>
      <c r="I2690" s="1">
        <v>3097.74</v>
      </c>
      <c r="J2690" s="1">
        <v>15474.21</v>
      </c>
      <c r="K2690" s="1">
        <v>9974.59</v>
      </c>
      <c r="L2690" s="1">
        <v>24643.89</v>
      </c>
      <c r="M2690" s="1">
        <v>2758.67</v>
      </c>
      <c r="N2690" s="1">
        <v>4942.2749999999996</v>
      </c>
      <c r="O2690" s="1">
        <v>1507.26</v>
      </c>
      <c r="P2690" s="1">
        <v>2141.3200000000002</v>
      </c>
      <c r="Q2690" s="1">
        <v>40951.449999999997</v>
      </c>
      <c r="R2690" s="1">
        <v>103.89400000000001</v>
      </c>
      <c r="S2690" s="1">
        <v>22478.79</v>
      </c>
      <c r="T2690" s="1">
        <v>11254.741</v>
      </c>
      <c r="U2690" s="1">
        <v>2634.83</v>
      </c>
      <c r="V2690" s="1">
        <v>11549.86</v>
      </c>
      <c r="W2690" s="1" t="s">
        <v>11</v>
      </c>
      <c r="X2690" s="1">
        <v>233.86</v>
      </c>
      <c r="Y2690" s="1">
        <v>15.9541</v>
      </c>
      <c r="Z2690" s="1">
        <v>9315.35</v>
      </c>
      <c r="AA2690" s="1">
        <v>2.528</v>
      </c>
      <c r="AB2690" s="1">
        <v>229.49799999999999</v>
      </c>
      <c r="AC2690" s="1">
        <v>43.14</v>
      </c>
      <c r="AD2690" s="1">
        <v>0.99909999999999999</v>
      </c>
      <c r="AE2690" s="1">
        <v>6.9500000000000006E-2</v>
      </c>
      <c r="AF2690" s="1">
        <v>0.18790000000000001</v>
      </c>
      <c r="AG2690" s="1">
        <v>39.75</v>
      </c>
      <c r="AH2690" s="1">
        <v>1745.9</v>
      </c>
      <c r="AI2690" s="1">
        <v>3798</v>
      </c>
      <c r="AJ2690" s="1">
        <v>23.66</v>
      </c>
      <c r="AK2690" s="1">
        <v>82.88</v>
      </c>
      <c r="AL2690" s="1">
        <v>133.99</v>
      </c>
      <c r="AM2690" s="1">
        <v>80.09</v>
      </c>
      <c r="AN2690" t="s">
        <v>11</v>
      </c>
      <c r="AO2690">
        <v>64.573599999999999</v>
      </c>
      <c r="AP2690">
        <v>2804.01</v>
      </c>
      <c r="AQ2690" t="s">
        <v>11</v>
      </c>
      <c r="AR2690">
        <v>2.8783750000000001</v>
      </c>
      <c r="AS2690">
        <v>2350.9537</v>
      </c>
      <c r="AT2690">
        <v>14.558501</v>
      </c>
      <c r="AU2690">
        <v>3716.59</v>
      </c>
      <c r="AV2690">
        <v>5.3113999999999999</v>
      </c>
      <c r="AW2690">
        <v>5.9396000000000004</v>
      </c>
    </row>
    <row r="2691" spans="1:49" x14ac:dyDescent="0.3">
      <c r="A2691" s="4">
        <v>44004</v>
      </c>
      <c r="B2691" s="1">
        <v>24511.34</v>
      </c>
      <c r="C2691" s="1">
        <v>3383.27</v>
      </c>
      <c r="D2691" s="1">
        <v>34911.32</v>
      </c>
      <c r="E2691" s="1">
        <v>95526.36</v>
      </c>
      <c r="F2691" s="1">
        <v>4948.7</v>
      </c>
      <c r="G2691" s="1">
        <v>6244.62</v>
      </c>
      <c r="H2691" s="1">
        <v>12262.97</v>
      </c>
      <c r="I2691" s="1">
        <v>3117.86</v>
      </c>
      <c r="J2691" s="1">
        <v>15516.9</v>
      </c>
      <c r="K2691" s="1">
        <v>9879.02</v>
      </c>
      <c r="L2691" s="1">
        <v>24511.34</v>
      </c>
      <c r="M2691" s="1">
        <v>2763.29</v>
      </c>
      <c r="N2691" s="1">
        <v>4918.8310000000001</v>
      </c>
      <c r="O2691" s="1">
        <v>1511.24</v>
      </c>
      <c r="P2691" s="1">
        <v>2126.73</v>
      </c>
      <c r="Q2691" s="1">
        <v>40344.32</v>
      </c>
      <c r="R2691" s="1">
        <v>103.89400000000001</v>
      </c>
      <c r="S2691" s="1">
        <v>22437.27</v>
      </c>
      <c r="T2691" s="1">
        <v>11158.46</v>
      </c>
      <c r="U2691" s="1">
        <v>2629.69</v>
      </c>
      <c r="V2691" s="1">
        <v>11572.93</v>
      </c>
      <c r="W2691" s="1" t="s">
        <v>11</v>
      </c>
      <c r="X2691" s="1">
        <v>242.04</v>
      </c>
      <c r="Y2691" s="1">
        <v>16.349900000000002</v>
      </c>
      <c r="Z2691" s="1">
        <v>9645.06</v>
      </c>
      <c r="AA2691" s="1">
        <v>2.5871</v>
      </c>
      <c r="AB2691" s="1">
        <v>244.92</v>
      </c>
      <c r="AC2691" s="1">
        <v>44.424999999999997</v>
      </c>
      <c r="AD2691" s="1">
        <v>1.0002</v>
      </c>
      <c r="AE2691" s="1">
        <v>7.1900000000000006E-2</v>
      </c>
      <c r="AF2691" s="1">
        <v>0.1893</v>
      </c>
      <c r="AG2691" s="1">
        <v>40.46</v>
      </c>
      <c r="AH2691" s="1">
        <v>1756.7</v>
      </c>
      <c r="AI2691" s="1">
        <v>3880</v>
      </c>
      <c r="AJ2691" s="1">
        <v>23.6</v>
      </c>
      <c r="AK2691" s="1">
        <v>82.82</v>
      </c>
      <c r="AL2691" s="1">
        <v>133.86000000000001</v>
      </c>
      <c r="AM2691" s="1">
        <v>80.010000000000005</v>
      </c>
      <c r="AN2691" t="s">
        <v>11</v>
      </c>
      <c r="AO2691">
        <v>64.831999999999994</v>
      </c>
      <c r="AP2691">
        <v>2792.42</v>
      </c>
      <c r="AQ2691" t="s">
        <v>11</v>
      </c>
      <c r="AR2691">
        <v>2.8727909999999999</v>
      </c>
      <c r="AS2691">
        <v>2351.2352999999998</v>
      </c>
      <c r="AT2691">
        <v>14.549799999999999</v>
      </c>
      <c r="AU2691">
        <v>3714.3</v>
      </c>
      <c r="AV2691">
        <v>5.2544000000000004</v>
      </c>
      <c r="AW2691">
        <v>5.9203000000000001</v>
      </c>
    </row>
    <row r="2692" spans="1:49" x14ac:dyDescent="0.3">
      <c r="A2692" s="4">
        <v>44005</v>
      </c>
      <c r="B2692" s="1">
        <v>24907.34</v>
      </c>
      <c r="C2692" s="1">
        <v>3433.88</v>
      </c>
      <c r="D2692" s="1">
        <v>35430.43</v>
      </c>
      <c r="E2692" s="1">
        <v>96144.4</v>
      </c>
      <c r="F2692" s="1">
        <v>5017.68</v>
      </c>
      <c r="G2692" s="1">
        <v>6320.12</v>
      </c>
      <c r="H2692" s="1">
        <v>12523.76</v>
      </c>
      <c r="I2692" s="1">
        <v>3131.29</v>
      </c>
      <c r="J2692" s="1">
        <v>15564.75</v>
      </c>
      <c r="K2692" s="1">
        <v>9993.48</v>
      </c>
      <c r="L2692" s="1">
        <v>24907.34</v>
      </c>
      <c r="M2692" s="1">
        <v>2791.97</v>
      </c>
      <c r="N2692" s="1">
        <v>4879.1329999999998</v>
      </c>
      <c r="O2692" s="1">
        <v>1507.04</v>
      </c>
      <c r="P2692" s="1">
        <v>2131.2399999999998</v>
      </c>
      <c r="Q2692" s="1">
        <v>40803.56</v>
      </c>
      <c r="R2692" s="1">
        <v>103.89400000000001</v>
      </c>
      <c r="S2692" s="1">
        <v>22549.05</v>
      </c>
      <c r="T2692" s="1">
        <v>11132.58</v>
      </c>
      <c r="U2692" s="1">
        <v>2634.92</v>
      </c>
      <c r="V2692" s="1">
        <v>11612.36</v>
      </c>
      <c r="W2692" s="1" t="s">
        <v>11</v>
      </c>
      <c r="X2692" s="1">
        <v>242.24</v>
      </c>
      <c r="Y2692" s="1">
        <v>16.265000000000001</v>
      </c>
      <c r="Z2692" s="1">
        <v>9629.89</v>
      </c>
      <c r="AA2692" s="1">
        <v>2.5804999999999998</v>
      </c>
      <c r="AB2692" s="1">
        <v>243.523</v>
      </c>
      <c r="AC2692" s="1">
        <v>44.155000000000001</v>
      </c>
      <c r="AD2692" s="1">
        <v>1.0012000000000001</v>
      </c>
      <c r="AE2692" s="1">
        <v>7.0900000000000005E-2</v>
      </c>
      <c r="AF2692" s="1">
        <v>0.1893</v>
      </c>
      <c r="AG2692" s="1">
        <v>40.369999999999997</v>
      </c>
      <c r="AH2692" s="1">
        <v>1772.1</v>
      </c>
      <c r="AI2692" s="1">
        <v>3906</v>
      </c>
      <c r="AJ2692" s="1">
        <v>23.51</v>
      </c>
      <c r="AK2692" s="1">
        <v>82.94</v>
      </c>
      <c r="AL2692" s="1">
        <v>133.61000000000001</v>
      </c>
      <c r="AM2692" s="1">
        <v>79.680000000000007</v>
      </c>
      <c r="AN2692" t="s">
        <v>11</v>
      </c>
      <c r="AO2692">
        <v>64.710400000000007</v>
      </c>
      <c r="AP2692">
        <v>2793.51</v>
      </c>
      <c r="AQ2692" t="s">
        <v>11</v>
      </c>
      <c r="AR2692">
        <v>2.8776609999999998</v>
      </c>
      <c r="AS2692">
        <v>2353.2442000000001</v>
      </c>
      <c r="AT2692">
        <v>14.561327</v>
      </c>
      <c r="AU2692">
        <v>3718.92</v>
      </c>
      <c r="AV2692">
        <v>5.1543999999999999</v>
      </c>
      <c r="AW2692">
        <v>5.8266999999999998</v>
      </c>
    </row>
    <row r="2693" spans="1:49" x14ac:dyDescent="0.3">
      <c r="A2693" s="4">
        <v>44006</v>
      </c>
      <c r="B2693" s="1">
        <v>24781.58</v>
      </c>
      <c r="C2693" s="1">
        <v>3301.53</v>
      </c>
      <c r="D2693" s="1">
        <v>34868.980000000003</v>
      </c>
      <c r="E2693" s="1">
        <v>94485.02</v>
      </c>
      <c r="F2693" s="1">
        <v>4871.3599999999997</v>
      </c>
      <c r="G2693" s="1">
        <v>6123.69</v>
      </c>
      <c r="H2693" s="1">
        <v>12093.94</v>
      </c>
      <c r="I2693" s="1">
        <v>3050.33</v>
      </c>
      <c r="J2693" s="1">
        <v>15294.38</v>
      </c>
      <c r="K2693" s="1">
        <v>9936.66</v>
      </c>
      <c r="L2693" s="1">
        <v>24781.58</v>
      </c>
      <c r="M2693" s="1">
        <v>2791.97</v>
      </c>
      <c r="N2693" s="1">
        <v>4964.7349999999997</v>
      </c>
      <c r="O2693" s="1">
        <v>1502.63</v>
      </c>
      <c r="P2693" s="1">
        <v>2161.5100000000002</v>
      </c>
      <c r="Q2693" s="1">
        <v>40435.339999999997</v>
      </c>
      <c r="R2693" s="1">
        <v>103.89400000000001</v>
      </c>
      <c r="S2693" s="1">
        <v>22534.32</v>
      </c>
      <c r="T2693" s="1">
        <v>11259.41</v>
      </c>
      <c r="U2693" s="1">
        <v>2628.62</v>
      </c>
      <c r="V2693" s="1">
        <v>11660.67</v>
      </c>
      <c r="W2693" s="1" t="s">
        <v>11</v>
      </c>
      <c r="X2693" s="1">
        <v>232.88</v>
      </c>
      <c r="Y2693" s="1">
        <v>15.9894</v>
      </c>
      <c r="Z2693" s="1">
        <v>9288.58</v>
      </c>
      <c r="AA2693" s="1">
        <v>2.4954999999999998</v>
      </c>
      <c r="AB2693" s="1">
        <v>234.85300000000001</v>
      </c>
      <c r="AC2693" s="1">
        <v>42.6</v>
      </c>
      <c r="AD2693" s="1">
        <v>0.99880000000000002</v>
      </c>
      <c r="AE2693" s="1">
        <v>6.8900000000000003E-2</v>
      </c>
      <c r="AF2693" s="1">
        <v>0.18310000000000001</v>
      </c>
      <c r="AG2693" s="1">
        <v>38.01</v>
      </c>
      <c r="AH2693" s="1">
        <v>1765.8</v>
      </c>
      <c r="AI2693" s="1">
        <v>3910</v>
      </c>
      <c r="AJ2693" s="1">
        <v>22.86</v>
      </c>
      <c r="AK2693" s="1">
        <v>82.09</v>
      </c>
      <c r="AL2693" s="1">
        <v>133.24</v>
      </c>
      <c r="AM2693" s="1">
        <v>77.41</v>
      </c>
      <c r="AN2693" t="s">
        <v>11</v>
      </c>
      <c r="AO2693">
        <v>63.708300000000001</v>
      </c>
      <c r="AP2693">
        <v>2786.72</v>
      </c>
      <c r="AQ2693" t="s">
        <v>11</v>
      </c>
      <c r="AR2693">
        <v>2.8731429999999998</v>
      </c>
      <c r="AS2693">
        <v>2353.6578</v>
      </c>
      <c r="AT2693">
        <v>14.527336</v>
      </c>
      <c r="AU2693">
        <v>3704.84</v>
      </c>
      <c r="AV2693">
        <v>5.3475999999999999</v>
      </c>
      <c r="AW2693">
        <v>6.0128000000000004</v>
      </c>
    </row>
    <row r="2694" spans="1:49" x14ac:dyDescent="0.3">
      <c r="A2694" s="4">
        <v>44007</v>
      </c>
      <c r="B2694" s="1">
        <v>24781.58</v>
      </c>
      <c r="C2694" s="1">
        <v>3357</v>
      </c>
      <c r="D2694" s="1">
        <v>34842.1</v>
      </c>
      <c r="E2694" s="1">
        <v>94485.02</v>
      </c>
      <c r="F2694" s="1">
        <v>4918.58</v>
      </c>
      <c r="G2694" s="1">
        <v>6147.14</v>
      </c>
      <c r="H2694" s="1">
        <v>12177.87</v>
      </c>
      <c r="I2694" s="1">
        <v>3083.76</v>
      </c>
      <c r="J2694" s="1">
        <v>15446.14</v>
      </c>
      <c r="K2694" s="1">
        <v>9936.66</v>
      </c>
      <c r="L2694" s="1">
        <v>24781.58</v>
      </c>
      <c r="M2694" s="1">
        <v>2760.75</v>
      </c>
      <c r="N2694" s="1">
        <v>4896.7299999999996</v>
      </c>
      <c r="O2694" s="1">
        <v>1489.2</v>
      </c>
      <c r="P2694" s="1">
        <v>2112.37</v>
      </c>
      <c r="Q2694" s="1">
        <v>41996.639999999999</v>
      </c>
      <c r="R2694" s="1">
        <v>103.89400000000001</v>
      </c>
      <c r="S2694" s="1">
        <v>22259.79</v>
      </c>
      <c r="T2694" s="1">
        <v>11124.36</v>
      </c>
      <c r="U2694" s="1">
        <v>2590.15</v>
      </c>
      <c r="V2694" s="1">
        <v>11660.67</v>
      </c>
      <c r="W2694" s="1" t="s">
        <v>11</v>
      </c>
      <c r="X2694" s="1">
        <v>232.44</v>
      </c>
      <c r="Y2694" s="1">
        <v>15.886200000000001</v>
      </c>
      <c r="Z2694" s="1">
        <v>9275.81</v>
      </c>
      <c r="AA2694" s="1">
        <v>2.4847000000000001</v>
      </c>
      <c r="AB2694" s="1">
        <v>233.83</v>
      </c>
      <c r="AC2694" s="1">
        <v>42.393999999999998</v>
      </c>
      <c r="AD2694" s="1">
        <v>0.99890000000000001</v>
      </c>
      <c r="AE2694" s="1">
        <v>6.7500000000000004E-2</v>
      </c>
      <c r="AF2694" s="1">
        <v>0.182</v>
      </c>
      <c r="AG2694" s="1">
        <v>38.72</v>
      </c>
      <c r="AH2694" s="1">
        <v>1762.1</v>
      </c>
      <c r="AI2694" s="1">
        <v>3952</v>
      </c>
      <c r="AJ2694" s="1">
        <v>23.14</v>
      </c>
      <c r="AK2694" s="1">
        <v>82.12</v>
      </c>
      <c r="AL2694" s="1">
        <v>133.38</v>
      </c>
      <c r="AM2694" s="1">
        <v>77.63</v>
      </c>
      <c r="AN2694" t="s">
        <v>11</v>
      </c>
      <c r="AO2694">
        <v>63.447600000000001</v>
      </c>
      <c r="AP2694">
        <v>2793.05</v>
      </c>
      <c r="AQ2694" t="s">
        <v>11</v>
      </c>
      <c r="AR2694">
        <v>2.8820549999999998</v>
      </c>
      <c r="AS2694">
        <v>2356.8825000000002</v>
      </c>
      <c r="AT2694">
        <v>14.572995000000001</v>
      </c>
      <c r="AU2694">
        <v>3718.72</v>
      </c>
      <c r="AV2694">
        <v>5.3627000000000002</v>
      </c>
      <c r="AW2694">
        <v>6.0148999999999999</v>
      </c>
    </row>
    <row r="2695" spans="1:49" x14ac:dyDescent="0.3">
      <c r="A2695" s="4">
        <v>44008</v>
      </c>
      <c r="B2695" s="1">
        <v>24549.99</v>
      </c>
      <c r="C2695" s="1">
        <v>3304.54</v>
      </c>
      <c r="D2695" s="1">
        <v>35171.269999999997</v>
      </c>
      <c r="E2695" s="1">
        <v>94485.02</v>
      </c>
      <c r="F2695" s="1">
        <v>4909.6400000000003</v>
      </c>
      <c r="G2695" s="1">
        <v>6159.3</v>
      </c>
      <c r="H2695" s="1">
        <v>12089.39</v>
      </c>
      <c r="I2695" s="1">
        <v>3009.05</v>
      </c>
      <c r="J2695" s="1">
        <v>15188.98</v>
      </c>
      <c r="K2695" s="1">
        <v>9853.18</v>
      </c>
      <c r="L2695" s="1">
        <v>24549.99</v>
      </c>
      <c r="M2695" s="1">
        <v>2761.74</v>
      </c>
      <c r="N2695" s="1">
        <v>4904.0879999999997</v>
      </c>
      <c r="O2695" s="1">
        <v>1488.14</v>
      </c>
      <c r="P2695" s="1">
        <v>2134.65</v>
      </c>
      <c r="Q2695" s="1">
        <v>40589.89</v>
      </c>
      <c r="R2695" s="1">
        <v>103.89400000000001</v>
      </c>
      <c r="S2695" s="1">
        <v>22512.080000000002</v>
      </c>
      <c r="T2695" s="1">
        <v>11129.23</v>
      </c>
      <c r="U2695" s="1">
        <v>2604.5100000000002</v>
      </c>
      <c r="V2695" s="1">
        <v>11660.67</v>
      </c>
      <c r="W2695" s="1" t="s">
        <v>11</v>
      </c>
      <c r="X2695" s="1">
        <v>230.6</v>
      </c>
      <c r="Y2695" s="1">
        <v>16.211400000000001</v>
      </c>
      <c r="Z2695" s="1">
        <v>9190.26</v>
      </c>
      <c r="AA2695" s="1">
        <v>2.4847000000000001</v>
      </c>
      <c r="AB2695" s="1">
        <v>230.12</v>
      </c>
      <c r="AC2695" s="1">
        <v>43.265000000000001</v>
      </c>
      <c r="AD2695" s="1">
        <v>0.99919999999999998</v>
      </c>
      <c r="AE2695" s="1">
        <v>6.6900000000000001E-2</v>
      </c>
      <c r="AF2695" s="1">
        <v>0.18329999999999999</v>
      </c>
      <c r="AG2695" s="1">
        <v>38.49</v>
      </c>
      <c r="AH2695" s="1">
        <v>1772.5</v>
      </c>
      <c r="AI2695" s="1">
        <v>3940</v>
      </c>
      <c r="AJ2695" s="1">
        <v>22.71</v>
      </c>
      <c r="AK2695" s="1">
        <v>81.34</v>
      </c>
      <c r="AL2695" s="1">
        <v>133.5</v>
      </c>
      <c r="AM2695" s="1">
        <v>76.14</v>
      </c>
      <c r="AN2695" t="s">
        <v>11</v>
      </c>
      <c r="AO2695">
        <v>63.2194</v>
      </c>
      <c r="AP2695">
        <v>2790.38</v>
      </c>
      <c r="AQ2695" t="s">
        <v>11</v>
      </c>
      <c r="AR2695">
        <v>2.8791570000000002</v>
      </c>
      <c r="AS2695">
        <v>2358.9933000000001</v>
      </c>
      <c r="AT2695">
        <v>14.522773000000001</v>
      </c>
      <c r="AU2695">
        <v>3700.07</v>
      </c>
      <c r="AV2695">
        <v>5.4859</v>
      </c>
      <c r="AW2695">
        <v>6.1528999999999998</v>
      </c>
    </row>
    <row r="2696" spans="1:49" x14ac:dyDescent="0.3">
      <c r="A2696" s="4">
        <v>44011</v>
      </c>
      <c r="B2696" s="1">
        <v>24301.279999999999</v>
      </c>
      <c r="C2696" s="1">
        <v>3326.33</v>
      </c>
      <c r="D2696" s="1">
        <v>34961.519999999997</v>
      </c>
      <c r="E2696" s="1">
        <v>94485.02</v>
      </c>
      <c r="F2696" s="1">
        <v>4945.46</v>
      </c>
      <c r="G2696" s="1">
        <v>6225.77</v>
      </c>
      <c r="H2696" s="1">
        <v>12232.12</v>
      </c>
      <c r="I2696" s="1">
        <v>3053.24</v>
      </c>
      <c r="J2696" s="1">
        <v>15389.72</v>
      </c>
      <c r="K2696" s="1">
        <v>9757.69</v>
      </c>
      <c r="L2696" s="1">
        <v>24301.279999999999</v>
      </c>
      <c r="M2696" s="1">
        <v>2767.95</v>
      </c>
      <c r="N2696" s="1">
        <v>4901.8180000000002</v>
      </c>
      <c r="O2696" s="1">
        <v>1494.43</v>
      </c>
      <c r="P2696" s="1">
        <v>2093.48</v>
      </c>
      <c r="Q2696" s="1">
        <v>40308.11</v>
      </c>
      <c r="R2696" s="1">
        <v>103.89400000000001</v>
      </c>
      <c r="S2696" s="1">
        <v>21995.040000000001</v>
      </c>
      <c r="T2696" s="1">
        <v>11252.54</v>
      </c>
      <c r="U2696" s="1">
        <v>2574.1</v>
      </c>
      <c r="V2696" s="1">
        <v>11542.62</v>
      </c>
      <c r="W2696" s="1" t="s">
        <v>11</v>
      </c>
      <c r="X2696" s="1">
        <v>223.74</v>
      </c>
      <c r="Y2696" s="1">
        <v>15.450699999999999</v>
      </c>
      <c r="Z2696" s="1">
        <v>9180.36</v>
      </c>
      <c r="AA2696" s="1">
        <v>2.3712</v>
      </c>
      <c r="AB2696" s="1">
        <v>227.49299999999999</v>
      </c>
      <c r="AC2696" s="1">
        <v>41.701000000000001</v>
      </c>
      <c r="AD2696" s="1">
        <v>0.99939999999999996</v>
      </c>
      <c r="AE2696" s="1">
        <v>6.5100000000000005E-2</v>
      </c>
      <c r="AF2696" s="1">
        <v>0.17829999999999999</v>
      </c>
      <c r="AG2696" s="1">
        <v>39.700000000000003</v>
      </c>
      <c r="AH2696" s="1">
        <v>1781.2</v>
      </c>
      <c r="AI2696" s="1">
        <v>3888</v>
      </c>
      <c r="AJ2696" s="1">
        <v>23.12</v>
      </c>
      <c r="AK2696" s="1">
        <v>80.88</v>
      </c>
      <c r="AL2696" s="1">
        <v>134.12</v>
      </c>
      <c r="AM2696" s="1">
        <v>77.61</v>
      </c>
      <c r="AN2696" t="s">
        <v>11</v>
      </c>
      <c r="AO2696">
        <v>64.243200000000002</v>
      </c>
      <c r="AP2696">
        <v>2787.24</v>
      </c>
      <c r="AQ2696" t="s">
        <v>11</v>
      </c>
      <c r="AR2696">
        <v>2.8848009999999999</v>
      </c>
      <c r="AS2696">
        <v>2361.5273440000001</v>
      </c>
      <c r="AT2696">
        <v>14.562844</v>
      </c>
      <c r="AU2696">
        <v>3712.85</v>
      </c>
      <c r="AV2696">
        <v>5.4044999999999996</v>
      </c>
      <c r="AW2696">
        <v>6.0759999999999996</v>
      </c>
    </row>
    <row r="2697" spans="1:49" x14ac:dyDescent="0.3">
      <c r="A2697" s="4">
        <v>44012</v>
      </c>
      <c r="B2697" s="1">
        <v>24427.19</v>
      </c>
      <c r="C2697" s="1">
        <v>3328.01</v>
      </c>
      <c r="D2697" s="1">
        <v>34915.800000000003</v>
      </c>
      <c r="E2697" s="1">
        <v>94485.02</v>
      </c>
      <c r="F2697" s="1">
        <v>4935.99</v>
      </c>
      <c r="G2697" s="1">
        <v>6169.74</v>
      </c>
      <c r="H2697" s="1">
        <v>12310.93</v>
      </c>
      <c r="I2697" s="1">
        <v>3100.29</v>
      </c>
      <c r="J2697" s="1">
        <v>15515.22</v>
      </c>
      <c r="K2697" s="1">
        <v>9758.6299999999992</v>
      </c>
      <c r="L2697" s="1">
        <v>24427.19</v>
      </c>
      <c r="M2697" s="1">
        <v>2743.2</v>
      </c>
      <c r="N2697" s="1">
        <v>4905.3919999999998</v>
      </c>
      <c r="O2697" s="1">
        <v>1500.97</v>
      </c>
      <c r="P2697" s="1">
        <v>2108.33</v>
      </c>
      <c r="Q2697" s="1">
        <v>38686.69</v>
      </c>
      <c r="R2697" s="1">
        <v>103.89400000000001</v>
      </c>
      <c r="S2697" s="1">
        <v>22288.14</v>
      </c>
      <c r="T2697" s="1">
        <v>11451.05</v>
      </c>
      <c r="U2697" s="1">
        <v>2589.91</v>
      </c>
      <c r="V2697" s="1">
        <v>11621.24</v>
      </c>
      <c r="W2697" s="1" t="s">
        <v>11</v>
      </c>
      <c r="X2697" s="1">
        <v>221.75</v>
      </c>
      <c r="Y2697" s="1">
        <v>15.365399999999999</v>
      </c>
      <c r="Z2697" s="1">
        <v>9147.09</v>
      </c>
      <c r="AA2697" s="1">
        <v>2.3612000000000002</v>
      </c>
      <c r="AB2697" s="1">
        <v>225.68799999999999</v>
      </c>
      <c r="AC2697" s="1">
        <v>41.16</v>
      </c>
      <c r="AD2697" s="1">
        <v>0.99980000000000002</v>
      </c>
      <c r="AE2697" s="1">
        <v>6.6900000000000001E-2</v>
      </c>
      <c r="AF2697" s="1">
        <v>0.1759</v>
      </c>
      <c r="AG2697" s="1">
        <v>39.270000000000003</v>
      </c>
      <c r="AH2697" s="1">
        <v>1800.5</v>
      </c>
      <c r="AI2697" s="1">
        <v>3874</v>
      </c>
      <c r="AJ2697" s="1">
        <v>23.38</v>
      </c>
      <c r="AK2697" s="1">
        <v>81.62</v>
      </c>
      <c r="AL2697" s="1">
        <v>134.5</v>
      </c>
      <c r="AM2697" s="1">
        <v>78.53</v>
      </c>
      <c r="AN2697" t="s">
        <v>11</v>
      </c>
      <c r="AO2697">
        <v>64.976200000000006</v>
      </c>
      <c r="AP2697">
        <v>2806.28</v>
      </c>
      <c r="AQ2697" t="s">
        <v>11</v>
      </c>
      <c r="AR2697">
        <v>2.8884629999999998</v>
      </c>
      <c r="AS2697">
        <v>2364.2372999999998</v>
      </c>
      <c r="AT2697">
        <v>14.577475</v>
      </c>
      <c r="AU2697">
        <v>3716.91</v>
      </c>
      <c r="AV2697">
        <v>5.4676</v>
      </c>
      <c r="AW2697">
        <v>6.1413000000000002</v>
      </c>
    </row>
    <row r="2698" spans="1:49" x14ac:dyDescent="0.3">
      <c r="A2698" s="4">
        <v>44013</v>
      </c>
      <c r="B2698" s="1">
        <v>24427.19</v>
      </c>
      <c r="C2698" s="1">
        <v>3331.99</v>
      </c>
      <c r="D2698" s="1">
        <v>35414.449999999997</v>
      </c>
      <c r="E2698" s="1">
        <v>94485.02</v>
      </c>
      <c r="F2698" s="1">
        <v>4926.9399999999996</v>
      </c>
      <c r="G2698" s="1">
        <v>6157.96</v>
      </c>
      <c r="H2698" s="1">
        <v>12260.57</v>
      </c>
      <c r="I2698" s="1">
        <v>3115.86</v>
      </c>
      <c r="J2698" s="1">
        <v>15515.22</v>
      </c>
      <c r="K2698" s="1">
        <v>9758.6299999999992</v>
      </c>
      <c r="L2698" s="1">
        <v>24427.19</v>
      </c>
      <c r="M2698" s="1">
        <v>2743.2</v>
      </c>
      <c r="N2698" s="1">
        <v>4914.3879999999999</v>
      </c>
      <c r="O2698" s="1">
        <v>1514.43</v>
      </c>
      <c r="P2698" s="1">
        <v>2106.6999999999998</v>
      </c>
      <c r="Q2698" s="1">
        <v>39846.74</v>
      </c>
      <c r="R2698" s="1">
        <v>103.89400000000001</v>
      </c>
      <c r="S2698" s="1">
        <v>22121.73</v>
      </c>
      <c r="T2698" s="1">
        <v>11350.27</v>
      </c>
      <c r="U2698" s="1">
        <v>2610.17</v>
      </c>
      <c r="V2698" s="1">
        <v>11703.42</v>
      </c>
      <c r="W2698" s="1" t="s">
        <v>11</v>
      </c>
      <c r="X2698" s="1">
        <v>224.22</v>
      </c>
      <c r="Y2698" s="1">
        <v>15.853</v>
      </c>
      <c r="Z2698" s="1">
        <v>9239.0499999999993</v>
      </c>
      <c r="AA2698" s="1">
        <v>2.3831000000000002</v>
      </c>
      <c r="AB2698" s="1">
        <v>231.435</v>
      </c>
      <c r="AC2698" s="1">
        <v>41.73</v>
      </c>
      <c r="AD2698" s="1">
        <v>1.0004999999999999</v>
      </c>
      <c r="AE2698" s="1">
        <v>6.8400000000000002E-2</v>
      </c>
      <c r="AF2698" s="1">
        <v>0.17660000000000001</v>
      </c>
      <c r="AG2698" s="1">
        <v>39.82</v>
      </c>
      <c r="AH2698" s="1">
        <v>1779.9</v>
      </c>
      <c r="AI2698" s="1">
        <v>3910</v>
      </c>
      <c r="AJ2698" s="1">
        <v>23.93</v>
      </c>
      <c r="AK2698" s="1">
        <v>81.53</v>
      </c>
      <c r="AL2698" s="1">
        <v>134.72</v>
      </c>
      <c r="AM2698" s="1">
        <v>80.34</v>
      </c>
      <c r="AN2698" t="s">
        <v>11</v>
      </c>
      <c r="AO2698">
        <v>65.183700000000002</v>
      </c>
      <c r="AP2698">
        <v>2816.04</v>
      </c>
      <c r="AQ2698" t="s">
        <v>11</v>
      </c>
      <c r="AR2698">
        <v>2.8961399999999999</v>
      </c>
      <c r="AS2698">
        <v>2366.1442999999999</v>
      </c>
      <c r="AT2698">
        <v>14.610898000000001</v>
      </c>
      <c r="AU2698">
        <v>3729.12</v>
      </c>
      <c r="AV2698">
        <v>5.3197999999999999</v>
      </c>
      <c r="AW2698">
        <v>5.9869000000000003</v>
      </c>
    </row>
    <row r="2699" spans="1:49" x14ac:dyDescent="0.3">
      <c r="A2699" s="4">
        <v>44014</v>
      </c>
      <c r="B2699" s="1">
        <v>25124.19</v>
      </c>
      <c r="C2699" s="1">
        <v>3402.46</v>
      </c>
      <c r="D2699" s="1">
        <v>35843.699999999997</v>
      </c>
      <c r="E2699" s="1">
        <v>94485.02</v>
      </c>
      <c r="F2699" s="1">
        <v>5049.38</v>
      </c>
      <c r="G2699" s="1">
        <v>6240.36</v>
      </c>
      <c r="H2699" s="1">
        <v>12608.46</v>
      </c>
      <c r="I2699" s="1">
        <v>3130.01</v>
      </c>
      <c r="J2699" s="1">
        <v>15622.4</v>
      </c>
      <c r="K2699" s="1">
        <v>10056.86</v>
      </c>
      <c r="L2699" s="1">
        <v>25124.19</v>
      </c>
      <c r="M2699" s="1">
        <v>2788.79</v>
      </c>
      <c r="N2699" s="1">
        <v>4966.78</v>
      </c>
      <c r="O2699" s="1">
        <v>1536.28</v>
      </c>
      <c r="P2699" s="1">
        <v>2135.37</v>
      </c>
      <c r="Q2699" s="1">
        <v>39500.85</v>
      </c>
      <c r="R2699" s="1">
        <v>103.89400000000001</v>
      </c>
      <c r="S2699" s="1">
        <v>22145.96</v>
      </c>
      <c r="T2699" s="1">
        <v>11502.52</v>
      </c>
      <c r="U2699" s="1">
        <v>2636.69</v>
      </c>
      <c r="V2699" s="1">
        <v>11805.14</v>
      </c>
      <c r="W2699" s="1" t="s">
        <v>11</v>
      </c>
      <c r="X2699" s="1">
        <v>219.41</v>
      </c>
      <c r="Y2699" s="1">
        <v>15.424200000000001</v>
      </c>
      <c r="Z2699" s="1">
        <v>9082.3799999999992</v>
      </c>
      <c r="AA2699" s="1">
        <v>2.3460999999999999</v>
      </c>
      <c r="AB2699" s="1">
        <v>226.33</v>
      </c>
      <c r="AC2699" s="1">
        <v>40.909999999999997</v>
      </c>
      <c r="AD2699" s="1">
        <v>1.0001</v>
      </c>
      <c r="AE2699" s="1">
        <v>6.7699999999999996E-2</v>
      </c>
      <c r="AF2699" s="1">
        <v>0.17449999999999999</v>
      </c>
      <c r="AG2699" s="1">
        <v>40.65</v>
      </c>
      <c r="AH2699" s="1">
        <v>1790</v>
      </c>
      <c r="AI2699" s="1">
        <v>3926</v>
      </c>
      <c r="AJ2699" s="1">
        <v>23.88</v>
      </c>
      <c r="AK2699" s="1">
        <v>82.13</v>
      </c>
      <c r="AL2699" s="1">
        <v>135.05000000000001</v>
      </c>
      <c r="AM2699" s="1">
        <v>80.11</v>
      </c>
      <c r="AN2699" t="s">
        <v>11</v>
      </c>
      <c r="AO2699">
        <v>65.632499999999993</v>
      </c>
      <c r="AP2699">
        <v>2813.15</v>
      </c>
      <c r="AQ2699" t="s">
        <v>11</v>
      </c>
      <c r="AR2699">
        <v>2.896163</v>
      </c>
      <c r="AS2699">
        <v>2367.1866</v>
      </c>
      <c r="AT2699">
        <v>14.618778000000001</v>
      </c>
      <c r="AU2699">
        <v>3730</v>
      </c>
      <c r="AV2699">
        <v>5.3621999999999996</v>
      </c>
      <c r="AW2699">
        <v>6.0263999999999998</v>
      </c>
    </row>
    <row r="2700" spans="1:49" x14ac:dyDescent="0.3">
      <c r="A2700" s="4">
        <v>44015</v>
      </c>
      <c r="B2700" s="1">
        <v>25373.119999999999</v>
      </c>
      <c r="C2700" s="1">
        <v>3393.25</v>
      </c>
      <c r="D2700" s="1">
        <v>36021.42</v>
      </c>
      <c r="E2700" s="1">
        <v>94485.02</v>
      </c>
      <c r="F2700" s="1">
        <v>5007.1400000000003</v>
      </c>
      <c r="G2700" s="1">
        <v>6157.3</v>
      </c>
      <c r="H2700" s="1">
        <v>12528.18</v>
      </c>
      <c r="I2700" s="1">
        <v>3130.01</v>
      </c>
      <c r="J2700" s="1">
        <v>15596.75</v>
      </c>
      <c r="K2700" s="1">
        <v>10243.290000000001</v>
      </c>
      <c r="L2700" s="1">
        <v>25373.119999999999</v>
      </c>
      <c r="M2700" s="1">
        <v>2801.66</v>
      </c>
      <c r="N2700" s="1">
        <v>4973.7939999999999</v>
      </c>
      <c r="O2700" s="1">
        <v>1552.65</v>
      </c>
      <c r="P2700" s="1">
        <v>2152.41</v>
      </c>
      <c r="Q2700" s="1">
        <v>39758.199999999997</v>
      </c>
      <c r="R2700" s="1">
        <v>103.89400000000001</v>
      </c>
      <c r="S2700" s="1">
        <v>22306.48</v>
      </c>
      <c r="T2700" s="1">
        <v>11558.7</v>
      </c>
      <c r="U2700" s="1">
        <v>2652.94</v>
      </c>
      <c r="V2700" s="1">
        <v>11909.16</v>
      </c>
      <c r="W2700" s="1" t="s">
        <v>11</v>
      </c>
      <c r="X2700" s="1">
        <v>222.6</v>
      </c>
      <c r="Y2700" s="1">
        <v>15.276400000000001</v>
      </c>
      <c r="Z2700" s="1">
        <v>9092.7000000000007</v>
      </c>
      <c r="AA2700" s="1">
        <v>2.4342999999999999</v>
      </c>
      <c r="AB2700" s="1">
        <v>226.86799999999999</v>
      </c>
      <c r="AC2700" s="1">
        <v>41.375</v>
      </c>
      <c r="AD2700" s="1">
        <v>1.0024999999999999</v>
      </c>
      <c r="AE2700" s="1">
        <v>6.7100000000000007E-2</v>
      </c>
      <c r="AF2700" s="1">
        <v>0.17730000000000001</v>
      </c>
      <c r="AG2700" s="1">
        <v>40.65</v>
      </c>
      <c r="AH2700" s="1">
        <v>1790</v>
      </c>
      <c r="AI2700" s="1">
        <v>3960</v>
      </c>
      <c r="AJ2700" s="1">
        <v>23.88</v>
      </c>
      <c r="AK2700" s="1">
        <v>82.13</v>
      </c>
      <c r="AL2700" s="1">
        <v>135.05000000000001</v>
      </c>
      <c r="AM2700" s="1">
        <v>80.11</v>
      </c>
      <c r="AN2700" t="s">
        <v>11</v>
      </c>
      <c r="AO2700">
        <v>65.632499999999993</v>
      </c>
      <c r="AP2700">
        <v>2813.16</v>
      </c>
      <c r="AQ2700" t="s">
        <v>11</v>
      </c>
      <c r="AR2700">
        <v>2.9020060000000001</v>
      </c>
      <c r="AS2700">
        <v>2369.2073</v>
      </c>
      <c r="AT2700">
        <v>14.638446</v>
      </c>
      <c r="AU2700">
        <v>3737.58</v>
      </c>
      <c r="AV2700">
        <v>5.3156999999999996</v>
      </c>
      <c r="AW2700">
        <v>5.9772999999999996</v>
      </c>
    </row>
    <row r="2701" spans="1:49" x14ac:dyDescent="0.3">
      <c r="A2701" s="4">
        <v>44018</v>
      </c>
      <c r="B2701" s="1">
        <v>26339.16</v>
      </c>
      <c r="C2701" s="1">
        <v>3473.18</v>
      </c>
      <c r="D2701" s="1">
        <v>36487.279999999999</v>
      </c>
      <c r="E2701" s="1">
        <v>94485.02</v>
      </c>
      <c r="F2701" s="1">
        <v>5081.51</v>
      </c>
      <c r="G2701" s="1">
        <v>6285.94</v>
      </c>
      <c r="H2701" s="1">
        <v>12733.45</v>
      </c>
      <c r="I2701" s="1">
        <v>3179.72</v>
      </c>
      <c r="J2701" s="1">
        <v>15669.67</v>
      </c>
      <c r="K2701" s="1">
        <v>10726.83</v>
      </c>
      <c r="L2701" s="1">
        <v>26339.16</v>
      </c>
      <c r="M2701" s="1">
        <v>2835.18</v>
      </c>
      <c r="N2701" s="1">
        <v>4988.866</v>
      </c>
      <c r="O2701" s="1">
        <v>1576.9</v>
      </c>
      <c r="P2701" s="1">
        <v>2187.9299999999998</v>
      </c>
      <c r="Q2701" s="1">
        <v>43339.69</v>
      </c>
      <c r="R2701" s="1">
        <v>103.89400000000001</v>
      </c>
      <c r="S2701" s="1">
        <v>22714.44</v>
      </c>
      <c r="T2701" s="1">
        <v>11656.21</v>
      </c>
      <c r="U2701" s="1">
        <v>2689.61</v>
      </c>
      <c r="V2701" s="1">
        <v>12116.7</v>
      </c>
      <c r="W2701" s="1" t="s">
        <v>11</v>
      </c>
      <c r="X2701" s="1">
        <v>238.58</v>
      </c>
      <c r="Y2701" s="1">
        <v>16.323399999999999</v>
      </c>
      <c r="Z2701" s="1">
        <v>9277.06</v>
      </c>
      <c r="AA2701" s="1">
        <v>2.5640000000000001</v>
      </c>
      <c r="AB2701" s="1">
        <v>238.405</v>
      </c>
      <c r="AC2701" s="1">
        <v>43.537999999999997</v>
      </c>
      <c r="AD2701" s="1">
        <v>1.0002</v>
      </c>
      <c r="AE2701" s="1">
        <v>7.1800000000000003E-2</v>
      </c>
      <c r="AF2701" s="1">
        <v>0.18640000000000001</v>
      </c>
      <c r="AG2701" s="1">
        <v>40.630000000000003</v>
      </c>
      <c r="AH2701" s="1">
        <v>1793.5</v>
      </c>
      <c r="AI2701" s="1">
        <v>3984</v>
      </c>
      <c r="AJ2701" s="1">
        <v>23.86</v>
      </c>
      <c r="AK2701" s="1">
        <v>82.72</v>
      </c>
      <c r="AL2701" s="1">
        <v>135.4</v>
      </c>
      <c r="AM2701" s="1">
        <v>80.069999999999993</v>
      </c>
      <c r="AN2701" t="s">
        <v>11</v>
      </c>
      <c r="AO2701">
        <v>66.180099999999996</v>
      </c>
      <c r="AP2701">
        <v>2802.41</v>
      </c>
      <c r="AQ2701" t="s">
        <v>11</v>
      </c>
      <c r="AR2701">
        <v>2.904439</v>
      </c>
      <c r="AS2701">
        <v>2370.5346</v>
      </c>
      <c r="AT2701">
        <v>14.693545</v>
      </c>
      <c r="AU2701">
        <v>3758.49</v>
      </c>
      <c r="AV2701">
        <v>5.3575999999999997</v>
      </c>
      <c r="AW2701">
        <v>6.0571000000000002</v>
      </c>
    </row>
    <row r="2702" spans="1:49" x14ac:dyDescent="0.3">
      <c r="A2702" s="4">
        <v>44019</v>
      </c>
      <c r="B2702" s="1">
        <v>25975.66</v>
      </c>
      <c r="C2702" s="1">
        <v>3462.83</v>
      </c>
      <c r="D2702" s="1">
        <v>36674.519999999997</v>
      </c>
      <c r="E2702" s="1">
        <v>94485.02</v>
      </c>
      <c r="F2702" s="1">
        <v>5043.7299999999996</v>
      </c>
      <c r="G2702" s="1">
        <v>6189.9</v>
      </c>
      <c r="H2702" s="1">
        <v>12616.8</v>
      </c>
      <c r="I2702" s="1">
        <v>3145.32</v>
      </c>
      <c r="J2702" s="1">
        <v>15595.5</v>
      </c>
      <c r="K2702" s="1">
        <v>10600.41</v>
      </c>
      <c r="L2702" s="1">
        <v>25975.66</v>
      </c>
      <c r="M2702" s="1">
        <v>2825.21</v>
      </c>
      <c r="N2702" s="1">
        <v>4987.0820000000003</v>
      </c>
      <c r="O2702" s="1">
        <v>1566.72</v>
      </c>
      <c r="P2702" s="1">
        <v>2164.17</v>
      </c>
      <c r="Q2702" s="1">
        <v>42497.599999999999</v>
      </c>
      <c r="R2702" s="1">
        <v>103.89400000000001</v>
      </c>
      <c r="S2702" s="1">
        <v>22614.69</v>
      </c>
      <c r="T2702" s="1">
        <v>11743.73</v>
      </c>
      <c r="U2702" s="1">
        <v>2661.42</v>
      </c>
      <c r="V2702" s="1">
        <v>12092.97</v>
      </c>
      <c r="W2702" s="1" t="s">
        <v>11</v>
      </c>
      <c r="X2702" s="1">
        <v>237.05</v>
      </c>
      <c r="Y2702" s="1">
        <v>16.798400000000001</v>
      </c>
      <c r="Z2702" s="1">
        <v>9254.7900000000009</v>
      </c>
      <c r="AA2702" s="1">
        <v>2.5453000000000001</v>
      </c>
      <c r="AB2702" s="1">
        <v>238.708</v>
      </c>
      <c r="AC2702" s="1">
        <v>43.295000000000002</v>
      </c>
      <c r="AD2702" s="1">
        <v>1.0002</v>
      </c>
      <c r="AE2702" s="1">
        <v>7.3400000000000007E-2</v>
      </c>
      <c r="AF2702" s="1">
        <v>0.184</v>
      </c>
      <c r="AG2702" s="1">
        <v>40.619999999999997</v>
      </c>
      <c r="AH2702" s="1">
        <v>1809.9</v>
      </c>
      <c r="AI2702" s="1">
        <v>4012</v>
      </c>
      <c r="AJ2702" s="1">
        <v>23.38</v>
      </c>
      <c r="AK2702" s="1">
        <v>82.17</v>
      </c>
      <c r="AL2702" s="1">
        <v>135.58000000000001</v>
      </c>
      <c r="AM2702" s="1">
        <v>78.48</v>
      </c>
      <c r="AN2702" t="s">
        <v>11</v>
      </c>
      <c r="AO2702">
        <v>66.541399999999996</v>
      </c>
      <c r="AP2702">
        <v>2798.33</v>
      </c>
      <c r="AQ2702" t="s">
        <v>11</v>
      </c>
      <c r="AR2702">
        <v>2.9005339999999999</v>
      </c>
      <c r="AS2702">
        <v>2371.3298340000001</v>
      </c>
      <c r="AT2702">
        <v>14.669015999999999</v>
      </c>
      <c r="AU2702">
        <v>3749.55</v>
      </c>
      <c r="AV2702">
        <v>5.3814000000000002</v>
      </c>
      <c r="AW2702">
        <v>6.0674999999999999</v>
      </c>
    </row>
    <row r="2703" spans="1:49" x14ac:dyDescent="0.3">
      <c r="A2703" s="4">
        <v>44020</v>
      </c>
      <c r="B2703" s="1">
        <v>26129.18</v>
      </c>
      <c r="C2703" s="1">
        <v>3418.91</v>
      </c>
      <c r="D2703" s="1">
        <v>36329.01</v>
      </c>
      <c r="E2703" s="1">
        <v>94485.02</v>
      </c>
      <c r="F2703" s="1">
        <v>4981.13</v>
      </c>
      <c r="G2703" s="1">
        <v>6156.16</v>
      </c>
      <c r="H2703" s="1">
        <v>12494.81</v>
      </c>
      <c r="I2703" s="1">
        <v>3169.94</v>
      </c>
      <c r="J2703" s="1">
        <v>15629.19</v>
      </c>
      <c r="K2703" s="1">
        <v>10748.11</v>
      </c>
      <c r="L2703" s="1">
        <v>26129.18</v>
      </c>
      <c r="M2703" s="1">
        <v>2815.83</v>
      </c>
      <c r="N2703" s="1">
        <v>5076.174</v>
      </c>
      <c r="O2703" s="1">
        <v>1583.5</v>
      </c>
      <c r="P2703" s="1">
        <v>2158.88</v>
      </c>
      <c r="Q2703" s="1">
        <v>42747.55</v>
      </c>
      <c r="R2703" s="1">
        <v>103.89400000000001</v>
      </c>
      <c r="S2703" s="1">
        <v>22438.65</v>
      </c>
      <c r="T2703" s="1">
        <v>11707.27</v>
      </c>
      <c r="U2703" s="1">
        <v>2669.49</v>
      </c>
      <c r="V2703" s="1">
        <v>12170.19</v>
      </c>
      <c r="W2703" s="1" t="s">
        <v>11</v>
      </c>
      <c r="X2703" s="1">
        <v>243.55</v>
      </c>
      <c r="Y2703" s="1">
        <v>17.267600000000002</v>
      </c>
      <c r="Z2703" s="1">
        <v>9430.25</v>
      </c>
      <c r="AA2703" s="1">
        <v>2.6716000000000002</v>
      </c>
      <c r="AB2703" s="1">
        <v>246.375</v>
      </c>
      <c r="AC2703" s="1">
        <v>45.244999999999997</v>
      </c>
      <c r="AD2703" s="1">
        <v>1.0005999999999999</v>
      </c>
      <c r="AE2703" s="1">
        <v>8.5500000000000007E-2</v>
      </c>
      <c r="AF2703" s="1">
        <v>0.2029</v>
      </c>
      <c r="AG2703" s="1">
        <v>40.9</v>
      </c>
      <c r="AH2703" s="1">
        <v>1820.6</v>
      </c>
      <c r="AI2703" s="1">
        <v>3996</v>
      </c>
      <c r="AJ2703" s="1">
        <v>23.34</v>
      </c>
      <c r="AK2703" s="1">
        <v>82.39</v>
      </c>
      <c r="AL2703" s="1">
        <v>135.36000000000001</v>
      </c>
      <c r="AM2703" s="1">
        <v>78.37</v>
      </c>
      <c r="AN2703" t="s">
        <v>11</v>
      </c>
      <c r="AO2703">
        <v>66.792699999999996</v>
      </c>
      <c r="AP2703">
        <v>2779.58</v>
      </c>
      <c r="AQ2703" t="s">
        <v>11</v>
      </c>
      <c r="AR2703">
        <v>2.9003890000000001</v>
      </c>
      <c r="AS2703">
        <v>2372.2489</v>
      </c>
      <c r="AT2703">
        <v>14.701357</v>
      </c>
      <c r="AU2703">
        <v>3764.34</v>
      </c>
      <c r="AV2703">
        <v>5.3385999999999996</v>
      </c>
      <c r="AW2703">
        <v>6.0514000000000001</v>
      </c>
    </row>
    <row r="2704" spans="1:49" x14ac:dyDescent="0.3">
      <c r="A2704" s="4">
        <v>44021</v>
      </c>
      <c r="B2704" s="1">
        <v>26210.16</v>
      </c>
      <c r="C2704" s="1">
        <v>3393.61</v>
      </c>
      <c r="D2704" s="1">
        <v>36737.69</v>
      </c>
      <c r="E2704" s="1">
        <v>94485.02</v>
      </c>
      <c r="F2704" s="1">
        <v>4921.01</v>
      </c>
      <c r="G2704" s="1">
        <v>6049.62</v>
      </c>
      <c r="H2704" s="1">
        <v>12489.46</v>
      </c>
      <c r="I2704" s="1">
        <v>3152.05</v>
      </c>
      <c r="J2704" s="1">
        <v>15568.64</v>
      </c>
      <c r="K2704" s="1">
        <v>10781.89</v>
      </c>
      <c r="L2704" s="1">
        <v>26210.16</v>
      </c>
      <c r="M2704" s="1">
        <v>2782.43</v>
      </c>
      <c r="N2704" s="1">
        <v>5052.7939999999999</v>
      </c>
      <c r="O2704" s="1">
        <v>1583.25</v>
      </c>
      <c r="P2704" s="1">
        <v>2167.9</v>
      </c>
      <c r="Q2704" s="1">
        <v>42747.55</v>
      </c>
      <c r="R2704" s="1">
        <v>103.89400000000001</v>
      </c>
      <c r="S2704" s="1">
        <v>22529.29</v>
      </c>
      <c r="T2704" s="1">
        <v>11440.88</v>
      </c>
      <c r="U2704" s="1">
        <v>2652.65</v>
      </c>
      <c r="V2704" s="1">
        <v>12192.69</v>
      </c>
      <c r="W2704" s="1" t="s">
        <v>11</v>
      </c>
      <c r="X2704" s="1">
        <v>236.94</v>
      </c>
      <c r="Y2704" s="1">
        <v>16.950700000000001</v>
      </c>
      <c r="Z2704" s="1">
        <v>9237.0400000000009</v>
      </c>
      <c r="AA2704" s="1">
        <v>2.6280999999999999</v>
      </c>
      <c r="AB2704" s="1">
        <v>241.48</v>
      </c>
      <c r="AC2704" s="1">
        <v>44.064999999999998</v>
      </c>
      <c r="AD2704" s="1">
        <v>0.99970000000000003</v>
      </c>
      <c r="AE2704" s="1">
        <v>9.06E-2</v>
      </c>
      <c r="AF2704" s="1">
        <v>0.20069999999999999</v>
      </c>
      <c r="AG2704" s="1">
        <v>39.619999999999997</v>
      </c>
      <c r="AH2704" s="1">
        <v>1803.8</v>
      </c>
      <c r="AI2704" s="1">
        <v>3962</v>
      </c>
      <c r="AJ2704" s="1">
        <v>23.19</v>
      </c>
      <c r="AK2704" s="1">
        <v>82.21</v>
      </c>
      <c r="AL2704" s="1">
        <v>136.12</v>
      </c>
      <c r="AM2704" s="1">
        <v>77.88</v>
      </c>
      <c r="AN2704" t="s">
        <v>11</v>
      </c>
      <c r="AO2704">
        <v>66.346299999999999</v>
      </c>
      <c r="AP2704">
        <v>2766.1</v>
      </c>
      <c r="AQ2704" t="s">
        <v>11</v>
      </c>
      <c r="AR2704">
        <v>2.9044319999999999</v>
      </c>
      <c r="AS2704">
        <v>2373.8838000000001</v>
      </c>
      <c r="AT2704">
        <v>14.698269</v>
      </c>
      <c r="AU2704">
        <v>3764.21</v>
      </c>
      <c r="AV2704">
        <v>5.3434999999999997</v>
      </c>
      <c r="AW2704">
        <v>6.0313999999999997</v>
      </c>
    </row>
    <row r="2705" spans="1:49" x14ac:dyDescent="0.3">
      <c r="A2705" s="4">
        <v>44022</v>
      </c>
      <c r="B2705" s="1">
        <v>25727.41</v>
      </c>
      <c r="C2705" s="1">
        <v>3442.06</v>
      </c>
      <c r="D2705" s="1">
        <v>36594.33</v>
      </c>
      <c r="E2705" s="1">
        <v>94485.02</v>
      </c>
      <c r="F2705" s="1">
        <v>4970.4799999999996</v>
      </c>
      <c r="G2705" s="1">
        <v>6095.41</v>
      </c>
      <c r="H2705" s="1">
        <v>12633.71</v>
      </c>
      <c r="I2705" s="1">
        <v>3185.04</v>
      </c>
      <c r="J2705" s="1">
        <v>15713.82</v>
      </c>
      <c r="K2705" s="1">
        <v>10541.26</v>
      </c>
      <c r="L2705" s="1">
        <v>25727.41</v>
      </c>
      <c r="M2705" s="1">
        <v>2800.94</v>
      </c>
      <c r="N2705" s="1">
        <v>5031.2560000000003</v>
      </c>
      <c r="O2705" s="1">
        <v>1591.84</v>
      </c>
      <c r="P2705" s="1">
        <v>2150.25</v>
      </c>
      <c r="Q2705" s="1">
        <v>42747.55</v>
      </c>
      <c r="R2705" s="1">
        <v>103.89400000000001</v>
      </c>
      <c r="S2705" s="1">
        <v>22290.81</v>
      </c>
      <c r="T2705" s="1">
        <v>11394.86</v>
      </c>
      <c r="U2705" s="1">
        <v>2652.65</v>
      </c>
      <c r="V2705" s="1">
        <v>12073.68</v>
      </c>
      <c r="W2705" s="1" t="s">
        <v>11</v>
      </c>
      <c r="X2705" s="1">
        <v>236.85</v>
      </c>
      <c r="Y2705" s="1">
        <v>17.3551</v>
      </c>
      <c r="Z2705" s="1">
        <v>9235.1</v>
      </c>
      <c r="AA2705" s="1">
        <v>2.6076999999999999</v>
      </c>
      <c r="AB2705" s="1">
        <v>239.55</v>
      </c>
      <c r="AC2705" s="1">
        <v>44.142000000000003</v>
      </c>
      <c r="AD2705" s="1">
        <v>1.0003</v>
      </c>
      <c r="AE2705" s="1">
        <v>8.9099999999999999E-2</v>
      </c>
      <c r="AF2705" s="1">
        <v>0.19819999999999999</v>
      </c>
      <c r="AG2705" s="1">
        <v>40.549999999999997</v>
      </c>
      <c r="AH2705" s="1">
        <v>1801.9</v>
      </c>
      <c r="AI2705" s="1">
        <v>3948</v>
      </c>
      <c r="AJ2705" s="1">
        <v>23.27</v>
      </c>
      <c r="AK2705" s="1">
        <v>82.49</v>
      </c>
      <c r="AL2705" s="1">
        <v>135.87</v>
      </c>
      <c r="AM2705" s="1">
        <v>78.12</v>
      </c>
      <c r="AN2705" t="s">
        <v>11</v>
      </c>
      <c r="AO2705">
        <v>66.635999999999996</v>
      </c>
      <c r="AP2705">
        <v>2766.91</v>
      </c>
      <c r="AQ2705" t="s">
        <v>11</v>
      </c>
      <c r="AR2705">
        <v>2.910183</v>
      </c>
      <c r="AS2705">
        <v>2376.01001</v>
      </c>
      <c r="AT2705">
        <v>14.730422000000001</v>
      </c>
      <c r="AU2705">
        <v>3775.51</v>
      </c>
      <c r="AV2705">
        <v>5.3254000000000001</v>
      </c>
      <c r="AW2705">
        <v>6.0151000000000003</v>
      </c>
    </row>
    <row r="2706" spans="1:49" x14ac:dyDescent="0.3">
      <c r="A2706" s="4">
        <v>44025</v>
      </c>
      <c r="B2706" s="1">
        <v>25772.12</v>
      </c>
      <c r="C2706" s="1">
        <v>3478.27</v>
      </c>
      <c r="D2706" s="1">
        <v>36693.69</v>
      </c>
      <c r="E2706" s="1">
        <v>94485.02</v>
      </c>
      <c r="F2706" s="1">
        <v>5056.2299999999996</v>
      </c>
      <c r="G2706" s="1">
        <v>6176.19</v>
      </c>
      <c r="H2706" s="1">
        <v>12799.97</v>
      </c>
      <c r="I2706" s="1">
        <v>3155.22</v>
      </c>
      <c r="J2706" s="1">
        <v>15639.41</v>
      </c>
      <c r="K2706" s="1">
        <v>10575.88</v>
      </c>
      <c r="L2706" s="1">
        <v>25772.12</v>
      </c>
      <c r="M2706" s="1">
        <v>2766.79</v>
      </c>
      <c r="N2706" s="1">
        <v>5064.4470000000001</v>
      </c>
      <c r="O2706" s="1">
        <v>1606.43</v>
      </c>
      <c r="P2706" s="1">
        <v>2186.06</v>
      </c>
      <c r="Q2706" s="1">
        <v>43237.01</v>
      </c>
      <c r="R2706" s="1">
        <v>103.89400000000001</v>
      </c>
      <c r="S2706" s="1">
        <v>22784.74</v>
      </c>
      <c r="T2706" s="1">
        <v>11434.79</v>
      </c>
      <c r="U2706" s="1">
        <v>2631.08</v>
      </c>
      <c r="V2706" s="1">
        <v>12211.56</v>
      </c>
      <c r="W2706" s="1" t="s">
        <v>11</v>
      </c>
      <c r="X2706" s="1">
        <v>229.9</v>
      </c>
      <c r="Y2706" s="1">
        <v>18.4255</v>
      </c>
      <c r="Z2706" s="1">
        <v>9249.7999999999993</v>
      </c>
      <c r="AA2706" s="1">
        <v>2.5388999999999999</v>
      </c>
      <c r="AB2706" s="1">
        <v>239.16499999999999</v>
      </c>
      <c r="AC2706" s="1">
        <v>43.755000000000003</v>
      </c>
      <c r="AD2706" s="1">
        <v>1.0012000000000001</v>
      </c>
      <c r="AE2706" s="1">
        <v>9.0300000000000005E-2</v>
      </c>
      <c r="AF2706" s="1">
        <v>0.19869999999999999</v>
      </c>
      <c r="AG2706" s="1">
        <v>40.1</v>
      </c>
      <c r="AH2706" s="1">
        <v>1814.1</v>
      </c>
      <c r="AI2706" s="1">
        <v>3952</v>
      </c>
      <c r="AJ2706" s="1">
        <v>22.98</v>
      </c>
      <c r="AK2706" s="1">
        <v>82.04</v>
      </c>
      <c r="AL2706" s="1">
        <v>135.51</v>
      </c>
      <c r="AM2706" s="1">
        <v>77.19</v>
      </c>
      <c r="AN2706" t="s">
        <v>11</v>
      </c>
      <c r="AO2706">
        <v>66.489500000000007</v>
      </c>
      <c r="AP2706">
        <v>2751.18</v>
      </c>
      <c r="AQ2706" t="s">
        <v>11</v>
      </c>
      <c r="AR2706">
        <v>2.9086910000000001</v>
      </c>
      <c r="AS2706">
        <v>2377.2548999999999</v>
      </c>
      <c r="AT2706">
        <v>14.695192</v>
      </c>
      <c r="AU2706">
        <v>3761.57</v>
      </c>
      <c r="AV2706">
        <v>5.4061000000000003</v>
      </c>
      <c r="AW2706">
        <v>6.1303999999999998</v>
      </c>
    </row>
    <row r="2707" spans="1:49" x14ac:dyDescent="0.3">
      <c r="A2707" s="4">
        <v>44026</v>
      </c>
      <c r="B2707" s="1">
        <v>25477.89</v>
      </c>
      <c r="C2707" s="1">
        <v>3457.77</v>
      </c>
      <c r="D2707" s="1">
        <v>36033.06</v>
      </c>
      <c r="E2707" s="1">
        <v>94485.02</v>
      </c>
      <c r="F2707" s="1">
        <v>5007.46</v>
      </c>
      <c r="G2707" s="1">
        <v>6179.75</v>
      </c>
      <c r="H2707" s="1">
        <v>12697.36</v>
      </c>
      <c r="I2707" s="1">
        <v>3197.52</v>
      </c>
      <c r="J2707" s="1">
        <v>15908.45</v>
      </c>
      <c r="K2707" s="1">
        <v>10405.27</v>
      </c>
      <c r="L2707" s="1">
        <v>25477.89</v>
      </c>
      <c r="M2707" s="1">
        <v>2744.54</v>
      </c>
      <c r="N2707" s="1">
        <v>5079.1220000000003</v>
      </c>
      <c r="O2707" s="1">
        <v>1598.75</v>
      </c>
      <c r="P2707" s="1">
        <v>2183.61</v>
      </c>
      <c r="Q2707" s="1">
        <v>44001.9</v>
      </c>
      <c r="R2707" s="1">
        <v>103.89400000000001</v>
      </c>
      <c r="S2707" s="1">
        <v>22587.01</v>
      </c>
      <c r="T2707" s="1">
        <v>11494.14</v>
      </c>
      <c r="U2707" s="1">
        <v>2620.19</v>
      </c>
      <c r="V2707" s="1">
        <v>12209.01</v>
      </c>
      <c r="W2707" s="1" t="s">
        <v>11</v>
      </c>
      <c r="X2707" s="1">
        <v>230.87</v>
      </c>
      <c r="Y2707" s="1">
        <v>18.245200000000001</v>
      </c>
      <c r="Z2707" s="1">
        <v>9272.83</v>
      </c>
      <c r="AA2707" s="1">
        <v>2.5634000000000001</v>
      </c>
      <c r="AB2707" s="1">
        <v>241.435</v>
      </c>
      <c r="AC2707" s="1">
        <v>43.734999999999999</v>
      </c>
      <c r="AD2707" s="1">
        <v>0.99950000000000006</v>
      </c>
      <c r="AE2707" s="1">
        <v>9.2200000000000004E-2</v>
      </c>
      <c r="AF2707" s="1">
        <v>0.19939999999999999</v>
      </c>
      <c r="AG2707" s="1">
        <v>40.29</v>
      </c>
      <c r="AH2707" s="1">
        <v>1813.4</v>
      </c>
      <c r="AI2707" s="1">
        <v>3960</v>
      </c>
      <c r="AJ2707" s="1">
        <v>23.19</v>
      </c>
      <c r="AK2707" s="1">
        <v>82.74</v>
      </c>
      <c r="AL2707" s="1">
        <v>136.30000000000001</v>
      </c>
      <c r="AM2707" s="1">
        <v>77.84</v>
      </c>
      <c r="AN2707" t="s">
        <v>11</v>
      </c>
      <c r="AO2707">
        <v>66.176000000000002</v>
      </c>
      <c r="AP2707">
        <v>2742.7</v>
      </c>
      <c r="AQ2707" t="s">
        <v>11</v>
      </c>
      <c r="AR2707">
        <v>2.9078539999999999</v>
      </c>
      <c r="AS2707">
        <v>2378.7323000000001</v>
      </c>
      <c r="AT2707">
        <v>14.719616</v>
      </c>
      <c r="AU2707">
        <v>3770.34</v>
      </c>
      <c r="AV2707">
        <v>5.3685</v>
      </c>
      <c r="AW2707">
        <v>6.1185999999999998</v>
      </c>
    </row>
    <row r="2708" spans="1:49" x14ac:dyDescent="0.3">
      <c r="A2708" s="4">
        <v>44027</v>
      </c>
      <c r="B2708" s="1">
        <v>25481.58</v>
      </c>
      <c r="C2708" s="1">
        <v>3500.87</v>
      </c>
      <c r="D2708" s="1">
        <v>36051.81</v>
      </c>
      <c r="E2708" s="1">
        <v>94485.02</v>
      </c>
      <c r="F2708" s="1">
        <v>5108.9799999999996</v>
      </c>
      <c r="G2708" s="1">
        <v>6292.65</v>
      </c>
      <c r="H2708" s="1">
        <v>12930.98</v>
      </c>
      <c r="I2708" s="1">
        <v>3226.56</v>
      </c>
      <c r="J2708" s="1">
        <v>16063.33</v>
      </c>
      <c r="K2708" s="1">
        <v>10390.540000000001</v>
      </c>
      <c r="L2708" s="1">
        <v>25481.58</v>
      </c>
      <c r="M2708" s="1">
        <v>2747.91</v>
      </c>
      <c r="N2708" s="1">
        <v>5075.7979999999998</v>
      </c>
      <c r="O2708" s="1">
        <v>1585.56</v>
      </c>
      <c r="P2708" s="1">
        <v>2201.88</v>
      </c>
      <c r="Q2708" s="1">
        <v>45120.59</v>
      </c>
      <c r="R2708" s="1">
        <v>103.89400000000001</v>
      </c>
      <c r="S2708" s="1">
        <v>22945.5</v>
      </c>
      <c r="T2708" s="1">
        <v>11610.52</v>
      </c>
      <c r="U2708" s="1">
        <v>2648.9</v>
      </c>
      <c r="V2708" s="1">
        <v>12202.85</v>
      </c>
      <c r="W2708" s="1" t="s">
        <v>11</v>
      </c>
      <c r="X2708" s="1">
        <v>227.8</v>
      </c>
      <c r="Y2708" s="1">
        <v>17.714300000000001</v>
      </c>
      <c r="Z2708" s="1">
        <v>9213.7000000000007</v>
      </c>
      <c r="AA2708" s="1">
        <v>2.5312000000000001</v>
      </c>
      <c r="AB2708" s="1">
        <v>238.16499999999999</v>
      </c>
      <c r="AC2708" s="1">
        <v>43.322000000000003</v>
      </c>
      <c r="AD2708" s="1">
        <v>0.999</v>
      </c>
      <c r="AE2708" s="1">
        <v>9.4299999999999995E-2</v>
      </c>
      <c r="AF2708" s="1">
        <v>0.19800000000000001</v>
      </c>
      <c r="AG2708" s="1">
        <v>41.2</v>
      </c>
      <c r="AH2708" s="1">
        <v>1813.8</v>
      </c>
      <c r="AI2708" s="1">
        <v>3960</v>
      </c>
      <c r="AJ2708" s="1">
        <v>23.43</v>
      </c>
      <c r="AK2708" s="1">
        <v>83.21</v>
      </c>
      <c r="AL2708" s="1">
        <v>136.57</v>
      </c>
      <c r="AM2708" s="1">
        <v>78.599999999999994</v>
      </c>
      <c r="AN2708" t="s">
        <v>11</v>
      </c>
      <c r="AO2708">
        <v>66.665300000000002</v>
      </c>
      <c r="AP2708">
        <v>2746.23</v>
      </c>
      <c r="AQ2708" t="s">
        <v>11</v>
      </c>
      <c r="AR2708">
        <v>2.9075009999999999</v>
      </c>
      <c r="AS2708">
        <v>2380.0412999999999</v>
      </c>
      <c r="AT2708">
        <v>14.750304</v>
      </c>
      <c r="AU2708">
        <v>3781.38</v>
      </c>
      <c r="AV2708">
        <v>5.3704999999999998</v>
      </c>
      <c r="AW2708">
        <v>6.1302000000000003</v>
      </c>
    </row>
    <row r="2709" spans="1:49" x14ac:dyDescent="0.3">
      <c r="A2709" s="4">
        <v>44028</v>
      </c>
      <c r="B2709" s="1">
        <v>24970.69</v>
      </c>
      <c r="C2709" s="1">
        <v>3499.3</v>
      </c>
      <c r="D2709" s="1">
        <v>36471.68</v>
      </c>
      <c r="E2709" s="1">
        <v>94485.02</v>
      </c>
      <c r="F2709" s="1">
        <v>5085.28</v>
      </c>
      <c r="G2709" s="1">
        <v>6250.69</v>
      </c>
      <c r="H2709" s="1">
        <v>12874.97</v>
      </c>
      <c r="I2709" s="1">
        <v>3215.57</v>
      </c>
      <c r="J2709" s="1">
        <v>16024.5</v>
      </c>
      <c r="K2709" s="1">
        <v>10133.92</v>
      </c>
      <c r="L2709" s="1">
        <v>24970.69</v>
      </c>
      <c r="M2709" s="1">
        <v>2760.01</v>
      </c>
      <c r="N2709" s="1">
        <v>5098.3739999999998</v>
      </c>
      <c r="O2709" s="1">
        <v>1565</v>
      </c>
      <c r="P2709" s="1">
        <v>2183.7600000000002</v>
      </c>
      <c r="Q2709" s="1">
        <v>45245.23</v>
      </c>
      <c r="R2709" s="1">
        <v>103.89400000000001</v>
      </c>
      <c r="S2709" s="1">
        <v>22770.36</v>
      </c>
      <c r="T2709" s="1">
        <v>11505.06</v>
      </c>
      <c r="U2709" s="1">
        <v>2623.67</v>
      </c>
      <c r="V2709" s="1">
        <v>12157.74</v>
      </c>
      <c r="W2709" s="1" t="s">
        <v>11</v>
      </c>
      <c r="X2709" s="1">
        <v>222.64</v>
      </c>
      <c r="Y2709" s="1">
        <v>17.200299999999999</v>
      </c>
      <c r="Z2709" s="1">
        <v>9103.61</v>
      </c>
      <c r="AA2709" s="1">
        <v>2.4741</v>
      </c>
      <c r="AB2709" s="1">
        <v>232.88800000000001</v>
      </c>
      <c r="AC2709" s="1">
        <v>41.92</v>
      </c>
      <c r="AD2709" s="1">
        <v>0.99960000000000004</v>
      </c>
      <c r="AE2709" s="1">
        <v>0.10199999999999999</v>
      </c>
      <c r="AF2709" s="1">
        <v>0.19209999999999999</v>
      </c>
      <c r="AG2709" s="1">
        <v>40.75</v>
      </c>
      <c r="AH2709" s="1">
        <v>1800.3</v>
      </c>
      <c r="AI2709" s="1">
        <v>3960</v>
      </c>
      <c r="AJ2709" s="1">
        <v>23.14</v>
      </c>
      <c r="AK2709" s="1">
        <v>83.29</v>
      </c>
      <c r="AL2709" s="1">
        <v>136.94999999999999</v>
      </c>
      <c r="AM2709" s="1">
        <v>77.66</v>
      </c>
      <c r="AN2709" t="s">
        <v>11</v>
      </c>
      <c r="AO2709">
        <v>66.473200000000006</v>
      </c>
      <c r="AP2709">
        <v>2743.44</v>
      </c>
      <c r="AQ2709" t="s">
        <v>11</v>
      </c>
      <c r="AR2709">
        <v>2.9091179999999999</v>
      </c>
      <c r="AS2709">
        <v>2381.2478000000001</v>
      </c>
      <c r="AT2709">
        <v>14.713483</v>
      </c>
      <c r="AU2709">
        <v>3768.15</v>
      </c>
      <c r="AV2709">
        <v>5.3315000000000001</v>
      </c>
      <c r="AW2709">
        <v>6.0696000000000003</v>
      </c>
    </row>
    <row r="2710" spans="1:49" x14ac:dyDescent="0.3">
      <c r="A2710" s="4">
        <v>44029</v>
      </c>
      <c r="B2710" s="1">
        <v>25089.17</v>
      </c>
      <c r="C2710" s="1">
        <v>3491.16</v>
      </c>
      <c r="D2710" s="1">
        <v>37020.14</v>
      </c>
      <c r="E2710" s="1">
        <v>94485.02</v>
      </c>
      <c r="F2710" s="1">
        <v>5069.42</v>
      </c>
      <c r="G2710" s="1">
        <v>6290.3</v>
      </c>
      <c r="H2710" s="1">
        <v>12919.61</v>
      </c>
      <c r="I2710" s="1">
        <v>3224.73</v>
      </c>
      <c r="J2710" s="1">
        <v>16123.48</v>
      </c>
      <c r="K2710" s="1">
        <v>10203.57</v>
      </c>
      <c r="L2710" s="1">
        <v>25089.17</v>
      </c>
      <c r="M2710" s="1">
        <v>2774.79</v>
      </c>
      <c r="N2710" s="1">
        <v>5079.585</v>
      </c>
      <c r="O2710" s="1">
        <v>1596.33</v>
      </c>
      <c r="P2710" s="1">
        <v>2201.19</v>
      </c>
      <c r="Q2710" s="1">
        <v>45475.24</v>
      </c>
      <c r="R2710" s="1">
        <v>103.89400000000001</v>
      </c>
      <c r="S2710" s="1">
        <v>22696.42</v>
      </c>
      <c r="T2710" s="1">
        <v>11584.05</v>
      </c>
      <c r="U2710" s="1">
        <v>2618.48</v>
      </c>
      <c r="V2710" s="1">
        <v>12181.56</v>
      </c>
      <c r="W2710" s="1" t="s">
        <v>11</v>
      </c>
      <c r="X2710" s="1">
        <v>222.39</v>
      </c>
      <c r="Y2710" s="1">
        <v>17.319199999999999</v>
      </c>
      <c r="Z2710" s="1">
        <v>9157.69</v>
      </c>
      <c r="AA2710" s="1">
        <v>2.4922</v>
      </c>
      <c r="AB2710" s="1">
        <v>232.67500000000001</v>
      </c>
      <c r="AC2710" s="1">
        <v>41.893000000000001</v>
      </c>
      <c r="AD2710" s="1">
        <v>1.0008999999999999</v>
      </c>
      <c r="AE2710" s="1">
        <v>0.10390000000000001</v>
      </c>
      <c r="AF2710" s="1">
        <v>0.1938</v>
      </c>
      <c r="AG2710" s="1">
        <v>40.590000000000003</v>
      </c>
      <c r="AH2710" s="1">
        <v>1810</v>
      </c>
      <c r="AI2710" s="1">
        <v>4044</v>
      </c>
      <c r="AJ2710" s="1">
        <v>23.43</v>
      </c>
      <c r="AK2710" s="1">
        <v>83.52</v>
      </c>
      <c r="AL2710" s="1">
        <v>137.32</v>
      </c>
      <c r="AM2710" s="1">
        <v>78.67</v>
      </c>
      <c r="AN2710" t="s">
        <v>11</v>
      </c>
      <c r="AO2710">
        <v>66.494699999999995</v>
      </c>
      <c r="AP2710">
        <v>2741.64</v>
      </c>
      <c r="AQ2710" t="s">
        <v>11</v>
      </c>
      <c r="AR2710">
        <v>2.9167049999999999</v>
      </c>
      <c r="AS2710">
        <v>2383.6410000000001</v>
      </c>
      <c r="AT2710">
        <v>14.790422</v>
      </c>
      <c r="AU2710">
        <v>3793.61</v>
      </c>
      <c r="AV2710">
        <v>5.3861999999999997</v>
      </c>
      <c r="AW2710">
        <v>6.1563999999999997</v>
      </c>
    </row>
    <row r="2711" spans="1:49" x14ac:dyDescent="0.3">
      <c r="A2711" s="4">
        <v>44032</v>
      </c>
      <c r="B2711" s="1">
        <v>25057.99</v>
      </c>
      <c r="C2711" s="1">
        <v>3526.91</v>
      </c>
      <c r="D2711" s="1">
        <v>37418.99</v>
      </c>
      <c r="E2711" s="1">
        <v>94485.02</v>
      </c>
      <c r="F2711" s="1">
        <v>5093.18</v>
      </c>
      <c r="G2711" s="1">
        <v>6261.52</v>
      </c>
      <c r="H2711" s="1">
        <v>13046.92</v>
      </c>
      <c r="I2711" s="1">
        <v>3251.84</v>
      </c>
      <c r="J2711" s="1">
        <v>16183.66</v>
      </c>
      <c r="K2711" s="1">
        <v>10295.32</v>
      </c>
      <c r="L2711" s="1">
        <v>25057.99</v>
      </c>
      <c r="M2711" s="1">
        <v>2802.24</v>
      </c>
      <c r="N2711" s="1">
        <v>5051.1059999999998</v>
      </c>
      <c r="O2711" s="1">
        <v>1589.45</v>
      </c>
      <c r="P2711" s="1">
        <v>2198.1999999999998</v>
      </c>
      <c r="Q2711" s="1">
        <v>45682.99</v>
      </c>
      <c r="R2711" s="1">
        <v>103.89400000000001</v>
      </c>
      <c r="S2711" s="1">
        <v>22717.48</v>
      </c>
      <c r="T2711" s="1">
        <v>11553.16</v>
      </c>
      <c r="U2711" s="1">
        <v>2616.3000000000002</v>
      </c>
      <c r="V2711" s="1">
        <v>12174.54</v>
      </c>
      <c r="W2711" s="1" t="s">
        <v>11</v>
      </c>
      <c r="X2711" s="1">
        <v>223.06</v>
      </c>
      <c r="Y2711" s="1">
        <v>17.605399999999999</v>
      </c>
      <c r="Z2711" s="1">
        <v>9175.4699999999993</v>
      </c>
      <c r="AA2711" s="1">
        <v>2.5678000000000001</v>
      </c>
      <c r="AB2711" s="1">
        <v>236.63800000000001</v>
      </c>
      <c r="AC2711" s="1">
        <v>41.936999999999998</v>
      </c>
      <c r="AD2711" s="1">
        <v>1</v>
      </c>
      <c r="AE2711" s="1">
        <v>9.4299999999999995E-2</v>
      </c>
      <c r="AF2711" s="1">
        <v>0.1956</v>
      </c>
      <c r="AG2711" s="1">
        <v>40.81</v>
      </c>
      <c r="AH2711" s="1">
        <v>1817.4</v>
      </c>
      <c r="AI2711" s="1">
        <v>4044</v>
      </c>
      <c r="AJ2711" s="1">
        <v>23.16</v>
      </c>
      <c r="AK2711" s="1">
        <v>84.02</v>
      </c>
      <c r="AL2711" s="1">
        <v>137.69999999999999</v>
      </c>
      <c r="AM2711" s="1">
        <v>77.73</v>
      </c>
      <c r="AN2711" t="s">
        <v>11</v>
      </c>
      <c r="AO2711">
        <v>66.310100000000006</v>
      </c>
      <c r="AP2711">
        <v>2724.51</v>
      </c>
      <c r="AQ2711" t="s">
        <v>11</v>
      </c>
      <c r="AR2711">
        <v>2.9163209999999999</v>
      </c>
      <c r="AS2711">
        <v>2384.7645000000002</v>
      </c>
      <c r="AT2711">
        <v>14.835584000000001</v>
      </c>
      <c r="AU2711">
        <v>3810.59</v>
      </c>
      <c r="AV2711">
        <v>5.3334999999999999</v>
      </c>
      <c r="AW2711">
        <v>6.1026999999999996</v>
      </c>
    </row>
    <row r="2712" spans="1:49" x14ac:dyDescent="0.3">
      <c r="A2712" s="4">
        <v>44033</v>
      </c>
      <c r="B2712" s="1">
        <v>25635.66</v>
      </c>
      <c r="C2712" s="1">
        <v>3553.27</v>
      </c>
      <c r="D2712" s="1">
        <v>37930.33</v>
      </c>
      <c r="E2712" s="1">
        <v>94485.02</v>
      </c>
      <c r="F2712" s="1">
        <v>5104.28</v>
      </c>
      <c r="G2712" s="1">
        <v>6269.73</v>
      </c>
      <c r="H2712" s="1">
        <v>13171.83</v>
      </c>
      <c r="I2712" s="1">
        <v>3257.3</v>
      </c>
      <c r="J2712" s="1">
        <v>16162.96</v>
      </c>
      <c r="K2712" s="1">
        <v>10445.42</v>
      </c>
      <c r="L2712" s="1">
        <v>25635.66</v>
      </c>
      <c r="M2712" s="1">
        <v>2825.71</v>
      </c>
      <c r="N2712" s="1">
        <v>5114.7089999999998</v>
      </c>
      <c r="O2712" s="1">
        <v>1595.93</v>
      </c>
      <c r="P2712" s="1">
        <v>2228.83</v>
      </c>
      <c r="Q2712" s="1">
        <v>46781.26</v>
      </c>
      <c r="R2712" s="1">
        <v>103.89400000000001</v>
      </c>
      <c r="S2712" s="1">
        <v>22884.22</v>
      </c>
      <c r="T2712" s="1">
        <v>11736.73</v>
      </c>
      <c r="U2712" s="1">
        <v>2629.45</v>
      </c>
      <c r="V2712" s="1">
        <v>12397.55</v>
      </c>
      <c r="W2712" s="1" t="s">
        <v>11</v>
      </c>
      <c r="X2712" s="1">
        <v>229.3</v>
      </c>
      <c r="Y2712" s="1">
        <v>17.7333</v>
      </c>
      <c r="Z2712" s="1">
        <v>9376.5300000000007</v>
      </c>
      <c r="AA2712" s="1">
        <v>2.6177999999999999</v>
      </c>
      <c r="AB2712" s="1">
        <v>245.48</v>
      </c>
      <c r="AC2712" s="1">
        <v>43.62</v>
      </c>
      <c r="AD2712" s="1">
        <v>1.0004999999999999</v>
      </c>
      <c r="AE2712" s="1">
        <v>9.6500000000000002E-2</v>
      </c>
      <c r="AF2712" s="1">
        <v>0.19819999999999999</v>
      </c>
      <c r="AG2712" s="1">
        <v>41.96</v>
      </c>
      <c r="AH2712" s="1">
        <v>1843.9</v>
      </c>
      <c r="AI2712" s="1">
        <v>3990</v>
      </c>
      <c r="AJ2712" s="1">
        <v>23.2</v>
      </c>
      <c r="AK2712" s="1">
        <v>84.41</v>
      </c>
      <c r="AL2712" s="1">
        <v>137.88</v>
      </c>
      <c r="AM2712" s="1">
        <v>77.92</v>
      </c>
      <c r="AN2712" t="s">
        <v>11</v>
      </c>
      <c r="AO2712">
        <v>67.286799999999999</v>
      </c>
      <c r="AP2712">
        <v>2732.19</v>
      </c>
      <c r="AQ2712" t="s">
        <v>11</v>
      </c>
      <c r="AR2712">
        <v>2.9162409999999999</v>
      </c>
      <c r="AS2712">
        <v>2385.0351000000001</v>
      </c>
      <c r="AT2712">
        <v>14.820732</v>
      </c>
      <c r="AU2712">
        <v>3809.03</v>
      </c>
      <c r="AV2712">
        <v>5.1733000000000002</v>
      </c>
      <c r="AW2712">
        <v>5.9626999999999999</v>
      </c>
    </row>
    <row r="2713" spans="1:49" x14ac:dyDescent="0.3">
      <c r="A2713" s="4">
        <v>44034</v>
      </c>
      <c r="B2713" s="1">
        <v>25057.94</v>
      </c>
      <c r="C2713" s="1">
        <v>3501.65</v>
      </c>
      <c r="D2713" s="1">
        <v>37871.519999999997</v>
      </c>
      <c r="E2713" s="1">
        <v>94485.02</v>
      </c>
      <c r="F2713" s="1">
        <v>5037.12</v>
      </c>
      <c r="G2713" s="1">
        <v>6207.1</v>
      </c>
      <c r="H2713" s="1">
        <v>13104.25</v>
      </c>
      <c r="I2713" s="1">
        <v>3276.02</v>
      </c>
      <c r="J2713" s="1">
        <v>16171.06</v>
      </c>
      <c r="K2713" s="1">
        <v>10243.51</v>
      </c>
      <c r="L2713" s="1">
        <v>25057.94</v>
      </c>
      <c r="M2713" s="1">
        <v>2834.65</v>
      </c>
      <c r="N2713" s="1">
        <v>5110.1869999999999</v>
      </c>
      <c r="O2713" s="1">
        <v>1586.98</v>
      </c>
      <c r="P2713" s="1">
        <v>2228.66</v>
      </c>
      <c r="Q2713" s="1">
        <v>48634.09</v>
      </c>
      <c r="R2713" s="1">
        <v>103.89400000000001</v>
      </c>
      <c r="S2713" s="1">
        <v>22751.61</v>
      </c>
      <c r="T2713" s="1">
        <v>11722.97</v>
      </c>
      <c r="U2713" s="1">
        <v>2594.5300000000002</v>
      </c>
      <c r="V2713" s="1">
        <v>12473.27</v>
      </c>
      <c r="W2713" s="1" t="s">
        <v>11</v>
      </c>
      <c r="X2713" s="1">
        <v>232.3</v>
      </c>
      <c r="Y2713" s="1">
        <v>18.073599999999999</v>
      </c>
      <c r="Z2713" s="1">
        <v>9377.2999999999993</v>
      </c>
      <c r="AA2713" s="1">
        <v>2.6073</v>
      </c>
      <c r="AB2713" s="1">
        <v>245.89</v>
      </c>
      <c r="AC2713" s="1">
        <v>43.755000000000003</v>
      </c>
      <c r="AD2713" s="1">
        <v>1.0009999999999999</v>
      </c>
      <c r="AE2713" s="1">
        <v>9.7600000000000006E-2</v>
      </c>
      <c r="AF2713" s="1">
        <v>0.20069999999999999</v>
      </c>
      <c r="AG2713" s="1">
        <v>41.9</v>
      </c>
      <c r="AH2713" s="1">
        <v>1865.1</v>
      </c>
      <c r="AI2713" s="1">
        <v>3988</v>
      </c>
      <c r="AJ2713" s="1">
        <v>23.57</v>
      </c>
      <c r="AK2713" s="1">
        <v>84.58</v>
      </c>
      <c r="AL2713" s="1">
        <v>138.33000000000001</v>
      </c>
      <c r="AM2713" s="1">
        <v>79.11</v>
      </c>
      <c r="AN2713" t="s">
        <v>11</v>
      </c>
      <c r="AO2713">
        <v>67.739199999999997</v>
      </c>
      <c r="AP2713">
        <v>2735.69</v>
      </c>
      <c r="AQ2713" t="s">
        <v>11</v>
      </c>
      <c r="AR2713">
        <v>2.917233</v>
      </c>
      <c r="AS2713">
        <v>2385.9182000000001</v>
      </c>
      <c r="AT2713">
        <v>14.836506</v>
      </c>
      <c r="AU2713">
        <v>3811.91</v>
      </c>
      <c r="AV2713">
        <v>5.1184000000000003</v>
      </c>
      <c r="AW2713">
        <v>5.9218999999999999</v>
      </c>
    </row>
    <row r="2714" spans="1:49" x14ac:dyDescent="0.3">
      <c r="A2714" s="4">
        <v>44035</v>
      </c>
      <c r="B2714" s="1">
        <v>25263</v>
      </c>
      <c r="C2714" s="1">
        <v>3492.06</v>
      </c>
      <c r="D2714" s="1">
        <v>38140.47</v>
      </c>
      <c r="E2714" s="1">
        <v>94485.02</v>
      </c>
      <c r="F2714" s="1">
        <v>5033.76</v>
      </c>
      <c r="G2714" s="1">
        <v>6211.44</v>
      </c>
      <c r="H2714" s="1">
        <v>13103.39</v>
      </c>
      <c r="I2714" s="1">
        <v>3235.66</v>
      </c>
      <c r="J2714" s="1">
        <v>16018.65</v>
      </c>
      <c r="K2714" s="1">
        <v>10325.25</v>
      </c>
      <c r="L2714" s="1">
        <v>25263</v>
      </c>
      <c r="M2714" s="1">
        <v>2851.79</v>
      </c>
      <c r="N2714" s="1">
        <v>5145.0110000000004</v>
      </c>
      <c r="O2714" s="1">
        <v>1606.42</v>
      </c>
      <c r="P2714" s="1">
        <v>2216.19</v>
      </c>
      <c r="Q2714" s="1">
        <v>48408.27</v>
      </c>
      <c r="R2714" s="1">
        <v>103.89400000000001</v>
      </c>
      <c r="S2714" s="1">
        <v>22751.61</v>
      </c>
      <c r="T2714" s="1">
        <v>11693.41</v>
      </c>
      <c r="U2714" s="1">
        <v>2612.35</v>
      </c>
      <c r="V2714" s="1">
        <v>12413.04</v>
      </c>
      <c r="W2714" s="1" t="s">
        <v>11</v>
      </c>
      <c r="X2714" s="1">
        <v>238.15</v>
      </c>
      <c r="Y2714" s="1">
        <v>18.694700000000001</v>
      </c>
      <c r="Z2714" s="1">
        <v>9593.77</v>
      </c>
      <c r="AA2714" s="1">
        <v>2.6419999999999999</v>
      </c>
      <c r="AB2714" s="1">
        <v>273.33999999999997</v>
      </c>
      <c r="AC2714" s="1">
        <v>44.853000000000002</v>
      </c>
      <c r="AD2714" s="1">
        <v>1.0006999999999999</v>
      </c>
      <c r="AE2714" s="1">
        <v>9.8299999999999998E-2</v>
      </c>
      <c r="AF2714" s="1">
        <v>0.20699999999999999</v>
      </c>
      <c r="AG2714" s="1">
        <v>41.07</v>
      </c>
      <c r="AH2714" s="1">
        <v>1890</v>
      </c>
      <c r="AI2714" s="1">
        <v>4008</v>
      </c>
      <c r="AJ2714" s="1">
        <v>23.45</v>
      </c>
      <c r="AK2714" s="1">
        <v>84.52</v>
      </c>
      <c r="AL2714" s="1">
        <v>138.43</v>
      </c>
      <c r="AM2714" s="1">
        <v>78.78</v>
      </c>
      <c r="AN2714" t="s">
        <v>11</v>
      </c>
      <c r="AO2714">
        <v>68.124499999999998</v>
      </c>
      <c r="AP2714">
        <v>2732.84</v>
      </c>
      <c r="AQ2714" t="s">
        <v>11</v>
      </c>
      <c r="AR2714">
        <v>2.915699</v>
      </c>
      <c r="AS2714">
        <v>2387.0187000000001</v>
      </c>
      <c r="AT2714">
        <v>14.806523</v>
      </c>
      <c r="AU2714">
        <v>3796.29</v>
      </c>
      <c r="AV2714">
        <v>5.2141999999999999</v>
      </c>
      <c r="AW2714">
        <v>6.0468999999999999</v>
      </c>
    </row>
    <row r="2715" spans="1:49" x14ac:dyDescent="0.3">
      <c r="A2715" s="4">
        <v>44036</v>
      </c>
      <c r="B2715" s="1">
        <v>24705.33</v>
      </c>
      <c r="C2715" s="1">
        <v>3435.43</v>
      </c>
      <c r="D2715" s="1">
        <v>38128.9</v>
      </c>
      <c r="E2715" s="1">
        <v>94485.02</v>
      </c>
      <c r="F2715" s="1">
        <v>4956.43</v>
      </c>
      <c r="G2715" s="1">
        <v>6123.82</v>
      </c>
      <c r="H2715" s="1">
        <v>12838.06</v>
      </c>
      <c r="I2715" s="1">
        <v>3215.63</v>
      </c>
      <c r="J2715" s="1">
        <v>15997.06</v>
      </c>
      <c r="K2715" s="1">
        <v>10080.86</v>
      </c>
      <c r="L2715" s="1">
        <v>24705.33</v>
      </c>
      <c r="M2715" s="1">
        <v>2863.12</v>
      </c>
      <c r="N2715" s="1">
        <v>5082.991</v>
      </c>
      <c r="O2715" s="1">
        <v>1589.61</v>
      </c>
      <c r="P2715" s="1">
        <v>2200.44</v>
      </c>
      <c r="Q2715" s="1">
        <v>48605.06</v>
      </c>
      <c r="R2715" s="1">
        <v>103.89400000000001</v>
      </c>
      <c r="S2715" s="1">
        <v>22751.61</v>
      </c>
      <c r="T2715" s="1">
        <v>11636.26</v>
      </c>
      <c r="U2715" s="1">
        <v>2579.5100000000002</v>
      </c>
      <c r="V2715" s="1">
        <v>12304.04</v>
      </c>
      <c r="W2715" s="1" t="s">
        <v>11</v>
      </c>
      <c r="X2715" s="1">
        <v>238.74</v>
      </c>
      <c r="Y2715" s="1">
        <v>19.229600000000001</v>
      </c>
      <c r="Z2715" s="1">
        <v>9629.6200000000008</v>
      </c>
      <c r="AA2715" s="1">
        <v>2.6213000000000002</v>
      </c>
      <c r="AB2715" s="1">
        <v>286.14</v>
      </c>
      <c r="AC2715" s="1">
        <v>44.524999999999999</v>
      </c>
      <c r="AD2715" s="1">
        <v>1.0014000000000001</v>
      </c>
      <c r="AE2715" s="1">
        <v>9.5899999999999999E-2</v>
      </c>
      <c r="AF2715" s="1">
        <v>0.20530000000000001</v>
      </c>
      <c r="AG2715" s="1">
        <v>41.29</v>
      </c>
      <c r="AH2715" s="1">
        <v>1897.5</v>
      </c>
      <c r="AI2715" s="1">
        <v>4004</v>
      </c>
      <c r="AJ2715" s="1">
        <v>23.28</v>
      </c>
      <c r="AK2715" s="1">
        <v>84.6</v>
      </c>
      <c r="AL2715" s="1">
        <v>138.12</v>
      </c>
      <c r="AM2715" s="1">
        <v>78.2</v>
      </c>
      <c r="AN2715" t="s">
        <v>11</v>
      </c>
      <c r="AO2715">
        <v>68.150300000000001</v>
      </c>
      <c r="AP2715">
        <v>2730.92</v>
      </c>
      <c r="AQ2715" t="s">
        <v>11</v>
      </c>
      <c r="AR2715">
        <v>2.9209230000000002</v>
      </c>
      <c r="AS2715">
        <v>2389.7179999999998</v>
      </c>
      <c r="AT2715">
        <v>14.803065</v>
      </c>
      <c r="AU2715">
        <v>3794.76</v>
      </c>
      <c r="AV2715">
        <v>5.2324000000000002</v>
      </c>
      <c r="AW2715">
        <v>6.0990000000000002</v>
      </c>
    </row>
    <row r="2716" spans="1:49" x14ac:dyDescent="0.3">
      <c r="A2716" s="4">
        <v>44039</v>
      </c>
      <c r="B2716" s="1">
        <v>24603.26</v>
      </c>
      <c r="C2716" s="1">
        <v>3407.46</v>
      </c>
      <c r="D2716" s="1">
        <v>37934.730000000003</v>
      </c>
      <c r="E2716" s="1">
        <v>94485.02</v>
      </c>
      <c r="F2716" s="1">
        <v>4939.62</v>
      </c>
      <c r="G2716" s="1">
        <v>6104.88</v>
      </c>
      <c r="H2716" s="1">
        <v>12838.66</v>
      </c>
      <c r="I2716" s="1">
        <v>3239.41</v>
      </c>
      <c r="J2716" s="1">
        <v>16161.33</v>
      </c>
      <c r="K2716" s="1">
        <v>10075.450000000001</v>
      </c>
      <c r="L2716" s="1">
        <v>24603.26</v>
      </c>
      <c r="M2716" s="1">
        <v>2884.88</v>
      </c>
      <c r="N2716" s="1">
        <v>5116.6660000000002</v>
      </c>
      <c r="O2716" s="1">
        <v>1591.48</v>
      </c>
      <c r="P2716" s="1">
        <v>2217.86</v>
      </c>
      <c r="Q2716" s="1">
        <v>49449.86</v>
      </c>
      <c r="R2716" s="1">
        <v>103.89400000000001</v>
      </c>
      <c r="S2716" s="1">
        <v>22715.85</v>
      </c>
      <c r="T2716" s="1">
        <v>11585.62</v>
      </c>
      <c r="U2716" s="1">
        <v>2575.79</v>
      </c>
      <c r="V2716" s="1">
        <v>12588.3</v>
      </c>
      <c r="W2716" s="1" t="s">
        <v>11</v>
      </c>
      <c r="X2716" s="1">
        <v>270.43</v>
      </c>
      <c r="Y2716" s="1">
        <v>19.797499999999999</v>
      </c>
      <c r="Z2716" s="1">
        <v>10891.81</v>
      </c>
      <c r="AA2716" s="1">
        <v>2.8835999999999999</v>
      </c>
      <c r="AB2716" s="1">
        <v>324.40499999999997</v>
      </c>
      <c r="AC2716" s="1">
        <v>54.613</v>
      </c>
      <c r="AD2716" s="1">
        <v>1.002</v>
      </c>
      <c r="AE2716" s="1">
        <v>9.4799999999999995E-2</v>
      </c>
      <c r="AF2716" s="1">
        <v>0.22700000000000001</v>
      </c>
      <c r="AG2716" s="1">
        <v>41.6</v>
      </c>
      <c r="AH2716" s="1">
        <v>1931</v>
      </c>
      <c r="AI2716" s="1">
        <v>3994</v>
      </c>
      <c r="AJ2716" s="1">
        <v>23.52</v>
      </c>
      <c r="AK2716" s="1">
        <v>84.8</v>
      </c>
      <c r="AL2716" s="1">
        <v>137.69999999999999</v>
      </c>
      <c r="AM2716" s="1">
        <v>78.94</v>
      </c>
      <c r="AN2716" t="s">
        <v>11</v>
      </c>
      <c r="AO2716">
        <v>68.502499999999998</v>
      </c>
      <c r="AP2716">
        <v>2722.77</v>
      </c>
      <c r="AQ2716" t="s">
        <v>11</v>
      </c>
      <c r="AR2716">
        <v>2.9259559999999998</v>
      </c>
      <c r="AS2716">
        <v>2391.7035999999998</v>
      </c>
      <c r="AT2716">
        <v>14.855667</v>
      </c>
      <c r="AU2716">
        <v>3812</v>
      </c>
      <c r="AV2716">
        <v>5.1505999999999998</v>
      </c>
      <c r="AW2716">
        <v>6.0541</v>
      </c>
    </row>
    <row r="2717" spans="1:49" x14ac:dyDescent="0.3">
      <c r="A2717" s="4">
        <v>44040</v>
      </c>
      <c r="B2717" s="1">
        <v>24772.76</v>
      </c>
      <c r="C2717" s="1">
        <v>3436.7</v>
      </c>
      <c r="D2717" s="1">
        <v>38492.949999999997</v>
      </c>
      <c r="E2717" s="1">
        <v>94485.02</v>
      </c>
      <c r="F2717" s="1">
        <v>4928.9399999999996</v>
      </c>
      <c r="G2717" s="1">
        <v>6129.26</v>
      </c>
      <c r="H2717" s="1">
        <v>12835.28</v>
      </c>
      <c r="I2717" s="1">
        <v>3218.44</v>
      </c>
      <c r="J2717" s="1">
        <v>16121.32</v>
      </c>
      <c r="K2717" s="1">
        <v>10151.89</v>
      </c>
      <c r="L2717" s="1">
        <v>24772.76</v>
      </c>
      <c r="M2717" s="1">
        <v>2895.45</v>
      </c>
      <c r="N2717" s="1">
        <v>5112.9889999999996</v>
      </c>
      <c r="O2717" s="1">
        <v>1609.94</v>
      </c>
      <c r="P2717" s="1">
        <v>2256.9899999999998</v>
      </c>
      <c r="Q2717" s="1">
        <v>48934.44</v>
      </c>
      <c r="R2717" s="1">
        <v>103.89400000000001</v>
      </c>
      <c r="S2717" s="1">
        <v>22657.38</v>
      </c>
      <c r="T2717" s="1">
        <v>11578.27</v>
      </c>
      <c r="U2717" s="1">
        <v>2582.9699999999998</v>
      </c>
      <c r="V2717" s="1">
        <v>12586.73</v>
      </c>
      <c r="W2717" s="1" t="s">
        <v>11</v>
      </c>
      <c r="X2717" s="1">
        <v>294.08999999999997</v>
      </c>
      <c r="Y2717" s="1">
        <v>20.192499999999999</v>
      </c>
      <c r="Z2717" s="1">
        <v>10981.18</v>
      </c>
      <c r="AA2717" s="1">
        <v>3.04</v>
      </c>
      <c r="AB2717" s="1">
        <v>320.08300000000003</v>
      </c>
      <c r="AC2717" s="1">
        <v>56.707999999999998</v>
      </c>
      <c r="AD2717" s="1">
        <v>1.0013000000000001</v>
      </c>
      <c r="AE2717" s="1">
        <v>9.74E-2</v>
      </c>
      <c r="AF2717" s="1">
        <v>0.23369999999999999</v>
      </c>
      <c r="AG2717" s="1">
        <v>41.04</v>
      </c>
      <c r="AH2717" s="1">
        <v>1944.6</v>
      </c>
      <c r="AI2717" s="1">
        <v>3974</v>
      </c>
      <c r="AJ2717" s="1">
        <v>23.97</v>
      </c>
      <c r="AK2717" s="1">
        <v>84.58</v>
      </c>
      <c r="AL2717" s="1">
        <v>137.56</v>
      </c>
      <c r="AM2717" s="1">
        <v>80.510000000000005</v>
      </c>
      <c r="AN2717" t="s">
        <v>11</v>
      </c>
      <c r="AO2717">
        <v>68.531000000000006</v>
      </c>
      <c r="AP2717">
        <v>2722.71</v>
      </c>
      <c r="AQ2717" t="s">
        <v>11</v>
      </c>
      <c r="AR2717">
        <v>2.92475</v>
      </c>
      <c r="AS2717">
        <v>2392.7984000000001</v>
      </c>
      <c r="AT2717">
        <v>14.852456</v>
      </c>
      <c r="AU2717">
        <v>3811.34</v>
      </c>
      <c r="AV2717">
        <v>5.157</v>
      </c>
      <c r="AW2717">
        <v>6.0434999999999999</v>
      </c>
    </row>
    <row r="2718" spans="1:49" x14ac:dyDescent="0.3">
      <c r="A2718" s="4">
        <v>44041</v>
      </c>
      <c r="B2718" s="1">
        <v>24883.14</v>
      </c>
      <c r="C2718" s="1">
        <v>3405.62</v>
      </c>
      <c r="D2718" s="1">
        <v>38071.129999999997</v>
      </c>
      <c r="E2718" s="1">
        <v>94485.02</v>
      </c>
      <c r="F2718" s="1">
        <v>4958.74</v>
      </c>
      <c r="G2718" s="1">
        <v>6131.46</v>
      </c>
      <c r="H2718" s="1">
        <v>12822.26</v>
      </c>
      <c r="I2718" s="1">
        <v>3258.44</v>
      </c>
      <c r="J2718" s="1">
        <v>16294.66</v>
      </c>
      <c r="K2718" s="1">
        <v>10184.41</v>
      </c>
      <c r="L2718" s="1">
        <v>24883.14</v>
      </c>
      <c r="M2718" s="1">
        <v>2918.42</v>
      </c>
      <c r="N2718" s="1">
        <v>5111.1130000000003</v>
      </c>
      <c r="O2718" s="1">
        <v>1611.42</v>
      </c>
      <c r="P2718" s="1">
        <v>2263.16</v>
      </c>
      <c r="Q2718" s="1">
        <v>48884.46</v>
      </c>
      <c r="R2718" s="1">
        <v>103.89400000000001</v>
      </c>
      <c r="S2718" s="1">
        <v>22397.11</v>
      </c>
      <c r="T2718" s="1">
        <v>11599.44</v>
      </c>
      <c r="U2718" s="1">
        <v>2573.4499999999998</v>
      </c>
      <c r="V2718" s="1">
        <v>12540.97</v>
      </c>
      <c r="W2718" s="1" t="s">
        <v>11</v>
      </c>
      <c r="X2718" s="1">
        <v>291.42</v>
      </c>
      <c r="Y2718" s="1">
        <v>19.485900000000001</v>
      </c>
      <c r="Z2718" s="1">
        <v>11222.15</v>
      </c>
      <c r="AA2718" s="1">
        <v>3.0855999999999999</v>
      </c>
      <c r="AB2718" s="1">
        <v>322.58499999999998</v>
      </c>
      <c r="AC2718" s="1">
        <v>55.994999999999997</v>
      </c>
      <c r="AD2718" s="1">
        <v>1.0008999999999999</v>
      </c>
      <c r="AE2718" s="1">
        <v>9.5100000000000004E-2</v>
      </c>
      <c r="AF2718" s="1">
        <v>0.24360000000000001</v>
      </c>
      <c r="AG2718" s="1">
        <v>41.27</v>
      </c>
      <c r="AH2718" s="1">
        <v>1953.4</v>
      </c>
      <c r="AI2718" s="1">
        <v>3944</v>
      </c>
      <c r="AJ2718" s="1">
        <v>24.43</v>
      </c>
      <c r="AK2718" s="1">
        <v>85.05</v>
      </c>
      <c r="AL2718" s="1">
        <v>138.31</v>
      </c>
      <c r="AM2718" s="1">
        <v>82.07</v>
      </c>
      <c r="AN2718" t="s">
        <v>11</v>
      </c>
      <c r="AO2718">
        <v>68.993300000000005</v>
      </c>
      <c r="AP2718">
        <v>2723.24</v>
      </c>
      <c r="AQ2718" t="s">
        <v>11</v>
      </c>
      <c r="AR2718">
        <v>2.925195</v>
      </c>
      <c r="AS2718">
        <v>2394.0871000000002</v>
      </c>
      <c r="AT2718">
        <v>14.884805999999999</v>
      </c>
      <c r="AU2718">
        <v>3823.88</v>
      </c>
      <c r="AV2718">
        <v>5.1695000000000002</v>
      </c>
      <c r="AW2718">
        <v>6.0956999999999999</v>
      </c>
    </row>
    <row r="2719" spans="1:49" x14ac:dyDescent="0.3">
      <c r="A2719" s="4">
        <v>44042</v>
      </c>
      <c r="B2719" s="1">
        <v>24710.59</v>
      </c>
      <c r="C2719" s="1">
        <v>3340.48</v>
      </c>
      <c r="D2719" s="1">
        <v>37736.07</v>
      </c>
      <c r="E2719" s="1">
        <v>94485.02</v>
      </c>
      <c r="F2719" s="1">
        <v>4852.9399999999996</v>
      </c>
      <c r="G2719" s="1">
        <v>5989.99</v>
      </c>
      <c r="H2719" s="1">
        <v>12379.65</v>
      </c>
      <c r="I2719" s="1">
        <v>3246.22</v>
      </c>
      <c r="J2719" s="1">
        <v>16299.29</v>
      </c>
      <c r="K2719" s="1">
        <v>10097.08</v>
      </c>
      <c r="L2719" s="1">
        <v>24710.59</v>
      </c>
      <c r="M2719" s="1">
        <v>2882.63</v>
      </c>
      <c r="N2719" s="1">
        <v>5149.6270000000004</v>
      </c>
      <c r="O2719" s="1">
        <v>1603.75</v>
      </c>
      <c r="P2719" s="1">
        <v>2267.0100000000002</v>
      </c>
      <c r="Q2719" s="1">
        <v>49405.75</v>
      </c>
      <c r="R2719" s="1">
        <v>103.89400000000001</v>
      </c>
      <c r="S2719" s="1">
        <v>22339.23</v>
      </c>
      <c r="T2719" s="1">
        <v>11692.02</v>
      </c>
      <c r="U2719" s="1">
        <v>2529.8200000000002</v>
      </c>
      <c r="V2719" s="1">
        <v>12722.92</v>
      </c>
      <c r="W2719" s="1" t="s">
        <v>11</v>
      </c>
      <c r="X2719" s="1">
        <v>297.7</v>
      </c>
      <c r="Y2719" s="1">
        <v>19.857399999999998</v>
      </c>
      <c r="Z2719" s="1">
        <v>11150.47</v>
      </c>
      <c r="AA2719" s="1">
        <v>3.0882999999999998</v>
      </c>
      <c r="AB2719" s="1">
        <v>338.7</v>
      </c>
      <c r="AC2719" s="1">
        <v>57.625</v>
      </c>
      <c r="AD2719" s="1">
        <v>1.0012000000000001</v>
      </c>
      <c r="AE2719" s="1">
        <v>9.6500000000000002E-2</v>
      </c>
      <c r="AF2719" s="1">
        <v>0.249</v>
      </c>
      <c r="AG2719" s="1">
        <v>39.92</v>
      </c>
      <c r="AH2719" s="1">
        <v>1942.3</v>
      </c>
      <c r="AI2719" s="1">
        <v>3980</v>
      </c>
      <c r="AJ2719" s="1">
        <v>24.29</v>
      </c>
      <c r="AK2719" s="1">
        <v>85.23</v>
      </c>
      <c r="AL2719" s="1">
        <v>138.16</v>
      </c>
      <c r="AM2719" s="1">
        <v>81.540000000000006</v>
      </c>
      <c r="AN2719" t="s">
        <v>11</v>
      </c>
      <c r="AO2719">
        <v>68.253100000000003</v>
      </c>
      <c r="AP2719">
        <v>2733.65</v>
      </c>
      <c r="AQ2719" t="s">
        <v>11</v>
      </c>
      <c r="AR2719">
        <v>2.935041</v>
      </c>
      <c r="AS2719">
        <v>2397.152</v>
      </c>
      <c r="AT2719">
        <v>14.890851</v>
      </c>
      <c r="AU2719">
        <v>3824.8</v>
      </c>
      <c r="AV2719">
        <v>5.1551999999999998</v>
      </c>
      <c r="AW2719">
        <v>6.1071999999999997</v>
      </c>
    </row>
    <row r="2720" spans="1:49" x14ac:dyDescent="0.3">
      <c r="A2720" s="4">
        <v>44043</v>
      </c>
      <c r="B2720" s="1">
        <v>24595.35</v>
      </c>
      <c r="C2720" s="1">
        <v>3273.37</v>
      </c>
      <c r="D2720" s="1">
        <v>37606.89</v>
      </c>
      <c r="E2720" s="1">
        <v>94485.02</v>
      </c>
      <c r="F2720" s="1">
        <v>4783.6899999999996</v>
      </c>
      <c r="G2720" s="1">
        <v>5897.76</v>
      </c>
      <c r="H2720" s="1">
        <v>12313.36</v>
      </c>
      <c r="I2720" s="1">
        <v>3271.12</v>
      </c>
      <c r="J2720" s="1">
        <v>16169.21</v>
      </c>
      <c r="K2720" s="1">
        <v>10039.959999999999</v>
      </c>
      <c r="L2720" s="1">
        <v>24595.35</v>
      </c>
      <c r="M2720" s="1">
        <v>2911.57</v>
      </c>
      <c r="N2720" s="1">
        <v>5149.6270000000004</v>
      </c>
      <c r="O2720" s="1">
        <v>1603.75</v>
      </c>
      <c r="P2720" s="1">
        <v>2249.37</v>
      </c>
      <c r="Q2720" s="1">
        <v>49253.62</v>
      </c>
      <c r="R2720" s="1">
        <v>103.89400000000001</v>
      </c>
      <c r="S2720" s="1">
        <v>21710</v>
      </c>
      <c r="T2720" s="1">
        <v>11727.63</v>
      </c>
      <c r="U2720" s="1">
        <v>2529.8200000000002</v>
      </c>
      <c r="V2720" s="1">
        <v>12664.8</v>
      </c>
      <c r="W2720" s="1" t="s">
        <v>11</v>
      </c>
      <c r="X2720" s="1">
        <v>302.27</v>
      </c>
      <c r="Y2720" s="1">
        <v>20.6601</v>
      </c>
      <c r="Z2720" s="1">
        <v>11345.63</v>
      </c>
      <c r="AA2720" s="1">
        <v>3.1042000000000001</v>
      </c>
      <c r="AB2720" s="1">
        <v>345.61</v>
      </c>
      <c r="AC2720" s="1">
        <v>58.38</v>
      </c>
      <c r="AD2720" s="1">
        <v>1.0013000000000001</v>
      </c>
      <c r="AE2720" s="1">
        <v>9.7000000000000003E-2</v>
      </c>
      <c r="AF2720" s="1">
        <v>0.25440000000000002</v>
      </c>
      <c r="AG2720" s="1">
        <v>40.270000000000003</v>
      </c>
      <c r="AH2720" s="1">
        <v>1962.8</v>
      </c>
      <c r="AI2720" s="1">
        <v>3966</v>
      </c>
      <c r="AJ2720" s="1">
        <v>24.24</v>
      </c>
      <c r="AK2720" s="1">
        <v>85.39</v>
      </c>
      <c r="AL2720" s="1">
        <v>138.35</v>
      </c>
      <c r="AM2720" s="1">
        <v>81.39</v>
      </c>
      <c r="AN2720" t="s">
        <v>11</v>
      </c>
      <c r="AO2720">
        <v>68.676699999999997</v>
      </c>
      <c r="AP2720">
        <v>2733.12</v>
      </c>
      <c r="AQ2720" t="s">
        <v>11</v>
      </c>
      <c r="AR2720">
        <v>2.9361830000000002</v>
      </c>
      <c r="AS2720">
        <v>2398.9029</v>
      </c>
      <c r="AT2720">
        <v>14.873858999999999</v>
      </c>
      <c r="AU2720">
        <v>3816.68</v>
      </c>
      <c r="AV2720">
        <v>5.2210000000000001</v>
      </c>
      <c r="AW2720">
        <v>6.15</v>
      </c>
    </row>
    <row r="2721" spans="1:49" x14ac:dyDescent="0.3">
      <c r="A2721" s="4">
        <v>44046</v>
      </c>
      <c r="B2721" s="1">
        <v>24458.13</v>
      </c>
      <c r="C2721" s="1">
        <v>3322.99</v>
      </c>
      <c r="D2721" s="1">
        <v>36939.599999999999</v>
      </c>
      <c r="E2721" s="1">
        <v>94485.02</v>
      </c>
      <c r="F2721" s="1">
        <v>4875.93</v>
      </c>
      <c r="G2721" s="1">
        <v>6032.85</v>
      </c>
      <c r="H2721" s="1">
        <v>12646.98</v>
      </c>
      <c r="I2721" s="1">
        <v>3294.61</v>
      </c>
      <c r="J2721" s="1">
        <v>16169.21</v>
      </c>
      <c r="K2721" s="1">
        <v>10033.200000000001</v>
      </c>
      <c r="L2721" s="1">
        <v>24458.13</v>
      </c>
      <c r="M2721" s="1">
        <v>2929.97</v>
      </c>
      <c r="N2721" s="1">
        <v>5006.223</v>
      </c>
      <c r="O2721" s="1">
        <v>1572.61</v>
      </c>
      <c r="P2721" s="1">
        <v>2251.04</v>
      </c>
      <c r="Q2721" s="1">
        <v>52504.21</v>
      </c>
      <c r="R2721" s="1">
        <v>103.89400000000001</v>
      </c>
      <c r="S2721" s="1">
        <v>22195.38</v>
      </c>
      <c r="T2721" s="1">
        <v>11666.09</v>
      </c>
      <c r="U2721" s="1">
        <v>2484.91</v>
      </c>
      <c r="V2721" s="1">
        <v>12513.03</v>
      </c>
      <c r="W2721" s="1" t="s">
        <v>11</v>
      </c>
      <c r="X2721" s="1">
        <v>299.33999999999997</v>
      </c>
      <c r="Y2721" s="1">
        <v>21.378499999999999</v>
      </c>
      <c r="Z2721" s="1">
        <v>11383.53</v>
      </c>
      <c r="AA2721" s="1">
        <v>3.0648</v>
      </c>
      <c r="AB2721" s="1">
        <v>390.89299999999997</v>
      </c>
      <c r="AC2721" s="1">
        <v>58.89</v>
      </c>
      <c r="AD2721" s="1">
        <v>1.0012000000000001</v>
      </c>
      <c r="AE2721" s="1">
        <v>0.1053</v>
      </c>
      <c r="AF2721" s="1">
        <v>0.31309999999999999</v>
      </c>
      <c r="AG2721" s="1">
        <v>41.01</v>
      </c>
      <c r="AH2721" s="1">
        <v>1966</v>
      </c>
      <c r="AI2721" s="1">
        <v>3978</v>
      </c>
      <c r="AJ2721" s="1">
        <v>23.91</v>
      </c>
      <c r="AK2721" s="1">
        <v>85.07</v>
      </c>
      <c r="AL2721" s="1">
        <v>138.24</v>
      </c>
      <c r="AM2721" s="1">
        <v>80.31</v>
      </c>
      <c r="AN2721" t="s">
        <v>11</v>
      </c>
      <c r="AO2721">
        <v>69.904899999999998</v>
      </c>
      <c r="AP2721">
        <v>2714.27</v>
      </c>
      <c r="AQ2721" t="s">
        <v>11</v>
      </c>
      <c r="AR2721">
        <v>2.93804</v>
      </c>
      <c r="AS2721">
        <v>2400.0931</v>
      </c>
      <c r="AT2721">
        <v>14.88862</v>
      </c>
      <c r="AU2721">
        <v>3820.06</v>
      </c>
      <c r="AV2721">
        <v>5.3220000000000001</v>
      </c>
      <c r="AW2721">
        <v>6.2611999999999997</v>
      </c>
    </row>
    <row r="2722" spans="1:49" x14ac:dyDescent="0.3">
      <c r="A2722" s="4">
        <v>44047</v>
      </c>
      <c r="B2722" s="1">
        <v>24946.63</v>
      </c>
      <c r="C2722" s="1">
        <v>3320.71</v>
      </c>
      <c r="D2722" s="1">
        <v>37687.910000000003</v>
      </c>
      <c r="E2722" s="1">
        <v>94485.02</v>
      </c>
      <c r="F2722" s="1">
        <v>4889.5200000000004</v>
      </c>
      <c r="G2722" s="1">
        <v>6036</v>
      </c>
      <c r="H2722" s="1">
        <v>12600.87</v>
      </c>
      <c r="I2722" s="1">
        <v>3306.51</v>
      </c>
      <c r="J2722" s="1">
        <v>16368.03</v>
      </c>
      <c r="K2722" s="1">
        <v>10203.879999999999</v>
      </c>
      <c r="L2722" s="1">
        <v>24946.63</v>
      </c>
      <c r="M2722" s="1">
        <v>2940.46</v>
      </c>
      <c r="N2722" s="1">
        <v>5075.0020000000004</v>
      </c>
      <c r="O2722" s="1">
        <v>1575.94</v>
      </c>
      <c r="P2722" s="1">
        <v>2279.9699999999998</v>
      </c>
      <c r="Q2722" s="1">
        <v>52186.3</v>
      </c>
      <c r="R2722" s="1">
        <v>103.89400000000001</v>
      </c>
      <c r="S2722" s="1">
        <v>22573.66</v>
      </c>
      <c r="T2722" s="1">
        <v>11771.72</v>
      </c>
      <c r="U2722" s="1">
        <v>2515.6999999999998</v>
      </c>
      <c r="V2722" s="1">
        <v>12709.92</v>
      </c>
      <c r="W2722" s="1" t="s">
        <v>11</v>
      </c>
      <c r="X2722" s="1">
        <v>287.51</v>
      </c>
      <c r="Y2722" s="1">
        <v>22.201599999999999</v>
      </c>
      <c r="Z2722" s="1">
        <v>11214.45</v>
      </c>
      <c r="AA2722" s="1">
        <v>3.0305</v>
      </c>
      <c r="AB2722" s="1">
        <v>388.14499999999998</v>
      </c>
      <c r="AC2722" s="1">
        <v>57.47</v>
      </c>
      <c r="AD2722" s="1">
        <v>1.0005999999999999</v>
      </c>
      <c r="AE2722" s="1">
        <v>0.11020000000000001</v>
      </c>
      <c r="AF2722" s="1">
        <v>0.29880000000000001</v>
      </c>
      <c r="AG2722" s="1">
        <v>41.7</v>
      </c>
      <c r="AH2722" s="1">
        <v>2001.2</v>
      </c>
      <c r="AI2722" s="1">
        <v>3962</v>
      </c>
      <c r="AJ2722" s="1">
        <v>24.25</v>
      </c>
      <c r="AK2722" s="1">
        <v>85.04</v>
      </c>
      <c r="AL2722" s="1">
        <v>138.75</v>
      </c>
      <c r="AM2722" s="1">
        <v>81.510000000000005</v>
      </c>
      <c r="AN2722" t="s">
        <v>11</v>
      </c>
      <c r="AO2722">
        <v>70.543800000000005</v>
      </c>
      <c r="AP2722">
        <v>2714.29</v>
      </c>
      <c r="AQ2722" t="s">
        <v>11</v>
      </c>
      <c r="AR2722">
        <v>2.9336880000000001</v>
      </c>
      <c r="AS2722">
        <v>2400.1244999999999</v>
      </c>
      <c r="AT2722">
        <v>14.869666</v>
      </c>
      <c r="AU2722">
        <v>3812.26</v>
      </c>
      <c r="AV2722">
        <v>5.2865000000000002</v>
      </c>
      <c r="AW2722">
        <v>6.2457000000000003</v>
      </c>
    </row>
    <row r="2723" spans="1:49" x14ac:dyDescent="0.3">
      <c r="A2723" s="4">
        <v>44048</v>
      </c>
      <c r="B2723" s="1">
        <v>25102.54</v>
      </c>
      <c r="C2723" s="1">
        <v>3330.49</v>
      </c>
      <c r="D2723" s="1">
        <v>37663.33</v>
      </c>
      <c r="E2723" s="1">
        <v>94485.02</v>
      </c>
      <c r="F2723" s="1">
        <v>4933.34</v>
      </c>
      <c r="G2723" s="1">
        <v>6104.72</v>
      </c>
      <c r="H2723" s="1">
        <v>12660.25</v>
      </c>
      <c r="I2723" s="1">
        <v>3327.77</v>
      </c>
      <c r="J2723" s="1">
        <v>16501.61</v>
      </c>
      <c r="K2723" s="1">
        <v>10256.64</v>
      </c>
      <c r="L2723" s="1">
        <v>25102.54</v>
      </c>
      <c r="M2723" s="1">
        <v>2992.78</v>
      </c>
      <c r="N2723" s="1">
        <v>5127.0510000000004</v>
      </c>
      <c r="O2723" s="1">
        <v>1568.13</v>
      </c>
      <c r="P2723" s="1">
        <v>2311.86</v>
      </c>
      <c r="Q2723" s="1">
        <v>50994.43</v>
      </c>
      <c r="R2723" s="1">
        <v>103.89400000000001</v>
      </c>
      <c r="S2723" s="1">
        <v>22514.85</v>
      </c>
      <c r="T2723" s="1">
        <v>11757.72</v>
      </c>
      <c r="U2723" s="1">
        <v>2532.69</v>
      </c>
      <c r="V2723" s="1">
        <v>12802.3</v>
      </c>
      <c r="W2723" s="1" t="s">
        <v>11</v>
      </c>
      <c r="X2723" s="1">
        <v>295.02999999999997</v>
      </c>
      <c r="Y2723" s="1">
        <v>21.4131</v>
      </c>
      <c r="Z2723" s="1">
        <v>11692.68</v>
      </c>
      <c r="AA2723" s="1">
        <v>3.0790000000000002</v>
      </c>
      <c r="AB2723" s="1">
        <v>400.65800000000002</v>
      </c>
      <c r="AC2723" s="1">
        <v>59.44</v>
      </c>
      <c r="AD2723" s="1">
        <v>1.0019</v>
      </c>
      <c r="AE2723" s="1">
        <v>0.1076</v>
      </c>
      <c r="AF2723" s="1">
        <v>0.30259999999999998</v>
      </c>
      <c r="AG2723" s="1">
        <v>42.19</v>
      </c>
      <c r="AH2723" s="1">
        <v>2031.1</v>
      </c>
      <c r="AI2723" s="1">
        <v>3948</v>
      </c>
      <c r="AJ2723" s="1">
        <v>24.14</v>
      </c>
      <c r="AK2723" s="1">
        <v>85.19</v>
      </c>
      <c r="AL2723" s="1">
        <v>138.56</v>
      </c>
      <c r="AM2723" s="1">
        <v>81.099999999999994</v>
      </c>
      <c r="AN2723" t="s">
        <v>11</v>
      </c>
      <c r="AO2723">
        <v>71.191800000000001</v>
      </c>
      <c r="AP2723">
        <v>2720.52</v>
      </c>
      <c r="AQ2723" t="s">
        <v>11</v>
      </c>
      <c r="AR2723">
        <v>2.9293650000000002</v>
      </c>
      <c r="AS2723">
        <v>2400.2674999999999</v>
      </c>
      <c r="AT2723">
        <v>14.910418999999999</v>
      </c>
      <c r="AU2723">
        <v>3829.22</v>
      </c>
      <c r="AV2723">
        <v>5.2935999999999996</v>
      </c>
      <c r="AW2723">
        <v>6.2797999999999998</v>
      </c>
    </row>
    <row r="2724" spans="1:49" x14ac:dyDescent="0.3">
      <c r="A2724" s="4">
        <v>44049</v>
      </c>
      <c r="B2724" s="1">
        <v>24930.58</v>
      </c>
      <c r="C2724" s="1">
        <v>3308.63</v>
      </c>
      <c r="D2724" s="1">
        <v>38025.449999999997</v>
      </c>
      <c r="E2724" s="1">
        <v>94485.02</v>
      </c>
      <c r="F2724" s="1">
        <v>4885.13</v>
      </c>
      <c r="G2724" s="1">
        <v>6026.94</v>
      </c>
      <c r="H2724" s="1">
        <v>12591.68</v>
      </c>
      <c r="I2724" s="1">
        <v>3349.16</v>
      </c>
      <c r="J2724" s="1">
        <v>16579.099999999999</v>
      </c>
      <c r="K2724" s="1">
        <v>10202.41</v>
      </c>
      <c r="L2724" s="1">
        <v>24930.58</v>
      </c>
      <c r="M2724" s="1">
        <v>2988.5</v>
      </c>
      <c r="N2724" s="1">
        <v>5178.2719999999999</v>
      </c>
      <c r="O2724" s="1">
        <v>1588.57</v>
      </c>
      <c r="P2724" s="1">
        <v>2342.61</v>
      </c>
      <c r="Q2724" s="1">
        <v>51083.76</v>
      </c>
      <c r="R2724" s="1">
        <v>103.89400000000001</v>
      </c>
      <c r="S2724" s="1">
        <v>22418.15</v>
      </c>
      <c r="T2724" s="1">
        <v>11764.59</v>
      </c>
      <c r="U2724" s="1">
        <v>2559.1</v>
      </c>
      <c r="V2724" s="1">
        <v>12913.5</v>
      </c>
      <c r="W2724" s="1" t="s">
        <v>11</v>
      </c>
      <c r="X2724" s="1">
        <v>315.01</v>
      </c>
      <c r="Y2724" s="1">
        <v>22.4726</v>
      </c>
      <c r="Z2724" s="1">
        <v>11851.58</v>
      </c>
      <c r="AA2724" s="1">
        <v>3.1328999999999998</v>
      </c>
      <c r="AB2724" s="1">
        <v>396.7</v>
      </c>
      <c r="AC2724" s="1">
        <v>59.64</v>
      </c>
      <c r="AD2724" s="1">
        <v>1.0022</v>
      </c>
      <c r="AE2724" s="1">
        <v>0.10630000000000001</v>
      </c>
      <c r="AF2724" s="1">
        <v>0.30730000000000002</v>
      </c>
      <c r="AG2724" s="1">
        <v>41.95</v>
      </c>
      <c r="AH2724" s="1">
        <v>2051.5</v>
      </c>
      <c r="AI2724" s="1">
        <v>3974</v>
      </c>
      <c r="AJ2724" s="1">
        <v>24.19</v>
      </c>
      <c r="AK2724" s="1">
        <v>85.38</v>
      </c>
      <c r="AL2724" s="1">
        <v>139.15</v>
      </c>
      <c r="AM2724" s="1">
        <v>81.23</v>
      </c>
      <c r="AN2724" t="s">
        <v>11</v>
      </c>
      <c r="AO2724">
        <v>71.339299999999994</v>
      </c>
      <c r="AP2724">
        <v>2712.45</v>
      </c>
      <c r="AQ2724" t="s">
        <v>11</v>
      </c>
      <c r="AR2724">
        <v>2.9355419999999999</v>
      </c>
      <c r="AS2724">
        <v>2402.9839999999999</v>
      </c>
      <c r="AT2724">
        <v>14.961038</v>
      </c>
      <c r="AU2724">
        <v>3845.41</v>
      </c>
      <c r="AV2724">
        <v>5.3324999999999996</v>
      </c>
      <c r="AW2724">
        <v>6.3334000000000001</v>
      </c>
    </row>
    <row r="2725" spans="1:49" x14ac:dyDescent="0.3">
      <c r="A2725" s="4">
        <v>44050</v>
      </c>
      <c r="B2725" s="1">
        <v>24531.62</v>
      </c>
      <c r="C2725" s="1">
        <v>3340.1</v>
      </c>
      <c r="D2725" s="1">
        <v>38040.57</v>
      </c>
      <c r="E2725" s="1">
        <v>94485.02</v>
      </c>
      <c r="F2725" s="1">
        <v>4889.5200000000004</v>
      </c>
      <c r="G2725" s="1">
        <v>6032.18</v>
      </c>
      <c r="H2725" s="1">
        <v>12674.88</v>
      </c>
      <c r="I2725" s="1">
        <v>3351.28</v>
      </c>
      <c r="J2725" s="1">
        <v>16544.47</v>
      </c>
      <c r="K2725" s="1">
        <v>10063.43</v>
      </c>
      <c r="L2725" s="1">
        <v>24531.62</v>
      </c>
      <c r="M2725" s="1">
        <v>2972.35</v>
      </c>
      <c r="N2725" s="1">
        <v>5143.893</v>
      </c>
      <c r="O2725" s="1">
        <v>1578.14</v>
      </c>
      <c r="P2725" s="1">
        <v>2351.67</v>
      </c>
      <c r="Q2725" s="1">
        <v>52325.83</v>
      </c>
      <c r="R2725" s="1">
        <v>103.89400000000001</v>
      </c>
      <c r="S2725" s="1">
        <v>22329.94</v>
      </c>
      <c r="T2725" s="1">
        <v>11646.68</v>
      </c>
      <c r="U2725" s="1">
        <v>2545.5100000000002</v>
      </c>
      <c r="V2725" s="1">
        <v>12828.87</v>
      </c>
      <c r="W2725" s="1" t="s">
        <v>11</v>
      </c>
      <c r="X2725" s="1">
        <v>301.67</v>
      </c>
      <c r="Y2725" s="1">
        <v>20.969100000000001</v>
      </c>
      <c r="Z2725" s="1">
        <v>11575.83</v>
      </c>
      <c r="AA2725" s="1">
        <v>2.9847000000000001</v>
      </c>
      <c r="AB2725" s="1">
        <v>377.89</v>
      </c>
      <c r="AC2725" s="1">
        <v>57.296999999999997</v>
      </c>
      <c r="AD2725" s="1">
        <v>1.0009999999999999</v>
      </c>
      <c r="AE2725" s="1">
        <v>0.10299999999999999</v>
      </c>
      <c r="AF2725" s="1">
        <v>0.29270000000000002</v>
      </c>
      <c r="AG2725" s="1">
        <v>41.22</v>
      </c>
      <c r="AH2725" s="1">
        <v>2010.1</v>
      </c>
      <c r="AI2725" s="1">
        <v>3972</v>
      </c>
      <c r="AJ2725" s="1">
        <v>24.54</v>
      </c>
      <c r="AK2725" s="1">
        <v>85.17</v>
      </c>
      <c r="AL2725" s="1">
        <v>138.76</v>
      </c>
      <c r="AM2725" s="1">
        <v>82.39</v>
      </c>
      <c r="AN2725" t="s">
        <v>11</v>
      </c>
      <c r="AO2725">
        <v>70.450100000000006</v>
      </c>
      <c r="AP2725">
        <v>2732.44</v>
      </c>
      <c r="AQ2725" t="s">
        <v>11</v>
      </c>
      <c r="AR2725">
        <v>2.928814</v>
      </c>
      <c r="AS2725">
        <v>2403.6410000000001</v>
      </c>
      <c r="AT2725">
        <v>14.923607000000001</v>
      </c>
      <c r="AU2725">
        <v>3833.55</v>
      </c>
      <c r="AV2725">
        <v>5.4383999999999997</v>
      </c>
      <c r="AW2725">
        <v>6.4093</v>
      </c>
    </row>
    <row r="2726" spans="1:49" x14ac:dyDescent="0.3">
      <c r="A2726" s="4">
        <v>44053</v>
      </c>
      <c r="B2726" s="1">
        <v>24377.43</v>
      </c>
      <c r="C2726" s="1">
        <v>3355.27</v>
      </c>
      <c r="D2726" s="1">
        <v>38182.080000000002</v>
      </c>
      <c r="E2726" s="1">
        <v>94485.02</v>
      </c>
      <c r="F2726" s="1">
        <v>4909.51</v>
      </c>
      <c r="G2726" s="1">
        <v>6050.59</v>
      </c>
      <c r="H2726" s="1">
        <v>12687.53</v>
      </c>
      <c r="I2726" s="1">
        <v>3360.47</v>
      </c>
      <c r="J2726" s="1">
        <v>16605.5</v>
      </c>
      <c r="K2726" s="1">
        <v>9990.67</v>
      </c>
      <c r="L2726" s="1">
        <v>24377.43</v>
      </c>
      <c r="M2726" s="1">
        <v>2960.78</v>
      </c>
      <c r="N2726" s="1">
        <v>5157.8339999999998</v>
      </c>
      <c r="O2726" s="1">
        <v>1571.66</v>
      </c>
      <c r="P2726" s="1">
        <v>2386.38</v>
      </c>
      <c r="Q2726" s="1">
        <v>52180.9</v>
      </c>
      <c r="R2726" s="1">
        <v>103.89400000000001</v>
      </c>
      <c r="S2726" s="1">
        <v>22329.94</v>
      </c>
      <c r="T2726" s="1">
        <v>11683.44</v>
      </c>
      <c r="U2726" s="1">
        <v>2545.5100000000002</v>
      </c>
      <c r="V2726" s="1">
        <v>12894</v>
      </c>
      <c r="W2726" s="1" t="s">
        <v>11</v>
      </c>
      <c r="X2726" s="1">
        <v>301.86</v>
      </c>
      <c r="Y2726" s="1">
        <v>21.761500000000002</v>
      </c>
      <c r="Z2726" s="1">
        <v>11859.27</v>
      </c>
      <c r="AA2726" s="1">
        <v>3.2179000000000002</v>
      </c>
      <c r="AB2726" s="1">
        <v>395.22300000000001</v>
      </c>
      <c r="AC2726" s="1">
        <v>58.154000000000003</v>
      </c>
      <c r="AD2726" s="1">
        <v>1.0014000000000001</v>
      </c>
      <c r="AE2726" s="1">
        <v>0.10630000000000001</v>
      </c>
      <c r="AF2726" s="1">
        <v>0.2949</v>
      </c>
      <c r="AG2726" s="1">
        <v>41.94</v>
      </c>
      <c r="AH2726" s="1">
        <v>2024.4</v>
      </c>
      <c r="AI2726" s="1">
        <v>3940</v>
      </c>
      <c r="AJ2726" s="1">
        <v>24.55</v>
      </c>
      <c r="AK2726" s="1">
        <v>85.21</v>
      </c>
      <c r="AL2726" s="1">
        <v>138.46</v>
      </c>
      <c r="AM2726" s="1">
        <v>82.52</v>
      </c>
      <c r="AN2726" t="s">
        <v>11</v>
      </c>
      <c r="AO2726">
        <v>70.903199999999998</v>
      </c>
      <c r="AP2726">
        <v>2745.67</v>
      </c>
      <c r="AQ2726" t="s">
        <v>11</v>
      </c>
      <c r="AR2726">
        <v>2.9241609999999998</v>
      </c>
      <c r="AS2726">
        <v>2404.7168999999999</v>
      </c>
      <c r="AT2726">
        <v>14.918733</v>
      </c>
      <c r="AU2726">
        <v>3831.33</v>
      </c>
      <c r="AV2726">
        <v>5.4813000000000001</v>
      </c>
      <c r="AW2726">
        <v>6.4324000000000003</v>
      </c>
    </row>
    <row r="2727" spans="1:49" x14ac:dyDescent="0.3">
      <c r="A2727" s="4">
        <v>44054</v>
      </c>
      <c r="B2727" s="1">
        <v>24890.68</v>
      </c>
      <c r="C2727" s="1">
        <v>3433.6</v>
      </c>
      <c r="D2727" s="1">
        <v>38407.01</v>
      </c>
      <c r="E2727" s="1">
        <v>94485.02</v>
      </c>
      <c r="F2727" s="1">
        <v>5027.99</v>
      </c>
      <c r="G2727" s="1">
        <v>6154.34</v>
      </c>
      <c r="H2727" s="1">
        <v>12946.89</v>
      </c>
      <c r="I2727" s="1">
        <v>3333.69</v>
      </c>
      <c r="J2727" s="1">
        <v>16497.009999999998</v>
      </c>
      <c r="K2727" s="1">
        <v>10153.4</v>
      </c>
      <c r="L2727" s="1">
        <v>24890.68</v>
      </c>
      <c r="M2727" s="1">
        <v>3005.63</v>
      </c>
      <c r="N2727" s="1">
        <v>5190.1660000000002</v>
      </c>
      <c r="O2727" s="1">
        <v>1564.74</v>
      </c>
      <c r="P2727" s="1">
        <v>2418.67</v>
      </c>
      <c r="Q2727" s="1">
        <v>50998.5</v>
      </c>
      <c r="R2727" s="1">
        <v>103.89400000000001</v>
      </c>
      <c r="S2727" s="1">
        <v>22750.240000000002</v>
      </c>
      <c r="T2727" s="1">
        <v>11645.32</v>
      </c>
      <c r="U2727" s="1">
        <v>2544.15</v>
      </c>
      <c r="V2727" s="1">
        <v>12780.19</v>
      </c>
      <c r="W2727" s="1" t="s">
        <v>11</v>
      </c>
      <c r="X2727" s="1">
        <v>274.54000000000002</v>
      </c>
      <c r="Y2727" s="1">
        <v>20.6126</v>
      </c>
      <c r="Z2727" s="1">
        <v>11212.89</v>
      </c>
      <c r="AA2727" s="1">
        <v>2.9357000000000002</v>
      </c>
      <c r="AB2727" s="1">
        <v>373.17500000000001</v>
      </c>
      <c r="AC2727" s="1">
        <v>53.08</v>
      </c>
      <c r="AD2727" s="1">
        <v>0.99980000000000002</v>
      </c>
      <c r="AE2727" s="1">
        <v>0.10009999999999999</v>
      </c>
      <c r="AF2727" s="1">
        <v>0.27510000000000001</v>
      </c>
      <c r="AG2727" s="1">
        <v>41.61</v>
      </c>
      <c r="AH2727" s="1">
        <v>1932.6</v>
      </c>
      <c r="AI2727" s="1">
        <v>3926</v>
      </c>
      <c r="AJ2727" s="1">
        <v>24.21</v>
      </c>
      <c r="AK2727" s="1">
        <v>84.44</v>
      </c>
      <c r="AL2727" s="1">
        <v>137.59</v>
      </c>
      <c r="AM2727" s="1">
        <v>81.33</v>
      </c>
      <c r="AN2727" t="s">
        <v>11</v>
      </c>
      <c r="AO2727">
        <v>69.891400000000004</v>
      </c>
      <c r="AP2727">
        <v>2745.38</v>
      </c>
      <c r="AQ2727" t="s">
        <v>11</v>
      </c>
      <c r="AR2727">
        <v>2.9219550000000001</v>
      </c>
      <c r="AS2727">
        <v>2405.4856</v>
      </c>
      <c r="AT2727">
        <v>14.880274999999999</v>
      </c>
      <c r="AU2727">
        <v>3817.21</v>
      </c>
      <c r="AV2727">
        <v>5.3813000000000004</v>
      </c>
      <c r="AW2727">
        <v>6.3193000000000001</v>
      </c>
    </row>
    <row r="2728" spans="1:49" x14ac:dyDescent="0.3">
      <c r="A2728" s="4">
        <v>44055</v>
      </c>
      <c r="B2728" s="1">
        <v>25244.02</v>
      </c>
      <c r="C2728" s="1">
        <v>3466.87</v>
      </c>
      <c r="D2728" s="1">
        <v>38369.629999999997</v>
      </c>
      <c r="E2728" s="1">
        <v>94485.02</v>
      </c>
      <c r="F2728" s="1">
        <v>5073.3100000000004</v>
      </c>
      <c r="G2728" s="1">
        <v>6280.12</v>
      </c>
      <c r="H2728" s="1">
        <v>13058.63</v>
      </c>
      <c r="I2728" s="1">
        <v>3380.35</v>
      </c>
      <c r="J2728" s="1">
        <v>16575.28</v>
      </c>
      <c r="K2728" s="1">
        <v>10215.91</v>
      </c>
      <c r="L2728" s="1">
        <v>25244.02</v>
      </c>
      <c r="M2728" s="1">
        <v>3053.99</v>
      </c>
      <c r="N2728" s="1">
        <v>5233.4520000000002</v>
      </c>
      <c r="O2728" s="1">
        <v>1556.64</v>
      </c>
      <c r="P2728" s="1">
        <v>2432.35</v>
      </c>
      <c r="Q2728" s="1">
        <v>48970.53</v>
      </c>
      <c r="R2728" s="1">
        <v>103.89400000000001</v>
      </c>
      <c r="S2728" s="1">
        <v>22843.96</v>
      </c>
      <c r="T2728" s="1">
        <v>11491.91</v>
      </c>
      <c r="U2728" s="1">
        <v>2563.1999999999998</v>
      </c>
      <c r="V2728" s="1">
        <v>12670.35</v>
      </c>
      <c r="W2728" s="1" t="s">
        <v>11</v>
      </c>
      <c r="X2728" s="1">
        <v>283.89999999999998</v>
      </c>
      <c r="Y2728" s="1">
        <v>20.4283</v>
      </c>
      <c r="Z2728" s="1">
        <v>11565.95</v>
      </c>
      <c r="AA2728" s="1">
        <v>3.0217999999999998</v>
      </c>
      <c r="AB2728" s="1">
        <v>386.39499999999998</v>
      </c>
      <c r="AC2728" s="1">
        <v>54.744999999999997</v>
      </c>
      <c r="AD2728" s="1">
        <v>1.0021</v>
      </c>
      <c r="AE2728" s="1">
        <v>0.10150000000000001</v>
      </c>
      <c r="AF2728" s="1">
        <v>0.28270000000000001</v>
      </c>
      <c r="AG2728" s="1">
        <v>42.67</v>
      </c>
      <c r="AH2728" s="1">
        <v>1934.9</v>
      </c>
      <c r="AI2728" s="1">
        <v>3940</v>
      </c>
      <c r="AJ2728" s="1">
        <v>24.46</v>
      </c>
      <c r="AK2728" s="1">
        <v>84.46</v>
      </c>
      <c r="AL2728" s="1">
        <v>137.25</v>
      </c>
      <c r="AM2728" s="1">
        <v>82.15</v>
      </c>
      <c r="AN2728" t="s">
        <v>11</v>
      </c>
      <c r="AO2728">
        <v>70.270099999999999</v>
      </c>
      <c r="AP2728">
        <v>2740.77</v>
      </c>
      <c r="AQ2728" t="s">
        <v>11</v>
      </c>
      <c r="AR2728">
        <v>2.9160119999999998</v>
      </c>
      <c r="AS2728">
        <v>2405.4369000000002</v>
      </c>
      <c r="AT2728">
        <v>14.887577</v>
      </c>
      <c r="AU2728">
        <v>3818.92</v>
      </c>
      <c r="AV2728">
        <v>5.4306999999999999</v>
      </c>
      <c r="AW2728">
        <v>6.4028999999999998</v>
      </c>
    </row>
    <row r="2729" spans="1:49" x14ac:dyDescent="0.3">
      <c r="A2729" s="4">
        <v>44056</v>
      </c>
      <c r="B2729" s="1">
        <v>25230.67</v>
      </c>
      <c r="C2729" s="1">
        <v>3447.14</v>
      </c>
      <c r="D2729" s="1">
        <v>38310.49</v>
      </c>
      <c r="E2729" s="1">
        <v>94485.02</v>
      </c>
      <c r="F2729" s="1">
        <v>5042.38</v>
      </c>
      <c r="G2729" s="1">
        <v>6185.62</v>
      </c>
      <c r="H2729" s="1">
        <v>12993.71</v>
      </c>
      <c r="I2729" s="1">
        <v>3373.43</v>
      </c>
      <c r="J2729" s="1">
        <v>16530.060000000001</v>
      </c>
      <c r="K2729" s="1">
        <v>10244.6</v>
      </c>
      <c r="L2729" s="1">
        <v>25230.67</v>
      </c>
      <c r="M2729" s="1">
        <v>3080.44</v>
      </c>
      <c r="N2729" s="1">
        <v>5239.25</v>
      </c>
      <c r="O2729" s="1">
        <v>1576.42</v>
      </c>
      <c r="P2729" s="1">
        <v>2437.5300000000002</v>
      </c>
      <c r="Q2729" s="1">
        <v>49626.79</v>
      </c>
      <c r="R2729" s="1">
        <v>103.89400000000001</v>
      </c>
      <c r="S2729" s="1">
        <v>23249.61</v>
      </c>
      <c r="T2729" s="1">
        <v>11500.83</v>
      </c>
      <c r="U2729" s="1">
        <v>2595.9699999999998</v>
      </c>
      <c r="V2729" s="1">
        <v>12763.13</v>
      </c>
      <c r="W2729" s="1" t="s">
        <v>11</v>
      </c>
      <c r="X2729" s="1">
        <v>285.44</v>
      </c>
      <c r="Y2729" s="1">
        <v>19.387899999999998</v>
      </c>
      <c r="Z2729" s="1">
        <v>11615.32</v>
      </c>
      <c r="AA2729" s="1">
        <v>3.0729000000000002</v>
      </c>
      <c r="AB2729" s="1">
        <v>410.49299999999999</v>
      </c>
      <c r="AC2729" s="1">
        <v>54.859000000000002</v>
      </c>
      <c r="AD2729" s="1">
        <v>1.0012000000000001</v>
      </c>
      <c r="AE2729" s="1">
        <v>0.10100000000000001</v>
      </c>
      <c r="AF2729" s="1">
        <v>0.28439999999999999</v>
      </c>
      <c r="AG2729" s="1">
        <v>42.24</v>
      </c>
      <c r="AH2729" s="1">
        <v>1956.7</v>
      </c>
      <c r="AI2729" s="1">
        <v>3912</v>
      </c>
      <c r="AJ2729" s="1">
        <v>24.15</v>
      </c>
      <c r="AK2729" s="1">
        <v>84.23</v>
      </c>
      <c r="AL2729" s="1">
        <v>136.01</v>
      </c>
      <c r="AM2729" s="1">
        <v>81.14</v>
      </c>
      <c r="AN2729" t="s">
        <v>11</v>
      </c>
      <c r="AO2729">
        <v>70.837299999999999</v>
      </c>
      <c r="AP2729">
        <v>2747.56</v>
      </c>
      <c r="AQ2729" t="s">
        <v>11</v>
      </c>
      <c r="AR2729">
        <v>2.9111639999999999</v>
      </c>
      <c r="AS2729">
        <v>2405.6704</v>
      </c>
      <c r="AT2729">
        <v>14.873949</v>
      </c>
      <c r="AU2729">
        <v>3811.41</v>
      </c>
      <c r="AV2729">
        <v>5.3701999999999996</v>
      </c>
      <c r="AW2729">
        <v>6.3433000000000002</v>
      </c>
    </row>
    <row r="2730" spans="1:49" x14ac:dyDescent="0.3">
      <c r="A2730" s="4">
        <v>44057</v>
      </c>
      <c r="B2730" s="1">
        <v>25183.01</v>
      </c>
      <c r="C2730" s="1">
        <v>3422</v>
      </c>
      <c r="D2730" s="1">
        <v>37877.339999999997</v>
      </c>
      <c r="E2730" s="1">
        <v>94485.02</v>
      </c>
      <c r="F2730" s="1">
        <v>4962.93</v>
      </c>
      <c r="G2730" s="1">
        <v>6090.04</v>
      </c>
      <c r="H2730" s="1">
        <v>12901.34</v>
      </c>
      <c r="I2730" s="1">
        <v>3372.85</v>
      </c>
      <c r="J2730" s="1">
        <v>16514.61</v>
      </c>
      <c r="K2730" s="1">
        <v>10266.459999999999</v>
      </c>
      <c r="L2730" s="1">
        <v>25183.01</v>
      </c>
      <c r="M2730" s="1">
        <v>3061.99</v>
      </c>
      <c r="N2730" s="1">
        <v>5247.69</v>
      </c>
      <c r="O2730" s="1">
        <v>1564.59</v>
      </c>
      <c r="P2730" s="1">
        <v>2407.4899999999998</v>
      </c>
      <c r="Q2730" s="1">
        <v>48547.91</v>
      </c>
      <c r="R2730" s="1">
        <v>103.89400000000001</v>
      </c>
      <c r="S2730" s="1">
        <v>23289.360000000001</v>
      </c>
      <c r="T2730" s="1">
        <v>11452.14</v>
      </c>
      <c r="U2730" s="1">
        <v>2581.3200000000002</v>
      </c>
      <c r="V2730" s="1">
        <v>12795.46</v>
      </c>
      <c r="W2730" s="1" t="s">
        <v>11</v>
      </c>
      <c r="X2730" s="1">
        <v>293.47000000000003</v>
      </c>
      <c r="Y2730" s="1">
        <v>22.381599999999999</v>
      </c>
      <c r="Z2730" s="1">
        <v>11770.13</v>
      </c>
      <c r="AA2730" s="1">
        <v>3.2437999999999998</v>
      </c>
      <c r="AB2730" s="1">
        <v>439.07499999999999</v>
      </c>
      <c r="AC2730" s="1">
        <v>56.954999999999998</v>
      </c>
      <c r="AD2730" s="1">
        <v>1.002</v>
      </c>
      <c r="AE2730" s="1">
        <v>0.1051</v>
      </c>
      <c r="AF2730" s="1">
        <v>0.30449999999999999</v>
      </c>
      <c r="AG2730" s="1">
        <v>42.01</v>
      </c>
      <c r="AH2730" s="1">
        <v>1937</v>
      </c>
      <c r="AI2730" s="1">
        <v>3922</v>
      </c>
      <c r="AJ2730" s="1">
        <v>24.17</v>
      </c>
      <c r="AK2730" s="1">
        <v>84.08</v>
      </c>
      <c r="AL2730" s="1">
        <v>135.41</v>
      </c>
      <c r="AM2730" s="1">
        <v>81.150000000000006</v>
      </c>
      <c r="AN2730" t="s">
        <v>11</v>
      </c>
      <c r="AO2730">
        <v>70.806399999999996</v>
      </c>
      <c r="AP2730">
        <v>2755.67</v>
      </c>
      <c r="AQ2730" t="s">
        <v>11</v>
      </c>
      <c r="AR2730">
        <v>2.91187</v>
      </c>
      <c r="AS2730">
        <v>2406.5344</v>
      </c>
      <c r="AT2730">
        <v>14.890687</v>
      </c>
      <c r="AU2730">
        <v>3817.89</v>
      </c>
      <c r="AV2730">
        <v>5.4230999999999998</v>
      </c>
      <c r="AW2730">
        <v>6.4248000000000003</v>
      </c>
    </row>
    <row r="2731" spans="1:49" x14ac:dyDescent="0.3">
      <c r="A2731" s="4">
        <v>44060</v>
      </c>
      <c r="B2731" s="1">
        <v>25347.34</v>
      </c>
      <c r="C2731" s="1">
        <v>3426.17</v>
      </c>
      <c r="D2731" s="1">
        <v>38050.78</v>
      </c>
      <c r="E2731" s="1">
        <v>94485.02</v>
      </c>
      <c r="F2731" s="1">
        <v>4971.9399999999996</v>
      </c>
      <c r="G2731" s="1">
        <v>6127.44</v>
      </c>
      <c r="H2731" s="1">
        <v>12920.66</v>
      </c>
      <c r="I2731" s="1">
        <v>3381.99</v>
      </c>
      <c r="J2731" s="1">
        <v>16656.12</v>
      </c>
      <c r="K2731" s="1">
        <v>10385.9</v>
      </c>
      <c r="L2731" s="1">
        <v>25347.34</v>
      </c>
      <c r="M2731" s="1">
        <v>3052.46</v>
      </c>
      <c r="N2731" s="1">
        <v>5247.69</v>
      </c>
      <c r="O2731" s="1">
        <v>1560.74</v>
      </c>
      <c r="P2731" s="1">
        <v>2407.4899999999998</v>
      </c>
      <c r="Q2731" s="1">
        <v>48547.91</v>
      </c>
      <c r="R2731" s="1">
        <v>103.89400000000001</v>
      </c>
      <c r="S2731" s="1">
        <v>23096.75</v>
      </c>
      <c r="T2731" s="1">
        <v>11672.95</v>
      </c>
      <c r="U2731" s="1">
        <v>2571.5500000000002</v>
      </c>
      <c r="V2731" s="1">
        <v>12956.11</v>
      </c>
      <c r="W2731" s="1" t="s">
        <v>11</v>
      </c>
      <c r="X2731" s="1">
        <v>321.99</v>
      </c>
      <c r="Y2731" s="1">
        <v>22.9221</v>
      </c>
      <c r="Z2731" s="1">
        <v>12327.23</v>
      </c>
      <c r="AA2731" s="1">
        <v>3.8231999999999999</v>
      </c>
      <c r="AB2731" s="1">
        <v>438.65300000000002</v>
      </c>
      <c r="AC2731" s="1">
        <v>67.62</v>
      </c>
      <c r="AD2731" s="1">
        <v>1.0012000000000001</v>
      </c>
      <c r="AE2731" s="1">
        <v>0.1138</v>
      </c>
      <c r="AF2731" s="1">
        <v>0.32579999999999998</v>
      </c>
      <c r="AG2731" s="1">
        <v>42.89</v>
      </c>
      <c r="AH2731" s="1">
        <v>1985</v>
      </c>
      <c r="AI2731" s="1">
        <v>3952</v>
      </c>
      <c r="AJ2731" s="1">
        <v>24.38</v>
      </c>
      <c r="AK2731" s="1">
        <v>84.58</v>
      </c>
      <c r="AL2731" s="1">
        <v>135.69</v>
      </c>
      <c r="AM2731" s="1">
        <v>81.81</v>
      </c>
      <c r="AN2731" t="s">
        <v>11</v>
      </c>
      <c r="AO2731">
        <v>72.017899999999997</v>
      </c>
      <c r="AP2731">
        <v>2748.6</v>
      </c>
      <c r="AQ2731" t="s">
        <v>11</v>
      </c>
      <c r="AR2731">
        <v>2.9102009999999998</v>
      </c>
      <c r="AS2731">
        <v>2407.0738000000001</v>
      </c>
      <c r="AT2731">
        <v>14.881095</v>
      </c>
      <c r="AU2731">
        <v>3809.92</v>
      </c>
      <c r="AV2731">
        <v>5.5111999999999997</v>
      </c>
      <c r="AW2731">
        <v>6.5422000000000002</v>
      </c>
    </row>
    <row r="2732" spans="1:49" x14ac:dyDescent="0.3">
      <c r="A2732" s="4">
        <v>44061</v>
      </c>
      <c r="B2732" s="1">
        <v>25367.38</v>
      </c>
      <c r="C2732" s="1">
        <v>3393.24</v>
      </c>
      <c r="D2732" s="1">
        <v>38528.32</v>
      </c>
      <c r="E2732" s="1">
        <v>94485.02</v>
      </c>
      <c r="F2732" s="1">
        <v>4938.0600000000004</v>
      </c>
      <c r="G2732" s="1">
        <v>6076.62</v>
      </c>
      <c r="H2732" s="1">
        <v>12881.76</v>
      </c>
      <c r="I2732" s="1">
        <v>3389.78</v>
      </c>
      <c r="J2732" s="1">
        <v>16626.060000000001</v>
      </c>
      <c r="K2732" s="1">
        <v>10425.42</v>
      </c>
      <c r="L2732" s="1">
        <v>25367.38</v>
      </c>
      <c r="M2732" s="1">
        <v>3050.7</v>
      </c>
      <c r="N2732" s="1">
        <v>5295.174</v>
      </c>
      <c r="O2732" s="1">
        <v>1577.85</v>
      </c>
      <c r="P2732" s="1">
        <v>2348.2399999999998</v>
      </c>
      <c r="Q2732" s="1">
        <v>46491.41</v>
      </c>
      <c r="R2732" s="1">
        <v>103.89400000000001</v>
      </c>
      <c r="S2732" s="1">
        <v>23051.08</v>
      </c>
      <c r="T2732" s="1">
        <v>11849.13</v>
      </c>
      <c r="U2732" s="1">
        <v>2563.09</v>
      </c>
      <c r="V2732" s="1">
        <v>12872.14</v>
      </c>
      <c r="W2732" s="1" t="s">
        <v>11</v>
      </c>
      <c r="X2732" s="1">
        <v>308.27999999999997</v>
      </c>
      <c r="Y2732" s="1">
        <v>22.0961</v>
      </c>
      <c r="Z2732" s="1">
        <v>12030.11</v>
      </c>
      <c r="AA2732" s="1">
        <v>3.6438999999999999</v>
      </c>
      <c r="AB2732" s="1">
        <v>427.608</v>
      </c>
      <c r="AC2732" s="1">
        <v>67.02</v>
      </c>
      <c r="AD2732" s="1">
        <v>1.0026999999999999</v>
      </c>
      <c r="AE2732" s="1">
        <v>0.10829999999999999</v>
      </c>
      <c r="AF2732" s="1">
        <v>0.30840000000000001</v>
      </c>
      <c r="AG2732" s="1">
        <v>42.89</v>
      </c>
      <c r="AH2732" s="1">
        <v>1999.4</v>
      </c>
      <c r="AI2732" s="1">
        <v>3952</v>
      </c>
      <c r="AJ2732" s="1">
        <v>24.24</v>
      </c>
      <c r="AK2732" s="1">
        <v>84.71</v>
      </c>
      <c r="AL2732" s="1">
        <v>136.08000000000001</v>
      </c>
      <c r="AM2732" s="1">
        <v>81.42</v>
      </c>
      <c r="AN2732" t="s">
        <v>11</v>
      </c>
      <c r="AO2732">
        <v>72.4739</v>
      </c>
      <c r="AP2732">
        <v>2755.25</v>
      </c>
      <c r="AQ2732" t="s">
        <v>11</v>
      </c>
      <c r="AR2732">
        <v>2.9227470000000002</v>
      </c>
      <c r="AS2732">
        <v>2409.873779</v>
      </c>
      <c r="AT2732">
        <v>14.947407</v>
      </c>
      <c r="AU2732">
        <v>3833.05</v>
      </c>
      <c r="AV2732">
        <v>5.4679000000000002</v>
      </c>
      <c r="AW2732">
        <v>6.5232999999999999</v>
      </c>
    </row>
    <row r="2733" spans="1:49" x14ac:dyDescent="0.3">
      <c r="A2733" s="4">
        <v>44062</v>
      </c>
      <c r="B2733" s="1">
        <v>25178.91</v>
      </c>
      <c r="C2733" s="1">
        <v>3375.6</v>
      </c>
      <c r="D2733" s="1">
        <v>38614.79</v>
      </c>
      <c r="E2733" s="1">
        <v>94485.02</v>
      </c>
      <c r="F2733" s="1">
        <v>4977.2299999999996</v>
      </c>
      <c r="G2733" s="1">
        <v>6111.98</v>
      </c>
      <c r="H2733" s="1">
        <v>12977.33</v>
      </c>
      <c r="I2733" s="1">
        <v>3374.85</v>
      </c>
      <c r="J2733" s="1">
        <v>16577.38</v>
      </c>
      <c r="K2733" s="1">
        <v>10313.31</v>
      </c>
      <c r="L2733" s="1">
        <v>25178.91</v>
      </c>
      <c r="M2733" s="1">
        <v>3056.54</v>
      </c>
      <c r="N2733" s="1">
        <v>5272.81</v>
      </c>
      <c r="O2733" s="1">
        <v>1575.38</v>
      </c>
      <c r="P2733" s="1">
        <v>2360.54</v>
      </c>
      <c r="Q2733" s="1">
        <v>47471.6</v>
      </c>
      <c r="R2733" s="1">
        <v>103.89400000000001</v>
      </c>
      <c r="S2733" s="1">
        <v>23110.61</v>
      </c>
      <c r="T2733" s="1">
        <v>11751.29</v>
      </c>
      <c r="U2733" s="1">
        <v>2561.04</v>
      </c>
      <c r="V2733" s="1">
        <v>12778.64</v>
      </c>
      <c r="W2733" s="1" t="s">
        <v>11</v>
      </c>
      <c r="X2733" s="1">
        <v>288.08</v>
      </c>
      <c r="Y2733" s="1">
        <v>21.5322</v>
      </c>
      <c r="Z2733" s="1">
        <v>11715.31</v>
      </c>
      <c r="AA2733" s="1">
        <v>3.3045</v>
      </c>
      <c r="AB2733" s="1">
        <v>404.51</v>
      </c>
      <c r="AC2733" s="1">
        <v>60.96</v>
      </c>
      <c r="AD2733" s="1">
        <v>1.0013000000000001</v>
      </c>
      <c r="AE2733" s="1">
        <v>0.1021</v>
      </c>
      <c r="AF2733" s="1">
        <v>0.2858</v>
      </c>
      <c r="AG2733" s="1">
        <v>42.93</v>
      </c>
      <c r="AH2733" s="1">
        <v>1958.7</v>
      </c>
      <c r="AI2733" s="1">
        <v>3980</v>
      </c>
      <c r="AJ2733" s="1">
        <v>23.8</v>
      </c>
      <c r="AK2733" s="1">
        <v>84.47</v>
      </c>
      <c r="AL2733" s="1">
        <v>135.72</v>
      </c>
      <c r="AM2733" s="1">
        <v>79.989999999999995</v>
      </c>
      <c r="AN2733" t="s">
        <v>11</v>
      </c>
      <c r="AO2733">
        <v>72.334599999999995</v>
      </c>
      <c r="AP2733">
        <v>2758.46</v>
      </c>
      <c r="AQ2733" t="s">
        <v>11</v>
      </c>
      <c r="AR2733">
        <v>2.9170340000000001</v>
      </c>
      <c r="AS2733">
        <v>2410.2080999999998</v>
      </c>
      <c r="AT2733">
        <v>14.915741000000001</v>
      </c>
      <c r="AU2733">
        <v>3820.12</v>
      </c>
      <c r="AV2733">
        <v>5.5572999999999997</v>
      </c>
      <c r="AW2733">
        <v>6.5780000000000003</v>
      </c>
    </row>
    <row r="2734" spans="1:49" x14ac:dyDescent="0.3">
      <c r="A2734" s="4">
        <v>44063</v>
      </c>
      <c r="B2734" s="1">
        <v>24791.39</v>
      </c>
      <c r="C2734" s="1">
        <v>3337.62</v>
      </c>
      <c r="D2734" s="1">
        <v>38220.39</v>
      </c>
      <c r="E2734" s="1">
        <v>94485.02</v>
      </c>
      <c r="F2734" s="1">
        <v>4911.24</v>
      </c>
      <c r="G2734" s="1">
        <v>6013.34</v>
      </c>
      <c r="H2734" s="1">
        <v>12830</v>
      </c>
      <c r="I2734" s="1">
        <v>3385.51</v>
      </c>
      <c r="J2734" s="1">
        <v>16606.759999999998</v>
      </c>
      <c r="K2734" s="1">
        <v>10155.81</v>
      </c>
      <c r="L2734" s="1">
        <v>24791.39</v>
      </c>
      <c r="M2734" s="1">
        <v>2993.69</v>
      </c>
      <c r="N2734" s="1">
        <v>5272.81</v>
      </c>
      <c r="O2734" s="1">
        <v>1575.38</v>
      </c>
      <c r="P2734" s="1">
        <v>2274.2199999999998</v>
      </c>
      <c r="Q2734" s="1">
        <v>47737.16</v>
      </c>
      <c r="R2734" s="1">
        <v>103.89400000000001</v>
      </c>
      <c r="S2734" s="1">
        <v>22880.62</v>
      </c>
      <c r="T2734" s="1">
        <v>11662.16</v>
      </c>
      <c r="U2734" s="1">
        <v>2527.92</v>
      </c>
      <c r="V2734" s="1">
        <v>12362.64</v>
      </c>
      <c r="W2734" s="1" t="s">
        <v>11</v>
      </c>
      <c r="X2734" s="1">
        <v>293.22000000000003</v>
      </c>
      <c r="Y2734" s="1">
        <v>21.490500000000001</v>
      </c>
      <c r="Z2734" s="1">
        <v>11863.08</v>
      </c>
      <c r="AA2734" s="1">
        <v>3.4108999999999998</v>
      </c>
      <c r="AB2734" s="1">
        <v>416.48500000000001</v>
      </c>
      <c r="AC2734" s="1">
        <v>62.674999999999997</v>
      </c>
      <c r="AD2734" s="1">
        <v>1.0007999999999999</v>
      </c>
      <c r="AE2734" s="1">
        <v>0.10730000000000001</v>
      </c>
      <c r="AF2734" s="1">
        <v>0.29139999999999999</v>
      </c>
      <c r="AG2734" s="1">
        <v>42.58</v>
      </c>
      <c r="AH2734" s="1">
        <v>1933.8</v>
      </c>
      <c r="AI2734" s="1">
        <v>4092</v>
      </c>
      <c r="AJ2734" s="1">
        <v>24.03</v>
      </c>
      <c r="AK2734" s="1">
        <v>84.75</v>
      </c>
      <c r="AL2734" s="1">
        <v>136.19999999999999</v>
      </c>
      <c r="AM2734" s="1">
        <v>80.75</v>
      </c>
      <c r="AN2734" t="s">
        <v>11</v>
      </c>
      <c r="AO2734">
        <v>71.782300000000006</v>
      </c>
      <c r="AP2734">
        <v>2760.78</v>
      </c>
      <c r="AQ2734" t="s">
        <v>11</v>
      </c>
      <c r="AR2734">
        <v>2.919791</v>
      </c>
      <c r="AS2734">
        <v>2411.5315999999998</v>
      </c>
      <c r="AT2734">
        <v>14.930794000000001</v>
      </c>
      <c r="AU2734">
        <v>3825.3</v>
      </c>
      <c r="AV2734">
        <v>5.5590000000000002</v>
      </c>
      <c r="AW2734">
        <v>6.5921000000000003</v>
      </c>
    </row>
    <row r="2735" spans="1:49" x14ac:dyDescent="0.3">
      <c r="A2735" s="4">
        <v>44064</v>
      </c>
      <c r="B2735" s="1">
        <v>25113.84</v>
      </c>
      <c r="C2735" s="1">
        <v>3302.92</v>
      </c>
      <c r="D2735" s="1">
        <v>38434.720000000001</v>
      </c>
      <c r="E2735" s="1">
        <v>94485.02</v>
      </c>
      <c r="F2735" s="1">
        <v>4896.33</v>
      </c>
      <c r="G2735" s="1">
        <v>6001.89</v>
      </c>
      <c r="H2735" s="1">
        <v>12764.8</v>
      </c>
      <c r="I2735" s="1">
        <v>3397.16</v>
      </c>
      <c r="J2735" s="1">
        <v>16517.849999999999</v>
      </c>
      <c r="K2735" s="1">
        <v>10212.209999999999</v>
      </c>
      <c r="L2735" s="1">
        <v>25113.84</v>
      </c>
      <c r="M2735" s="1">
        <v>2995.61</v>
      </c>
      <c r="N2735" s="1">
        <v>5272.81</v>
      </c>
      <c r="O2735" s="1">
        <v>1577.12</v>
      </c>
      <c r="P2735" s="1">
        <v>2304.59</v>
      </c>
      <c r="Q2735" s="1">
        <v>47411.28</v>
      </c>
      <c r="R2735" s="1">
        <v>103.89400000000001</v>
      </c>
      <c r="S2735" s="1">
        <v>22920.3</v>
      </c>
      <c r="T2735" s="1">
        <v>11835.94</v>
      </c>
      <c r="U2735" s="1">
        <v>2528.54</v>
      </c>
      <c r="V2735" s="1">
        <v>12607.84</v>
      </c>
      <c r="W2735" s="1" t="s">
        <v>11</v>
      </c>
      <c r="X2735" s="1">
        <v>287.06</v>
      </c>
      <c r="Y2735" s="1">
        <v>20.959800000000001</v>
      </c>
      <c r="Z2735" s="1">
        <v>11621.41</v>
      </c>
      <c r="AA2735" s="1">
        <v>3.3317000000000001</v>
      </c>
      <c r="AB2735" s="1">
        <v>395.26499999999999</v>
      </c>
      <c r="AC2735" s="1">
        <v>60.155000000000001</v>
      </c>
      <c r="AD2735" s="1">
        <v>1.0002</v>
      </c>
      <c r="AE2735" s="1">
        <v>9.9400000000000002E-2</v>
      </c>
      <c r="AF2735" s="1">
        <v>0.28189999999999998</v>
      </c>
      <c r="AG2735" s="1">
        <v>42.34</v>
      </c>
      <c r="AH2735" s="1">
        <v>1934.6</v>
      </c>
      <c r="AI2735" s="1">
        <v>3978</v>
      </c>
      <c r="AJ2735" s="1">
        <v>24.06</v>
      </c>
      <c r="AK2735" s="1">
        <v>84.74</v>
      </c>
      <c r="AL2735" s="1">
        <v>136.44999999999999</v>
      </c>
      <c r="AM2735" s="1">
        <v>80.88</v>
      </c>
      <c r="AN2735" t="s">
        <v>11</v>
      </c>
      <c r="AO2735">
        <v>71.458600000000004</v>
      </c>
      <c r="AP2735">
        <v>2770.66</v>
      </c>
      <c r="AQ2735" t="s">
        <v>11</v>
      </c>
      <c r="AR2735">
        <v>2.920757</v>
      </c>
      <c r="AS2735">
        <v>2413.0551</v>
      </c>
      <c r="AT2735">
        <v>14.930346</v>
      </c>
      <c r="AU2735">
        <v>3825.31</v>
      </c>
      <c r="AV2735">
        <v>5.6201999999999996</v>
      </c>
      <c r="AW2735">
        <v>6.6292999999999997</v>
      </c>
    </row>
    <row r="2736" spans="1:49" x14ac:dyDescent="0.3">
      <c r="A2736" s="4">
        <v>44067</v>
      </c>
      <c r="B2736" s="1">
        <v>25551.58</v>
      </c>
      <c r="C2736" s="1">
        <v>3368.99</v>
      </c>
      <c r="D2736" s="1">
        <v>38799.08</v>
      </c>
      <c r="E2736" s="1">
        <v>94485.02</v>
      </c>
      <c r="F2736" s="1">
        <v>5007.8900000000003</v>
      </c>
      <c r="G2736" s="1">
        <v>6104.73</v>
      </c>
      <c r="H2736" s="1">
        <v>13066.54</v>
      </c>
      <c r="I2736" s="1">
        <v>3431.28</v>
      </c>
      <c r="J2736" s="1">
        <v>16626.64</v>
      </c>
      <c r="K2736" s="1">
        <v>10336.950000000001</v>
      </c>
      <c r="L2736" s="1">
        <v>25551.58</v>
      </c>
      <c r="M2736" s="1">
        <v>3029.42</v>
      </c>
      <c r="N2736" s="1">
        <v>5277.0410000000002</v>
      </c>
      <c r="O2736" s="1">
        <v>1568.58</v>
      </c>
      <c r="P2736" s="1">
        <v>2329.83</v>
      </c>
      <c r="Q2736" s="1">
        <v>46736.74</v>
      </c>
      <c r="R2736" s="1">
        <v>103.89400000000001</v>
      </c>
      <c r="S2736" s="1">
        <v>22985.51</v>
      </c>
      <c r="T2736" s="1">
        <v>11921.07</v>
      </c>
      <c r="U2736" s="1">
        <v>2538.61</v>
      </c>
      <c r="V2736" s="1">
        <v>12647.13</v>
      </c>
      <c r="W2736" s="1" t="s">
        <v>11</v>
      </c>
      <c r="X2736" s="1">
        <v>289.27999999999997</v>
      </c>
      <c r="Y2736" s="1">
        <v>19.0258</v>
      </c>
      <c r="Z2736" s="1">
        <v>11731.2</v>
      </c>
      <c r="AA2736" s="1">
        <v>3.3675000000000002</v>
      </c>
      <c r="AB2736" s="1">
        <v>401.77499999999998</v>
      </c>
      <c r="AC2736" s="1">
        <v>61.914999999999999</v>
      </c>
      <c r="AD2736" s="1">
        <v>1.0007999999999999</v>
      </c>
      <c r="AE2736" s="1">
        <v>0.10340000000000001</v>
      </c>
      <c r="AF2736" s="1">
        <v>0.28739999999999999</v>
      </c>
      <c r="AG2736" s="1">
        <v>42.62</v>
      </c>
      <c r="AH2736" s="1">
        <v>1927.7</v>
      </c>
      <c r="AI2736" s="1">
        <v>3996</v>
      </c>
      <c r="AJ2736" s="1">
        <v>24.24</v>
      </c>
      <c r="AK2736" s="1">
        <v>85.13</v>
      </c>
      <c r="AL2736" s="1">
        <v>136.21</v>
      </c>
      <c r="AM2736" s="1">
        <v>81.400000000000006</v>
      </c>
      <c r="AN2736" t="s">
        <v>11</v>
      </c>
      <c r="AO2736">
        <v>71.653400000000005</v>
      </c>
      <c r="AP2736">
        <v>2780.18</v>
      </c>
      <c r="AQ2736" t="s">
        <v>11</v>
      </c>
      <c r="AR2736">
        <v>2.9228070000000002</v>
      </c>
      <c r="AS2736">
        <v>2414.7379999999998</v>
      </c>
      <c r="AT2736">
        <v>14.954245</v>
      </c>
      <c r="AU2736">
        <v>3834.3</v>
      </c>
      <c r="AV2736">
        <v>5.6111000000000004</v>
      </c>
      <c r="AW2736">
        <v>6.6154000000000002</v>
      </c>
    </row>
    <row r="2737" spans="1:49" x14ac:dyDescent="0.3">
      <c r="A2737" s="4">
        <v>44068</v>
      </c>
      <c r="B2737" s="1">
        <v>25486.22</v>
      </c>
      <c r="C2737" s="1">
        <v>3369.52</v>
      </c>
      <c r="D2737" s="1">
        <v>38843.879999999997</v>
      </c>
      <c r="E2737" s="1">
        <v>94485.02</v>
      </c>
      <c r="F2737" s="1">
        <v>5008.2700000000004</v>
      </c>
      <c r="G2737" s="1">
        <v>6037.01</v>
      </c>
      <c r="H2737" s="1">
        <v>13061.62</v>
      </c>
      <c r="I2737" s="1">
        <v>3443.62</v>
      </c>
      <c r="J2737" s="1">
        <v>16617.48</v>
      </c>
      <c r="K2737" s="1">
        <v>10291.85</v>
      </c>
      <c r="L2737" s="1">
        <v>25486.22</v>
      </c>
      <c r="M2737" s="1">
        <v>3029.05</v>
      </c>
      <c r="N2737" s="1">
        <v>5338.8879999999999</v>
      </c>
      <c r="O2737" s="1">
        <v>1554.96</v>
      </c>
      <c r="P2737" s="1">
        <v>2366.73</v>
      </c>
      <c r="Q2737" s="1">
        <v>46579.29</v>
      </c>
      <c r="R2737" s="1">
        <v>103.89400000000001</v>
      </c>
      <c r="S2737" s="1">
        <v>23296.77</v>
      </c>
      <c r="T2737" s="1">
        <v>11993.18</v>
      </c>
      <c r="U2737" s="1">
        <v>2559.0300000000002</v>
      </c>
      <c r="V2737" s="1">
        <v>12758.25</v>
      </c>
      <c r="W2737" s="1" t="s">
        <v>11</v>
      </c>
      <c r="X2737" s="1">
        <v>272.14999999999998</v>
      </c>
      <c r="Y2737" s="1">
        <v>21.086300000000001</v>
      </c>
      <c r="Z2737" s="1">
        <v>11265.47</v>
      </c>
      <c r="AA2737" s="1">
        <v>3.0823</v>
      </c>
      <c r="AB2737" s="1">
        <v>377.84</v>
      </c>
      <c r="AC2737" s="1">
        <v>57.722000000000001</v>
      </c>
      <c r="AD2737" s="1">
        <v>1.0014000000000001</v>
      </c>
      <c r="AE2737" s="1">
        <v>9.7500000000000003E-2</v>
      </c>
      <c r="AF2737" s="1">
        <v>0.2737</v>
      </c>
      <c r="AG2737" s="1">
        <v>43.35</v>
      </c>
      <c r="AH2737" s="1">
        <v>1911.8</v>
      </c>
      <c r="AI2737" s="1">
        <v>4058</v>
      </c>
      <c r="AJ2737" s="1">
        <v>24.29</v>
      </c>
      <c r="AK2737" s="1">
        <v>85.22</v>
      </c>
      <c r="AL2737" s="1">
        <v>135.62</v>
      </c>
      <c r="AM2737" s="1">
        <v>81.61</v>
      </c>
      <c r="AN2737" t="s">
        <v>11</v>
      </c>
      <c r="AO2737">
        <v>72.016499999999994</v>
      </c>
      <c r="AP2737">
        <v>2777.4</v>
      </c>
      <c r="AQ2737" t="s">
        <v>11</v>
      </c>
      <c r="AR2737">
        <v>2.921716</v>
      </c>
      <c r="AS2737">
        <v>2415.8440000000001</v>
      </c>
      <c r="AT2737">
        <v>14.956429999999999</v>
      </c>
      <c r="AU2737">
        <v>3836.4</v>
      </c>
      <c r="AV2737">
        <v>5.5087999999999999</v>
      </c>
      <c r="AW2737">
        <v>6.5201000000000002</v>
      </c>
    </row>
    <row r="2738" spans="1:49" x14ac:dyDescent="0.3">
      <c r="A2738" s="4">
        <v>44069</v>
      </c>
      <c r="B2738" s="1">
        <v>25491.79</v>
      </c>
      <c r="C2738" s="1">
        <v>3400.38</v>
      </c>
      <c r="D2738" s="1">
        <v>39073.919999999998</v>
      </c>
      <c r="E2738" s="1">
        <v>94485.02</v>
      </c>
      <c r="F2738" s="1">
        <v>5048.43</v>
      </c>
      <c r="G2738" s="1">
        <v>6045.6</v>
      </c>
      <c r="H2738" s="1">
        <v>13190.15</v>
      </c>
      <c r="I2738" s="1">
        <v>3478.73</v>
      </c>
      <c r="J2738" s="1">
        <v>16789.97</v>
      </c>
      <c r="K2738" s="1">
        <v>10300.36</v>
      </c>
      <c r="L2738" s="1">
        <v>25491.79</v>
      </c>
      <c r="M2738" s="1">
        <v>3051.97</v>
      </c>
      <c r="N2738" s="1">
        <v>5340.3280000000004</v>
      </c>
      <c r="O2738" s="1">
        <v>1549.58</v>
      </c>
      <c r="P2738" s="1">
        <v>2369.3200000000002</v>
      </c>
      <c r="Q2738" s="1">
        <v>45831.7</v>
      </c>
      <c r="R2738" s="1">
        <v>103.89400000000001</v>
      </c>
      <c r="S2738" s="1">
        <v>23290.86</v>
      </c>
      <c r="T2738" s="1">
        <v>12031.51</v>
      </c>
      <c r="U2738" s="1">
        <v>2542.08</v>
      </c>
      <c r="V2738" s="1">
        <v>12833.29</v>
      </c>
      <c r="W2738" s="1" t="s">
        <v>11</v>
      </c>
      <c r="X2738" s="1">
        <v>277.04000000000002</v>
      </c>
      <c r="Y2738" s="1">
        <v>22.111499999999999</v>
      </c>
      <c r="Z2738" s="1">
        <v>11513.5</v>
      </c>
      <c r="AA2738" s="1">
        <v>3.1339999999999999</v>
      </c>
      <c r="AB2738" s="1">
        <v>389.75200000000001</v>
      </c>
      <c r="AC2738" s="1">
        <v>58.64</v>
      </c>
      <c r="AD2738" s="1">
        <v>1.0003</v>
      </c>
      <c r="AE2738" s="1">
        <v>9.8100000000000007E-2</v>
      </c>
      <c r="AF2738" s="1">
        <v>0.27839999999999998</v>
      </c>
      <c r="AG2738" s="1">
        <v>43.39</v>
      </c>
      <c r="AH2738" s="1">
        <v>1940.7</v>
      </c>
      <c r="AI2738" s="1">
        <v>4076</v>
      </c>
      <c r="AJ2738" s="1">
        <v>24.08</v>
      </c>
      <c r="AK2738" s="1">
        <v>85.21</v>
      </c>
      <c r="AL2738" s="1">
        <v>135.66999999999999</v>
      </c>
      <c r="AM2738" s="1">
        <v>80.86</v>
      </c>
      <c r="AN2738" t="s">
        <v>11</v>
      </c>
      <c r="AO2738">
        <v>72.297200000000004</v>
      </c>
      <c r="AP2738">
        <v>2776.67</v>
      </c>
      <c r="AQ2738" t="s">
        <v>11</v>
      </c>
      <c r="AR2738">
        <v>2.9133650000000002</v>
      </c>
      <c r="AS2738">
        <v>2415.6316000000002</v>
      </c>
      <c r="AT2738">
        <v>14.940382</v>
      </c>
      <c r="AU2738">
        <v>3830.04</v>
      </c>
      <c r="AV2738">
        <v>5.6117999999999997</v>
      </c>
      <c r="AW2738">
        <v>6.6371000000000002</v>
      </c>
    </row>
    <row r="2739" spans="1:49" x14ac:dyDescent="0.3">
      <c r="A2739" s="4">
        <v>44070</v>
      </c>
      <c r="B2739" s="1">
        <v>25281.15</v>
      </c>
      <c r="C2739" s="1">
        <v>3370.25</v>
      </c>
      <c r="D2739" s="1">
        <v>39113.47</v>
      </c>
      <c r="E2739" s="1">
        <v>94485.02</v>
      </c>
      <c r="F2739" s="1">
        <v>5015.97</v>
      </c>
      <c r="G2739" s="1">
        <v>5999.99</v>
      </c>
      <c r="H2739" s="1">
        <v>13096.36</v>
      </c>
      <c r="I2739" s="1">
        <v>3484.55</v>
      </c>
      <c r="J2739" s="1">
        <v>16731.490000000002</v>
      </c>
      <c r="K2739" s="1">
        <v>10201.94</v>
      </c>
      <c r="L2739" s="1">
        <v>25281.15</v>
      </c>
      <c r="M2739" s="1">
        <v>3012.01</v>
      </c>
      <c r="N2739" s="1">
        <v>5371.4719999999998</v>
      </c>
      <c r="O2739" s="1">
        <v>1554.78</v>
      </c>
      <c r="P2739" s="1">
        <v>2344.4499999999998</v>
      </c>
      <c r="Q2739" s="1">
        <v>44254.91</v>
      </c>
      <c r="R2739" s="1">
        <v>103.89400000000001</v>
      </c>
      <c r="S2739" s="1">
        <v>23208.86</v>
      </c>
      <c r="T2739" s="1">
        <v>12053.43</v>
      </c>
      <c r="U2739" s="1">
        <v>2519.81</v>
      </c>
      <c r="V2739" s="1">
        <v>12797.31</v>
      </c>
      <c r="W2739" s="1" t="s">
        <v>11</v>
      </c>
      <c r="X2739" s="1">
        <v>262.64999999999998</v>
      </c>
      <c r="Y2739" s="1">
        <v>22.770900000000001</v>
      </c>
      <c r="Z2739" s="1">
        <v>11267.05</v>
      </c>
      <c r="AA2739" s="1">
        <v>2.9388999999999998</v>
      </c>
      <c r="AB2739" s="1">
        <v>379.93</v>
      </c>
      <c r="AC2739" s="1">
        <v>55.405000000000001</v>
      </c>
      <c r="AD2739" s="1">
        <v>0.99980000000000002</v>
      </c>
      <c r="AE2739" s="1">
        <v>9.3799999999999994E-2</v>
      </c>
      <c r="AF2739" s="1">
        <v>0.26179999999999998</v>
      </c>
      <c r="AG2739" s="1">
        <v>43.04</v>
      </c>
      <c r="AH2739" s="1">
        <v>1921.6</v>
      </c>
      <c r="AI2739" s="1">
        <v>4026</v>
      </c>
      <c r="AJ2739" s="1">
        <v>24.44</v>
      </c>
      <c r="AK2739" s="1">
        <v>85.08</v>
      </c>
      <c r="AL2739" s="1">
        <v>134.59</v>
      </c>
      <c r="AM2739" s="1">
        <v>82.05</v>
      </c>
      <c r="AN2739" t="s">
        <v>11</v>
      </c>
      <c r="AO2739">
        <v>72.615700000000004</v>
      </c>
      <c r="AP2739">
        <v>2777.87</v>
      </c>
      <c r="AQ2739" t="s">
        <v>11</v>
      </c>
      <c r="AR2739">
        <v>2.9135070000000001</v>
      </c>
      <c r="AS2739">
        <v>2416.7485999999999</v>
      </c>
      <c r="AT2739">
        <v>14.932767</v>
      </c>
      <c r="AU2739">
        <v>3828.46</v>
      </c>
      <c r="AV2739">
        <v>5.5697000000000001</v>
      </c>
      <c r="AW2739">
        <v>6.5822000000000003</v>
      </c>
    </row>
    <row r="2740" spans="1:49" x14ac:dyDescent="0.3">
      <c r="A2740" s="4">
        <v>44071</v>
      </c>
      <c r="B2740" s="1">
        <v>25422.06</v>
      </c>
      <c r="C2740" s="1">
        <v>3378.6</v>
      </c>
      <c r="D2740" s="1">
        <v>39467.31</v>
      </c>
      <c r="E2740" s="1">
        <v>94485.02</v>
      </c>
      <c r="F2740" s="1">
        <v>5002.9399999999996</v>
      </c>
      <c r="G2740" s="1">
        <v>5963.57</v>
      </c>
      <c r="H2740" s="1">
        <v>13033.2</v>
      </c>
      <c r="I2740" s="1">
        <v>3508.01</v>
      </c>
      <c r="J2740" s="1">
        <v>16705.79</v>
      </c>
      <c r="K2740" s="1">
        <v>10182.83</v>
      </c>
      <c r="L2740" s="1">
        <v>25422.06</v>
      </c>
      <c r="M2740" s="1">
        <v>2980.17</v>
      </c>
      <c r="N2740" s="1">
        <v>5346.6589999999997</v>
      </c>
      <c r="O2740" s="1">
        <v>1525.21</v>
      </c>
      <c r="P2740" s="1">
        <v>2353.8000000000002</v>
      </c>
      <c r="Q2740" s="1">
        <v>46396.58</v>
      </c>
      <c r="R2740" s="1">
        <v>103.89400000000001</v>
      </c>
      <c r="S2740" s="1">
        <v>22882.65</v>
      </c>
      <c r="T2740" s="1">
        <v>12093.52</v>
      </c>
      <c r="U2740" s="1">
        <v>2539.63</v>
      </c>
      <c r="V2740" s="1">
        <v>12728.85</v>
      </c>
      <c r="W2740" s="1" t="s">
        <v>11</v>
      </c>
      <c r="X2740" s="1">
        <v>268.52999999999997</v>
      </c>
      <c r="Y2740" s="1">
        <v>22.515999999999998</v>
      </c>
      <c r="Z2740" s="1">
        <v>11502.58</v>
      </c>
      <c r="AA2740" s="1">
        <v>3.1114000000000002</v>
      </c>
      <c r="AB2740" s="1">
        <v>394.4</v>
      </c>
      <c r="AC2740" s="1">
        <v>56.98</v>
      </c>
      <c r="AD2740" s="1">
        <v>1.0005999999999999</v>
      </c>
      <c r="AE2740" s="1">
        <v>9.5699999999999993E-2</v>
      </c>
      <c r="AF2740" s="1">
        <v>0.2712</v>
      </c>
      <c r="AG2740" s="1">
        <v>42.97</v>
      </c>
      <c r="AH2740" s="1">
        <v>1966.8</v>
      </c>
      <c r="AI2740" s="1">
        <v>4018</v>
      </c>
      <c r="AJ2740" s="1">
        <v>24.58</v>
      </c>
      <c r="AK2740" s="1">
        <v>85.15</v>
      </c>
      <c r="AL2740" s="1">
        <v>135</v>
      </c>
      <c r="AM2740" s="1">
        <v>82.59</v>
      </c>
      <c r="AN2740" t="s">
        <v>11</v>
      </c>
      <c r="AO2740">
        <v>73.135400000000004</v>
      </c>
      <c r="AP2740">
        <v>2781.84</v>
      </c>
      <c r="AQ2740" t="s">
        <v>11</v>
      </c>
      <c r="AR2740">
        <v>2.9189720000000001</v>
      </c>
      <c r="AS2740">
        <v>2418.5935060000002</v>
      </c>
      <c r="AT2740">
        <v>14.97639</v>
      </c>
      <c r="AU2740">
        <v>3844.48</v>
      </c>
      <c r="AV2740">
        <v>5.3891</v>
      </c>
      <c r="AW2740">
        <v>6.4151999999999996</v>
      </c>
    </row>
    <row r="2741" spans="1:49" x14ac:dyDescent="0.3">
      <c r="A2741" s="4">
        <v>44074</v>
      </c>
      <c r="B2741" s="1">
        <v>25177.05</v>
      </c>
      <c r="C2741" s="1">
        <v>3332.53</v>
      </c>
      <c r="D2741" s="1">
        <v>38628.29</v>
      </c>
      <c r="E2741" s="1">
        <v>94485.02</v>
      </c>
      <c r="F2741" s="1">
        <v>4947.22</v>
      </c>
      <c r="G2741" s="1">
        <v>5963.57</v>
      </c>
      <c r="H2741" s="1">
        <v>12945.38</v>
      </c>
      <c r="I2741" s="1">
        <v>3500.31</v>
      </c>
      <c r="J2741" s="1">
        <v>16514.439999999999</v>
      </c>
      <c r="K2741" s="1">
        <v>9991.48</v>
      </c>
      <c r="L2741" s="1">
        <v>25177.05</v>
      </c>
      <c r="M2741" s="1">
        <v>2966.2</v>
      </c>
      <c r="N2741" s="1">
        <v>5238.4870000000001</v>
      </c>
      <c r="O2741" s="1">
        <v>1525.21</v>
      </c>
      <c r="P2741" s="1">
        <v>2326.17</v>
      </c>
      <c r="Q2741" s="1">
        <v>46835.42</v>
      </c>
      <c r="R2741" s="1">
        <v>103.89400000000001</v>
      </c>
      <c r="S2741" s="1">
        <v>23139.759999999998</v>
      </c>
      <c r="T2741" s="1">
        <v>11937.56</v>
      </c>
      <c r="U2741" s="1">
        <v>2532.5100000000002</v>
      </c>
      <c r="V2741" s="1">
        <v>12591.45</v>
      </c>
      <c r="W2741" s="1" t="s">
        <v>11</v>
      </c>
      <c r="X2741" s="1">
        <v>274.66000000000003</v>
      </c>
      <c r="Y2741" s="1">
        <v>21.527999999999999</v>
      </c>
      <c r="Z2741" s="1">
        <v>11678.6</v>
      </c>
      <c r="AA2741" s="1">
        <v>3.2294</v>
      </c>
      <c r="AB2741" s="1">
        <v>432.6</v>
      </c>
      <c r="AC2741" s="1">
        <v>60.92</v>
      </c>
      <c r="AD2741" s="1">
        <v>1.0007999999999999</v>
      </c>
      <c r="AE2741" s="1">
        <v>9.69E-2</v>
      </c>
      <c r="AF2741" s="1">
        <v>0.28029999999999999</v>
      </c>
      <c r="AG2741" s="1">
        <v>42.61</v>
      </c>
      <c r="AH2741" s="1">
        <v>1970.5</v>
      </c>
      <c r="AI2741" s="1">
        <v>4054</v>
      </c>
      <c r="AJ2741" s="1">
        <v>24.35</v>
      </c>
      <c r="AK2741" s="1">
        <v>85.03</v>
      </c>
      <c r="AL2741" s="1">
        <v>135.6</v>
      </c>
      <c r="AM2741" s="1">
        <v>81.75</v>
      </c>
      <c r="AN2741" t="s">
        <v>11</v>
      </c>
      <c r="AO2741">
        <v>73.314999999999998</v>
      </c>
      <c r="AP2741">
        <v>2782.1</v>
      </c>
      <c r="AQ2741" t="s">
        <v>11</v>
      </c>
      <c r="AR2741">
        <v>2.9149430000000001</v>
      </c>
      <c r="AS2741">
        <v>2419.3980000000001</v>
      </c>
      <c r="AT2741">
        <v>14.929022</v>
      </c>
      <c r="AU2741">
        <v>3826.39</v>
      </c>
      <c r="AV2741">
        <v>5.4945000000000004</v>
      </c>
      <c r="AW2741">
        <v>6.5571999999999999</v>
      </c>
    </row>
    <row r="2742" spans="1:49" x14ac:dyDescent="0.3">
      <c r="A2742" s="4">
        <v>44075</v>
      </c>
      <c r="B2742" s="1">
        <v>25184.85</v>
      </c>
      <c r="C2742" s="1">
        <v>3314.23</v>
      </c>
      <c r="D2742" s="1">
        <v>38900.800000000003</v>
      </c>
      <c r="E2742" s="1">
        <v>94485.02</v>
      </c>
      <c r="F2742" s="1">
        <v>4938.1000000000004</v>
      </c>
      <c r="G2742" s="1">
        <v>5862.05</v>
      </c>
      <c r="H2742" s="1">
        <v>12974.25</v>
      </c>
      <c r="I2742" s="1">
        <v>3526.65</v>
      </c>
      <c r="J2742" s="1">
        <v>16644.990000000002</v>
      </c>
      <c r="K2742" s="1">
        <v>10013.32</v>
      </c>
      <c r="L2742" s="1">
        <v>25184.85</v>
      </c>
      <c r="M2742" s="1">
        <v>2975</v>
      </c>
      <c r="N2742" s="1">
        <v>5310.6790000000001</v>
      </c>
      <c r="O2742" s="1">
        <v>1521.43</v>
      </c>
      <c r="P2742" s="1">
        <v>2349.5500000000002</v>
      </c>
      <c r="Q2742" s="1">
        <v>46545.52</v>
      </c>
      <c r="R2742" s="1">
        <v>103.89400000000001</v>
      </c>
      <c r="S2742" s="1">
        <v>23138.07</v>
      </c>
      <c r="T2742" s="1">
        <v>11793.16</v>
      </c>
      <c r="U2742" s="1">
        <v>2538.5500000000002</v>
      </c>
      <c r="V2742" s="1">
        <v>12703.28</v>
      </c>
      <c r="W2742" s="1" t="s">
        <v>11</v>
      </c>
      <c r="X2742" s="1">
        <v>285.89999999999998</v>
      </c>
      <c r="Y2742" s="1">
        <v>24.4785</v>
      </c>
      <c r="Z2742" s="1">
        <v>12022.35</v>
      </c>
      <c r="AA2742" s="1">
        <v>3.4775999999999998</v>
      </c>
      <c r="AB2742" s="1">
        <v>482.55</v>
      </c>
      <c r="AC2742" s="1">
        <v>63.72</v>
      </c>
      <c r="AD2742" s="1">
        <v>1.0004</v>
      </c>
      <c r="AE2742" s="1">
        <v>9.8799999999999999E-2</v>
      </c>
      <c r="AF2742" s="1">
        <v>0.29420000000000002</v>
      </c>
      <c r="AG2742" s="1">
        <v>42.76</v>
      </c>
      <c r="AH2742" s="1">
        <v>1970.8</v>
      </c>
      <c r="AI2742" s="1">
        <v>4028</v>
      </c>
      <c r="AJ2742" s="1">
        <v>24.35</v>
      </c>
      <c r="AK2742" s="1">
        <v>85.15</v>
      </c>
      <c r="AL2742" s="1">
        <v>136.16</v>
      </c>
      <c r="AM2742" s="1">
        <v>81.81</v>
      </c>
      <c r="AN2742" t="s">
        <v>11</v>
      </c>
      <c r="AO2742">
        <v>73.502399999999994</v>
      </c>
      <c r="AP2742">
        <v>2774.66</v>
      </c>
      <c r="AQ2742" t="s">
        <v>11</v>
      </c>
      <c r="AR2742">
        <v>2.9187690000000002</v>
      </c>
      <c r="AS2742">
        <v>2421.4351999999999</v>
      </c>
      <c r="AT2742">
        <v>14.986098</v>
      </c>
      <c r="AU2742">
        <v>3846.14</v>
      </c>
      <c r="AV2742">
        <v>5.3968999999999996</v>
      </c>
      <c r="AW2742">
        <v>6.4276</v>
      </c>
    </row>
    <row r="2743" spans="1:49" x14ac:dyDescent="0.3">
      <c r="A2743" s="4">
        <v>44076</v>
      </c>
      <c r="B2743" s="1">
        <v>25120.09</v>
      </c>
      <c r="C2743" s="1">
        <v>3358.68</v>
      </c>
      <c r="D2743" s="1">
        <v>39086.03</v>
      </c>
      <c r="E2743" s="1">
        <v>94485.02</v>
      </c>
      <c r="F2743" s="1">
        <v>5031.74</v>
      </c>
      <c r="G2743" s="1">
        <v>5940.95</v>
      </c>
      <c r="H2743" s="1">
        <v>13243.43</v>
      </c>
      <c r="I2743" s="1">
        <v>3580.84</v>
      </c>
      <c r="J2743" s="1">
        <v>16697.96</v>
      </c>
      <c r="K2743" s="1">
        <v>10000.959999999999</v>
      </c>
      <c r="L2743" s="1">
        <v>25120.09</v>
      </c>
      <c r="M2743" s="1">
        <v>2956.5</v>
      </c>
      <c r="N2743" s="1">
        <v>5311.97</v>
      </c>
      <c r="O2743" s="1">
        <v>1537.54</v>
      </c>
      <c r="P2743" s="1">
        <v>2364.37</v>
      </c>
      <c r="Q2743" s="1">
        <v>44877.5</v>
      </c>
      <c r="R2743" s="1">
        <v>103.89400000000001</v>
      </c>
      <c r="S2743" s="1">
        <v>23247.15</v>
      </c>
      <c r="T2743" s="1">
        <v>11902.98</v>
      </c>
      <c r="U2743" s="1">
        <v>2539.94</v>
      </c>
      <c r="V2743" s="1">
        <v>12699.5</v>
      </c>
      <c r="W2743" s="1" t="s">
        <v>11</v>
      </c>
      <c r="X2743" s="1">
        <v>262.61</v>
      </c>
      <c r="Y2743" s="1">
        <v>24.104800000000001</v>
      </c>
      <c r="Z2743" s="1">
        <v>11375.47</v>
      </c>
      <c r="AA2743" s="1">
        <v>3.0775999999999999</v>
      </c>
      <c r="AB2743" s="1">
        <v>436.61500000000001</v>
      </c>
      <c r="AC2743" s="1">
        <v>58.055</v>
      </c>
      <c r="AD2743" s="1">
        <v>1.0009999999999999</v>
      </c>
      <c r="AE2743" s="1">
        <v>9.2399999999999996E-2</v>
      </c>
      <c r="AF2743" s="1">
        <v>0.27600000000000002</v>
      </c>
      <c r="AG2743" s="1">
        <v>41.51</v>
      </c>
      <c r="AH2743" s="1">
        <v>1936.9</v>
      </c>
      <c r="AI2743" s="1">
        <v>4032</v>
      </c>
      <c r="AJ2743" s="1">
        <v>24.81</v>
      </c>
      <c r="AK2743" s="1">
        <v>85.25</v>
      </c>
      <c r="AL2743" s="1">
        <v>136.69999999999999</v>
      </c>
      <c r="AM2743" s="1">
        <v>83.33</v>
      </c>
      <c r="AN2743" t="s">
        <v>11</v>
      </c>
      <c r="AO2743">
        <v>72.833500000000001</v>
      </c>
      <c r="AP2743">
        <v>2782.69</v>
      </c>
      <c r="AQ2743" t="s">
        <v>11</v>
      </c>
      <c r="AR2743">
        <v>2.918202</v>
      </c>
      <c r="AS2743">
        <v>2422.0234999999998</v>
      </c>
      <c r="AT2743">
        <v>14.985218</v>
      </c>
      <c r="AU2743">
        <v>3845.4</v>
      </c>
      <c r="AV2743">
        <v>5.3422999999999998</v>
      </c>
      <c r="AW2743">
        <v>6.3346</v>
      </c>
    </row>
    <row r="2744" spans="1:49" x14ac:dyDescent="0.3">
      <c r="A2744" s="4">
        <v>44077</v>
      </c>
      <c r="B2744" s="1">
        <v>25007.599999999999</v>
      </c>
      <c r="C2744" s="1">
        <v>3327.19</v>
      </c>
      <c r="D2744" s="1">
        <v>38990.94</v>
      </c>
      <c r="E2744" s="1">
        <v>94485.02</v>
      </c>
      <c r="F2744" s="1">
        <v>5009.5200000000004</v>
      </c>
      <c r="G2744" s="1">
        <v>5850.86</v>
      </c>
      <c r="H2744" s="1">
        <v>13057.77</v>
      </c>
      <c r="I2744" s="1">
        <v>3455.06</v>
      </c>
      <c r="J2744" s="1">
        <v>16448.89</v>
      </c>
      <c r="K2744" s="1">
        <v>9940.1299999999992</v>
      </c>
      <c r="L2744" s="1">
        <v>25007.599999999999</v>
      </c>
      <c r="M2744" s="1">
        <v>2931.92</v>
      </c>
      <c r="N2744" s="1">
        <v>5280.8130000000001</v>
      </c>
      <c r="O2744" s="1">
        <v>1515.4</v>
      </c>
      <c r="P2744" s="1">
        <v>2395.9</v>
      </c>
      <c r="Q2744" s="1">
        <v>44800.07</v>
      </c>
      <c r="R2744" s="1">
        <v>103.89400000000001</v>
      </c>
      <c r="S2744" s="1">
        <v>23465.53</v>
      </c>
      <c r="T2744" s="1">
        <v>12055.05</v>
      </c>
      <c r="U2744" s="1">
        <v>2531.79</v>
      </c>
      <c r="V2744" s="1">
        <v>12757.97</v>
      </c>
      <c r="W2744" s="1" t="s">
        <v>11</v>
      </c>
      <c r="X2744" s="1">
        <v>245.16</v>
      </c>
      <c r="Y2744" s="1">
        <v>19.813099999999999</v>
      </c>
      <c r="Z2744" s="1">
        <v>10785.86</v>
      </c>
      <c r="AA2744" s="1">
        <v>2.9177</v>
      </c>
      <c r="AB2744" s="1">
        <v>406.48</v>
      </c>
      <c r="AC2744" s="1">
        <v>53.515000000000001</v>
      </c>
      <c r="AD2744" s="1">
        <v>1.0018</v>
      </c>
      <c r="AE2744" s="1">
        <v>7.8299999999999995E-2</v>
      </c>
      <c r="AF2744" s="1">
        <v>0.26500000000000001</v>
      </c>
      <c r="AG2744" s="1">
        <v>41.37</v>
      </c>
      <c r="AH2744" s="1">
        <v>1930.2</v>
      </c>
      <c r="AI2744" s="1">
        <v>4030</v>
      </c>
      <c r="AJ2744" s="1">
        <v>24.51</v>
      </c>
      <c r="AK2744" s="1">
        <v>84.72</v>
      </c>
      <c r="AL2744" s="1">
        <v>136.4</v>
      </c>
      <c r="AM2744" s="1">
        <v>82.33</v>
      </c>
      <c r="AN2744" t="s">
        <v>11</v>
      </c>
      <c r="AO2744">
        <v>72.296899999999994</v>
      </c>
      <c r="AP2744">
        <v>2779.62</v>
      </c>
      <c r="AQ2744" t="s">
        <v>11</v>
      </c>
      <c r="AR2744">
        <v>2.9215740000000001</v>
      </c>
      <c r="AS2744">
        <v>2423.3980000000001</v>
      </c>
      <c r="AT2744">
        <v>14.922865</v>
      </c>
      <c r="AU2744">
        <v>3824.38</v>
      </c>
      <c r="AV2744">
        <v>5.2926000000000002</v>
      </c>
      <c r="AW2744">
        <v>6.2725999999999997</v>
      </c>
    </row>
    <row r="2745" spans="1:49" x14ac:dyDescent="0.3">
      <c r="A2745" s="4">
        <v>44078</v>
      </c>
      <c r="B2745" s="1">
        <v>24695.45</v>
      </c>
      <c r="C2745" s="1">
        <v>3310.69</v>
      </c>
      <c r="D2745" s="1">
        <v>38357.18</v>
      </c>
      <c r="E2745" s="1">
        <v>94485.02</v>
      </c>
      <c r="F2745" s="1">
        <v>4965.07</v>
      </c>
      <c r="G2745" s="1">
        <v>5799.08</v>
      </c>
      <c r="H2745" s="1">
        <v>12842.66</v>
      </c>
      <c r="I2745" s="1">
        <v>3426.96</v>
      </c>
      <c r="J2745" s="1">
        <v>16218.01</v>
      </c>
      <c r="K2745" s="1">
        <v>9883.98</v>
      </c>
      <c r="L2745" s="1">
        <v>24695.45</v>
      </c>
      <c r="M2745" s="1">
        <v>2921.55</v>
      </c>
      <c r="N2745" s="1">
        <v>5239.8509999999997</v>
      </c>
      <c r="O2745" s="1">
        <v>1515.86</v>
      </c>
      <c r="P2745" s="1">
        <v>2368.25</v>
      </c>
      <c r="Q2745" s="1">
        <v>45075.06</v>
      </c>
      <c r="R2745" s="1">
        <v>103.89400000000001</v>
      </c>
      <c r="S2745" s="1">
        <v>23205.43</v>
      </c>
      <c r="T2745" s="1">
        <v>11824.31</v>
      </c>
      <c r="U2745" s="1">
        <v>2509.64</v>
      </c>
      <c r="V2745" s="1">
        <v>12637.95</v>
      </c>
      <c r="W2745" s="1" t="s">
        <v>11</v>
      </c>
      <c r="X2745" s="1">
        <v>235.55</v>
      </c>
      <c r="Y2745" s="1">
        <v>19.719899999999999</v>
      </c>
      <c r="Z2745" s="1">
        <v>10606.46</v>
      </c>
      <c r="AA2745" s="1">
        <v>3.0409999999999999</v>
      </c>
      <c r="AB2745" s="1">
        <v>391.85</v>
      </c>
      <c r="AC2745" s="1">
        <v>51.22</v>
      </c>
      <c r="AD2745" s="1">
        <v>1.002</v>
      </c>
      <c r="AE2745" s="1">
        <v>8.1199999999999994E-2</v>
      </c>
      <c r="AF2745" s="1">
        <v>0.25679999999999997</v>
      </c>
      <c r="AG2745" s="1">
        <v>39.770000000000003</v>
      </c>
      <c r="AH2745" s="1">
        <v>1926.2</v>
      </c>
      <c r="AI2745" s="1">
        <v>4002</v>
      </c>
      <c r="AJ2745" s="1">
        <v>24.4</v>
      </c>
      <c r="AK2745" s="1">
        <v>84.49</v>
      </c>
      <c r="AL2745" s="1">
        <v>134.94999999999999</v>
      </c>
      <c r="AM2745" s="1">
        <v>81.900000000000006</v>
      </c>
      <c r="AN2745" t="s">
        <v>11</v>
      </c>
      <c r="AO2745">
        <v>72.390799999999999</v>
      </c>
      <c r="AP2745">
        <v>2789.02</v>
      </c>
      <c r="AQ2745" t="s">
        <v>11</v>
      </c>
      <c r="AR2745">
        <v>2.9240520000000001</v>
      </c>
      <c r="AS2745">
        <v>2424.6972000000001</v>
      </c>
      <c r="AT2745">
        <v>14.936351</v>
      </c>
      <c r="AU2745">
        <v>3827.94</v>
      </c>
      <c r="AV2745">
        <v>5.3015999999999996</v>
      </c>
      <c r="AW2745">
        <v>6.2770000000000001</v>
      </c>
    </row>
    <row r="2746" spans="1:49" x14ac:dyDescent="0.3">
      <c r="A2746" s="4">
        <v>44081</v>
      </c>
      <c r="B2746" s="1">
        <v>24589.65</v>
      </c>
      <c r="C2746" s="1">
        <v>3359.38</v>
      </c>
      <c r="D2746" s="1">
        <v>38417.230000000003</v>
      </c>
      <c r="E2746" s="1">
        <v>94485.02</v>
      </c>
      <c r="F2746" s="1">
        <v>5053.72</v>
      </c>
      <c r="G2746" s="1">
        <v>5937.4</v>
      </c>
      <c r="H2746" s="1">
        <v>13100.28</v>
      </c>
      <c r="I2746" s="1">
        <v>3426.96</v>
      </c>
      <c r="J2746" s="1">
        <v>16218.01</v>
      </c>
      <c r="K2746" s="1">
        <v>9764.82</v>
      </c>
      <c r="L2746" s="1">
        <v>24589.65</v>
      </c>
      <c r="M2746" s="1">
        <v>2932.29</v>
      </c>
      <c r="N2746" s="1">
        <v>5230.1959999999999</v>
      </c>
      <c r="O2746" s="1">
        <v>1516.38</v>
      </c>
      <c r="P2746" s="1">
        <v>2384.2199999999998</v>
      </c>
      <c r="Q2746" s="1">
        <v>45691.040000000001</v>
      </c>
      <c r="R2746" s="1">
        <v>103.89400000000001</v>
      </c>
      <c r="S2746" s="1">
        <v>23089.95</v>
      </c>
      <c r="T2746" s="1">
        <v>11859.45</v>
      </c>
      <c r="U2746" s="1">
        <v>2511.21</v>
      </c>
      <c r="V2746" s="1">
        <v>12601.4</v>
      </c>
      <c r="W2746" s="1" t="s">
        <v>11</v>
      </c>
      <c r="X2746" s="1">
        <v>223.1</v>
      </c>
      <c r="Y2746" s="1">
        <v>22.292999999999999</v>
      </c>
      <c r="Z2746" s="1">
        <v>10154.11</v>
      </c>
      <c r="AA2746" s="1">
        <v>2.8102</v>
      </c>
      <c r="AB2746" s="1">
        <v>345.56299999999999</v>
      </c>
      <c r="AC2746" s="1">
        <v>47.9</v>
      </c>
      <c r="AD2746" s="1">
        <v>1.0007999999999999</v>
      </c>
      <c r="AE2746" s="1">
        <v>7.8700000000000006E-2</v>
      </c>
      <c r="AF2746" s="1">
        <v>0.23899999999999999</v>
      </c>
      <c r="AG2746" s="1">
        <v>39.770000000000003</v>
      </c>
      <c r="AH2746" s="1">
        <v>1926.2</v>
      </c>
      <c r="AI2746" s="1">
        <v>3988</v>
      </c>
      <c r="AJ2746" s="1">
        <v>24.4</v>
      </c>
      <c r="AK2746" s="1">
        <v>84.49</v>
      </c>
      <c r="AL2746" s="1">
        <v>134.94999999999999</v>
      </c>
      <c r="AM2746" s="1">
        <v>81.900000000000006</v>
      </c>
      <c r="AN2746" t="s">
        <v>11</v>
      </c>
      <c r="AO2746">
        <v>72.390799999999999</v>
      </c>
      <c r="AP2746">
        <v>2789.02</v>
      </c>
      <c r="AQ2746" t="s">
        <v>11</v>
      </c>
      <c r="AR2746">
        <v>2.9240520000000001</v>
      </c>
      <c r="AS2746">
        <v>2424.6972000000001</v>
      </c>
      <c r="AT2746">
        <v>14.936351</v>
      </c>
      <c r="AU2746">
        <v>3827.94</v>
      </c>
      <c r="AV2746">
        <v>5.3015999999999996</v>
      </c>
      <c r="AW2746">
        <v>6.2770000000000001</v>
      </c>
    </row>
    <row r="2747" spans="1:49" x14ac:dyDescent="0.3">
      <c r="A2747" s="4">
        <v>44082</v>
      </c>
      <c r="B2747" s="1">
        <v>24624.34</v>
      </c>
      <c r="C2747" s="1">
        <v>3303.23</v>
      </c>
      <c r="D2747" s="1">
        <v>38365.35</v>
      </c>
      <c r="E2747" s="1">
        <v>94485.02</v>
      </c>
      <c r="F2747" s="1">
        <v>4973.5200000000004</v>
      </c>
      <c r="G2747" s="1">
        <v>5930.3</v>
      </c>
      <c r="H2747" s="1">
        <v>12968.33</v>
      </c>
      <c r="I2747" s="1">
        <v>3331.84</v>
      </c>
      <c r="J2747" s="1">
        <v>16099.51</v>
      </c>
      <c r="K2747" s="1">
        <v>9830.39</v>
      </c>
      <c r="L2747" s="1">
        <v>24624.34</v>
      </c>
      <c r="M2747" s="1">
        <v>2888.79</v>
      </c>
      <c r="N2747" s="1">
        <v>5244.0720000000001</v>
      </c>
      <c r="O2747" s="1">
        <v>1519.32</v>
      </c>
      <c r="P2747" s="1">
        <v>2401.91</v>
      </c>
      <c r="Q2747" s="1">
        <v>45481.760000000002</v>
      </c>
      <c r="R2747" s="1">
        <v>103.89400000000001</v>
      </c>
      <c r="S2747" s="1">
        <v>23274.13</v>
      </c>
      <c r="T2747" s="1">
        <v>11895.63</v>
      </c>
      <c r="U2747" s="1">
        <v>2504.7600000000002</v>
      </c>
      <c r="V2747" s="1">
        <v>12663.56</v>
      </c>
      <c r="W2747" s="1" t="s">
        <v>11</v>
      </c>
      <c r="X2747" s="1">
        <v>220.72</v>
      </c>
      <c r="Y2747" s="1">
        <v>22.7317</v>
      </c>
      <c r="Z2747" s="1">
        <v>10016.81</v>
      </c>
      <c r="AA2747" s="1">
        <v>2.7206999999999999</v>
      </c>
      <c r="AB2747" s="1">
        <v>335.76</v>
      </c>
      <c r="AC2747" s="1">
        <v>46.95</v>
      </c>
      <c r="AD2747" s="1">
        <v>1.0001</v>
      </c>
      <c r="AE2747" s="1">
        <v>7.7399999999999997E-2</v>
      </c>
      <c r="AF2747" s="1">
        <v>0.23469999999999999</v>
      </c>
      <c r="AG2747" s="1">
        <v>36.76</v>
      </c>
      <c r="AH2747" s="1">
        <v>1935.1</v>
      </c>
      <c r="AI2747" s="1">
        <v>3982</v>
      </c>
      <c r="AJ2747" s="1">
        <v>24.09</v>
      </c>
      <c r="AK2747" s="1">
        <v>84.02</v>
      </c>
      <c r="AL2747" s="1">
        <v>135.08000000000001</v>
      </c>
      <c r="AM2747" s="1">
        <v>80.900000000000006</v>
      </c>
      <c r="AN2747" t="s">
        <v>11</v>
      </c>
      <c r="AO2747">
        <v>71.395799999999994</v>
      </c>
      <c r="AP2747">
        <v>2786.82</v>
      </c>
      <c r="AQ2747" t="s">
        <v>11</v>
      </c>
      <c r="AR2747">
        <v>2.9192840000000002</v>
      </c>
      <c r="AS2747">
        <v>2424.6797000000001</v>
      </c>
      <c r="AT2747">
        <v>14.887105</v>
      </c>
      <c r="AU2747">
        <v>3810.96</v>
      </c>
      <c r="AV2747">
        <v>5.3621999999999996</v>
      </c>
      <c r="AW2747">
        <v>6.3151000000000002</v>
      </c>
    </row>
    <row r="2748" spans="1:49" x14ac:dyDescent="0.3">
      <c r="A2748" s="4">
        <v>44083</v>
      </c>
      <c r="B2748" s="1">
        <v>24468.93</v>
      </c>
      <c r="C2748" s="1">
        <v>3362.4</v>
      </c>
      <c r="D2748" s="1">
        <v>38193.919999999998</v>
      </c>
      <c r="E2748" s="1">
        <v>94485.02</v>
      </c>
      <c r="F2748" s="1">
        <v>5042.9799999999996</v>
      </c>
      <c r="G2748" s="1">
        <v>6012.84</v>
      </c>
      <c r="H2748" s="1">
        <v>13237.21</v>
      </c>
      <c r="I2748" s="1">
        <v>3398.96</v>
      </c>
      <c r="J2748" s="1">
        <v>16383.6</v>
      </c>
      <c r="K2748" s="1">
        <v>9728.52</v>
      </c>
      <c r="L2748" s="1">
        <v>24468.93</v>
      </c>
      <c r="M2748" s="1">
        <v>2876.07</v>
      </c>
      <c r="N2748" s="1">
        <v>5149.3760000000002</v>
      </c>
      <c r="O2748" s="1">
        <v>1496.72</v>
      </c>
      <c r="P2748" s="1">
        <v>2375.81</v>
      </c>
      <c r="Q2748" s="1">
        <v>46520.19</v>
      </c>
      <c r="R2748" s="1">
        <v>103.89400000000001</v>
      </c>
      <c r="S2748" s="1">
        <v>23032.54</v>
      </c>
      <c r="T2748" s="1">
        <v>11739.11</v>
      </c>
      <c r="U2748" s="1">
        <v>2499.33</v>
      </c>
      <c r="V2748" s="1">
        <v>12608.58</v>
      </c>
      <c r="W2748" s="1" t="s">
        <v>11</v>
      </c>
      <c r="X2748" s="1">
        <v>225.1</v>
      </c>
      <c r="Y2748" s="1">
        <v>24.492799999999999</v>
      </c>
      <c r="Z2748" s="1">
        <v>10259.620000000001</v>
      </c>
      <c r="AA2748" s="1">
        <v>2.7776999999999998</v>
      </c>
      <c r="AB2748" s="1">
        <v>353.77</v>
      </c>
      <c r="AC2748" s="1">
        <v>48.17</v>
      </c>
      <c r="AD2748" s="1">
        <v>1.0018</v>
      </c>
      <c r="AE2748" s="1">
        <v>7.8200000000000006E-2</v>
      </c>
      <c r="AF2748" s="1">
        <v>0.2404</v>
      </c>
      <c r="AG2748" s="1">
        <v>38.049999999999997</v>
      </c>
      <c r="AH2748" s="1">
        <v>1946.8</v>
      </c>
      <c r="AI2748" s="1">
        <v>4002</v>
      </c>
      <c r="AJ2748" s="1">
        <v>24.33</v>
      </c>
      <c r="AK2748" s="1">
        <v>84.68</v>
      </c>
      <c r="AL2748" s="1">
        <v>135.16999999999999</v>
      </c>
      <c r="AM2748" s="1">
        <v>81.7</v>
      </c>
      <c r="AN2748" t="s">
        <v>11</v>
      </c>
      <c r="AO2748">
        <v>71.703999999999994</v>
      </c>
      <c r="AP2748">
        <v>2788.53</v>
      </c>
      <c r="AQ2748" t="s">
        <v>11</v>
      </c>
      <c r="AR2748">
        <v>2.922434</v>
      </c>
      <c r="AS2748">
        <v>2425.9306000000001</v>
      </c>
      <c r="AT2748">
        <v>14.923066</v>
      </c>
      <c r="AU2748">
        <v>3825.78</v>
      </c>
      <c r="AV2748">
        <v>5.3085000000000004</v>
      </c>
      <c r="AW2748">
        <v>6.2648000000000001</v>
      </c>
    </row>
    <row r="2749" spans="1:49" x14ac:dyDescent="0.3">
      <c r="A2749" s="4">
        <v>44084</v>
      </c>
      <c r="B2749" s="1">
        <v>24313.54</v>
      </c>
      <c r="C2749" s="1">
        <v>3355.85</v>
      </c>
      <c r="D2749" s="1">
        <v>38840.32</v>
      </c>
      <c r="E2749" s="1">
        <v>94485.02</v>
      </c>
      <c r="F2749" s="1">
        <v>5023.93</v>
      </c>
      <c r="G2749" s="1">
        <v>6003.32</v>
      </c>
      <c r="H2749" s="1">
        <v>13208.89</v>
      </c>
      <c r="I2749" s="1">
        <v>3339.19</v>
      </c>
      <c r="J2749" s="1">
        <v>16185.32</v>
      </c>
      <c r="K2749" s="1">
        <v>9683.75</v>
      </c>
      <c r="L2749" s="1">
        <v>24313.54</v>
      </c>
      <c r="M2749" s="1">
        <v>2897.55</v>
      </c>
      <c r="N2749" s="1">
        <v>4891.4610000000002</v>
      </c>
      <c r="O2749" s="1">
        <v>1490.12</v>
      </c>
      <c r="P2749" s="1">
        <v>2396.48</v>
      </c>
      <c r="Q2749" s="1">
        <v>46868.47</v>
      </c>
      <c r="R2749" s="1">
        <v>103.89400000000001</v>
      </c>
      <c r="S2749" s="1">
        <v>23235.47</v>
      </c>
      <c r="T2749" s="1">
        <v>11811.78</v>
      </c>
      <c r="U2749" s="1">
        <v>2492.09</v>
      </c>
      <c r="V2749" s="1">
        <v>12691.75</v>
      </c>
      <c r="W2749" s="1" t="s">
        <v>11</v>
      </c>
      <c r="X2749" s="1">
        <v>226.14</v>
      </c>
      <c r="Y2749" s="1">
        <v>24.049600000000002</v>
      </c>
      <c r="Z2749" s="1">
        <v>10307.290000000001</v>
      </c>
      <c r="AA2749" s="1">
        <v>2.7686999999999999</v>
      </c>
      <c r="AB2749" s="1">
        <v>365.99299999999999</v>
      </c>
      <c r="AC2749" s="1">
        <v>48.435000000000002</v>
      </c>
      <c r="AD2749" s="1">
        <v>1.0003</v>
      </c>
      <c r="AE2749" s="1">
        <v>8.1100000000000005E-2</v>
      </c>
      <c r="AF2749" s="1">
        <v>0.2424</v>
      </c>
      <c r="AG2749" s="1">
        <v>37.299999999999997</v>
      </c>
      <c r="AH2749" s="1">
        <v>1956</v>
      </c>
      <c r="AI2749" s="1">
        <v>4020</v>
      </c>
      <c r="AJ2749" s="1">
        <v>24.01</v>
      </c>
      <c r="AK2749" s="1">
        <v>84.28</v>
      </c>
      <c r="AL2749" s="1">
        <v>135.27000000000001</v>
      </c>
      <c r="AM2749" s="1">
        <v>80.7</v>
      </c>
      <c r="AN2749" t="s">
        <v>11</v>
      </c>
      <c r="AO2749">
        <v>71.489000000000004</v>
      </c>
      <c r="AP2749">
        <v>2793.01</v>
      </c>
      <c r="AQ2749" t="s">
        <v>11</v>
      </c>
      <c r="AR2749">
        <v>2.9160910000000002</v>
      </c>
      <c r="AS2749">
        <v>2426.0340999999999</v>
      </c>
      <c r="AT2749">
        <v>14.862228999999999</v>
      </c>
      <c r="AU2749">
        <v>3803.03</v>
      </c>
      <c r="AV2749">
        <v>5.3202999999999996</v>
      </c>
      <c r="AW2749">
        <v>6.2842000000000002</v>
      </c>
    </row>
    <row r="2750" spans="1:49" x14ac:dyDescent="0.3">
      <c r="A2750" s="4">
        <v>44085</v>
      </c>
      <c r="B2750" s="1">
        <v>24503.31</v>
      </c>
      <c r="C2750" s="1">
        <v>3351.24</v>
      </c>
      <c r="D2750" s="1">
        <v>38854.550000000003</v>
      </c>
      <c r="E2750" s="1">
        <v>94485.02</v>
      </c>
      <c r="F2750" s="1">
        <v>5034.1400000000003</v>
      </c>
      <c r="G2750" s="1">
        <v>6032.09</v>
      </c>
      <c r="H2750" s="1">
        <v>13202.84</v>
      </c>
      <c r="I2750" s="1">
        <v>3340.97</v>
      </c>
      <c r="J2750" s="1">
        <v>16222.46</v>
      </c>
      <c r="K2750" s="1">
        <v>9752.5</v>
      </c>
      <c r="L2750" s="1">
        <v>24503.31</v>
      </c>
      <c r="M2750" s="1">
        <v>2910.51</v>
      </c>
      <c r="N2750" s="1">
        <v>5016.7120000000004</v>
      </c>
      <c r="O2750" s="1">
        <v>1504.85</v>
      </c>
      <c r="P2750" s="1">
        <v>2396.69</v>
      </c>
      <c r="Q2750" s="1">
        <v>45839.99</v>
      </c>
      <c r="R2750" s="1">
        <v>103.89400000000001</v>
      </c>
      <c r="S2750" s="1">
        <v>23406.49</v>
      </c>
      <c r="T2750" s="1">
        <v>11748.03</v>
      </c>
      <c r="U2750" s="1">
        <v>2490.09</v>
      </c>
      <c r="V2750" s="1">
        <v>12675.95</v>
      </c>
      <c r="W2750" s="1" t="s">
        <v>11</v>
      </c>
      <c r="X2750" s="1">
        <v>224</v>
      </c>
      <c r="Y2750" s="1">
        <v>24.4041</v>
      </c>
      <c r="Z2750" s="1">
        <v>10329.82</v>
      </c>
      <c r="AA2750" s="1">
        <v>2.7784</v>
      </c>
      <c r="AB2750" s="1">
        <v>368.64499999999998</v>
      </c>
      <c r="AC2750" s="1">
        <v>48.954999999999998</v>
      </c>
      <c r="AD2750" s="1">
        <v>1.0022</v>
      </c>
      <c r="AE2750" s="1">
        <v>8.3799999999999999E-2</v>
      </c>
      <c r="AF2750" s="1">
        <v>0.2429</v>
      </c>
      <c r="AG2750" s="1">
        <v>37.33</v>
      </c>
      <c r="AH2750" s="1">
        <v>1939.5</v>
      </c>
      <c r="AI2750" s="1">
        <v>4046</v>
      </c>
      <c r="AJ2750" s="1">
        <v>23.89</v>
      </c>
      <c r="AK2750" s="1">
        <v>84.45</v>
      </c>
      <c r="AL2750" s="1">
        <v>135.37</v>
      </c>
      <c r="AM2750" s="1">
        <v>80.25</v>
      </c>
      <c r="AN2750" t="s">
        <v>11</v>
      </c>
      <c r="AO2750">
        <v>71.556399999999996</v>
      </c>
      <c r="AP2750">
        <v>2791.8</v>
      </c>
      <c r="AQ2750" t="s">
        <v>11</v>
      </c>
      <c r="AR2750">
        <v>2.9154740000000001</v>
      </c>
      <c r="AS2750">
        <v>2427.0046000000002</v>
      </c>
      <c r="AT2750">
        <v>14.866192</v>
      </c>
      <c r="AU2750">
        <v>3801.82</v>
      </c>
      <c r="AV2750">
        <v>5.3196000000000003</v>
      </c>
      <c r="AW2750">
        <v>6.3010000000000002</v>
      </c>
    </row>
    <row r="2751" spans="1:49" x14ac:dyDescent="0.3">
      <c r="A2751" s="4">
        <v>44088</v>
      </c>
      <c r="B2751" s="1">
        <v>24640.28</v>
      </c>
      <c r="C2751" s="1">
        <v>3353.62</v>
      </c>
      <c r="D2751" s="1">
        <v>38756.629999999997</v>
      </c>
      <c r="E2751" s="1">
        <v>94485.02</v>
      </c>
      <c r="F2751" s="1">
        <v>5051.88</v>
      </c>
      <c r="G2751" s="1">
        <v>6026.25</v>
      </c>
      <c r="H2751" s="1">
        <v>13193.66</v>
      </c>
      <c r="I2751" s="1">
        <v>3383.54</v>
      </c>
      <c r="J2751" s="1">
        <v>16360.14</v>
      </c>
      <c r="K2751" s="1">
        <v>9806.64</v>
      </c>
      <c r="L2751" s="1">
        <v>24640.28</v>
      </c>
      <c r="M2751" s="1">
        <v>2928.38</v>
      </c>
      <c r="N2751" s="1">
        <v>5161.8280000000004</v>
      </c>
      <c r="O2751" s="1">
        <v>1511.36</v>
      </c>
      <c r="P2751" s="1">
        <v>2427.91</v>
      </c>
      <c r="Q2751" s="1">
        <v>44614.080000000002</v>
      </c>
      <c r="R2751" s="1">
        <v>103.89400000000001</v>
      </c>
      <c r="S2751" s="1">
        <v>23559.3</v>
      </c>
      <c r="T2751" s="1">
        <v>11790.54</v>
      </c>
      <c r="U2751" s="1">
        <v>2482.5500000000002</v>
      </c>
      <c r="V2751" s="1">
        <v>12787.82</v>
      </c>
      <c r="W2751" s="1" t="s">
        <v>11</v>
      </c>
      <c r="X2751" s="1">
        <v>227.07</v>
      </c>
      <c r="Y2751" s="1">
        <v>31.139700000000001</v>
      </c>
      <c r="Z2751" s="1">
        <v>10694.29</v>
      </c>
      <c r="AA2751" s="1">
        <v>2.7404000000000002</v>
      </c>
      <c r="AB2751" s="1">
        <v>376.52800000000002</v>
      </c>
      <c r="AC2751" s="1">
        <v>48.832999999999998</v>
      </c>
      <c r="AD2751" s="1">
        <v>1.0014000000000001</v>
      </c>
      <c r="AE2751" s="1">
        <v>8.0199999999999994E-2</v>
      </c>
      <c r="AF2751" s="1">
        <v>0.2465</v>
      </c>
      <c r="AG2751" s="1">
        <v>37.26</v>
      </c>
      <c r="AH2751" s="1">
        <v>1954.7</v>
      </c>
      <c r="AI2751" s="1">
        <v>4032</v>
      </c>
      <c r="AJ2751" s="1">
        <v>24.5</v>
      </c>
      <c r="AK2751" s="1">
        <v>84.36</v>
      </c>
      <c r="AL2751" s="1">
        <v>135.71</v>
      </c>
      <c r="AM2751" s="1">
        <v>82.21</v>
      </c>
      <c r="AN2751" t="s">
        <v>11</v>
      </c>
      <c r="AO2751">
        <v>71.745199999999997</v>
      </c>
      <c r="AP2751">
        <v>2792.76</v>
      </c>
      <c r="AQ2751" t="s">
        <v>11</v>
      </c>
      <c r="AR2751">
        <v>2.9183050000000001</v>
      </c>
      <c r="AS2751">
        <v>2428.1779999999999</v>
      </c>
      <c r="AT2751">
        <v>14.900081</v>
      </c>
      <c r="AU2751">
        <v>3817.47</v>
      </c>
      <c r="AV2751">
        <v>5.2714999999999996</v>
      </c>
      <c r="AW2751">
        <v>6.2546999999999997</v>
      </c>
    </row>
    <row r="2752" spans="1:49" x14ac:dyDescent="0.3">
      <c r="A2752" s="4">
        <v>44089</v>
      </c>
      <c r="B2752" s="1">
        <v>24732.76</v>
      </c>
      <c r="C2752" s="1">
        <v>3363.15</v>
      </c>
      <c r="D2752" s="1">
        <v>39044.35</v>
      </c>
      <c r="E2752" s="1">
        <v>94485.02</v>
      </c>
      <c r="F2752" s="1">
        <v>5067.93</v>
      </c>
      <c r="G2752" s="1">
        <v>6105.54</v>
      </c>
      <c r="H2752" s="1">
        <v>13217.67</v>
      </c>
      <c r="I2752" s="1">
        <v>3401.2</v>
      </c>
      <c r="J2752" s="1">
        <v>16431.27</v>
      </c>
      <c r="K2752" s="1">
        <v>9829.07</v>
      </c>
      <c r="L2752" s="1">
        <v>24732.76</v>
      </c>
      <c r="M2752" s="1">
        <v>2980.58</v>
      </c>
      <c r="N2752" s="1">
        <v>5100.8649999999998</v>
      </c>
      <c r="O2752" s="1">
        <v>1531.28</v>
      </c>
      <c r="P2752" s="1">
        <v>2443.58</v>
      </c>
      <c r="Q2752" s="1">
        <v>44628.43</v>
      </c>
      <c r="R2752" s="1">
        <v>103.89400000000001</v>
      </c>
      <c r="S2752" s="1">
        <v>23454.89</v>
      </c>
      <c r="T2752" s="1">
        <v>11770.75</v>
      </c>
      <c r="U2752" s="1">
        <v>2485.83</v>
      </c>
      <c r="V2752" s="1">
        <v>12845.65</v>
      </c>
      <c r="W2752" s="1" t="s">
        <v>11</v>
      </c>
      <c r="X2752" s="1">
        <v>236.2</v>
      </c>
      <c r="Y2752" s="1">
        <v>27.100999999999999</v>
      </c>
      <c r="Z2752" s="1">
        <v>10867.34</v>
      </c>
      <c r="AA2752" s="1">
        <v>2.7162999999999999</v>
      </c>
      <c r="AB2752" s="1">
        <v>365.87</v>
      </c>
      <c r="AC2752" s="1">
        <v>48.71</v>
      </c>
      <c r="AD2752" s="1">
        <v>1.0015000000000001</v>
      </c>
      <c r="AE2752" s="1">
        <v>7.7799999999999994E-2</v>
      </c>
      <c r="AF2752" s="1">
        <v>0.24399999999999999</v>
      </c>
      <c r="AG2752" s="1">
        <v>38.28</v>
      </c>
      <c r="AH2752" s="1">
        <v>1958</v>
      </c>
      <c r="AI2752" s="1">
        <v>4102</v>
      </c>
      <c r="AJ2752" s="1">
        <v>24.78</v>
      </c>
      <c r="AK2752" s="1">
        <v>84.59</v>
      </c>
      <c r="AL2752" s="1">
        <v>135.86000000000001</v>
      </c>
      <c r="AM2752" s="1">
        <v>83.2</v>
      </c>
      <c r="AN2752" t="s">
        <v>11</v>
      </c>
      <c r="AO2752">
        <v>71.796400000000006</v>
      </c>
      <c r="AP2752">
        <v>2802.19</v>
      </c>
      <c r="AQ2752" t="s">
        <v>11</v>
      </c>
      <c r="AR2752">
        <v>2.9145650000000001</v>
      </c>
      <c r="AS2752">
        <v>2428.1932000000002</v>
      </c>
      <c r="AT2752">
        <v>14.898621</v>
      </c>
      <c r="AU2752">
        <v>3817.64</v>
      </c>
      <c r="AV2752">
        <v>5.2769000000000004</v>
      </c>
      <c r="AW2752">
        <v>6.2510000000000003</v>
      </c>
    </row>
    <row r="2753" spans="1:49" x14ac:dyDescent="0.3">
      <c r="A2753" s="4">
        <v>44090</v>
      </c>
      <c r="B2753" s="1">
        <v>24725.63</v>
      </c>
      <c r="C2753" s="1">
        <v>3392.9</v>
      </c>
      <c r="D2753" s="1">
        <v>39302.85</v>
      </c>
      <c r="E2753" s="1">
        <v>94485.02</v>
      </c>
      <c r="F2753" s="1">
        <v>5074.42</v>
      </c>
      <c r="G2753" s="1">
        <v>6078.48</v>
      </c>
      <c r="H2753" s="1">
        <v>13255.37</v>
      </c>
      <c r="I2753" s="1">
        <v>3385.49</v>
      </c>
      <c r="J2753" s="1">
        <v>16295.66</v>
      </c>
      <c r="K2753" s="1">
        <v>9845.7900000000009</v>
      </c>
      <c r="L2753" s="1">
        <v>24725.63</v>
      </c>
      <c r="M2753" s="1">
        <v>2975.01</v>
      </c>
      <c r="N2753" s="1">
        <v>5058.482</v>
      </c>
      <c r="O2753" s="1">
        <v>1531.28</v>
      </c>
      <c r="P2753" s="1">
        <v>2435.92</v>
      </c>
      <c r="Q2753" s="1">
        <v>42167.86</v>
      </c>
      <c r="R2753" s="1">
        <v>103.89400000000001</v>
      </c>
      <c r="S2753" s="1">
        <v>23475.53</v>
      </c>
      <c r="T2753" s="1">
        <v>11814.71</v>
      </c>
      <c r="U2753" s="1">
        <v>2505.15</v>
      </c>
      <c r="V2753" s="1">
        <v>12976.76</v>
      </c>
      <c r="W2753" s="1" t="s">
        <v>11</v>
      </c>
      <c r="X2753" s="1">
        <v>230.9</v>
      </c>
      <c r="Y2753" s="1">
        <v>27.843599999999999</v>
      </c>
      <c r="Z2753" s="1">
        <v>10998.05</v>
      </c>
      <c r="AA2753" s="1">
        <v>2.7162999999999999</v>
      </c>
      <c r="AB2753" s="1">
        <v>365.82499999999999</v>
      </c>
      <c r="AC2753" s="1">
        <v>48.055</v>
      </c>
      <c r="AD2753" s="1">
        <v>1.0017</v>
      </c>
      <c r="AE2753" s="1">
        <v>0.08</v>
      </c>
      <c r="AF2753" s="1">
        <v>0.24479999999999999</v>
      </c>
      <c r="AG2753" s="1">
        <v>40.159999999999997</v>
      </c>
      <c r="AH2753" s="1">
        <v>1962</v>
      </c>
      <c r="AI2753" s="1">
        <v>4120</v>
      </c>
      <c r="AJ2753" s="1">
        <v>24.87</v>
      </c>
      <c r="AK2753" s="1">
        <v>84.59</v>
      </c>
      <c r="AL2753" s="1">
        <v>135.94999999999999</v>
      </c>
      <c r="AM2753" s="1">
        <v>83.64</v>
      </c>
      <c r="AN2753" t="s">
        <v>11</v>
      </c>
      <c r="AO2753">
        <v>72.297600000000003</v>
      </c>
      <c r="AP2753">
        <v>2802.76</v>
      </c>
      <c r="AQ2753" t="s">
        <v>11</v>
      </c>
      <c r="AR2753">
        <v>2.9109379999999998</v>
      </c>
      <c r="AS2753">
        <v>2428.2058000000002</v>
      </c>
      <c r="AT2753">
        <v>14.871262</v>
      </c>
      <c r="AU2753">
        <v>3810.27</v>
      </c>
      <c r="AV2753">
        <v>5.2377000000000002</v>
      </c>
      <c r="AW2753">
        <v>6.1894999999999998</v>
      </c>
    </row>
    <row r="2754" spans="1:49" x14ac:dyDescent="0.3">
      <c r="A2754" s="4">
        <v>44091</v>
      </c>
      <c r="B2754" s="1">
        <v>24340.85</v>
      </c>
      <c r="C2754" s="1">
        <v>3390.18</v>
      </c>
      <c r="D2754" s="1">
        <v>38979.85</v>
      </c>
      <c r="E2754" s="1">
        <v>94485.02</v>
      </c>
      <c r="F2754" s="1">
        <v>5039.5</v>
      </c>
      <c r="G2754" s="1">
        <v>6049.92</v>
      </c>
      <c r="H2754" s="1">
        <v>13208.12</v>
      </c>
      <c r="I2754" s="1">
        <v>3357.01</v>
      </c>
      <c r="J2754" s="1">
        <v>16246.72</v>
      </c>
      <c r="K2754" s="1">
        <v>9732.15</v>
      </c>
      <c r="L2754" s="1">
        <v>24340.85</v>
      </c>
      <c r="M2754" s="1">
        <v>2971.74</v>
      </c>
      <c r="N2754" s="1">
        <v>5038.4009999999998</v>
      </c>
      <c r="O2754" s="1">
        <v>1513.07</v>
      </c>
      <c r="P2754" s="1">
        <v>2406.17</v>
      </c>
      <c r="Q2754" s="1">
        <v>39799.89</v>
      </c>
      <c r="R2754" s="1">
        <v>103.89400000000001</v>
      </c>
      <c r="S2754" s="1">
        <v>23319.37</v>
      </c>
      <c r="T2754" s="1">
        <v>11777.13</v>
      </c>
      <c r="U2754" s="1">
        <v>2500.7800000000002</v>
      </c>
      <c r="V2754" s="1">
        <v>12872.74</v>
      </c>
      <c r="W2754" s="1" t="s">
        <v>11</v>
      </c>
      <c r="X2754" s="1">
        <v>234.65</v>
      </c>
      <c r="Y2754" s="1">
        <v>27.088000000000001</v>
      </c>
      <c r="Z2754" s="1">
        <v>10937.41</v>
      </c>
      <c r="AA2754" s="1">
        <v>2.7456999999999998</v>
      </c>
      <c r="AB2754" s="1">
        <v>392.58</v>
      </c>
      <c r="AC2754" s="1">
        <v>49.055</v>
      </c>
      <c r="AD2754" s="1">
        <v>1.0001</v>
      </c>
      <c r="AE2754" s="1">
        <v>8.0399999999999999E-2</v>
      </c>
      <c r="AF2754" s="1">
        <v>0.25369999999999998</v>
      </c>
      <c r="AG2754" s="1">
        <v>40.97</v>
      </c>
      <c r="AH2754" s="1">
        <v>1941.3</v>
      </c>
      <c r="AI2754" s="1">
        <v>4152</v>
      </c>
      <c r="AJ2754" s="1">
        <v>24.41</v>
      </c>
      <c r="AK2754" s="1">
        <v>84.5</v>
      </c>
      <c r="AL2754" s="1">
        <v>135.97999999999999</v>
      </c>
      <c r="AM2754" s="1">
        <v>82.01</v>
      </c>
      <c r="AN2754" t="s">
        <v>11</v>
      </c>
      <c r="AO2754">
        <v>72.386899999999997</v>
      </c>
      <c r="AP2754">
        <v>2800.04</v>
      </c>
      <c r="AQ2754" t="s">
        <v>11</v>
      </c>
      <c r="AR2754">
        <v>2.9127559999999999</v>
      </c>
      <c r="AS2754">
        <v>2429.4416999999999</v>
      </c>
      <c r="AT2754">
        <v>14.870077</v>
      </c>
      <c r="AU2754">
        <v>3808.54</v>
      </c>
      <c r="AV2754">
        <v>5.2394999999999996</v>
      </c>
      <c r="AW2754">
        <v>6.2074999999999996</v>
      </c>
    </row>
    <row r="2755" spans="1:49" x14ac:dyDescent="0.3">
      <c r="A2755" s="4">
        <v>44092</v>
      </c>
      <c r="B2755" s="1">
        <v>24455.41</v>
      </c>
      <c r="C2755" s="1">
        <v>3375.86</v>
      </c>
      <c r="D2755" s="1">
        <v>38845.82</v>
      </c>
      <c r="E2755" s="1">
        <v>94485.02</v>
      </c>
      <c r="F2755" s="1">
        <v>4978.18</v>
      </c>
      <c r="G2755" s="1">
        <v>6007.05</v>
      </c>
      <c r="H2755" s="1">
        <v>13116.25</v>
      </c>
      <c r="I2755" s="1">
        <v>3319.47</v>
      </c>
      <c r="J2755" s="1">
        <v>16198.97</v>
      </c>
      <c r="K2755" s="1">
        <v>9803.1</v>
      </c>
      <c r="L2755" s="1">
        <v>24455.41</v>
      </c>
      <c r="M2755" s="1">
        <v>2951.79</v>
      </c>
      <c r="N2755" s="1">
        <v>5059.223</v>
      </c>
      <c r="O2755" s="1">
        <v>1506.63</v>
      </c>
      <c r="P2755" s="1">
        <v>2412.4</v>
      </c>
      <c r="Q2755" s="1">
        <v>41484.06</v>
      </c>
      <c r="R2755" s="1">
        <v>103.89400000000001</v>
      </c>
      <c r="S2755" s="1">
        <v>23360.3</v>
      </c>
      <c r="T2755" s="1">
        <v>11633.52</v>
      </c>
      <c r="U2755" s="1">
        <v>2497.71</v>
      </c>
      <c r="V2755" s="1">
        <v>12875.62</v>
      </c>
      <c r="W2755" s="1" t="s">
        <v>11</v>
      </c>
      <c r="X2755" s="1">
        <v>233.01</v>
      </c>
      <c r="Y2755" s="1">
        <v>27.660799999999998</v>
      </c>
      <c r="Z2755" s="1">
        <v>10890.68</v>
      </c>
      <c r="AA2755" s="1">
        <v>2.6810999999999998</v>
      </c>
      <c r="AB2755" s="1">
        <v>380.34</v>
      </c>
      <c r="AC2755" s="1">
        <v>48.055</v>
      </c>
      <c r="AD2755" s="1">
        <v>1.0006999999999999</v>
      </c>
      <c r="AE2755" s="1">
        <v>7.8299999999999995E-2</v>
      </c>
      <c r="AF2755" s="1">
        <v>0.24890000000000001</v>
      </c>
      <c r="AG2755" s="1">
        <v>41.11</v>
      </c>
      <c r="AH2755" s="1">
        <v>1953.2</v>
      </c>
      <c r="AI2755" s="1">
        <v>4100</v>
      </c>
      <c r="AJ2755" s="1">
        <v>23.71</v>
      </c>
      <c r="AK2755" s="1">
        <v>84.29</v>
      </c>
      <c r="AL2755" s="1">
        <v>135.72999999999999</v>
      </c>
      <c r="AM2755" s="1">
        <v>80.16</v>
      </c>
      <c r="AN2755" t="s">
        <v>11</v>
      </c>
      <c r="AO2755">
        <v>72.967200000000005</v>
      </c>
      <c r="AP2755">
        <v>2797.82</v>
      </c>
      <c r="AQ2755" t="s">
        <v>11</v>
      </c>
      <c r="AR2755">
        <v>2.8980160000000001</v>
      </c>
      <c r="AS2755">
        <v>2428.5909999999999</v>
      </c>
      <c r="AT2755">
        <v>14.811366</v>
      </c>
      <c r="AU2755">
        <v>3789.61</v>
      </c>
      <c r="AV2755">
        <v>5.3884999999999996</v>
      </c>
      <c r="AW2755">
        <v>6.3826999999999998</v>
      </c>
    </row>
    <row r="2756" spans="1:49" x14ac:dyDescent="0.3">
      <c r="A2756" s="4">
        <v>44095</v>
      </c>
      <c r="B2756" s="1">
        <v>23950.69</v>
      </c>
      <c r="C2756" s="1">
        <v>3234.31</v>
      </c>
      <c r="D2756" s="1">
        <v>38034.14</v>
      </c>
      <c r="E2756" s="1">
        <v>94485.02</v>
      </c>
      <c r="F2756" s="1">
        <v>4792.04</v>
      </c>
      <c r="G2756" s="1">
        <v>5804.29</v>
      </c>
      <c r="H2756" s="1">
        <v>12542.44</v>
      </c>
      <c r="I2756" s="1">
        <v>3281.06</v>
      </c>
      <c r="J2756" s="1">
        <v>15981.77</v>
      </c>
      <c r="K2756" s="1">
        <v>9640.42</v>
      </c>
      <c r="L2756" s="1">
        <v>23950.69</v>
      </c>
      <c r="M2756" s="1">
        <v>2863.67</v>
      </c>
      <c r="N2756" s="1">
        <v>4999.3599999999997</v>
      </c>
      <c r="O2756" s="1">
        <v>1499.43</v>
      </c>
      <c r="P2756" s="1">
        <v>2389.39</v>
      </c>
      <c r="Q2756" s="1">
        <v>40745.129999999997</v>
      </c>
      <c r="R2756" s="1">
        <v>103.89400000000001</v>
      </c>
      <c r="S2756" s="1">
        <v>23360.3</v>
      </c>
      <c r="T2756" s="1">
        <v>11539.1</v>
      </c>
      <c r="U2756" s="1">
        <v>2485.71</v>
      </c>
      <c r="V2756" s="1">
        <v>12795.12</v>
      </c>
      <c r="W2756" s="1" t="s">
        <v>11</v>
      </c>
      <c r="X2756" s="1">
        <v>214.29</v>
      </c>
      <c r="Y2756" s="1">
        <v>23.0121</v>
      </c>
      <c r="Z2756" s="1">
        <v>10479.790000000001</v>
      </c>
      <c r="AA2756" s="1">
        <v>2.5345</v>
      </c>
      <c r="AB2756" s="1">
        <v>346.48500000000001</v>
      </c>
      <c r="AC2756" s="1">
        <v>43.734999999999999</v>
      </c>
      <c r="AD2756" s="1">
        <v>1</v>
      </c>
      <c r="AE2756" s="1">
        <v>6.9900000000000004E-2</v>
      </c>
      <c r="AF2756" s="1">
        <v>0.2321</v>
      </c>
      <c r="AG2756" s="1">
        <v>39.31</v>
      </c>
      <c r="AH2756" s="1">
        <v>1902.1</v>
      </c>
      <c r="AI2756" s="1">
        <v>4222</v>
      </c>
      <c r="AJ2756" s="1">
        <v>22.98</v>
      </c>
      <c r="AK2756" s="1">
        <v>83.61</v>
      </c>
      <c r="AL2756" s="1">
        <v>135.6</v>
      </c>
      <c r="AM2756" s="1">
        <v>77.75</v>
      </c>
      <c r="AN2756" t="s">
        <v>11</v>
      </c>
      <c r="AO2756">
        <v>71.158000000000001</v>
      </c>
      <c r="AP2756">
        <v>2787.27</v>
      </c>
      <c r="AQ2756" t="s">
        <v>11</v>
      </c>
      <c r="AR2756">
        <v>2.8957609999999998</v>
      </c>
      <c r="AS2756">
        <v>2428.6871000000001</v>
      </c>
      <c r="AT2756">
        <v>14.758568</v>
      </c>
      <c r="AU2756">
        <v>3770.85</v>
      </c>
      <c r="AV2756">
        <v>5.4146999999999998</v>
      </c>
      <c r="AW2756">
        <v>6.3743999999999996</v>
      </c>
    </row>
    <row r="2757" spans="1:49" x14ac:dyDescent="0.3">
      <c r="A2757" s="4">
        <v>44096</v>
      </c>
      <c r="B2757" s="1">
        <v>23716.85</v>
      </c>
      <c r="C2757" s="1">
        <v>3220.88</v>
      </c>
      <c r="D2757" s="1">
        <v>37734.080000000002</v>
      </c>
      <c r="E2757" s="1">
        <v>94485.02</v>
      </c>
      <c r="F2757" s="1">
        <v>4772.84</v>
      </c>
      <c r="G2757" s="1">
        <v>5829.46</v>
      </c>
      <c r="H2757" s="1">
        <v>12594.39</v>
      </c>
      <c r="I2757" s="1">
        <v>3315.57</v>
      </c>
      <c r="J2757" s="1">
        <v>16142.89</v>
      </c>
      <c r="K2757" s="1">
        <v>9576.81</v>
      </c>
      <c r="L2757" s="1">
        <v>23716.85</v>
      </c>
      <c r="M2757" s="1">
        <v>2884.66</v>
      </c>
      <c r="N2757" s="1">
        <v>4934.0929999999998</v>
      </c>
      <c r="O2757" s="1">
        <v>1505.78</v>
      </c>
      <c r="P2757" s="1">
        <v>2332.59</v>
      </c>
      <c r="Q2757" s="1">
        <v>40944.5</v>
      </c>
      <c r="R2757" s="1">
        <v>103.89400000000001</v>
      </c>
      <c r="S2757" s="1">
        <v>23360.3</v>
      </c>
      <c r="T2757" s="1">
        <v>11609.22</v>
      </c>
      <c r="U2757" s="1">
        <v>2463.29</v>
      </c>
      <c r="V2757" s="1">
        <v>12645.51</v>
      </c>
      <c r="W2757" s="1" t="s">
        <v>11</v>
      </c>
      <c r="X2757" s="1">
        <v>216.49</v>
      </c>
      <c r="Y2757" s="1">
        <v>24.039200000000001</v>
      </c>
      <c r="Z2757" s="1">
        <v>10516.06</v>
      </c>
      <c r="AA2757" s="1">
        <v>2.5579999999999998</v>
      </c>
      <c r="AB2757" s="1">
        <v>344.875</v>
      </c>
      <c r="AC2757" s="1">
        <v>44.075000000000003</v>
      </c>
      <c r="AD2757" s="1">
        <v>1.0021</v>
      </c>
      <c r="AE2757" s="1">
        <v>7.17E-2</v>
      </c>
      <c r="AF2757" s="1">
        <v>0.2326</v>
      </c>
      <c r="AG2757" s="1">
        <v>39.6</v>
      </c>
      <c r="AH2757" s="1">
        <v>1899.3</v>
      </c>
      <c r="AI2757" s="1">
        <v>4192</v>
      </c>
      <c r="AJ2757" s="1">
        <v>23.23</v>
      </c>
      <c r="AK2757" s="1">
        <v>83.9</v>
      </c>
      <c r="AL2757" s="1">
        <v>135.68</v>
      </c>
      <c r="AM2757" s="1">
        <v>78.680000000000007</v>
      </c>
      <c r="AN2757" t="s">
        <v>11</v>
      </c>
      <c r="AO2757">
        <v>70.996499999999997</v>
      </c>
      <c r="AP2757">
        <v>2788.81</v>
      </c>
      <c r="AQ2757" t="s">
        <v>11</v>
      </c>
      <c r="AR2757">
        <v>2.9032800000000001</v>
      </c>
      <c r="AS2757">
        <v>2429.9077000000002</v>
      </c>
      <c r="AT2757">
        <v>14.784458000000001</v>
      </c>
      <c r="AU2757">
        <v>3778.58</v>
      </c>
      <c r="AV2757">
        <v>5.4718999999999998</v>
      </c>
      <c r="AW2757">
        <v>6.4070999999999998</v>
      </c>
    </row>
    <row r="2758" spans="1:49" x14ac:dyDescent="0.3">
      <c r="A2758" s="4">
        <v>44097</v>
      </c>
      <c r="B2758" s="1">
        <v>23742.51</v>
      </c>
      <c r="C2758" s="1">
        <v>3215.63</v>
      </c>
      <c r="D2758" s="1">
        <v>37668.42</v>
      </c>
      <c r="E2758" s="1">
        <v>94485.02</v>
      </c>
      <c r="F2758" s="1">
        <v>4802.26</v>
      </c>
      <c r="G2758" s="1">
        <v>5899.26</v>
      </c>
      <c r="H2758" s="1">
        <v>12642.97</v>
      </c>
      <c r="I2758" s="1">
        <v>3236.92</v>
      </c>
      <c r="J2758" s="1">
        <v>15817.11</v>
      </c>
      <c r="K2758" s="1">
        <v>9558.7800000000007</v>
      </c>
      <c r="L2758" s="1">
        <v>23742.51</v>
      </c>
      <c r="M2758" s="1">
        <v>2916.39</v>
      </c>
      <c r="N2758" s="1">
        <v>4917.9549999999999</v>
      </c>
      <c r="O2758" s="1">
        <v>1496.48</v>
      </c>
      <c r="P2758" s="1">
        <v>2333.2399999999998</v>
      </c>
      <c r="Q2758" s="1">
        <v>40974.050000000003</v>
      </c>
      <c r="R2758" s="1">
        <v>103.89400000000001</v>
      </c>
      <c r="S2758" s="1">
        <v>23346.49</v>
      </c>
      <c r="T2758" s="1">
        <v>11704.62</v>
      </c>
      <c r="U2758" s="1">
        <v>2481.14</v>
      </c>
      <c r="V2758" s="1">
        <v>12583.88</v>
      </c>
      <c r="W2758" s="1" t="s">
        <v>11</v>
      </c>
      <c r="X2758" s="1">
        <v>206.43</v>
      </c>
      <c r="Y2758" s="1">
        <v>22.8108</v>
      </c>
      <c r="Z2758" s="1">
        <v>10224.14</v>
      </c>
      <c r="AA2758" s="1">
        <v>2.4236</v>
      </c>
      <c r="AB2758" s="1">
        <v>322.96499999999997</v>
      </c>
      <c r="AC2758" s="1">
        <v>43.003</v>
      </c>
      <c r="AD2758" s="1">
        <v>1.0004</v>
      </c>
      <c r="AE2758" s="1">
        <v>6.7299999999999999E-2</v>
      </c>
      <c r="AF2758" s="1">
        <v>0.22359999999999999</v>
      </c>
      <c r="AG2758" s="1">
        <v>39.93</v>
      </c>
      <c r="AH2758" s="1">
        <v>1860.5</v>
      </c>
      <c r="AI2758" s="1">
        <v>4174</v>
      </c>
      <c r="AJ2758" s="1">
        <v>22.54</v>
      </c>
      <c r="AK2758" s="1">
        <v>83.05</v>
      </c>
      <c r="AL2758" s="1">
        <v>134.69999999999999</v>
      </c>
      <c r="AM2758" s="1">
        <v>76.31</v>
      </c>
      <c r="AN2758" t="s">
        <v>11</v>
      </c>
      <c r="AO2758">
        <v>70.766800000000003</v>
      </c>
      <c r="AP2758">
        <v>2790.19</v>
      </c>
      <c r="AQ2758" t="s">
        <v>11</v>
      </c>
      <c r="AR2758">
        <v>2.8970929999999999</v>
      </c>
      <c r="AS2758">
        <v>2429.8551000000002</v>
      </c>
      <c r="AT2758">
        <v>14.72878</v>
      </c>
      <c r="AU2758">
        <v>3759.35</v>
      </c>
      <c r="AV2758">
        <v>5.5964</v>
      </c>
      <c r="AW2758">
        <v>6.5244</v>
      </c>
    </row>
    <row r="2759" spans="1:49" x14ac:dyDescent="0.3">
      <c r="A2759" s="4">
        <v>44098</v>
      </c>
      <c r="B2759" s="1">
        <v>23311.07</v>
      </c>
      <c r="C2759" s="1">
        <v>3172.6</v>
      </c>
      <c r="D2759" s="1">
        <v>36553.599999999999</v>
      </c>
      <c r="E2759" s="1">
        <v>94485.02</v>
      </c>
      <c r="F2759" s="1">
        <v>4762.62</v>
      </c>
      <c r="G2759" s="1">
        <v>5822.78</v>
      </c>
      <c r="H2759" s="1">
        <v>12606.57</v>
      </c>
      <c r="I2759" s="1">
        <v>3246.59</v>
      </c>
      <c r="J2759" s="1">
        <v>15912.26</v>
      </c>
      <c r="K2759" s="1">
        <v>9371.19</v>
      </c>
      <c r="L2759" s="1">
        <v>23311.07</v>
      </c>
      <c r="M2759" s="1">
        <v>2912.76</v>
      </c>
      <c r="N2759" s="1">
        <v>4842.7560000000003</v>
      </c>
      <c r="O2759" s="1">
        <v>1500.8</v>
      </c>
      <c r="P2759" s="1">
        <v>2272.6999999999998</v>
      </c>
      <c r="Q2759" s="1">
        <v>41875.660000000003</v>
      </c>
      <c r="R2759" s="1">
        <v>103.89400000000001</v>
      </c>
      <c r="S2759" s="1">
        <v>23087.82</v>
      </c>
      <c r="T2759" s="1">
        <v>11689.89</v>
      </c>
      <c r="U2759" s="1">
        <v>2450.8200000000002</v>
      </c>
      <c r="V2759" s="1">
        <v>12264.38</v>
      </c>
      <c r="W2759" s="1" t="s">
        <v>11</v>
      </c>
      <c r="X2759" s="1">
        <v>216.06</v>
      </c>
      <c r="Y2759" s="1">
        <v>24.551600000000001</v>
      </c>
      <c r="Z2759" s="1">
        <v>10631.74</v>
      </c>
      <c r="AA2759" s="1">
        <v>2.5287999999999999</v>
      </c>
      <c r="AB2759" s="1">
        <v>345.76</v>
      </c>
      <c r="AC2759" s="1">
        <v>45.021000000000001</v>
      </c>
      <c r="AD2759" s="1">
        <v>1</v>
      </c>
      <c r="AE2759" s="1">
        <v>7.0499999999999993E-2</v>
      </c>
      <c r="AF2759" s="1">
        <v>0.23130000000000001</v>
      </c>
      <c r="AG2759" s="1">
        <v>40.31</v>
      </c>
      <c r="AH2759" s="1">
        <v>1868.9</v>
      </c>
      <c r="AI2759" s="1">
        <v>4182</v>
      </c>
      <c r="AJ2759" s="1">
        <v>22.66</v>
      </c>
      <c r="AK2759" s="1">
        <v>83.1</v>
      </c>
      <c r="AL2759" s="1">
        <v>134.36000000000001</v>
      </c>
      <c r="AM2759" s="1">
        <v>76.72</v>
      </c>
      <c r="AN2759" t="s">
        <v>11</v>
      </c>
      <c r="AO2759">
        <v>70.866</v>
      </c>
      <c r="AP2759">
        <v>2789.57</v>
      </c>
      <c r="AQ2759" t="s">
        <v>11</v>
      </c>
      <c r="AR2759">
        <v>2.9080879999999998</v>
      </c>
      <c r="AS2759">
        <v>2431.9335000000001</v>
      </c>
      <c r="AT2759">
        <v>14.749615</v>
      </c>
      <c r="AU2759">
        <v>3766.39</v>
      </c>
      <c r="AV2759">
        <v>5.5102000000000002</v>
      </c>
      <c r="AW2759">
        <v>6.4295</v>
      </c>
    </row>
    <row r="2760" spans="1:49" x14ac:dyDescent="0.3">
      <c r="A2760" s="4">
        <v>44099</v>
      </c>
      <c r="B2760" s="1">
        <v>23235.42</v>
      </c>
      <c r="C2760" s="1">
        <v>3163.67</v>
      </c>
      <c r="D2760" s="1">
        <v>37388.660000000003</v>
      </c>
      <c r="E2760" s="1">
        <v>94485.02</v>
      </c>
      <c r="F2760" s="1">
        <v>4729.66</v>
      </c>
      <c r="G2760" s="1">
        <v>5842.67</v>
      </c>
      <c r="H2760" s="1">
        <v>12469.2</v>
      </c>
      <c r="I2760" s="1">
        <v>3298.46</v>
      </c>
      <c r="J2760" s="1">
        <v>16065.35</v>
      </c>
      <c r="K2760" s="1">
        <v>9302.59</v>
      </c>
      <c r="L2760" s="1">
        <v>23235.42</v>
      </c>
      <c r="M2760" s="1">
        <v>2896.83</v>
      </c>
      <c r="N2760" s="1">
        <v>4945.7910000000002</v>
      </c>
      <c r="O2760" s="1">
        <v>1509.14</v>
      </c>
      <c r="P2760" s="1">
        <v>2278.79</v>
      </c>
      <c r="Q2760" s="1">
        <v>42042.45</v>
      </c>
      <c r="R2760" s="1">
        <v>103.89400000000001</v>
      </c>
      <c r="S2760" s="1">
        <v>23204.62</v>
      </c>
      <c r="T2760" s="1">
        <v>11797.08</v>
      </c>
      <c r="U2760" s="1">
        <v>2472.2800000000002</v>
      </c>
      <c r="V2760" s="1">
        <v>12232.91</v>
      </c>
      <c r="W2760" s="1" t="s">
        <v>11</v>
      </c>
      <c r="X2760" s="1">
        <v>216.79</v>
      </c>
      <c r="Y2760" s="1">
        <v>24.663699999999999</v>
      </c>
      <c r="Z2760" s="1">
        <v>10717.46</v>
      </c>
      <c r="AA2760" s="1">
        <v>2.5453999999999999</v>
      </c>
      <c r="AB2760" s="1">
        <v>354.94</v>
      </c>
      <c r="AC2760" s="1">
        <v>46.119</v>
      </c>
      <c r="AD2760" s="1">
        <v>1.0004999999999999</v>
      </c>
      <c r="AE2760" s="1">
        <v>7.46E-2</v>
      </c>
      <c r="AF2760" s="1">
        <v>0.2424</v>
      </c>
      <c r="AG2760" s="1">
        <v>40.25</v>
      </c>
      <c r="AH2760" s="1">
        <v>1857.8</v>
      </c>
      <c r="AI2760" s="1">
        <v>4210</v>
      </c>
      <c r="AJ2760" s="1">
        <v>23.11</v>
      </c>
      <c r="AK2760" s="1">
        <v>82.95</v>
      </c>
      <c r="AL2760" s="1">
        <v>134.22</v>
      </c>
      <c r="AM2760" s="1">
        <v>77.7</v>
      </c>
      <c r="AN2760" t="s">
        <v>11</v>
      </c>
      <c r="AO2760">
        <v>70.686999999999998</v>
      </c>
      <c r="AP2760">
        <v>2788.11</v>
      </c>
      <c r="AQ2760" t="s">
        <v>11</v>
      </c>
      <c r="AR2760">
        <v>2.9067780000000001</v>
      </c>
      <c r="AS2760">
        <v>2432.4657000000002</v>
      </c>
      <c r="AT2760">
        <v>14.758008</v>
      </c>
      <c r="AU2760">
        <v>3769.15</v>
      </c>
      <c r="AV2760">
        <v>5.5625999999999998</v>
      </c>
      <c r="AW2760">
        <v>6.4687000000000001</v>
      </c>
    </row>
    <row r="2761" spans="1:49" x14ac:dyDescent="0.3">
      <c r="A2761" s="4">
        <v>44102</v>
      </c>
      <c r="B2761" s="1">
        <v>23476.05</v>
      </c>
      <c r="C2761" s="1">
        <v>3260.42</v>
      </c>
      <c r="D2761" s="1">
        <v>37981.629999999997</v>
      </c>
      <c r="E2761" s="1">
        <v>94485.02</v>
      </c>
      <c r="F2761" s="1">
        <v>4843.2700000000004</v>
      </c>
      <c r="G2761" s="1">
        <v>5927.93</v>
      </c>
      <c r="H2761" s="1">
        <v>12870.87</v>
      </c>
      <c r="I2761" s="1">
        <v>3351.6</v>
      </c>
      <c r="J2761" s="1">
        <v>16242.81</v>
      </c>
      <c r="K2761" s="1">
        <v>9383.4</v>
      </c>
      <c r="L2761" s="1">
        <v>23476.05</v>
      </c>
      <c r="M2761" s="1">
        <v>2927.17</v>
      </c>
      <c r="N2761" s="1">
        <v>4906.5479999999998</v>
      </c>
      <c r="O2761" s="1">
        <v>1511.66</v>
      </c>
      <c r="P2761" s="1">
        <v>2308.08</v>
      </c>
      <c r="Q2761" s="1">
        <v>42077.91</v>
      </c>
      <c r="R2761" s="1">
        <v>103.89400000000001</v>
      </c>
      <c r="S2761" s="1">
        <v>23511.62</v>
      </c>
      <c r="T2761" s="1">
        <v>11802.29</v>
      </c>
      <c r="U2761" s="1">
        <v>2483.0100000000002</v>
      </c>
      <c r="V2761" s="1">
        <v>12462.76</v>
      </c>
      <c r="W2761" s="1" t="s">
        <v>11</v>
      </c>
      <c r="X2761" s="1">
        <v>229.61</v>
      </c>
      <c r="Y2761" s="1">
        <v>26.976900000000001</v>
      </c>
      <c r="Z2761" s="1">
        <v>10871.25</v>
      </c>
      <c r="AA2761" s="1">
        <v>2.5988000000000002</v>
      </c>
      <c r="AB2761" s="1">
        <v>362.92500000000001</v>
      </c>
      <c r="AC2761" s="1">
        <v>46.234999999999999</v>
      </c>
      <c r="AD2761" s="1">
        <v>0.99970000000000003</v>
      </c>
      <c r="AE2761" s="1">
        <v>7.3200000000000001E-2</v>
      </c>
      <c r="AF2761" s="1">
        <v>0.2452</v>
      </c>
      <c r="AG2761" s="1">
        <v>40.6</v>
      </c>
      <c r="AH2761" s="1">
        <v>1872.8</v>
      </c>
      <c r="AI2761" s="1">
        <v>4232</v>
      </c>
      <c r="AJ2761" s="1">
        <v>23.61</v>
      </c>
      <c r="AK2761" s="1">
        <v>83.49</v>
      </c>
      <c r="AL2761" s="1">
        <v>134.9</v>
      </c>
      <c r="AM2761" s="1">
        <v>79.290000000000006</v>
      </c>
      <c r="AN2761" t="s">
        <v>11</v>
      </c>
      <c r="AO2761">
        <v>70.988600000000005</v>
      </c>
      <c r="AP2761">
        <v>2782.18</v>
      </c>
      <c r="AQ2761" t="s">
        <v>11</v>
      </c>
      <c r="AR2761">
        <v>2.8901469999999998</v>
      </c>
      <c r="AS2761">
        <v>2431.1122</v>
      </c>
      <c r="AT2761">
        <v>14.707374</v>
      </c>
      <c r="AU2761">
        <v>3754.15</v>
      </c>
      <c r="AV2761">
        <v>5.6623999999999999</v>
      </c>
      <c r="AW2761">
        <v>6.6041999999999996</v>
      </c>
    </row>
    <row r="2762" spans="1:49" x14ac:dyDescent="0.3">
      <c r="A2762" s="4">
        <v>44103</v>
      </c>
      <c r="B2762" s="1">
        <v>23275.53</v>
      </c>
      <c r="C2762" s="1">
        <v>3234.9</v>
      </c>
      <c r="D2762" s="1">
        <v>37973.22</v>
      </c>
      <c r="E2762" s="1">
        <v>94485.02</v>
      </c>
      <c r="F2762" s="1">
        <v>4832.07</v>
      </c>
      <c r="G2762" s="1">
        <v>5897.5</v>
      </c>
      <c r="H2762" s="1">
        <v>12825.82</v>
      </c>
      <c r="I2762" s="1">
        <v>3335.47</v>
      </c>
      <c r="J2762" s="1">
        <v>16211.52</v>
      </c>
      <c r="K2762" s="1">
        <v>9281.52</v>
      </c>
      <c r="L2762" s="1">
        <v>23275.53</v>
      </c>
      <c r="M2762" s="1">
        <v>2910.12</v>
      </c>
      <c r="N2762" s="1">
        <v>4879.098</v>
      </c>
      <c r="O2762" s="1">
        <v>1503.9</v>
      </c>
      <c r="P2762" s="1">
        <v>2327.89</v>
      </c>
      <c r="Q2762" s="1">
        <v>42196.88</v>
      </c>
      <c r="R2762" s="1">
        <v>103.89400000000001</v>
      </c>
      <c r="S2762" s="1">
        <v>23539.1</v>
      </c>
      <c r="T2762" s="1">
        <v>11742.09</v>
      </c>
      <c r="U2762" s="1">
        <v>2471.61</v>
      </c>
      <c r="V2762" s="1">
        <v>12467.73</v>
      </c>
      <c r="W2762" s="1" t="s">
        <v>11</v>
      </c>
      <c r="X2762" s="1">
        <v>227.23</v>
      </c>
      <c r="Y2762" s="1">
        <v>28.824100000000001</v>
      </c>
      <c r="Z2762" s="1">
        <v>10756.95</v>
      </c>
      <c r="AA2762" s="1">
        <v>2.5941999999999998</v>
      </c>
      <c r="AB2762" s="1">
        <v>357.75</v>
      </c>
      <c r="AC2762" s="1">
        <v>45.42</v>
      </c>
      <c r="AD2762" s="1">
        <v>1</v>
      </c>
      <c r="AE2762" s="1">
        <v>7.4099999999999999E-2</v>
      </c>
      <c r="AF2762" s="1">
        <v>0.24129999999999999</v>
      </c>
      <c r="AG2762" s="1">
        <v>39.29</v>
      </c>
      <c r="AH2762" s="1">
        <v>1894.3</v>
      </c>
      <c r="AI2762" s="1">
        <v>4242</v>
      </c>
      <c r="AJ2762" s="1">
        <v>23.41</v>
      </c>
      <c r="AK2762" s="1">
        <v>83.56</v>
      </c>
      <c r="AL2762" s="1">
        <v>134.72999999999999</v>
      </c>
      <c r="AM2762" s="1">
        <v>78.72</v>
      </c>
      <c r="AN2762" t="s">
        <v>11</v>
      </c>
      <c r="AO2762">
        <v>70.268500000000003</v>
      </c>
      <c r="AP2762">
        <v>2784.2</v>
      </c>
      <c r="AQ2762" t="s">
        <v>11</v>
      </c>
      <c r="AR2762">
        <v>2.890428</v>
      </c>
      <c r="AS2762">
        <v>2430.9104000000002</v>
      </c>
      <c r="AT2762">
        <v>14.681466</v>
      </c>
      <c r="AU2762">
        <v>3745.23</v>
      </c>
      <c r="AV2762">
        <v>5.6329000000000002</v>
      </c>
      <c r="AW2762">
        <v>6.6172000000000004</v>
      </c>
    </row>
    <row r="2763" spans="1:49" x14ac:dyDescent="0.3">
      <c r="A2763" s="4">
        <v>44104</v>
      </c>
      <c r="B2763" s="1">
        <v>23459.05</v>
      </c>
      <c r="C2763" s="1">
        <v>3235.44</v>
      </c>
      <c r="D2763" s="1">
        <v>38067.93</v>
      </c>
      <c r="E2763" s="1">
        <v>94485.02</v>
      </c>
      <c r="F2763" s="1">
        <v>4803.4399999999996</v>
      </c>
      <c r="G2763" s="1">
        <v>5866.1</v>
      </c>
      <c r="H2763" s="1">
        <v>12760.73</v>
      </c>
      <c r="I2763" s="1">
        <v>3363</v>
      </c>
      <c r="J2763" s="1">
        <v>16121.38</v>
      </c>
      <c r="K2763" s="1">
        <v>9397.3700000000008</v>
      </c>
      <c r="L2763" s="1">
        <v>23459.05</v>
      </c>
      <c r="M2763" s="1">
        <v>2905.81</v>
      </c>
      <c r="N2763" s="1">
        <v>4870.0389999999998</v>
      </c>
      <c r="O2763" s="1">
        <v>1504.82</v>
      </c>
      <c r="P2763" s="1">
        <v>2327.89</v>
      </c>
      <c r="Q2763" s="1">
        <v>41260.86</v>
      </c>
      <c r="R2763" s="1">
        <v>103.89400000000001</v>
      </c>
      <c r="S2763" s="1">
        <v>23185.119999999999</v>
      </c>
      <c r="T2763" s="1">
        <v>11747.28</v>
      </c>
      <c r="U2763" s="1">
        <v>2466.62</v>
      </c>
      <c r="V2763" s="1">
        <v>12515.61</v>
      </c>
      <c r="W2763" s="1" t="s">
        <v>11</v>
      </c>
      <c r="X2763" s="1">
        <v>225.98</v>
      </c>
      <c r="Y2763" s="1">
        <v>29.324999999999999</v>
      </c>
      <c r="Z2763" s="1">
        <v>10706.95</v>
      </c>
      <c r="AA2763" s="1">
        <v>2.5697000000000001</v>
      </c>
      <c r="AB2763" s="1">
        <v>356.745</v>
      </c>
      <c r="AC2763" s="1">
        <v>45.898000000000003</v>
      </c>
      <c r="AD2763" s="1">
        <v>0.99950000000000006</v>
      </c>
      <c r="AE2763" s="1">
        <v>7.4899999999999994E-2</v>
      </c>
      <c r="AF2763" s="1">
        <v>0.2392</v>
      </c>
      <c r="AG2763" s="1">
        <v>40.22</v>
      </c>
      <c r="AH2763" s="1">
        <v>1887.5</v>
      </c>
      <c r="AI2763" s="1">
        <v>4232</v>
      </c>
      <c r="AJ2763" s="1">
        <v>23.5</v>
      </c>
      <c r="AK2763" s="1">
        <v>83.9</v>
      </c>
      <c r="AL2763" s="1">
        <v>134.71</v>
      </c>
      <c r="AM2763" s="1">
        <v>78.959999999999994</v>
      </c>
      <c r="AN2763" t="s">
        <v>11</v>
      </c>
      <c r="AO2763">
        <v>70.851600000000005</v>
      </c>
      <c r="AP2763">
        <v>2794.88</v>
      </c>
      <c r="AQ2763" t="s">
        <v>11</v>
      </c>
      <c r="AR2763">
        <v>2.8972169999999999</v>
      </c>
      <c r="AS2763">
        <v>2432.1269000000002</v>
      </c>
      <c r="AT2763">
        <v>14.713222</v>
      </c>
      <c r="AU2763">
        <v>3753.64</v>
      </c>
      <c r="AV2763">
        <v>5.6094999999999997</v>
      </c>
      <c r="AW2763">
        <v>6.5766</v>
      </c>
    </row>
    <row r="2764" spans="1:49" x14ac:dyDescent="0.3">
      <c r="A2764" s="4">
        <v>44105</v>
      </c>
      <c r="B2764" s="1">
        <v>23459.05</v>
      </c>
      <c r="C2764" s="1">
        <v>3236.79</v>
      </c>
      <c r="D2764" s="1">
        <v>38697.050000000003</v>
      </c>
      <c r="E2764" s="1">
        <v>94485.02</v>
      </c>
      <c r="F2764" s="1">
        <v>4824.04</v>
      </c>
      <c r="G2764" s="1">
        <v>5879.45</v>
      </c>
      <c r="H2764" s="1">
        <v>12730.77</v>
      </c>
      <c r="I2764" s="1">
        <v>3380.8</v>
      </c>
      <c r="J2764" s="1">
        <v>16184.54</v>
      </c>
      <c r="K2764" s="1">
        <v>9397.3700000000008</v>
      </c>
      <c r="L2764" s="1">
        <v>23459.05</v>
      </c>
      <c r="M2764" s="1">
        <v>2889.8</v>
      </c>
      <c r="N2764" s="1">
        <v>4970.0940000000001</v>
      </c>
      <c r="O2764" s="1">
        <v>1496.77</v>
      </c>
      <c r="P2764" s="1">
        <v>2327.89</v>
      </c>
      <c r="Q2764" s="1">
        <v>42916.19</v>
      </c>
      <c r="R2764" s="1">
        <v>103.89400000000001</v>
      </c>
      <c r="S2764" s="1">
        <v>23185.119999999999</v>
      </c>
      <c r="T2764" s="1">
        <v>11812.73</v>
      </c>
      <c r="U2764" s="1">
        <v>2500.7399999999998</v>
      </c>
      <c r="V2764" s="1">
        <v>12515.61</v>
      </c>
      <c r="W2764" s="1" t="s">
        <v>11</v>
      </c>
      <c r="X2764" s="1">
        <v>225.13</v>
      </c>
      <c r="Y2764" s="1">
        <v>27.453199999999999</v>
      </c>
      <c r="Z2764" s="1">
        <v>10606.06</v>
      </c>
      <c r="AA2764" s="1">
        <v>2.5335999999999999</v>
      </c>
      <c r="AB2764" s="1">
        <v>351.76</v>
      </c>
      <c r="AC2764" s="1">
        <v>46.225000000000001</v>
      </c>
      <c r="AD2764" s="1">
        <v>1.0013000000000001</v>
      </c>
      <c r="AE2764" s="1">
        <v>7.3200000000000001E-2</v>
      </c>
      <c r="AF2764" s="1">
        <v>0.23719999999999999</v>
      </c>
      <c r="AG2764" s="1">
        <v>38.72</v>
      </c>
      <c r="AH2764" s="1">
        <v>1908.4</v>
      </c>
      <c r="AI2764" s="1">
        <v>4248</v>
      </c>
      <c r="AJ2764" s="1">
        <v>23.97</v>
      </c>
      <c r="AK2764" s="1">
        <v>83.83</v>
      </c>
      <c r="AL2764" s="1">
        <v>134.79</v>
      </c>
      <c r="AM2764" s="1">
        <v>80.540000000000006</v>
      </c>
      <c r="AN2764" t="s">
        <v>11</v>
      </c>
      <c r="AO2764">
        <v>70.2483</v>
      </c>
      <c r="AP2764">
        <v>2789.15</v>
      </c>
      <c r="AQ2764" t="s">
        <v>11</v>
      </c>
      <c r="AR2764">
        <v>2.8968600000000002</v>
      </c>
      <c r="AS2764">
        <v>2432.0601999999999</v>
      </c>
      <c r="AT2764">
        <v>14.734114</v>
      </c>
      <c r="AU2764">
        <v>3764.5</v>
      </c>
      <c r="AV2764">
        <v>5.6460999999999997</v>
      </c>
      <c r="AW2764">
        <v>6.6360000000000001</v>
      </c>
    </row>
    <row r="2765" spans="1:49" x14ac:dyDescent="0.3">
      <c r="A2765" s="4">
        <v>44106</v>
      </c>
      <c r="B2765" s="1">
        <v>23459.05</v>
      </c>
      <c r="C2765" s="1">
        <v>3248.23</v>
      </c>
      <c r="D2765" s="1">
        <v>38697.050000000003</v>
      </c>
      <c r="E2765" s="1">
        <v>94485.02</v>
      </c>
      <c r="F2765" s="1">
        <v>4824.88</v>
      </c>
      <c r="G2765" s="1">
        <v>5902.12</v>
      </c>
      <c r="H2765" s="1">
        <v>12689.04</v>
      </c>
      <c r="I2765" s="1">
        <v>3348.44</v>
      </c>
      <c r="J2765" s="1">
        <v>16199.25</v>
      </c>
      <c r="K2765" s="1">
        <v>9397.3700000000008</v>
      </c>
      <c r="L2765" s="1">
        <v>23459.05</v>
      </c>
      <c r="M2765" s="1">
        <v>2852.42</v>
      </c>
      <c r="N2765" s="1">
        <v>4926.7340000000004</v>
      </c>
      <c r="O2765" s="1">
        <v>1500.3</v>
      </c>
      <c r="P2765" s="1">
        <v>2327.89</v>
      </c>
      <c r="Q2765" s="1">
        <v>43654.37</v>
      </c>
      <c r="R2765" s="1">
        <v>103.89400000000001</v>
      </c>
      <c r="S2765" s="1">
        <v>23029.9</v>
      </c>
      <c r="T2765" s="1">
        <v>11822.84</v>
      </c>
      <c r="U2765" s="1">
        <v>2496.11</v>
      </c>
      <c r="V2765" s="1">
        <v>12515.61</v>
      </c>
      <c r="W2765" s="1" t="s">
        <v>11</v>
      </c>
      <c r="X2765" s="1">
        <v>218.51</v>
      </c>
      <c r="Y2765" s="1">
        <v>27.313500000000001</v>
      </c>
      <c r="Z2765" s="1">
        <v>10547.65</v>
      </c>
      <c r="AA2765" s="1">
        <v>2.4704999999999999</v>
      </c>
      <c r="AB2765" s="1">
        <v>346.74</v>
      </c>
      <c r="AC2765" s="1">
        <v>44.984999999999999</v>
      </c>
      <c r="AD2765" s="1">
        <v>1.0003</v>
      </c>
      <c r="AE2765" s="1">
        <v>7.0999999999999994E-2</v>
      </c>
      <c r="AF2765" s="1">
        <v>0.2331</v>
      </c>
      <c r="AG2765" s="1">
        <v>37.049999999999997</v>
      </c>
      <c r="AH2765" s="1">
        <v>1900.2</v>
      </c>
      <c r="AI2765" s="1">
        <v>4248</v>
      </c>
      <c r="AJ2765" s="1">
        <v>24.39</v>
      </c>
      <c r="AK2765" s="1">
        <v>83.83</v>
      </c>
      <c r="AL2765" s="1">
        <v>134.81</v>
      </c>
      <c r="AM2765" s="1">
        <v>81.93</v>
      </c>
      <c r="AN2765" t="s">
        <v>11</v>
      </c>
      <c r="AO2765">
        <v>69.802599999999998</v>
      </c>
      <c r="AP2765">
        <v>2794.91</v>
      </c>
      <c r="AQ2765" t="s">
        <v>11</v>
      </c>
      <c r="AR2765">
        <v>2.8863629999999998</v>
      </c>
      <c r="AS2765">
        <v>2431.1223140000002</v>
      </c>
      <c r="AT2765">
        <v>14.680712</v>
      </c>
      <c r="AU2765">
        <v>3745.97</v>
      </c>
      <c r="AV2765">
        <v>5.6860999999999997</v>
      </c>
      <c r="AW2765">
        <v>6.6600999999999999</v>
      </c>
    </row>
    <row r="2766" spans="1:49" x14ac:dyDescent="0.3">
      <c r="A2766" s="4">
        <v>44109</v>
      </c>
      <c r="B2766" s="1">
        <v>23767.78</v>
      </c>
      <c r="C2766" s="1">
        <v>3293.89</v>
      </c>
      <c r="D2766" s="1">
        <v>38973.699999999997</v>
      </c>
      <c r="E2766" s="1">
        <v>94485.02</v>
      </c>
      <c r="F2766" s="1">
        <v>4871.87</v>
      </c>
      <c r="G2766" s="1">
        <v>5942.94</v>
      </c>
      <c r="H2766" s="1">
        <v>12828.31</v>
      </c>
      <c r="I2766" s="1">
        <v>3408.63</v>
      </c>
      <c r="J2766" s="1">
        <v>16410.189999999999</v>
      </c>
      <c r="K2766" s="1">
        <v>9447.99</v>
      </c>
      <c r="L2766" s="1">
        <v>23767.78</v>
      </c>
      <c r="M2766" s="1">
        <v>2881.98</v>
      </c>
      <c r="N2766" s="1">
        <v>4958.7690000000002</v>
      </c>
      <c r="O2766" s="1">
        <v>1512.43</v>
      </c>
      <c r="P2766" s="1">
        <v>2358</v>
      </c>
      <c r="Q2766" s="1">
        <v>44273.21</v>
      </c>
      <c r="R2766" s="1">
        <v>103.89400000000001</v>
      </c>
      <c r="S2766" s="1">
        <v>23312.14</v>
      </c>
      <c r="T2766" s="1">
        <v>11898.26</v>
      </c>
      <c r="U2766" s="1">
        <v>2517.23</v>
      </c>
      <c r="V2766" s="1">
        <v>12548.28</v>
      </c>
      <c r="W2766" s="1" t="s">
        <v>11</v>
      </c>
      <c r="X2766" s="1">
        <v>220.06</v>
      </c>
      <c r="Y2766" s="1">
        <v>28.598199999999999</v>
      </c>
      <c r="Z2766" s="1">
        <v>10741.28</v>
      </c>
      <c r="AA2766" s="1">
        <v>2.5118</v>
      </c>
      <c r="AB2766" s="1">
        <v>352.04500000000002</v>
      </c>
      <c r="AC2766" s="1">
        <v>45.984999999999999</v>
      </c>
      <c r="AD2766" s="1">
        <v>1.0003</v>
      </c>
      <c r="AE2766" s="1">
        <v>7.3300000000000004E-2</v>
      </c>
      <c r="AF2766" s="1">
        <v>0.25040000000000001</v>
      </c>
      <c r="AG2766" s="1">
        <v>39.22</v>
      </c>
      <c r="AH2766" s="1">
        <v>1912.5</v>
      </c>
      <c r="AI2766" s="1">
        <v>4216</v>
      </c>
      <c r="AJ2766" s="1">
        <v>24.53</v>
      </c>
      <c r="AK2766" s="1">
        <v>84.46</v>
      </c>
      <c r="AL2766" s="1">
        <v>134.36000000000001</v>
      </c>
      <c r="AM2766" s="1">
        <v>82.4</v>
      </c>
      <c r="AN2766" t="s">
        <v>11</v>
      </c>
      <c r="AO2766">
        <v>71.045199999999994</v>
      </c>
      <c r="AP2766">
        <v>2788.64</v>
      </c>
      <c r="AQ2766" t="s">
        <v>11</v>
      </c>
      <c r="AR2766">
        <v>2.893367</v>
      </c>
      <c r="AS2766">
        <v>2433.0253910000001</v>
      </c>
      <c r="AT2766">
        <v>14.704967999999999</v>
      </c>
      <c r="AU2766">
        <v>3760.02</v>
      </c>
      <c r="AV2766">
        <v>5.5754999999999999</v>
      </c>
      <c r="AW2766">
        <v>6.5723000000000003</v>
      </c>
    </row>
    <row r="2767" spans="1:49" x14ac:dyDescent="0.3">
      <c r="A2767" s="4">
        <v>44110</v>
      </c>
      <c r="B2767" s="1">
        <v>23980.65</v>
      </c>
      <c r="C2767" s="1">
        <v>3341.32</v>
      </c>
      <c r="D2767" s="1">
        <v>39574.57</v>
      </c>
      <c r="E2767" s="1">
        <v>94485.02</v>
      </c>
      <c r="F2767" s="1">
        <v>4895.46</v>
      </c>
      <c r="G2767" s="1">
        <v>5949.94</v>
      </c>
      <c r="H2767" s="1">
        <v>12906.02</v>
      </c>
      <c r="I2767" s="1">
        <v>3360.95</v>
      </c>
      <c r="J2767" s="1">
        <v>16236.13</v>
      </c>
      <c r="K2767" s="1">
        <v>9536.49</v>
      </c>
      <c r="L2767" s="1">
        <v>23980.65</v>
      </c>
      <c r="M2767" s="1">
        <v>2892.99</v>
      </c>
      <c r="N2767" s="1">
        <v>4999.2209999999995</v>
      </c>
      <c r="O2767" s="1">
        <v>1509.47</v>
      </c>
      <c r="P2767" s="1">
        <v>2365.9</v>
      </c>
      <c r="Q2767" s="1">
        <v>44438.41</v>
      </c>
      <c r="R2767" s="1">
        <v>103.89400000000001</v>
      </c>
      <c r="S2767" s="1">
        <v>23433.73</v>
      </c>
      <c r="T2767" s="1">
        <v>11975.02</v>
      </c>
      <c r="U2767" s="1">
        <v>2529.2600000000002</v>
      </c>
      <c r="V2767" s="1">
        <v>12704.23</v>
      </c>
      <c r="W2767" s="1" t="s">
        <v>11</v>
      </c>
      <c r="X2767" s="1">
        <v>217.01</v>
      </c>
      <c r="Y2767" s="1">
        <v>27.703199999999999</v>
      </c>
      <c r="Z2767" s="1">
        <v>10549.5</v>
      </c>
      <c r="AA2767" s="1">
        <v>2.6606999999999998</v>
      </c>
      <c r="AB2767" s="1">
        <v>337.4</v>
      </c>
      <c r="AC2767" s="1">
        <v>45.887</v>
      </c>
      <c r="AD2767" s="1">
        <v>0.99980000000000002</v>
      </c>
      <c r="AE2767" s="1">
        <v>7.2300000000000003E-2</v>
      </c>
      <c r="AF2767" s="1">
        <v>0.2422</v>
      </c>
      <c r="AG2767" s="1">
        <v>40.67</v>
      </c>
      <c r="AH2767" s="1">
        <v>1901.1</v>
      </c>
      <c r="AI2767" s="1">
        <v>4162</v>
      </c>
      <c r="AJ2767" s="1">
        <v>24.38</v>
      </c>
      <c r="AK2767" s="1">
        <v>84.27</v>
      </c>
      <c r="AL2767" s="1">
        <v>134.25</v>
      </c>
      <c r="AM2767" s="1">
        <v>81.86</v>
      </c>
      <c r="AN2767" t="s">
        <v>11</v>
      </c>
      <c r="AO2767">
        <v>71.395700000000005</v>
      </c>
      <c r="AP2767">
        <v>2795.05</v>
      </c>
      <c r="AQ2767" t="s">
        <v>11</v>
      </c>
      <c r="AR2767">
        <v>2.8892899999999999</v>
      </c>
      <c r="AS2767">
        <v>2432.7839359999998</v>
      </c>
      <c r="AT2767">
        <v>14.675798</v>
      </c>
      <c r="AU2767">
        <v>3748.99</v>
      </c>
      <c r="AV2767">
        <v>5.5936000000000003</v>
      </c>
      <c r="AW2767">
        <v>6.5628000000000002</v>
      </c>
    </row>
    <row r="2768" spans="1:49" x14ac:dyDescent="0.3">
      <c r="A2768" s="4">
        <v>44111</v>
      </c>
      <c r="B2768" s="1">
        <v>24242.86</v>
      </c>
      <c r="C2768" s="1">
        <v>3325.72</v>
      </c>
      <c r="D2768" s="1">
        <v>39878.949999999997</v>
      </c>
      <c r="E2768" s="1">
        <v>94485.02</v>
      </c>
      <c r="F2768" s="1">
        <v>4882</v>
      </c>
      <c r="G2768" s="1">
        <v>5946.25</v>
      </c>
      <c r="H2768" s="1">
        <v>12928.57</v>
      </c>
      <c r="I2768" s="1">
        <v>3419.45</v>
      </c>
      <c r="J2768" s="1">
        <v>16428.3</v>
      </c>
      <c r="K2768" s="1">
        <v>9629.2900000000009</v>
      </c>
      <c r="L2768" s="1">
        <v>24242.86</v>
      </c>
      <c r="M2768" s="1">
        <v>2842.58</v>
      </c>
      <c r="N2768" s="1">
        <v>5004.3270000000002</v>
      </c>
      <c r="O2768" s="1">
        <v>1489.56</v>
      </c>
      <c r="P2768" s="1">
        <v>2386.94</v>
      </c>
      <c r="Q2768" s="1">
        <v>44739.86</v>
      </c>
      <c r="R2768" s="1">
        <v>103.89400000000001</v>
      </c>
      <c r="S2768" s="1">
        <v>23422.82</v>
      </c>
      <c r="T2768" s="1">
        <v>12016.15</v>
      </c>
      <c r="U2768" s="1">
        <v>2538.36</v>
      </c>
      <c r="V2768" s="1">
        <v>12746.37</v>
      </c>
      <c r="W2768" s="1" t="s">
        <v>11</v>
      </c>
      <c r="X2768" s="1">
        <v>222.53</v>
      </c>
      <c r="Y2768" s="1">
        <v>27.722000000000001</v>
      </c>
      <c r="Z2768" s="1">
        <v>10661.08</v>
      </c>
      <c r="AA2768" s="1">
        <v>2.6490999999999998</v>
      </c>
      <c r="AB2768" s="1">
        <v>340.82499999999999</v>
      </c>
      <c r="AC2768" s="1">
        <v>46.712000000000003</v>
      </c>
      <c r="AD2768" s="1">
        <v>0.99990000000000001</v>
      </c>
      <c r="AE2768" s="1">
        <v>7.2099999999999997E-2</v>
      </c>
      <c r="AF2768" s="1">
        <v>0.24809999999999999</v>
      </c>
      <c r="AG2768" s="1">
        <v>39.950000000000003</v>
      </c>
      <c r="AH2768" s="1">
        <v>1883.6</v>
      </c>
      <c r="AI2768" s="1">
        <v>4070</v>
      </c>
      <c r="AJ2768" s="1">
        <v>24.41</v>
      </c>
      <c r="AK2768" s="1">
        <v>84.57</v>
      </c>
      <c r="AL2768" s="1">
        <v>134.29</v>
      </c>
      <c r="AM2768" s="1">
        <v>81.98</v>
      </c>
      <c r="AN2768" t="s">
        <v>11</v>
      </c>
      <c r="AO2768">
        <v>71.801100000000005</v>
      </c>
      <c r="AP2768">
        <v>2799.27</v>
      </c>
      <c r="AQ2768" t="s">
        <v>11</v>
      </c>
      <c r="AR2768">
        <v>2.8896109999999999</v>
      </c>
      <c r="AS2768">
        <v>2433.4391999999998</v>
      </c>
      <c r="AT2768">
        <v>14.697797</v>
      </c>
      <c r="AU2768">
        <v>3753.5</v>
      </c>
      <c r="AV2768">
        <v>5.6116000000000001</v>
      </c>
      <c r="AW2768">
        <v>6.6013999999999999</v>
      </c>
    </row>
    <row r="2769" spans="1:49" x14ac:dyDescent="0.3">
      <c r="A2769" s="4">
        <v>44112</v>
      </c>
      <c r="B2769" s="1">
        <v>24193.35</v>
      </c>
      <c r="C2769" s="1">
        <v>3369.84</v>
      </c>
      <c r="D2769" s="1">
        <v>40182.67</v>
      </c>
      <c r="E2769" s="1">
        <v>94485.02</v>
      </c>
      <c r="F2769" s="1">
        <v>4911.9399999999996</v>
      </c>
      <c r="G2769" s="1">
        <v>5978.03</v>
      </c>
      <c r="H2769" s="1">
        <v>13042.21</v>
      </c>
      <c r="I2769" s="1">
        <v>3446.83</v>
      </c>
      <c r="J2769" s="1">
        <v>16534.54</v>
      </c>
      <c r="K2769" s="1">
        <v>9624.48</v>
      </c>
      <c r="L2769" s="1">
        <v>24193.35</v>
      </c>
      <c r="M2769" s="1">
        <v>2846.39</v>
      </c>
      <c r="N2769" s="1">
        <v>5039.1419999999998</v>
      </c>
      <c r="O2769" s="1">
        <v>1519.43</v>
      </c>
      <c r="P2769" s="1">
        <v>2391.96</v>
      </c>
      <c r="Q2769" s="1">
        <v>45482.18</v>
      </c>
      <c r="R2769" s="1">
        <v>103.89400000000001</v>
      </c>
      <c r="S2769" s="1">
        <v>23647.07</v>
      </c>
      <c r="T2769" s="1">
        <v>12235.92</v>
      </c>
      <c r="U2769" s="1">
        <v>2543.11</v>
      </c>
      <c r="V2769" s="1">
        <v>12887.19</v>
      </c>
      <c r="W2769" s="1" t="s">
        <v>11</v>
      </c>
      <c r="X2769" s="1">
        <v>233.8</v>
      </c>
      <c r="Y2769" s="1">
        <v>27.681100000000001</v>
      </c>
      <c r="Z2769" s="1">
        <v>10898.05</v>
      </c>
      <c r="AA2769" s="1">
        <v>2.6158000000000001</v>
      </c>
      <c r="AB2769" s="1">
        <v>351.91300000000001</v>
      </c>
      <c r="AC2769" s="1">
        <v>47.341000000000001</v>
      </c>
      <c r="AD2769" s="1">
        <v>1.0009999999999999</v>
      </c>
      <c r="AE2769" s="1">
        <v>7.3200000000000001E-2</v>
      </c>
      <c r="AF2769" s="1">
        <v>0.25190000000000001</v>
      </c>
      <c r="AG2769" s="1">
        <v>41.19</v>
      </c>
      <c r="AH2769" s="1">
        <v>1888.6</v>
      </c>
      <c r="AI2769" s="1">
        <v>4130</v>
      </c>
      <c r="AJ2769" s="1">
        <v>24.82</v>
      </c>
      <c r="AK2769" s="1">
        <v>84.76</v>
      </c>
      <c r="AL2769" s="1">
        <v>134.62</v>
      </c>
      <c r="AM2769" s="1">
        <v>83.35</v>
      </c>
      <c r="AN2769" t="s">
        <v>11</v>
      </c>
      <c r="AO2769">
        <v>72.1571</v>
      </c>
      <c r="AP2769">
        <v>2804.78</v>
      </c>
      <c r="AQ2769" t="s">
        <v>11</v>
      </c>
      <c r="AR2769">
        <v>2.8945460000000001</v>
      </c>
      <c r="AS2769">
        <v>2434.5700000000002</v>
      </c>
      <c r="AT2769">
        <v>14.742545</v>
      </c>
      <c r="AU2769">
        <v>3766.65</v>
      </c>
      <c r="AV2769">
        <v>5.601</v>
      </c>
      <c r="AW2769">
        <v>6.5841000000000003</v>
      </c>
    </row>
    <row r="2770" spans="1:49" x14ac:dyDescent="0.3">
      <c r="A2770" s="4">
        <v>44113</v>
      </c>
      <c r="B2770" s="1">
        <v>24119.13</v>
      </c>
      <c r="C2770" s="1">
        <v>3387.35</v>
      </c>
      <c r="D2770" s="1">
        <v>40509.49</v>
      </c>
      <c r="E2770" s="1">
        <v>94485.02</v>
      </c>
      <c r="F2770" s="1">
        <v>4946.8100000000004</v>
      </c>
      <c r="G2770" s="1">
        <v>6016.65</v>
      </c>
      <c r="H2770" s="1">
        <v>13051.23</v>
      </c>
      <c r="I2770" s="1">
        <v>3477.13</v>
      </c>
      <c r="J2770" s="1">
        <v>16562.810000000001</v>
      </c>
      <c r="K2770" s="1">
        <v>9617.85</v>
      </c>
      <c r="L2770" s="1">
        <v>24119.13</v>
      </c>
      <c r="M2770" s="1">
        <v>2834.09</v>
      </c>
      <c r="N2770" s="1">
        <v>5053.6629999999996</v>
      </c>
      <c r="O2770" s="1">
        <v>1530.35</v>
      </c>
      <c r="P2770" s="1">
        <v>2391.96</v>
      </c>
      <c r="Q2770" s="1">
        <v>45856.11</v>
      </c>
      <c r="R2770" s="1">
        <v>103.89400000000001</v>
      </c>
      <c r="S2770" s="1">
        <v>23619.69</v>
      </c>
      <c r="T2770" s="1">
        <v>12280.54</v>
      </c>
      <c r="U2770" s="1">
        <v>2532.96</v>
      </c>
      <c r="V2770" s="1">
        <v>12887.19</v>
      </c>
      <c r="W2770" s="1" t="s">
        <v>11</v>
      </c>
      <c r="X2770" s="1">
        <v>236.56</v>
      </c>
      <c r="Y2770" s="1">
        <v>28.3611</v>
      </c>
      <c r="Z2770" s="1">
        <v>11041.96</v>
      </c>
      <c r="AA2770" s="1">
        <v>2.6320999999999999</v>
      </c>
      <c r="AB2770" s="1">
        <v>364.01</v>
      </c>
      <c r="AC2770" s="1">
        <v>47.628</v>
      </c>
      <c r="AD2770" s="1">
        <v>1.0006999999999999</v>
      </c>
      <c r="AE2770" s="1">
        <v>7.51E-2</v>
      </c>
      <c r="AF2770" s="1">
        <v>0.251</v>
      </c>
      <c r="AG2770" s="1">
        <v>40.6</v>
      </c>
      <c r="AH2770" s="1">
        <v>1919.5</v>
      </c>
      <c r="AI2770" s="1">
        <v>4120</v>
      </c>
      <c r="AJ2770" s="1">
        <v>24.7</v>
      </c>
      <c r="AK2770" s="1">
        <v>84.95</v>
      </c>
      <c r="AL2770" s="1">
        <v>134.93</v>
      </c>
      <c r="AM2770" s="1">
        <v>83.02</v>
      </c>
      <c r="AN2770" t="s">
        <v>11</v>
      </c>
      <c r="AO2770">
        <v>73.250699999999995</v>
      </c>
      <c r="AP2770">
        <v>2807.77</v>
      </c>
      <c r="AQ2770" t="s">
        <v>11</v>
      </c>
      <c r="AR2770">
        <v>2.8984619999999999</v>
      </c>
      <c r="AS2770">
        <v>2434.8777</v>
      </c>
      <c r="AT2770">
        <v>14.780032</v>
      </c>
      <c r="AU2770">
        <v>3777.19</v>
      </c>
      <c r="AV2770">
        <v>5.5327000000000002</v>
      </c>
      <c r="AW2770">
        <v>6.5448000000000004</v>
      </c>
    </row>
    <row r="2771" spans="1:49" x14ac:dyDescent="0.3">
      <c r="A2771" s="4">
        <v>44116</v>
      </c>
      <c r="B2771" s="1">
        <v>24649.68</v>
      </c>
      <c r="C2771" s="1">
        <v>3385.36</v>
      </c>
      <c r="D2771" s="1">
        <v>40593.800000000003</v>
      </c>
      <c r="E2771" s="1">
        <v>94485.02</v>
      </c>
      <c r="F2771" s="1">
        <v>4979.29</v>
      </c>
      <c r="G2771" s="1">
        <v>6001.38</v>
      </c>
      <c r="H2771" s="1">
        <v>13138.41</v>
      </c>
      <c r="I2771" s="1">
        <v>3534.22</v>
      </c>
      <c r="J2771" s="1">
        <v>16562.810000000001</v>
      </c>
      <c r="K2771" s="1">
        <v>9878.74</v>
      </c>
      <c r="L2771" s="1">
        <v>24649.68</v>
      </c>
      <c r="M2771" s="1">
        <v>2846.14</v>
      </c>
      <c r="N2771" s="1">
        <v>5093.0990000000002</v>
      </c>
      <c r="O2771" s="1">
        <v>1518.43</v>
      </c>
      <c r="P2771" s="1">
        <v>2403.73</v>
      </c>
      <c r="Q2771" s="1">
        <v>45856.11</v>
      </c>
      <c r="R2771" s="1">
        <v>103.89400000000001</v>
      </c>
      <c r="S2771" s="1">
        <v>23558.69</v>
      </c>
      <c r="T2771" s="1">
        <v>12356.89</v>
      </c>
      <c r="U2771" s="1">
        <v>2552.42</v>
      </c>
      <c r="V2771" s="1">
        <v>12955.91</v>
      </c>
      <c r="W2771" s="1" t="s">
        <v>11</v>
      </c>
      <c r="X2771" s="1">
        <v>242</v>
      </c>
      <c r="Y2771" s="1">
        <v>30.6997</v>
      </c>
      <c r="Z2771" s="1">
        <v>11568.4</v>
      </c>
      <c r="AA2771" s="1">
        <v>2.6629999999999998</v>
      </c>
      <c r="AB2771" s="1">
        <v>387.67</v>
      </c>
      <c r="AC2771" s="1">
        <v>51.093000000000004</v>
      </c>
      <c r="AD2771" s="1">
        <v>1.0001</v>
      </c>
      <c r="AE2771" s="1">
        <v>7.7799999999999994E-2</v>
      </c>
      <c r="AF2771" s="1">
        <v>0.25619999999999998</v>
      </c>
      <c r="AG2771" s="1">
        <v>39.43</v>
      </c>
      <c r="AH2771" s="1">
        <v>1922.5</v>
      </c>
      <c r="AI2771" s="1">
        <v>4122</v>
      </c>
      <c r="AJ2771" s="1">
        <v>24.85</v>
      </c>
      <c r="AK2771" s="1">
        <v>85.38</v>
      </c>
      <c r="AL2771" s="1">
        <v>135.71</v>
      </c>
      <c r="AM2771" s="1">
        <v>83.41</v>
      </c>
      <c r="AN2771" t="s">
        <v>11</v>
      </c>
      <c r="AO2771">
        <v>72.778199999999998</v>
      </c>
      <c r="AP2771">
        <v>2807.77</v>
      </c>
      <c r="AQ2771" t="s">
        <v>11</v>
      </c>
      <c r="AR2771">
        <v>2.8984619999999999</v>
      </c>
      <c r="AS2771">
        <v>2434.8777</v>
      </c>
      <c r="AT2771">
        <v>14.780032</v>
      </c>
      <c r="AU2771">
        <v>3777.19</v>
      </c>
      <c r="AV2771">
        <v>5.5327000000000002</v>
      </c>
      <c r="AW2771">
        <v>6.5448000000000004</v>
      </c>
    </row>
    <row r="2772" spans="1:49" x14ac:dyDescent="0.3">
      <c r="A2772" s="4">
        <v>44117</v>
      </c>
      <c r="B2772" s="1">
        <v>24649.68</v>
      </c>
      <c r="C2772" s="1">
        <v>3320.47</v>
      </c>
      <c r="D2772" s="1">
        <v>40625.51</v>
      </c>
      <c r="E2772" s="1">
        <v>94485.02</v>
      </c>
      <c r="F2772" s="1">
        <v>4947.6099999999997</v>
      </c>
      <c r="G2772" s="1">
        <v>5969.71</v>
      </c>
      <c r="H2772" s="1">
        <v>13018.99</v>
      </c>
      <c r="I2772" s="1">
        <v>3511.93</v>
      </c>
      <c r="J2772" s="1">
        <v>16510.830000000002</v>
      </c>
      <c r="K2772" s="1">
        <v>9878.74</v>
      </c>
      <c r="L2772" s="1">
        <v>24649.68</v>
      </c>
      <c r="M2772" s="1">
        <v>2829.23</v>
      </c>
      <c r="N2772" s="1">
        <v>5132.5720000000001</v>
      </c>
      <c r="O2772" s="1">
        <v>1525.2</v>
      </c>
      <c r="P2772" s="1">
        <v>2403.15</v>
      </c>
      <c r="Q2772" s="1">
        <v>45994.73</v>
      </c>
      <c r="R2772" s="1">
        <v>103.89400000000001</v>
      </c>
      <c r="S2772" s="1">
        <v>23601.78</v>
      </c>
      <c r="T2772" s="1">
        <v>12453.85</v>
      </c>
      <c r="U2772" s="1">
        <v>2567.65</v>
      </c>
      <c r="V2772" s="1">
        <v>12947.13</v>
      </c>
      <c r="W2772" s="1" t="s">
        <v>11</v>
      </c>
      <c r="X2772" s="1">
        <v>251.8</v>
      </c>
      <c r="Y2772" s="1">
        <v>30.694800000000001</v>
      </c>
      <c r="Z2772" s="1">
        <v>11434.88</v>
      </c>
      <c r="AA2772" s="1">
        <v>2.6377999999999999</v>
      </c>
      <c r="AB2772" s="1">
        <v>380.23500000000001</v>
      </c>
      <c r="AC2772" s="1">
        <v>49.802</v>
      </c>
      <c r="AD2772" s="1">
        <v>1.0006999999999999</v>
      </c>
      <c r="AE2772" s="1">
        <v>7.6499999999999999E-2</v>
      </c>
      <c r="AF2772" s="1">
        <v>0.2555</v>
      </c>
      <c r="AG2772" s="1">
        <v>40.200000000000003</v>
      </c>
      <c r="AH2772" s="1">
        <v>1888.5</v>
      </c>
      <c r="AI2772" s="1">
        <v>4114</v>
      </c>
      <c r="AJ2772" s="1">
        <v>24.39</v>
      </c>
      <c r="AK2772" s="1">
        <v>85</v>
      </c>
      <c r="AL2772" s="1">
        <v>135.58000000000001</v>
      </c>
      <c r="AM2772" s="1">
        <v>81.98</v>
      </c>
      <c r="AN2772" t="s">
        <v>11</v>
      </c>
      <c r="AO2772">
        <v>72.569800000000001</v>
      </c>
      <c r="AP2772">
        <v>2808.27</v>
      </c>
      <c r="AQ2772" t="s">
        <v>11</v>
      </c>
      <c r="AR2772">
        <v>2.9017430000000002</v>
      </c>
      <c r="AS2772">
        <v>2435.8719000000001</v>
      </c>
      <c r="AT2772">
        <v>14.798531000000001</v>
      </c>
      <c r="AU2772">
        <v>3784.1</v>
      </c>
      <c r="AV2772">
        <v>5.5709</v>
      </c>
      <c r="AW2772">
        <v>6.5429000000000004</v>
      </c>
    </row>
    <row r="2773" spans="1:49" x14ac:dyDescent="0.3">
      <c r="A2773" s="4">
        <v>44118</v>
      </c>
      <c r="B2773" s="1">
        <v>24667.09</v>
      </c>
      <c r="C2773" s="1">
        <v>3316.16</v>
      </c>
      <c r="D2773" s="1">
        <v>40794.74</v>
      </c>
      <c r="E2773" s="1">
        <v>94485.02</v>
      </c>
      <c r="F2773" s="1">
        <v>4941.66</v>
      </c>
      <c r="G2773" s="1">
        <v>5935.06</v>
      </c>
      <c r="H2773" s="1">
        <v>13028.06</v>
      </c>
      <c r="I2773" s="1">
        <v>3488.67</v>
      </c>
      <c r="J2773" s="1">
        <v>16455.400000000001</v>
      </c>
      <c r="K2773" s="1">
        <v>9920.77</v>
      </c>
      <c r="L2773" s="1">
        <v>24667.09</v>
      </c>
      <c r="M2773" s="1">
        <v>2856.08</v>
      </c>
      <c r="N2773" s="1">
        <v>5176.0990000000002</v>
      </c>
      <c r="O2773" s="1">
        <v>1523.25</v>
      </c>
      <c r="P2773" s="1">
        <v>2380.48</v>
      </c>
      <c r="Q2773" s="1">
        <v>47295.27</v>
      </c>
      <c r="R2773" s="1">
        <v>103.89400000000001</v>
      </c>
      <c r="S2773" s="1">
        <v>23626.73</v>
      </c>
      <c r="T2773" s="1">
        <v>12543.61</v>
      </c>
      <c r="U2773" s="1">
        <v>2555.59</v>
      </c>
      <c r="V2773" s="1">
        <v>12919.31</v>
      </c>
      <c r="W2773" s="1" t="s">
        <v>11</v>
      </c>
      <c r="X2773" s="1">
        <v>254.54</v>
      </c>
      <c r="Y2773" s="1">
        <v>30.837199999999999</v>
      </c>
      <c r="Z2773" s="1">
        <v>11393.36</v>
      </c>
      <c r="AA2773" s="1">
        <v>2.5985</v>
      </c>
      <c r="AB2773" s="1">
        <v>377.04300000000001</v>
      </c>
      <c r="AC2773" s="1">
        <v>49.618000000000002</v>
      </c>
      <c r="AD2773" s="1">
        <v>1.0007999999999999</v>
      </c>
      <c r="AE2773" s="1">
        <v>7.4099999999999999E-2</v>
      </c>
      <c r="AF2773" s="1">
        <v>0.24890000000000001</v>
      </c>
      <c r="AG2773" s="1">
        <v>41.04</v>
      </c>
      <c r="AH2773" s="1">
        <v>1901.3</v>
      </c>
      <c r="AI2773" s="1">
        <v>4080</v>
      </c>
      <c r="AJ2773" s="1">
        <v>24.1</v>
      </c>
      <c r="AK2773" s="1">
        <v>84.79</v>
      </c>
      <c r="AL2773" s="1">
        <v>135.71</v>
      </c>
      <c r="AM2773" s="1">
        <v>80.98</v>
      </c>
      <c r="AN2773" t="s">
        <v>11</v>
      </c>
      <c r="AO2773">
        <v>72.995599999999996</v>
      </c>
      <c r="AP2773">
        <v>2809.74</v>
      </c>
      <c r="AQ2773" t="s">
        <v>11</v>
      </c>
      <c r="AR2773">
        <v>2.9036840000000002</v>
      </c>
      <c r="AS2773">
        <v>2436.4281000000001</v>
      </c>
      <c r="AT2773">
        <v>14.817850999999999</v>
      </c>
      <c r="AU2773">
        <v>3789.08</v>
      </c>
      <c r="AV2773">
        <v>5.5926</v>
      </c>
      <c r="AW2773">
        <v>6.5697000000000001</v>
      </c>
    </row>
    <row r="2774" spans="1:49" x14ac:dyDescent="0.3">
      <c r="A2774" s="4">
        <v>44119</v>
      </c>
      <c r="B2774" s="1">
        <v>24158.54</v>
      </c>
      <c r="C2774" s="1">
        <v>3242.06</v>
      </c>
      <c r="D2774" s="1">
        <v>39728.410000000003</v>
      </c>
      <c r="E2774" s="1">
        <v>94485.02</v>
      </c>
      <c r="F2774" s="1">
        <v>4837.42</v>
      </c>
      <c r="G2774" s="1">
        <v>5832.52</v>
      </c>
      <c r="H2774" s="1">
        <v>12703.75</v>
      </c>
      <c r="I2774" s="1">
        <v>3483.34</v>
      </c>
      <c r="J2774" s="1">
        <v>16501.03</v>
      </c>
      <c r="K2774" s="1">
        <v>9762.2800000000007</v>
      </c>
      <c r="L2774" s="1">
        <v>24158.54</v>
      </c>
      <c r="M2774" s="1">
        <v>2817.29</v>
      </c>
      <c r="N2774" s="1">
        <v>5105.1499999999996</v>
      </c>
      <c r="O2774" s="1">
        <v>1513.95</v>
      </c>
      <c r="P2774" s="1">
        <v>2361.21</v>
      </c>
      <c r="Q2774" s="1">
        <v>48239.27</v>
      </c>
      <c r="R2774" s="1">
        <v>103.89400000000001</v>
      </c>
      <c r="S2774" s="1">
        <v>23507.23</v>
      </c>
      <c r="T2774" s="1">
        <v>12486.73</v>
      </c>
      <c r="U2774" s="1">
        <v>2523.62</v>
      </c>
      <c r="V2774" s="1">
        <v>12827.82</v>
      </c>
      <c r="W2774" s="1" t="s">
        <v>11</v>
      </c>
      <c r="X2774" s="1">
        <v>261.97000000000003</v>
      </c>
      <c r="Y2774" s="1">
        <v>31.299700000000001</v>
      </c>
      <c r="Z2774" s="1">
        <v>11545.26</v>
      </c>
      <c r="AA2774" s="1">
        <v>2.5988000000000002</v>
      </c>
      <c r="AB2774" s="1">
        <v>380.43</v>
      </c>
      <c r="AC2774" s="1">
        <v>49.634999999999998</v>
      </c>
      <c r="AD2774" s="1">
        <v>1.0006999999999999</v>
      </c>
      <c r="AE2774" s="1">
        <v>7.4099999999999999E-2</v>
      </c>
      <c r="AF2774" s="1">
        <v>0.24679999999999999</v>
      </c>
      <c r="AG2774" s="1">
        <v>40.96</v>
      </c>
      <c r="AH2774" s="1">
        <v>1903.2</v>
      </c>
      <c r="AI2774" s="1">
        <v>4132</v>
      </c>
      <c r="AJ2774" s="1">
        <v>24.23</v>
      </c>
      <c r="AK2774" s="1">
        <v>84.73</v>
      </c>
      <c r="AL2774" s="1">
        <v>135.57</v>
      </c>
      <c r="AM2774" s="1">
        <v>81.400000000000006</v>
      </c>
      <c r="AN2774" t="s">
        <v>11</v>
      </c>
      <c r="AO2774">
        <v>73.436099999999996</v>
      </c>
      <c r="AP2774">
        <v>2812.68</v>
      </c>
      <c r="AQ2774" t="s">
        <v>11</v>
      </c>
      <c r="AR2774">
        <v>2.8984459999999999</v>
      </c>
      <c r="AS2774">
        <v>2435.8015140000002</v>
      </c>
      <c r="AT2774">
        <v>14.812457</v>
      </c>
      <c r="AU2774">
        <v>3787.5</v>
      </c>
      <c r="AV2774">
        <v>5.6144999999999996</v>
      </c>
      <c r="AW2774">
        <v>6.5726000000000004</v>
      </c>
    </row>
    <row r="2775" spans="1:49" x14ac:dyDescent="0.3">
      <c r="A2775" s="4">
        <v>44120</v>
      </c>
      <c r="B2775" s="1">
        <v>24386.79</v>
      </c>
      <c r="C2775" s="1">
        <v>3264.6</v>
      </c>
      <c r="D2775" s="1">
        <v>39982.980000000003</v>
      </c>
      <c r="E2775" s="1">
        <v>94485.02</v>
      </c>
      <c r="F2775" s="1">
        <v>4935.8599999999997</v>
      </c>
      <c r="G2775" s="1">
        <v>5919.58</v>
      </c>
      <c r="H2775" s="1">
        <v>12908.99</v>
      </c>
      <c r="I2775" s="1">
        <v>3483.81</v>
      </c>
      <c r="J2775" s="1">
        <v>16438.75</v>
      </c>
      <c r="K2775" s="1">
        <v>9914.9</v>
      </c>
      <c r="L2775" s="1">
        <v>24386.79</v>
      </c>
      <c r="M2775" s="1">
        <v>2799.54</v>
      </c>
      <c r="N2775" s="1">
        <v>5103.4139999999998</v>
      </c>
      <c r="O2775" s="1">
        <v>1503.84</v>
      </c>
      <c r="P2775" s="1">
        <v>2341.5300000000002</v>
      </c>
      <c r="Q2775" s="1">
        <v>49024.09</v>
      </c>
      <c r="R2775" s="1">
        <v>103.89400000000001</v>
      </c>
      <c r="S2775" s="1">
        <v>23410.63</v>
      </c>
      <c r="T2775" s="1">
        <v>12433.16</v>
      </c>
      <c r="U2775" s="1">
        <v>2533.02</v>
      </c>
      <c r="V2775" s="1">
        <v>12750.37</v>
      </c>
      <c r="W2775" s="1" t="s">
        <v>11</v>
      </c>
      <c r="X2775" s="1">
        <v>250.02</v>
      </c>
      <c r="Y2775" s="1">
        <v>29.9924</v>
      </c>
      <c r="Z2775" s="1">
        <v>11319.41</v>
      </c>
      <c r="AA2775" s="1">
        <v>2.5327000000000002</v>
      </c>
      <c r="AB2775" s="1">
        <v>366.80799999999999</v>
      </c>
      <c r="AC2775" s="1">
        <v>47.347999999999999</v>
      </c>
      <c r="AD2775" s="1">
        <v>1.0005999999999999</v>
      </c>
      <c r="AE2775" s="1">
        <v>7.8899999999999998E-2</v>
      </c>
      <c r="AF2775" s="1">
        <v>0.2397</v>
      </c>
      <c r="AG2775" s="1">
        <v>40.880000000000003</v>
      </c>
      <c r="AH2775" s="1">
        <v>1900.8</v>
      </c>
      <c r="AI2775" s="1">
        <v>4132</v>
      </c>
      <c r="AJ2775" s="1">
        <v>24.05</v>
      </c>
      <c r="AK2775" s="1">
        <v>84.63</v>
      </c>
      <c r="AL2775" s="1">
        <v>135.34</v>
      </c>
      <c r="AM2775" s="1">
        <v>80.819999999999993</v>
      </c>
      <c r="AN2775" t="s">
        <v>11</v>
      </c>
      <c r="AO2775">
        <v>73.384</v>
      </c>
      <c r="AP2775">
        <v>2816.83</v>
      </c>
      <c r="AQ2775" t="s">
        <v>11</v>
      </c>
      <c r="AR2775">
        <v>2.8978039999999998</v>
      </c>
      <c r="AS2775">
        <v>2435.7590329999998</v>
      </c>
      <c r="AT2775">
        <v>14.81141</v>
      </c>
      <c r="AU2775">
        <v>3787.5</v>
      </c>
      <c r="AV2775">
        <v>5.6462000000000003</v>
      </c>
      <c r="AW2775">
        <v>6.6165000000000003</v>
      </c>
    </row>
    <row r="2776" spans="1:49" x14ac:dyDescent="0.3">
      <c r="A2776" s="4">
        <v>44123</v>
      </c>
      <c r="B2776" s="1">
        <v>24542.26</v>
      </c>
      <c r="C2776" s="1">
        <v>3262.38</v>
      </c>
      <c r="D2776" s="1">
        <v>40431.599999999999</v>
      </c>
      <c r="E2776" s="1">
        <v>94485.02</v>
      </c>
      <c r="F2776" s="1">
        <v>4942.62</v>
      </c>
      <c r="G2776" s="1">
        <v>5884.65</v>
      </c>
      <c r="H2776" s="1">
        <v>12854.66</v>
      </c>
      <c r="I2776" s="1">
        <v>3426.92</v>
      </c>
      <c r="J2776" s="1">
        <v>16274.07</v>
      </c>
      <c r="K2776" s="1">
        <v>9978.16</v>
      </c>
      <c r="L2776" s="1">
        <v>24542.26</v>
      </c>
      <c r="M2776" s="1">
        <v>2794.27</v>
      </c>
      <c r="N2776" s="1">
        <v>5126.33</v>
      </c>
      <c r="O2776" s="1">
        <v>1518.11</v>
      </c>
      <c r="P2776" s="1">
        <v>2346.7399999999998</v>
      </c>
      <c r="Q2776" s="1">
        <v>49162.13</v>
      </c>
      <c r="R2776" s="1">
        <v>103.89400000000001</v>
      </c>
      <c r="S2776" s="1">
        <v>23671.13</v>
      </c>
      <c r="T2776" s="1">
        <v>12385.25</v>
      </c>
      <c r="U2776" s="1">
        <v>2543.5700000000002</v>
      </c>
      <c r="V2776" s="1">
        <v>12908.34</v>
      </c>
      <c r="W2776" s="1" t="s">
        <v>11</v>
      </c>
      <c r="X2776" s="1">
        <v>250.44</v>
      </c>
      <c r="Y2776" s="1">
        <v>29.892800000000001</v>
      </c>
      <c r="Z2776" s="1">
        <v>11735.13</v>
      </c>
      <c r="AA2776" s="1">
        <v>2.5884999999999998</v>
      </c>
      <c r="AB2776" s="1">
        <v>379.79500000000002</v>
      </c>
      <c r="AC2776" s="1">
        <v>48.1</v>
      </c>
      <c r="AD2776" s="1">
        <v>1.0005999999999999</v>
      </c>
      <c r="AE2776" s="1">
        <v>8.5199999999999998E-2</v>
      </c>
      <c r="AF2776" s="1">
        <v>0.247</v>
      </c>
      <c r="AG2776" s="1">
        <v>40.83</v>
      </c>
      <c r="AH2776" s="1">
        <v>1906.4</v>
      </c>
      <c r="AI2776" s="1">
        <v>4174</v>
      </c>
      <c r="AJ2776" s="1">
        <v>23.68</v>
      </c>
      <c r="AK2776" s="1">
        <v>84.33</v>
      </c>
      <c r="AL2776" s="1">
        <v>135.08000000000001</v>
      </c>
      <c r="AM2776" s="1">
        <v>79.56</v>
      </c>
      <c r="AN2776" t="s">
        <v>11</v>
      </c>
      <c r="AO2776">
        <v>73.5685</v>
      </c>
      <c r="AP2776">
        <v>2818.1</v>
      </c>
      <c r="AQ2776" t="s">
        <v>11</v>
      </c>
      <c r="AR2776">
        <v>2.9040720000000002</v>
      </c>
      <c r="AS2776">
        <v>2437.107</v>
      </c>
      <c r="AT2776">
        <v>14.797237000000001</v>
      </c>
      <c r="AU2776">
        <v>3782.57</v>
      </c>
      <c r="AV2776">
        <v>5.6104000000000003</v>
      </c>
      <c r="AW2776">
        <v>6.6002000000000001</v>
      </c>
    </row>
    <row r="2777" spans="1:49" x14ac:dyDescent="0.3">
      <c r="A2777" s="4">
        <v>44124</v>
      </c>
      <c r="B2777" s="1">
        <v>24569.54</v>
      </c>
      <c r="C2777" s="1">
        <v>3260.09</v>
      </c>
      <c r="D2777" s="1">
        <v>40544.370000000003</v>
      </c>
      <c r="E2777" s="1">
        <v>94485.02</v>
      </c>
      <c r="F2777" s="1">
        <v>4929.28</v>
      </c>
      <c r="G2777" s="1">
        <v>5889.22</v>
      </c>
      <c r="H2777" s="1">
        <v>12736.95</v>
      </c>
      <c r="I2777" s="1">
        <v>3443.12</v>
      </c>
      <c r="J2777" s="1">
        <v>16273.26</v>
      </c>
      <c r="K2777" s="1">
        <v>9988.33</v>
      </c>
      <c r="L2777" s="1">
        <v>24569.54</v>
      </c>
      <c r="M2777" s="1">
        <v>2803.06</v>
      </c>
      <c r="N2777" s="1">
        <v>5099.84</v>
      </c>
      <c r="O2777" s="1">
        <v>1510.97</v>
      </c>
      <c r="P2777" s="1">
        <v>2358.41</v>
      </c>
      <c r="Q2777" s="1">
        <v>49683.83</v>
      </c>
      <c r="R2777" s="1">
        <v>103.89400000000001</v>
      </c>
      <c r="S2777" s="1">
        <v>23567.040000000001</v>
      </c>
      <c r="T2777" s="1">
        <v>12462.38</v>
      </c>
      <c r="U2777" s="1">
        <v>2528.64</v>
      </c>
      <c r="V2777" s="1">
        <v>12862.37</v>
      </c>
      <c r="W2777" s="1" t="s">
        <v>11</v>
      </c>
      <c r="X2777" s="1">
        <v>241.13</v>
      </c>
      <c r="Y2777" s="1">
        <v>28.7818</v>
      </c>
      <c r="Z2777" s="1">
        <v>11904.78</v>
      </c>
      <c r="AA2777" s="1">
        <v>2.5209000000000001</v>
      </c>
      <c r="AB2777" s="1">
        <v>368.41800000000001</v>
      </c>
      <c r="AC2777" s="1">
        <v>46.948999999999998</v>
      </c>
      <c r="AD2777" s="1">
        <v>1.0011000000000001</v>
      </c>
      <c r="AE2777" s="1">
        <v>8.09E-2</v>
      </c>
      <c r="AF2777" s="1">
        <v>0.24429999999999999</v>
      </c>
      <c r="AG2777" s="1">
        <v>41.46</v>
      </c>
      <c r="AH2777" s="1">
        <v>1910.4</v>
      </c>
      <c r="AI2777" s="1">
        <v>4174</v>
      </c>
      <c r="AJ2777" s="1">
        <v>23.86</v>
      </c>
      <c r="AK2777" s="1">
        <v>84.63</v>
      </c>
      <c r="AL2777" s="1">
        <v>134.80000000000001</v>
      </c>
      <c r="AM2777" s="1">
        <v>80.13</v>
      </c>
      <c r="AN2777" t="s">
        <v>11</v>
      </c>
      <c r="AO2777">
        <v>73.930199999999999</v>
      </c>
      <c r="AP2777">
        <v>2823.75</v>
      </c>
      <c r="AQ2777" t="s">
        <v>11</v>
      </c>
      <c r="AR2777">
        <v>2.9091089999999999</v>
      </c>
      <c r="AS2777">
        <v>2438.2429000000002</v>
      </c>
      <c r="AT2777">
        <v>14.833206000000001</v>
      </c>
      <c r="AU2777">
        <v>3797.23</v>
      </c>
      <c r="AV2777">
        <v>5.6059000000000001</v>
      </c>
      <c r="AW2777">
        <v>6.6276999999999999</v>
      </c>
    </row>
    <row r="2778" spans="1:49" x14ac:dyDescent="0.3">
      <c r="A2778" s="4">
        <v>44125</v>
      </c>
      <c r="B2778" s="1">
        <v>24754.42</v>
      </c>
      <c r="C2778" s="1">
        <v>3201.24</v>
      </c>
      <c r="D2778" s="1">
        <v>40707.31</v>
      </c>
      <c r="E2778" s="1">
        <v>94485.02</v>
      </c>
      <c r="F2778" s="1">
        <v>4853.95</v>
      </c>
      <c r="G2778" s="1">
        <v>5776.5</v>
      </c>
      <c r="H2778" s="1">
        <v>12557.64</v>
      </c>
      <c r="I2778" s="1">
        <v>3435.56</v>
      </c>
      <c r="J2778" s="1">
        <v>16230.23</v>
      </c>
      <c r="K2778" s="1">
        <v>10077.780000000001</v>
      </c>
      <c r="L2778" s="1">
        <v>24754.42</v>
      </c>
      <c r="M2778" s="1">
        <v>2786.23</v>
      </c>
      <c r="N2778" s="1">
        <v>5096.4459999999999</v>
      </c>
      <c r="O2778" s="1">
        <v>1492.4</v>
      </c>
      <c r="P2778" s="1">
        <v>2370.86</v>
      </c>
      <c r="Q2778" s="1">
        <v>50088.78</v>
      </c>
      <c r="R2778" s="1">
        <v>103.89400000000001</v>
      </c>
      <c r="S2778" s="1">
        <v>23639.46</v>
      </c>
      <c r="T2778" s="1">
        <v>12432.61</v>
      </c>
      <c r="U2778" s="1">
        <v>2525.61</v>
      </c>
      <c r="V2778" s="1">
        <v>12877.25</v>
      </c>
      <c r="W2778" s="1" t="s">
        <v>11</v>
      </c>
      <c r="X2778" s="1">
        <v>259.85000000000002</v>
      </c>
      <c r="Y2778" s="1">
        <v>29.689599999999999</v>
      </c>
      <c r="Z2778" s="1">
        <v>12855.5</v>
      </c>
      <c r="AA2778" s="1">
        <v>2.6217999999999999</v>
      </c>
      <c r="AB2778" s="1">
        <v>395.03</v>
      </c>
      <c r="AC2778" s="1">
        <v>53.057000000000002</v>
      </c>
      <c r="AD2778" s="1">
        <v>1.0019</v>
      </c>
      <c r="AE2778" s="1">
        <v>8.3900000000000002E-2</v>
      </c>
      <c r="AF2778" s="1">
        <v>0.25219999999999998</v>
      </c>
      <c r="AG2778" s="1">
        <v>40.03</v>
      </c>
      <c r="AH2778" s="1">
        <v>1924.6</v>
      </c>
      <c r="AI2778" s="1">
        <v>4236</v>
      </c>
      <c r="AJ2778" s="1">
        <v>23.78</v>
      </c>
      <c r="AK2778" s="1">
        <v>84.62</v>
      </c>
      <c r="AL2778" s="1">
        <v>134.58000000000001</v>
      </c>
      <c r="AM2778" s="1">
        <v>79.89</v>
      </c>
      <c r="AN2778" t="s">
        <v>11</v>
      </c>
      <c r="AO2778">
        <v>74.126599999999996</v>
      </c>
      <c r="AP2778">
        <v>2828.75</v>
      </c>
      <c r="AQ2778" t="s">
        <v>11</v>
      </c>
      <c r="AR2778">
        <v>2.908677</v>
      </c>
      <c r="AS2778">
        <v>2438.3490999999999</v>
      </c>
      <c r="AT2778">
        <v>14.848101</v>
      </c>
      <c r="AU2778">
        <v>3803.26</v>
      </c>
      <c r="AV2778">
        <v>5.6063999999999998</v>
      </c>
      <c r="AW2778">
        <v>6.6483999999999996</v>
      </c>
    </row>
    <row r="2779" spans="1:49" x14ac:dyDescent="0.3">
      <c r="A2779" s="4">
        <v>44126</v>
      </c>
      <c r="B2779" s="1">
        <v>24786.13</v>
      </c>
      <c r="C2779" s="1">
        <v>3202.19</v>
      </c>
      <c r="D2779" s="1">
        <v>40558.49</v>
      </c>
      <c r="E2779" s="1">
        <v>94485.02</v>
      </c>
      <c r="F2779" s="1">
        <v>4851.38</v>
      </c>
      <c r="G2779" s="1">
        <v>5785.65</v>
      </c>
      <c r="H2779" s="1">
        <v>12543.06</v>
      </c>
      <c r="I2779" s="1">
        <v>3453.49</v>
      </c>
      <c r="J2779" s="1">
        <v>16279.36</v>
      </c>
      <c r="K2779" s="1">
        <v>10085.18</v>
      </c>
      <c r="L2779" s="1">
        <v>24786.13</v>
      </c>
      <c r="M2779" s="1">
        <v>2803.17</v>
      </c>
      <c r="N2779" s="1">
        <v>5091.8159999999998</v>
      </c>
      <c r="O2779" s="1">
        <v>1498.8</v>
      </c>
      <c r="P2779" s="1">
        <v>2355.0500000000002</v>
      </c>
      <c r="Q2779" s="1">
        <v>51671.55</v>
      </c>
      <c r="R2779" s="1">
        <v>103.89400000000001</v>
      </c>
      <c r="S2779" s="1">
        <v>23474.27</v>
      </c>
      <c r="T2779" s="1">
        <v>12407.29</v>
      </c>
      <c r="U2779" s="1">
        <v>2528.41</v>
      </c>
      <c r="V2779" s="1">
        <v>12917.03</v>
      </c>
      <c r="W2779" s="1" t="s">
        <v>11</v>
      </c>
      <c r="X2779" s="1">
        <v>271.44</v>
      </c>
      <c r="Y2779" s="1">
        <v>30.619800000000001</v>
      </c>
      <c r="Z2779" s="1">
        <v>13124.02</v>
      </c>
      <c r="AA2779" s="1">
        <v>2.6819000000000002</v>
      </c>
      <c r="AB2779" s="1">
        <v>417.96</v>
      </c>
      <c r="AC2779" s="1">
        <v>54.65</v>
      </c>
      <c r="AD2779" s="1">
        <v>1.0007999999999999</v>
      </c>
      <c r="AE2779" s="1">
        <v>8.5800000000000001E-2</v>
      </c>
      <c r="AF2779" s="1">
        <v>0.26219999999999999</v>
      </c>
      <c r="AG2779" s="1">
        <v>40.64</v>
      </c>
      <c r="AH2779" s="1">
        <v>1901.1</v>
      </c>
      <c r="AI2779" s="1">
        <v>4238</v>
      </c>
      <c r="AJ2779" s="1">
        <v>23.79</v>
      </c>
      <c r="AK2779" s="1">
        <v>84.77</v>
      </c>
      <c r="AL2779" s="1">
        <v>134.28</v>
      </c>
      <c r="AM2779" s="1">
        <v>79.88</v>
      </c>
      <c r="AN2779" t="s">
        <v>11</v>
      </c>
      <c r="AO2779">
        <v>73.837500000000006</v>
      </c>
      <c r="AP2779">
        <v>2826.99</v>
      </c>
      <c r="AQ2779" t="s">
        <v>11</v>
      </c>
      <c r="AR2779">
        <v>2.905411</v>
      </c>
      <c r="AS2779">
        <v>2438.4227000000001</v>
      </c>
      <c r="AT2779">
        <v>14.85431</v>
      </c>
      <c r="AU2779">
        <v>3805.46</v>
      </c>
      <c r="AV2779">
        <v>5.5915999999999997</v>
      </c>
      <c r="AW2779">
        <v>6.6108000000000002</v>
      </c>
    </row>
    <row r="2780" spans="1:49" x14ac:dyDescent="0.3">
      <c r="A2780" s="4">
        <v>44127</v>
      </c>
      <c r="B2780" s="1">
        <v>24918.78</v>
      </c>
      <c r="C2780" s="1">
        <v>3246.45</v>
      </c>
      <c r="D2780" s="1">
        <v>40685.5</v>
      </c>
      <c r="E2780" s="1">
        <v>94485.02</v>
      </c>
      <c r="F2780" s="1">
        <v>4909.6400000000003</v>
      </c>
      <c r="G2780" s="1">
        <v>5860.28</v>
      </c>
      <c r="H2780" s="1">
        <v>12645.75</v>
      </c>
      <c r="I2780" s="1">
        <v>3465.39</v>
      </c>
      <c r="J2780" s="1">
        <v>16304.08</v>
      </c>
      <c r="K2780" s="1">
        <v>10125.59</v>
      </c>
      <c r="L2780" s="1">
        <v>24918.78</v>
      </c>
      <c r="M2780" s="1">
        <v>2816.7</v>
      </c>
      <c r="N2780" s="1">
        <v>5112.1880000000001</v>
      </c>
      <c r="O2780" s="1">
        <v>1494.64</v>
      </c>
      <c r="P2780" s="1">
        <v>2360.81</v>
      </c>
      <c r="Q2780" s="1">
        <v>52512.6</v>
      </c>
      <c r="R2780" s="1">
        <v>103.89400000000001</v>
      </c>
      <c r="S2780" s="1">
        <v>23516.59</v>
      </c>
      <c r="T2780" s="1">
        <v>12470.33</v>
      </c>
      <c r="U2780" s="1">
        <v>2537.39</v>
      </c>
      <c r="V2780" s="1">
        <v>12898.82</v>
      </c>
      <c r="W2780" s="1" t="s">
        <v>11</v>
      </c>
      <c r="X2780" s="1">
        <v>270.55</v>
      </c>
      <c r="Y2780" s="1">
        <v>30.613399999999999</v>
      </c>
      <c r="Z2780" s="1">
        <v>12942.9</v>
      </c>
      <c r="AA2780" s="1">
        <v>2.6419999999999999</v>
      </c>
      <c r="AB2780" s="1">
        <v>409.38900000000001</v>
      </c>
      <c r="AC2780" s="1">
        <v>55.774999999999999</v>
      </c>
      <c r="AD2780" s="1">
        <v>1.0009999999999999</v>
      </c>
      <c r="AE2780" s="1">
        <v>8.3799999999999999E-2</v>
      </c>
      <c r="AF2780" s="1">
        <v>0.25430000000000003</v>
      </c>
      <c r="AG2780" s="1">
        <v>39.85</v>
      </c>
      <c r="AH2780" s="1">
        <v>1902</v>
      </c>
      <c r="AI2780" s="1">
        <v>4244</v>
      </c>
      <c r="AJ2780" s="1">
        <v>23.94</v>
      </c>
      <c r="AK2780" s="1">
        <v>84.87</v>
      </c>
      <c r="AL2780" s="1">
        <v>134.62</v>
      </c>
      <c r="AM2780" s="1">
        <v>80.36</v>
      </c>
      <c r="AN2780" t="s">
        <v>11</v>
      </c>
      <c r="AO2780">
        <v>73.565899999999999</v>
      </c>
      <c r="AP2780">
        <v>2820.44</v>
      </c>
      <c r="AQ2780" t="s">
        <v>11</v>
      </c>
      <c r="AR2780">
        <v>2.9005019999999999</v>
      </c>
      <c r="AS2780">
        <v>2437.5666000000001</v>
      </c>
      <c r="AT2780">
        <v>14.848162</v>
      </c>
      <c r="AU2780">
        <v>3803.83</v>
      </c>
      <c r="AV2780">
        <v>5.6191000000000004</v>
      </c>
      <c r="AW2780">
        <v>6.6658999999999997</v>
      </c>
    </row>
    <row r="2781" spans="1:49" x14ac:dyDescent="0.3">
      <c r="A2781" s="4">
        <v>44130</v>
      </c>
      <c r="B2781" s="1">
        <v>24918.78</v>
      </c>
      <c r="C2781" s="1">
        <v>3210.16</v>
      </c>
      <c r="D2781" s="1">
        <v>40145.5</v>
      </c>
      <c r="E2781" s="1">
        <v>94485.02</v>
      </c>
      <c r="F2781" s="1">
        <v>4816.12</v>
      </c>
      <c r="G2781" s="1">
        <v>5792.01</v>
      </c>
      <c r="H2781" s="1">
        <v>12177.18</v>
      </c>
      <c r="I2781" s="1">
        <v>3400.97</v>
      </c>
      <c r="J2781" s="1">
        <v>16079.55</v>
      </c>
      <c r="K2781" s="1">
        <v>10125.59</v>
      </c>
      <c r="L2781" s="1">
        <v>24918.78</v>
      </c>
      <c r="M2781" s="1">
        <v>2785.59</v>
      </c>
      <c r="N2781" s="1">
        <v>5144.049</v>
      </c>
      <c r="O2781" s="1">
        <v>1494.61</v>
      </c>
      <c r="P2781" s="1">
        <v>2343.91</v>
      </c>
      <c r="Q2781" s="1">
        <v>49596.54</v>
      </c>
      <c r="R2781" s="1">
        <v>103.89400000000001</v>
      </c>
      <c r="S2781" s="1">
        <v>23494.34</v>
      </c>
      <c r="T2781" s="1">
        <v>12470.33</v>
      </c>
      <c r="U2781" s="1">
        <v>2523.31</v>
      </c>
      <c r="V2781" s="1">
        <v>12909.03</v>
      </c>
      <c r="W2781" s="1" t="s">
        <v>11</v>
      </c>
      <c r="X2781" s="1">
        <v>259.16000000000003</v>
      </c>
      <c r="Y2781" s="1">
        <v>31.013300000000001</v>
      </c>
      <c r="Z2781" s="1">
        <v>13019.83</v>
      </c>
      <c r="AA2781" s="1">
        <v>2.6358999999999999</v>
      </c>
      <c r="AB2781" s="1">
        <v>392.94499999999999</v>
      </c>
      <c r="AC2781" s="1">
        <v>56.542999999999999</v>
      </c>
      <c r="AD2781" s="1">
        <v>1.0013000000000001</v>
      </c>
      <c r="AE2781" s="1">
        <v>8.1199999999999994E-2</v>
      </c>
      <c r="AF2781" s="1">
        <v>0.2482</v>
      </c>
      <c r="AG2781" s="1">
        <v>38.56</v>
      </c>
      <c r="AH2781" s="1">
        <v>1902.7</v>
      </c>
      <c r="AI2781" s="1">
        <v>4378</v>
      </c>
      <c r="AJ2781" s="1">
        <v>23.59</v>
      </c>
      <c r="AK2781" s="1">
        <v>84.12</v>
      </c>
      <c r="AL2781" s="1">
        <v>134.9</v>
      </c>
      <c r="AM2781" s="1">
        <v>79.209999999999994</v>
      </c>
      <c r="AN2781" t="s">
        <v>11</v>
      </c>
      <c r="AO2781">
        <v>73.229200000000006</v>
      </c>
      <c r="AP2781">
        <v>2809.86</v>
      </c>
      <c r="AQ2781" t="s">
        <v>11</v>
      </c>
      <c r="AR2781">
        <v>2.9012190000000002</v>
      </c>
      <c r="AS2781">
        <v>2438.1550000000002</v>
      </c>
      <c r="AT2781">
        <v>14.821208</v>
      </c>
      <c r="AU2781">
        <v>3793.41</v>
      </c>
      <c r="AV2781">
        <v>5.6246999999999998</v>
      </c>
      <c r="AW2781">
        <v>6.6414999999999997</v>
      </c>
    </row>
    <row r="2782" spans="1:49" x14ac:dyDescent="0.3">
      <c r="A2782" s="4">
        <v>44131</v>
      </c>
      <c r="B2782" s="1">
        <v>24787.19</v>
      </c>
      <c r="C2782" s="1">
        <v>3153.02</v>
      </c>
      <c r="D2782" s="1">
        <v>40522.1</v>
      </c>
      <c r="E2782" s="1">
        <v>94485.02</v>
      </c>
      <c r="F2782" s="1">
        <v>4730.66</v>
      </c>
      <c r="G2782" s="1">
        <v>5728.99</v>
      </c>
      <c r="H2782" s="1">
        <v>12063.57</v>
      </c>
      <c r="I2782" s="1">
        <v>3390.68</v>
      </c>
      <c r="J2782" s="1">
        <v>16020.94</v>
      </c>
      <c r="K2782" s="1">
        <v>10003.1</v>
      </c>
      <c r="L2782" s="1">
        <v>24787.19</v>
      </c>
      <c r="M2782" s="1">
        <v>2763.03</v>
      </c>
      <c r="N2782" s="1">
        <v>5128.2250000000004</v>
      </c>
      <c r="O2782" s="1">
        <v>1500.35</v>
      </c>
      <c r="P2782" s="1">
        <v>2330.84</v>
      </c>
      <c r="Q2782" s="1">
        <v>46707.91</v>
      </c>
      <c r="R2782" s="1">
        <v>103.89400000000001</v>
      </c>
      <c r="S2782" s="1">
        <v>23485.8</v>
      </c>
      <c r="T2782" s="1">
        <v>12251.91</v>
      </c>
      <c r="U2782" s="1">
        <v>2512.87</v>
      </c>
      <c r="V2782" s="1">
        <v>12875.01</v>
      </c>
      <c r="W2782" s="1" t="s">
        <v>11</v>
      </c>
      <c r="X2782" s="1">
        <v>263.52999999999997</v>
      </c>
      <c r="Y2782" s="1">
        <v>31.4924</v>
      </c>
      <c r="Z2782" s="1">
        <v>13620.54</v>
      </c>
      <c r="AA2782" s="1">
        <v>2.6602000000000001</v>
      </c>
      <c r="AB2782" s="1">
        <v>403.53500000000003</v>
      </c>
      <c r="AC2782" s="1">
        <v>57.674999999999997</v>
      </c>
      <c r="AD2782" s="1">
        <v>1.0005999999999999</v>
      </c>
      <c r="AE2782" s="1">
        <v>8.2000000000000003E-2</v>
      </c>
      <c r="AF2782" s="1">
        <v>0.25069999999999998</v>
      </c>
      <c r="AG2782" s="1">
        <v>39.57</v>
      </c>
      <c r="AH2782" s="1">
        <v>1908.8</v>
      </c>
      <c r="AI2782" s="1">
        <v>4416</v>
      </c>
      <c r="AJ2782" s="1">
        <v>23.21</v>
      </c>
      <c r="AK2782" s="1">
        <v>84.16</v>
      </c>
      <c r="AL2782" s="1">
        <v>135.44999999999999</v>
      </c>
      <c r="AM2782" s="1">
        <v>77.94</v>
      </c>
      <c r="AN2782" t="s">
        <v>11</v>
      </c>
      <c r="AO2782">
        <v>73.584000000000003</v>
      </c>
      <c r="AP2782">
        <v>2803.01</v>
      </c>
      <c r="AQ2782" t="s">
        <v>11</v>
      </c>
      <c r="AR2782">
        <v>2.8991899999999999</v>
      </c>
      <c r="AS2782">
        <v>2438.5931999999998</v>
      </c>
      <c r="AT2782">
        <v>14.812338</v>
      </c>
      <c r="AU2782">
        <v>3789.23</v>
      </c>
      <c r="AV2782">
        <v>5.7061999999999999</v>
      </c>
      <c r="AW2782">
        <v>6.7321</v>
      </c>
    </row>
    <row r="2783" spans="1:49" x14ac:dyDescent="0.3">
      <c r="A2783" s="4">
        <v>44132</v>
      </c>
      <c r="B2783" s="1">
        <v>24708.799999999999</v>
      </c>
      <c r="C2783" s="1">
        <v>3047.79</v>
      </c>
      <c r="D2783" s="1">
        <v>39922.46</v>
      </c>
      <c r="E2783" s="1">
        <v>94485.02</v>
      </c>
      <c r="F2783" s="1">
        <v>4571.12</v>
      </c>
      <c r="G2783" s="1">
        <v>5582.8</v>
      </c>
      <c r="H2783" s="1">
        <v>11560.51</v>
      </c>
      <c r="I2783" s="1">
        <v>3271.03</v>
      </c>
      <c r="J2783" s="1">
        <v>15586.57</v>
      </c>
      <c r="K2783" s="1">
        <v>9963.36</v>
      </c>
      <c r="L2783" s="1">
        <v>24708.799999999999</v>
      </c>
      <c r="M2783" s="1">
        <v>2693.46</v>
      </c>
      <c r="N2783" s="1">
        <v>5128.2250000000004</v>
      </c>
      <c r="O2783" s="1">
        <v>1495.2</v>
      </c>
      <c r="P2783" s="1">
        <v>2345.2600000000002</v>
      </c>
      <c r="Q2783" s="1">
        <v>43532.73</v>
      </c>
      <c r="R2783" s="1">
        <v>103.89400000000001</v>
      </c>
      <c r="S2783" s="1">
        <v>23418.51</v>
      </c>
      <c r="T2783" s="1">
        <v>12264.52</v>
      </c>
      <c r="U2783" s="1">
        <v>2483.48</v>
      </c>
      <c r="V2783" s="1">
        <v>12793.75</v>
      </c>
      <c r="W2783" s="1" t="s">
        <v>11</v>
      </c>
      <c r="X2783" s="1">
        <v>270.98</v>
      </c>
      <c r="Y2783" s="1">
        <v>30.317799999999998</v>
      </c>
      <c r="Z2783" s="1">
        <v>13213.48</v>
      </c>
      <c r="AA2783" s="1">
        <v>2.6551</v>
      </c>
      <c r="AB2783" s="1">
        <v>385.798</v>
      </c>
      <c r="AC2783" s="1">
        <v>55.686</v>
      </c>
      <c r="AD2783" s="1">
        <v>1.0012000000000001</v>
      </c>
      <c r="AE2783" s="1">
        <v>7.8399999999999997E-2</v>
      </c>
      <c r="AF2783" s="1">
        <v>0.24529999999999999</v>
      </c>
      <c r="AG2783" s="1">
        <v>37.39</v>
      </c>
      <c r="AH2783" s="1">
        <v>1876.2</v>
      </c>
      <c r="AI2783" s="1">
        <v>4392</v>
      </c>
      <c r="AJ2783" s="1">
        <v>22.63</v>
      </c>
      <c r="AK2783" s="1">
        <v>83.46</v>
      </c>
      <c r="AL2783" s="1">
        <v>134.78</v>
      </c>
      <c r="AM2783" s="1">
        <v>76.08</v>
      </c>
      <c r="AN2783" t="s">
        <v>11</v>
      </c>
      <c r="AO2783">
        <v>72.136700000000005</v>
      </c>
      <c r="AP2783">
        <v>2772.9198999999999</v>
      </c>
      <c r="AQ2783" t="s">
        <v>11</v>
      </c>
      <c r="AR2783">
        <v>2.898593</v>
      </c>
      <c r="AS2783">
        <v>2438.6221999999998</v>
      </c>
      <c r="AT2783">
        <v>14.713201</v>
      </c>
      <c r="AU2783">
        <v>3753.16</v>
      </c>
      <c r="AV2783">
        <v>5.7491000000000003</v>
      </c>
      <c r="AW2783">
        <v>6.7552000000000003</v>
      </c>
    </row>
    <row r="2784" spans="1:49" x14ac:dyDescent="0.3">
      <c r="A2784" s="4">
        <v>44133</v>
      </c>
      <c r="B2784" s="1">
        <v>24586.6</v>
      </c>
      <c r="C2784" s="1">
        <v>3036.59</v>
      </c>
      <c r="D2784" s="1">
        <v>39749.85</v>
      </c>
      <c r="E2784" s="1">
        <v>94485.02</v>
      </c>
      <c r="F2784" s="1">
        <v>4569.67</v>
      </c>
      <c r="G2784" s="1">
        <v>5581.75</v>
      </c>
      <c r="H2784" s="1">
        <v>11598.07</v>
      </c>
      <c r="I2784" s="1">
        <v>3310.11</v>
      </c>
      <c r="J2784" s="1">
        <v>15670.71</v>
      </c>
      <c r="K2784" s="1">
        <v>9955.4599999999991</v>
      </c>
      <c r="L2784" s="1">
        <v>24586.6</v>
      </c>
      <c r="M2784" s="1">
        <v>2709.04</v>
      </c>
      <c r="N2784" s="1">
        <v>5128.2250000000004</v>
      </c>
      <c r="O2784" s="1">
        <v>1495.2</v>
      </c>
      <c r="P2784" s="1">
        <v>2326.67</v>
      </c>
      <c r="Q2784" s="1">
        <v>44914.23</v>
      </c>
      <c r="R2784" s="1">
        <v>103.89400000000001</v>
      </c>
      <c r="S2784" s="1">
        <v>23331.94</v>
      </c>
      <c r="T2784" s="1">
        <v>12201.8</v>
      </c>
      <c r="U2784" s="1">
        <v>2450.6799999999998</v>
      </c>
      <c r="V2784" s="1">
        <v>12662.91</v>
      </c>
      <c r="W2784" s="1" t="s">
        <v>11</v>
      </c>
      <c r="X2784" s="1">
        <v>268.81</v>
      </c>
      <c r="Y2784" s="1">
        <v>29.856400000000001</v>
      </c>
      <c r="Z2784" s="1">
        <v>13486.71</v>
      </c>
      <c r="AA2784" s="1">
        <v>2.6343000000000001</v>
      </c>
      <c r="AB2784" s="1">
        <v>389.12299999999999</v>
      </c>
      <c r="AC2784" s="1">
        <v>55.07</v>
      </c>
      <c r="AD2784" s="1">
        <v>1.0004999999999999</v>
      </c>
      <c r="AE2784" s="1">
        <v>7.7499999999999999E-2</v>
      </c>
      <c r="AF2784" s="1">
        <v>0.24460000000000001</v>
      </c>
      <c r="AG2784" s="1">
        <v>36.17</v>
      </c>
      <c r="AH2784" s="1">
        <v>1868</v>
      </c>
      <c r="AI2784" s="1">
        <v>4420</v>
      </c>
      <c r="AJ2784" s="1">
        <v>22.95</v>
      </c>
      <c r="AK2784" s="1">
        <v>83.7</v>
      </c>
      <c r="AL2784" s="1">
        <v>134.43</v>
      </c>
      <c r="AM2784" s="1">
        <v>77.099999999999994</v>
      </c>
      <c r="AN2784" t="s">
        <v>11</v>
      </c>
      <c r="AO2784">
        <v>71.613799999999998</v>
      </c>
      <c r="AP2784">
        <v>2774.58</v>
      </c>
      <c r="AQ2784" t="s">
        <v>11</v>
      </c>
      <c r="AR2784">
        <v>2.8999799999999998</v>
      </c>
      <c r="AS2784">
        <v>2439.5517580000001</v>
      </c>
      <c r="AT2784">
        <v>14.747183</v>
      </c>
      <c r="AU2784">
        <v>3765</v>
      </c>
      <c r="AV2784">
        <v>5.7816000000000001</v>
      </c>
      <c r="AW2784">
        <v>6.7460000000000004</v>
      </c>
    </row>
    <row r="2785" spans="1:49" x14ac:dyDescent="0.3">
      <c r="A2785" s="4">
        <v>44134</v>
      </c>
      <c r="B2785" s="1">
        <v>24107.42</v>
      </c>
      <c r="C2785" s="1">
        <v>3043.36</v>
      </c>
      <c r="D2785" s="1">
        <v>39614.07</v>
      </c>
      <c r="E2785" s="1">
        <v>94485.02</v>
      </c>
      <c r="F2785" s="1">
        <v>4594.24</v>
      </c>
      <c r="G2785" s="1">
        <v>5577.27</v>
      </c>
      <c r="H2785" s="1">
        <v>11556.48</v>
      </c>
      <c r="I2785" s="1">
        <v>3269.96</v>
      </c>
      <c r="J2785" s="1">
        <v>15580.64</v>
      </c>
      <c r="K2785" s="1">
        <v>9760.24</v>
      </c>
      <c r="L2785" s="1">
        <v>24107.42</v>
      </c>
      <c r="M2785" s="1">
        <v>2690.59</v>
      </c>
      <c r="N2785" s="1">
        <v>5128.2250000000004</v>
      </c>
      <c r="O2785" s="1">
        <v>1466.89</v>
      </c>
      <c r="P2785" s="1">
        <v>2267.15</v>
      </c>
      <c r="Q2785" s="1">
        <v>45290.02</v>
      </c>
      <c r="R2785" s="1">
        <v>103.89400000000001</v>
      </c>
      <c r="S2785" s="1">
        <v>22977.13</v>
      </c>
      <c r="T2785" s="1">
        <v>12084.47</v>
      </c>
      <c r="U2785" s="1">
        <v>2423.84</v>
      </c>
      <c r="V2785" s="1">
        <v>12546.34</v>
      </c>
      <c r="W2785" s="1" t="s">
        <v>11</v>
      </c>
      <c r="X2785" s="1">
        <v>261.69</v>
      </c>
      <c r="Y2785" s="1">
        <v>28.476600000000001</v>
      </c>
      <c r="Z2785" s="1">
        <v>13639.46</v>
      </c>
      <c r="AA2785" s="1">
        <v>2.5089999999999999</v>
      </c>
      <c r="AB2785" s="1">
        <v>384.33800000000002</v>
      </c>
      <c r="AC2785" s="1">
        <v>54.119</v>
      </c>
      <c r="AD2785" s="1">
        <v>1.0007999999999999</v>
      </c>
      <c r="AE2785" s="1">
        <v>7.7100000000000002E-2</v>
      </c>
      <c r="AF2785" s="1">
        <v>0.2387</v>
      </c>
      <c r="AG2785" s="1">
        <v>35.79</v>
      </c>
      <c r="AH2785" s="1">
        <v>1879.9</v>
      </c>
      <c r="AI2785" s="1">
        <v>4512</v>
      </c>
      <c r="AJ2785" s="1">
        <v>22.82</v>
      </c>
      <c r="AK2785" s="1">
        <v>83.88</v>
      </c>
      <c r="AL2785" s="1">
        <v>133.72999999999999</v>
      </c>
      <c r="AM2785" s="1">
        <v>76.59</v>
      </c>
      <c r="AN2785" t="s">
        <v>11</v>
      </c>
      <c r="AO2785">
        <v>71.843599999999995</v>
      </c>
      <c r="AP2785">
        <v>2766.76</v>
      </c>
      <c r="AQ2785" t="s">
        <v>11</v>
      </c>
      <c r="AR2785">
        <v>2.8980060000000001</v>
      </c>
      <c r="AS2785">
        <v>2439.6997070000002</v>
      </c>
      <c r="AT2785">
        <v>14.684832</v>
      </c>
      <c r="AU2785">
        <v>3743.2</v>
      </c>
      <c r="AV2785">
        <v>5.7450999999999999</v>
      </c>
      <c r="AW2785">
        <v>6.6910999999999996</v>
      </c>
    </row>
    <row r="2786" spans="1:49" x14ac:dyDescent="0.3">
      <c r="A2786" s="4">
        <v>44137</v>
      </c>
      <c r="B2786" s="1">
        <v>24460.01</v>
      </c>
      <c r="C2786" s="1">
        <v>3077.58</v>
      </c>
      <c r="D2786" s="1">
        <v>39757.58</v>
      </c>
      <c r="E2786" s="1">
        <v>94485.02</v>
      </c>
      <c r="F2786" s="1">
        <v>4691.1400000000003</v>
      </c>
      <c r="G2786" s="1">
        <v>5654.97</v>
      </c>
      <c r="H2786" s="1">
        <v>11788.28</v>
      </c>
      <c r="I2786" s="1">
        <v>3310.24</v>
      </c>
      <c r="J2786" s="1">
        <v>15696.87</v>
      </c>
      <c r="K2786" s="1">
        <v>9936.56</v>
      </c>
      <c r="L2786" s="1">
        <v>24460.01</v>
      </c>
      <c r="M2786" s="1">
        <v>2737.54</v>
      </c>
      <c r="N2786" s="1">
        <v>5115.1279999999997</v>
      </c>
      <c r="O2786" s="1">
        <v>1466.46</v>
      </c>
      <c r="P2786" s="1">
        <v>2300.16</v>
      </c>
      <c r="Q2786" s="1">
        <v>47467.65</v>
      </c>
      <c r="R2786" s="1">
        <v>103.89400000000001</v>
      </c>
      <c r="S2786" s="1">
        <v>23295.48</v>
      </c>
      <c r="T2786" s="1">
        <v>12070.83</v>
      </c>
      <c r="U2786" s="1">
        <v>2443.13</v>
      </c>
      <c r="V2786" s="1">
        <v>12591.31</v>
      </c>
      <c r="W2786" s="1" t="s">
        <v>11</v>
      </c>
      <c r="X2786" s="1">
        <v>258.12</v>
      </c>
      <c r="Y2786" s="1">
        <v>27.796099999999999</v>
      </c>
      <c r="Z2786" s="1">
        <v>13619.76</v>
      </c>
      <c r="AA2786" s="1">
        <v>2.4386000000000001</v>
      </c>
      <c r="AB2786" s="1">
        <v>385.673</v>
      </c>
      <c r="AC2786" s="1">
        <v>54.070999999999998</v>
      </c>
      <c r="AD2786" s="1">
        <v>1.0008999999999999</v>
      </c>
      <c r="AE2786" s="1">
        <v>7.5700000000000003E-2</v>
      </c>
      <c r="AF2786" s="1">
        <v>0.23530000000000001</v>
      </c>
      <c r="AG2786" s="1">
        <v>36.81</v>
      </c>
      <c r="AH2786" s="1">
        <v>1892.5</v>
      </c>
      <c r="AI2786" s="1">
        <v>4540</v>
      </c>
      <c r="AJ2786" s="1">
        <v>23.36</v>
      </c>
      <c r="AK2786" s="1">
        <v>83.72</v>
      </c>
      <c r="AL2786" s="1">
        <v>133.97</v>
      </c>
      <c r="AM2786" s="1">
        <v>78.42</v>
      </c>
      <c r="AN2786" t="s">
        <v>11</v>
      </c>
      <c r="AO2786">
        <v>72.125100000000003</v>
      </c>
      <c r="AP2786">
        <v>2766.76</v>
      </c>
      <c r="AQ2786" t="s">
        <v>11</v>
      </c>
      <c r="AR2786">
        <v>2.8980060000000001</v>
      </c>
      <c r="AS2786">
        <v>2439.6997070000002</v>
      </c>
      <c r="AT2786">
        <v>14.684832</v>
      </c>
      <c r="AU2786">
        <v>3743.2</v>
      </c>
      <c r="AV2786">
        <v>5.7450999999999999</v>
      </c>
      <c r="AW2786">
        <v>6.6910999999999996</v>
      </c>
    </row>
    <row r="2787" spans="1:49" x14ac:dyDescent="0.3">
      <c r="A2787" s="4">
        <v>44138</v>
      </c>
      <c r="B2787" s="1">
        <v>24939.73</v>
      </c>
      <c r="C2787" s="1">
        <v>3154.13</v>
      </c>
      <c r="D2787" s="1">
        <v>40261.129999999997</v>
      </c>
      <c r="E2787" s="1">
        <v>94485.02</v>
      </c>
      <c r="F2787" s="1">
        <v>4805.6099999999997</v>
      </c>
      <c r="G2787" s="1">
        <v>5786.77</v>
      </c>
      <c r="H2787" s="1">
        <v>12088.98</v>
      </c>
      <c r="I2787" s="1">
        <v>3369.16</v>
      </c>
      <c r="J2787" s="1">
        <v>15939.15</v>
      </c>
      <c r="K2787" s="1">
        <v>10071.41</v>
      </c>
      <c r="L2787" s="1">
        <v>24939.73</v>
      </c>
      <c r="M2787" s="1">
        <v>2786.42</v>
      </c>
      <c r="N2787" s="1">
        <v>5159.4520000000002</v>
      </c>
      <c r="O2787" s="1">
        <v>1461.45</v>
      </c>
      <c r="P2787" s="1">
        <v>2343.31</v>
      </c>
      <c r="Q2787" s="1">
        <v>47965.31</v>
      </c>
      <c r="R2787" s="1">
        <v>103.89400000000001</v>
      </c>
      <c r="S2787" s="1">
        <v>23295.48</v>
      </c>
      <c r="T2787" s="1">
        <v>12130.31</v>
      </c>
      <c r="U2787" s="1">
        <v>2497.2199999999998</v>
      </c>
      <c r="V2787" s="1">
        <v>12736.01</v>
      </c>
      <c r="W2787" s="1" t="s">
        <v>11</v>
      </c>
      <c r="X2787" s="1">
        <v>242.04</v>
      </c>
      <c r="Y2787" s="1">
        <v>26.8551</v>
      </c>
      <c r="Z2787" s="1">
        <v>13741.48</v>
      </c>
      <c r="AA2787" s="1">
        <v>2.3578000000000001</v>
      </c>
      <c r="AB2787" s="1">
        <v>383.44400000000002</v>
      </c>
      <c r="AC2787" s="1">
        <v>53.633000000000003</v>
      </c>
      <c r="AD2787" s="1">
        <v>1.0004999999999999</v>
      </c>
      <c r="AE2787" s="1">
        <v>7.5399999999999995E-2</v>
      </c>
      <c r="AF2787" s="1">
        <v>0.23830000000000001</v>
      </c>
      <c r="AG2787" s="1">
        <v>37.659999999999997</v>
      </c>
      <c r="AH2787" s="1">
        <v>1910.4</v>
      </c>
      <c r="AI2787" s="1">
        <v>4660</v>
      </c>
      <c r="AJ2787" s="1">
        <v>23.8</v>
      </c>
      <c r="AK2787" s="1">
        <v>84.44</v>
      </c>
      <c r="AL2787" s="1">
        <v>134.1</v>
      </c>
      <c r="AM2787" s="1">
        <v>79.930000000000007</v>
      </c>
      <c r="AN2787" t="s">
        <v>11</v>
      </c>
      <c r="AO2787">
        <v>72.258799999999994</v>
      </c>
      <c r="AP2787">
        <v>2766.55</v>
      </c>
      <c r="AQ2787" t="s">
        <v>11</v>
      </c>
      <c r="AR2787">
        <v>2.8955099999999998</v>
      </c>
      <c r="AS2787">
        <v>2439.7024000000001</v>
      </c>
      <c r="AT2787">
        <v>14.729411000000001</v>
      </c>
      <c r="AU2787">
        <v>3760.2</v>
      </c>
      <c r="AV2787">
        <v>5.7523</v>
      </c>
      <c r="AW2787">
        <v>6.7313000000000001</v>
      </c>
    </row>
    <row r="2788" spans="1:49" x14ac:dyDescent="0.3">
      <c r="A2788" s="4">
        <v>44139</v>
      </c>
      <c r="B2788" s="1">
        <v>24886.14</v>
      </c>
      <c r="C2788" s="1">
        <v>3205.12</v>
      </c>
      <c r="D2788" s="1">
        <v>40616.14</v>
      </c>
      <c r="E2788" s="1">
        <v>94485.02</v>
      </c>
      <c r="F2788" s="1">
        <v>4922.8500000000004</v>
      </c>
      <c r="G2788" s="1">
        <v>5883.26</v>
      </c>
      <c r="H2788" s="1">
        <v>12324.22</v>
      </c>
      <c r="I2788" s="1">
        <v>3443.44</v>
      </c>
      <c r="J2788" s="1">
        <v>15998.74</v>
      </c>
      <c r="K2788" s="1">
        <v>10099.16</v>
      </c>
      <c r="L2788" s="1">
        <v>24886.14</v>
      </c>
      <c r="M2788" s="1">
        <v>2786.42</v>
      </c>
      <c r="N2788" s="1">
        <v>5105.1989999999996</v>
      </c>
      <c r="O2788" s="1">
        <v>1464.61</v>
      </c>
      <c r="P2788" s="1">
        <v>2357.3200000000002</v>
      </c>
      <c r="Q2788" s="1">
        <v>47028.37</v>
      </c>
      <c r="R2788" s="1">
        <v>103.89400000000001</v>
      </c>
      <c r="S2788" s="1">
        <v>23695.23</v>
      </c>
      <c r="T2788" s="1">
        <v>12199.93</v>
      </c>
      <c r="U2788" s="1">
        <v>2515.98</v>
      </c>
      <c r="V2788" s="1">
        <v>12867.9</v>
      </c>
      <c r="W2788" s="1" t="s">
        <v>11</v>
      </c>
      <c r="X2788" s="1">
        <v>238.72</v>
      </c>
      <c r="Y2788" s="1">
        <v>26.915700000000001</v>
      </c>
      <c r="Z2788" s="1">
        <v>14008.75</v>
      </c>
      <c r="AA2788" s="1">
        <v>2.3469000000000002</v>
      </c>
      <c r="AB2788" s="1">
        <v>401.298</v>
      </c>
      <c r="AC2788" s="1">
        <v>54.515999999999998</v>
      </c>
      <c r="AD2788" s="1">
        <v>1.0014000000000001</v>
      </c>
      <c r="AE2788" s="1">
        <v>7.46E-2</v>
      </c>
      <c r="AF2788" s="1">
        <v>0.23749999999999999</v>
      </c>
      <c r="AG2788" s="1">
        <v>39.15</v>
      </c>
      <c r="AH2788" s="1">
        <v>1896.2</v>
      </c>
      <c r="AI2788" s="1">
        <v>4750</v>
      </c>
      <c r="AJ2788" s="1">
        <v>23.83</v>
      </c>
      <c r="AK2788" s="1">
        <v>85.23</v>
      </c>
      <c r="AL2788" s="1">
        <v>136.11000000000001</v>
      </c>
      <c r="AM2788" s="1">
        <v>80.069999999999993</v>
      </c>
      <c r="AN2788" t="s">
        <v>11</v>
      </c>
      <c r="AO2788">
        <v>72.691500000000005</v>
      </c>
      <c r="AP2788">
        <v>2772.49</v>
      </c>
      <c r="AQ2788" t="s">
        <v>11</v>
      </c>
      <c r="AR2788">
        <v>2.9004979999999998</v>
      </c>
      <c r="AS2788">
        <v>2440.7192380000001</v>
      </c>
      <c r="AT2788">
        <v>14.760964</v>
      </c>
      <c r="AU2788">
        <v>3780.52</v>
      </c>
      <c r="AV2788">
        <v>5.6647999999999996</v>
      </c>
      <c r="AW2788">
        <v>6.6394000000000002</v>
      </c>
    </row>
    <row r="2789" spans="1:49" x14ac:dyDescent="0.3">
      <c r="A2789" s="4">
        <v>44140</v>
      </c>
      <c r="B2789" s="1">
        <v>25695.919999999998</v>
      </c>
      <c r="C2789" s="1">
        <v>3209.01</v>
      </c>
      <c r="D2789" s="1">
        <v>41340.160000000003</v>
      </c>
      <c r="E2789" s="1">
        <v>94485.02</v>
      </c>
      <c r="F2789" s="1">
        <v>4983.99</v>
      </c>
      <c r="G2789" s="1">
        <v>5906.18</v>
      </c>
      <c r="H2789" s="1">
        <v>12568.09</v>
      </c>
      <c r="I2789" s="1">
        <v>3510.45</v>
      </c>
      <c r="J2789" s="1">
        <v>16298.17</v>
      </c>
      <c r="K2789" s="1">
        <v>10478.84</v>
      </c>
      <c r="L2789" s="1">
        <v>25695.919999999998</v>
      </c>
      <c r="M2789" s="1">
        <v>2861.39</v>
      </c>
      <c r="N2789" s="1">
        <v>5260.326</v>
      </c>
      <c r="O2789" s="1">
        <v>1501.49</v>
      </c>
      <c r="P2789" s="1">
        <v>2413.79</v>
      </c>
      <c r="Q2789" s="1">
        <v>48501.09</v>
      </c>
      <c r="R2789" s="1">
        <v>103.89400000000001</v>
      </c>
      <c r="S2789" s="1">
        <v>24105.279999999999</v>
      </c>
      <c r="T2789" s="1">
        <v>12249.98</v>
      </c>
      <c r="U2789" s="1">
        <v>2588.62</v>
      </c>
      <c r="V2789" s="1">
        <v>12918.8</v>
      </c>
      <c r="W2789" s="1" t="s">
        <v>11</v>
      </c>
      <c r="X2789" s="1">
        <v>247.7</v>
      </c>
      <c r="Y2789" s="1">
        <v>27.6557</v>
      </c>
      <c r="Z2789" s="1">
        <v>15243.85</v>
      </c>
      <c r="AA2789" s="1">
        <v>2.4333999999999998</v>
      </c>
      <c r="AB2789" s="1">
        <v>413.91800000000001</v>
      </c>
      <c r="AC2789" s="1">
        <v>58.537999999999997</v>
      </c>
      <c r="AD2789" s="1">
        <v>1.0007999999999999</v>
      </c>
      <c r="AE2789" s="1">
        <v>8.0399999999999999E-2</v>
      </c>
      <c r="AF2789" s="1">
        <v>0.24479999999999999</v>
      </c>
      <c r="AG2789" s="1">
        <v>38.79</v>
      </c>
      <c r="AH2789" s="1">
        <v>1946.8</v>
      </c>
      <c r="AI2789" s="1">
        <v>4724</v>
      </c>
      <c r="AJ2789" s="1">
        <v>23.96</v>
      </c>
      <c r="AK2789" s="1">
        <v>85.53</v>
      </c>
      <c r="AL2789" s="1">
        <v>136.62</v>
      </c>
      <c r="AM2789" s="1">
        <v>80.45</v>
      </c>
      <c r="AN2789" t="s">
        <v>11</v>
      </c>
      <c r="AO2789">
        <v>73.191599999999994</v>
      </c>
      <c r="AP2789">
        <v>2785.99</v>
      </c>
      <c r="AQ2789" t="s">
        <v>11</v>
      </c>
      <c r="AR2789">
        <v>2.90598</v>
      </c>
      <c r="AS2789">
        <v>2441.4609380000002</v>
      </c>
      <c r="AT2789">
        <v>14.871772</v>
      </c>
      <c r="AU2789">
        <v>3812.25</v>
      </c>
      <c r="AV2789">
        <v>5.5401999999999996</v>
      </c>
      <c r="AW2789">
        <v>6.5522999999999998</v>
      </c>
    </row>
    <row r="2790" spans="1:49" x14ac:dyDescent="0.3">
      <c r="A2790" s="4">
        <v>44141</v>
      </c>
      <c r="B2790" s="1">
        <v>25712.97</v>
      </c>
      <c r="C2790" s="1">
        <v>3191.33</v>
      </c>
      <c r="D2790" s="1">
        <v>41893.06</v>
      </c>
      <c r="E2790" s="1">
        <v>94485.02</v>
      </c>
      <c r="F2790" s="1">
        <v>4960.88</v>
      </c>
      <c r="G2790" s="1">
        <v>5910.02</v>
      </c>
      <c r="H2790" s="1">
        <v>12480.02</v>
      </c>
      <c r="I2790" s="1">
        <v>3509.44</v>
      </c>
      <c r="J2790" s="1">
        <v>16282.83</v>
      </c>
      <c r="K2790" s="1">
        <v>10497.8</v>
      </c>
      <c r="L2790" s="1">
        <v>25712.97</v>
      </c>
      <c r="M2790" s="1">
        <v>2895.62</v>
      </c>
      <c r="N2790" s="1">
        <v>5335.5290000000005</v>
      </c>
      <c r="O2790" s="1">
        <v>1519.64</v>
      </c>
      <c r="P2790" s="1">
        <v>2416.5</v>
      </c>
      <c r="Q2790" s="1">
        <v>48492.54</v>
      </c>
      <c r="R2790" s="1">
        <v>103.89400000000001</v>
      </c>
      <c r="S2790" s="1">
        <v>24325.23</v>
      </c>
      <c r="T2790" s="1">
        <v>12337.02</v>
      </c>
      <c r="U2790" s="1">
        <v>2578.6799999999998</v>
      </c>
      <c r="V2790" s="1">
        <v>12973.53</v>
      </c>
      <c r="W2790" s="1" t="s">
        <v>11</v>
      </c>
      <c r="X2790" s="1">
        <v>255.88</v>
      </c>
      <c r="Y2790" s="1">
        <v>29.002300000000002</v>
      </c>
      <c r="Z2790" s="1">
        <v>15553.32</v>
      </c>
      <c r="AA2790" s="1">
        <v>2.5171000000000001</v>
      </c>
      <c r="AB2790" s="1">
        <v>446.47300000000001</v>
      </c>
      <c r="AC2790" s="1">
        <v>61.331000000000003</v>
      </c>
      <c r="AD2790" s="1">
        <v>1.0037</v>
      </c>
      <c r="AE2790" s="1">
        <v>8.4000000000000005E-2</v>
      </c>
      <c r="AF2790" s="1">
        <v>0.25530000000000003</v>
      </c>
      <c r="AG2790" s="1">
        <v>37.14</v>
      </c>
      <c r="AH2790" s="1">
        <v>1951.7</v>
      </c>
      <c r="AI2790" s="1">
        <v>4652</v>
      </c>
      <c r="AJ2790" s="1">
        <v>23.76</v>
      </c>
      <c r="AK2790" s="1">
        <v>85.23</v>
      </c>
      <c r="AL2790" s="1">
        <v>136.19</v>
      </c>
      <c r="AM2790" s="1">
        <v>79.900000000000006</v>
      </c>
      <c r="AN2790" t="s">
        <v>11</v>
      </c>
      <c r="AO2790">
        <v>72.822299999999998</v>
      </c>
      <c r="AP2790">
        <v>2795.03</v>
      </c>
      <c r="AQ2790" t="s">
        <v>11</v>
      </c>
      <c r="AR2790">
        <v>2.9132769999999999</v>
      </c>
      <c r="AS2790">
        <v>2442.4913000000001</v>
      </c>
      <c r="AT2790">
        <v>14.881444</v>
      </c>
      <c r="AU2790">
        <v>3817.11</v>
      </c>
      <c r="AV2790">
        <v>5.3772000000000002</v>
      </c>
      <c r="AW2790">
        <v>6.3876999999999997</v>
      </c>
    </row>
    <row r="2791" spans="1:49" x14ac:dyDescent="0.3">
      <c r="A2791" s="4">
        <v>44144</v>
      </c>
      <c r="B2791" s="1">
        <v>26016.17</v>
      </c>
      <c r="C2791" s="1">
        <v>3394.66</v>
      </c>
      <c r="D2791" s="1">
        <v>42597.43</v>
      </c>
      <c r="E2791" s="1">
        <v>94485.02</v>
      </c>
      <c r="F2791" s="1">
        <v>5336.32</v>
      </c>
      <c r="G2791" s="1">
        <v>6186.29</v>
      </c>
      <c r="H2791" s="1">
        <v>13095.97</v>
      </c>
      <c r="I2791" s="1">
        <v>3550.5</v>
      </c>
      <c r="J2791" s="1">
        <v>16475.86</v>
      </c>
      <c r="K2791" s="1">
        <v>10633.07</v>
      </c>
      <c r="L2791" s="1">
        <v>26016.17</v>
      </c>
      <c r="M2791" s="1">
        <v>2987.75</v>
      </c>
      <c r="N2791" s="1">
        <v>5356.0050000000001</v>
      </c>
      <c r="O2791" s="1">
        <v>1524.32</v>
      </c>
      <c r="P2791" s="1">
        <v>2447.1999999999998</v>
      </c>
      <c r="Q2791" s="1">
        <v>49650.44</v>
      </c>
      <c r="R2791" s="1">
        <v>103.89400000000001</v>
      </c>
      <c r="S2791" s="1">
        <v>24839.84</v>
      </c>
      <c r="T2791" s="1">
        <v>12562.2</v>
      </c>
      <c r="U2791" s="1">
        <v>2609.36</v>
      </c>
      <c r="V2791" s="1">
        <v>13127.47</v>
      </c>
      <c r="W2791" s="1" t="s">
        <v>11</v>
      </c>
      <c r="X2791" s="1">
        <v>265.08</v>
      </c>
      <c r="Y2791" s="1">
        <v>28.045400000000001</v>
      </c>
      <c r="Z2791" s="1">
        <v>15387.48</v>
      </c>
      <c r="AA2791" s="1">
        <v>2.5091999999999999</v>
      </c>
      <c r="AB2791" s="1">
        <v>447.79300000000001</v>
      </c>
      <c r="AC2791" s="1">
        <v>59.271999999999998</v>
      </c>
      <c r="AD2791" s="1">
        <v>1</v>
      </c>
      <c r="AE2791" s="1">
        <v>7.9699999999999993E-2</v>
      </c>
      <c r="AF2791" s="1">
        <v>0.25119999999999998</v>
      </c>
      <c r="AG2791" s="1">
        <v>40.29</v>
      </c>
      <c r="AH2791" s="1">
        <v>1854.4</v>
      </c>
      <c r="AI2791" s="1">
        <v>4664</v>
      </c>
      <c r="AJ2791" s="1">
        <v>24.59</v>
      </c>
      <c r="AK2791" s="1">
        <v>85.88</v>
      </c>
      <c r="AL2791" s="1">
        <v>135.16</v>
      </c>
      <c r="AM2791" s="1">
        <v>82.73</v>
      </c>
      <c r="AN2791" t="s">
        <v>11</v>
      </c>
      <c r="AO2791">
        <v>72.7483</v>
      </c>
      <c r="AP2791">
        <v>2802.95</v>
      </c>
      <c r="AQ2791" t="s">
        <v>11</v>
      </c>
      <c r="AR2791">
        <v>2.918434</v>
      </c>
      <c r="AS2791">
        <v>2443.4277000000002</v>
      </c>
      <c r="AT2791">
        <v>14.887988</v>
      </c>
      <c r="AU2791">
        <v>3817.77</v>
      </c>
      <c r="AV2791">
        <v>5.3803000000000001</v>
      </c>
      <c r="AW2791">
        <v>6.3558000000000003</v>
      </c>
    </row>
    <row r="2792" spans="1:49" x14ac:dyDescent="0.3">
      <c r="A2792" s="4">
        <v>44145</v>
      </c>
      <c r="B2792" s="1">
        <v>26301.48</v>
      </c>
      <c r="C2792" s="1">
        <v>3525.86</v>
      </c>
      <c r="D2792" s="1">
        <v>43277.65</v>
      </c>
      <c r="E2792" s="1">
        <v>94485.02</v>
      </c>
      <c r="F2792" s="1">
        <v>5418.97</v>
      </c>
      <c r="G2792" s="1">
        <v>6296.85</v>
      </c>
      <c r="H2792" s="1">
        <v>13163.11</v>
      </c>
      <c r="I2792" s="1">
        <v>3545.53</v>
      </c>
      <c r="J2792" s="1">
        <v>16615.37</v>
      </c>
      <c r="K2792" s="1">
        <v>10586.89</v>
      </c>
      <c r="L2792" s="1">
        <v>26301.48</v>
      </c>
      <c r="M2792" s="1">
        <v>2998.61</v>
      </c>
      <c r="N2792" s="1">
        <v>5462.7389999999996</v>
      </c>
      <c r="O2792" s="1">
        <v>1575.07</v>
      </c>
      <c r="P2792" s="1">
        <v>2452.83</v>
      </c>
      <c r="Q2792" s="1">
        <v>51818.96</v>
      </c>
      <c r="R2792" s="1">
        <v>103.89400000000001</v>
      </c>
      <c r="S2792" s="1">
        <v>24905.59</v>
      </c>
      <c r="T2792" s="1">
        <v>12612.39</v>
      </c>
      <c r="U2792" s="1">
        <v>2705</v>
      </c>
      <c r="V2792" s="1">
        <v>13081.72</v>
      </c>
      <c r="W2792" s="1" t="s">
        <v>11</v>
      </c>
      <c r="X2792" s="1">
        <v>258.58999999999997</v>
      </c>
      <c r="Y2792" s="1">
        <v>28.163399999999999</v>
      </c>
      <c r="Z2792" s="1">
        <v>15389.01</v>
      </c>
      <c r="AA2792" s="1">
        <v>2.5059</v>
      </c>
      <c r="AB2792" s="1">
        <v>452.01799999999997</v>
      </c>
      <c r="AC2792" s="1">
        <v>58.280999999999999</v>
      </c>
      <c r="AD2792" s="1">
        <v>1.002</v>
      </c>
      <c r="AE2792" s="1">
        <v>7.9699999999999993E-2</v>
      </c>
      <c r="AF2792" s="1">
        <v>0.25690000000000002</v>
      </c>
      <c r="AG2792" s="1">
        <v>41.36</v>
      </c>
      <c r="AH2792" s="1">
        <v>1876.4</v>
      </c>
      <c r="AI2792" s="1">
        <v>4642</v>
      </c>
      <c r="AJ2792" s="1">
        <v>24.97</v>
      </c>
      <c r="AK2792" s="1">
        <v>85.76</v>
      </c>
      <c r="AL2792" s="1">
        <v>134.81</v>
      </c>
      <c r="AM2792" s="1">
        <v>83.94</v>
      </c>
      <c r="AN2792" t="s">
        <v>11</v>
      </c>
      <c r="AO2792">
        <v>73.964399999999998</v>
      </c>
      <c r="AP2792">
        <v>2807.15</v>
      </c>
      <c r="AQ2792" t="s">
        <v>11</v>
      </c>
      <c r="AR2792">
        <v>2.9149949999999998</v>
      </c>
      <c r="AS2792">
        <v>2443.6749</v>
      </c>
      <c r="AT2792">
        <v>14.868897</v>
      </c>
      <c r="AU2792">
        <v>3812.47</v>
      </c>
      <c r="AV2792">
        <v>5.4128999999999996</v>
      </c>
      <c r="AW2792">
        <v>6.3906000000000001</v>
      </c>
    </row>
    <row r="2793" spans="1:49" x14ac:dyDescent="0.3">
      <c r="A2793" s="4">
        <v>44146</v>
      </c>
      <c r="B2793" s="1">
        <v>26226.98</v>
      </c>
      <c r="C2793" s="1">
        <v>3517.21</v>
      </c>
      <c r="D2793" s="1">
        <v>43593.67</v>
      </c>
      <c r="E2793" s="1">
        <v>94485.02</v>
      </c>
      <c r="F2793" s="1">
        <v>5445.21</v>
      </c>
      <c r="G2793" s="1">
        <v>6382.1</v>
      </c>
      <c r="H2793" s="1">
        <v>13216.18</v>
      </c>
      <c r="I2793" s="1">
        <v>3572.66</v>
      </c>
      <c r="J2793" s="1">
        <v>16774.14</v>
      </c>
      <c r="K2793" s="1">
        <v>10541.34</v>
      </c>
      <c r="L2793" s="1">
        <v>26226.98</v>
      </c>
      <c r="M2793" s="1">
        <v>3015.03</v>
      </c>
      <c r="N2793" s="1">
        <v>5509.5129999999999</v>
      </c>
      <c r="O2793" s="1">
        <v>1570.08</v>
      </c>
      <c r="P2793" s="1">
        <v>2485.87</v>
      </c>
      <c r="Q2793" s="1">
        <v>51435</v>
      </c>
      <c r="R2793" s="1">
        <v>103.89400000000001</v>
      </c>
      <c r="S2793" s="1">
        <v>25349.599999999999</v>
      </c>
      <c r="T2793" s="1">
        <v>12665.63</v>
      </c>
      <c r="U2793" s="1">
        <v>2713.28</v>
      </c>
      <c r="V2793" s="1">
        <v>13262.19</v>
      </c>
      <c r="W2793" s="1" t="s">
        <v>11</v>
      </c>
      <c r="X2793" s="1">
        <v>258.24</v>
      </c>
      <c r="Y2793" s="1">
        <v>27.963999999999999</v>
      </c>
      <c r="Z2793" s="1">
        <v>15831.57</v>
      </c>
      <c r="AA2793" s="1">
        <v>2.5137999999999998</v>
      </c>
      <c r="AB2793" s="1">
        <v>467.14299999999997</v>
      </c>
      <c r="AC2793" s="1">
        <v>59.67</v>
      </c>
      <c r="AD2793" s="1">
        <v>1.0011000000000001</v>
      </c>
      <c r="AE2793" s="1">
        <v>8.0500000000000002E-2</v>
      </c>
      <c r="AF2793" s="1">
        <v>0.25679999999999997</v>
      </c>
      <c r="AG2793" s="1">
        <v>41.45</v>
      </c>
      <c r="AH2793" s="1">
        <v>1861.6</v>
      </c>
      <c r="AI2793" s="1">
        <v>4694</v>
      </c>
      <c r="AJ2793" s="1">
        <v>25.1</v>
      </c>
      <c r="AK2793" s="1">
        <v>85.73</v>
      </c>
      <c r="AL2793" s="1">
        <v>135.06</v>
      </c>
      <c r="AM2793" s="1">
        <v>84.26</v>
      </c>
      <c r="AN2793" t="s">
        <v>11</v>
      </c>
      <c r="AO2793">
        <v>74.002099999999999</v>
      </c>
      <c r="AP2793">
        <v>2806.66</v>
      </c>
      <c r="AQ2793" t="s">
        <v>11</v>
      </c>
      <c r="AR2793">
        <v>2.9089469999999999</v>
      </c>
      <c r="AS2793">
        <v>2443.3838999999998</v>
      </c>
      <c r="AT2793">
        <v>14.882311</v>
      </c>
      <c r="AU2793">
        <v>3813.86</v>
      </c>
      <c r="AV2793">
        <v>5.3997999999999999</v>
      </c>
      <c r="AW2793">
        <v>6.3620000000000001</v>
      </c>
    </row>
    <row r="2794" spans="1:49" x14ac:dyDescent="0.3">
      <c r="A2794" s="4">
        <v>44147</v>
      </c>
      <c r="B2794" s="1">
        <v>26169.38</v>
      </c>
      <c r="C2794" s="1">
        <v>3505.52</v>
      </c>
      <c r="D2794" s="1">
        <v>43357.19</v>
      </c>
      <c r="E2794" s="1">
        <v>94485.02</v>
      </c>
      <c r="F2794" s="1">
        <v>5362.57</v>
      </c>
      <c r="G2794" s="1">
        <v>6338.94</v>
      </c>
      <c r="H2794" s="1">
        <v>13052.95</v>
      </c>
      <c r="I2794" s="1">
        <v>3537.01</v>
      </c>
      <c r="J2794" s="1">
        <v>16582.18</v>
      </c>
      <c r="K2794" s="1">
        <v>10579.47</v>
      </c>
      <c r="L2794" s="1">
        <v>26169.38</v>
      </c>
      <c r="M2794" s="1">
        <v>3025.83</v>
      </c>
      <c r="N2794" s="1">
        <v>5458.6019999999999</v>
      </c>
      <c r="O2794" s="1">
        <v>1590.78</v>
      </c>
      <c r="P2794" s="1">
        <v>2475.62</v>
      </c>
      <c r="Q2794" s="1">
        <v>49553.18</v>
      </c>
      <c r="R2794" s="1">
        <v>103.89400000000001</v>
      </c>
      <c r="S2794" s="1">
        <v>25520.880000000001</v>
      </c>
      <c r="T2794" s="1">
        <v>12670.62</v>
      </c>
      <c r="U2794" s="1">
        <v>2711.9</v>
      </c>
      <c r="V2794" s="1">
        <v>13221.78</v>
      </c>
      <c r="W2794" s="1" t="s">
        <v>11</v>
      </c>
      <c r="X2794" s="1">
        <v>259.83999999999997</v>
      </c>
      <c r="Y2794" s="1">
        <v>27.695799999999998</v>
      </c>
      <c r="Z2794" s="1">
        <v>16159.74</v>
      </c>
      <c r="AA2794" s="1">
        <v>2.4548999999999999</v>
      </c>
      <c r="AB2794" s="1">
        <v>463.01499999999999</v>
      </c>
      <c r="AC2794" s="1">
        <v>58.981999999999999</v>
      </c>
      <c r="AD2794" s="1">
        <v>1.0008999999999999</v>
      </c>
      <c r="AE2794" s="1">
        <v>8.0600000000000005E-2</v>
      </c>
      <c r="AF2794" s="1">
        <v>0.25519999999999998</v>
      </c>
      <c r="AG2794" s="1">
        <v>41.12</v>
      </c>
      <c r="AH2794" s="1">
        <v>1873.3</v>
      </c>
      <c r="AI2794" s="1">
        <v>4708</v>
      </c>
      <c r="AJ2794" s="1">
        <v>24.75</v>
      </c>
      <c r="AK2794" s="1">
        <v>85.15</v>
      </c>
      <c r="AL2794" s="1">
        <v>135.6</v>
      </c>
      <c r="AM2794" s="1">
        <v>83.16</v>
      </c>
      <c r="AN2794" t="s">
        <v>11</v>
      </c>
      <c r="AO2794">
        <v>73.719700000000003</v>
      </c>
      <c r="AP2794">
        <v>2801.26</v>
      </c>
      <c r="AQ2794" t="s">
        <v>11</v>
      </c>
      <c r="AR2794">
        <v>2.9059680000000001</v>
      </c>
      <c r="AS2794">
        <v>2443.8607999999999</v>
      </c>
      <c r="AT2794">
        <v>14.830055</v>
      </c>
      <c r="AU2794">
        <v>3794.28</v>
      </c>
      <c r="AV2794">
        <v>5.4574999999999996</v>
      </c>
      <c r="AW2794">
        <v>6.4452999999999996</v>
      </c>
    </row>
    <row r="2795" spans="1:49" x14ac:dyDescent="0.3">
      <c r="A2795" s="4">
        <v>44148</v>
      </c>
      <c r="B2795" s="1">
        <v>26156.86</v>
      </c>
      <c r="C2795" s="1">
        <v>3524.2</v>
      </c>
      <c r="D2795" s="1">
        <v>43443</v>
      </c>
      <c r="E2795" s="1">
        <v>94485.02</v>
      </c>
      <c r="F2795" s="1">
        <v>5380.16</v>
      </c>
      <c r="G2795" s="1">
        <v>6316.39</v>
      </c>
      <c r="H2795" s="1">
        <v>13076.72</v>
      </c>
      <c r="I2795" s="1">
        <v>3585.15</v>
      </c>
      <c r="J2795" s="1">
        <v>16675.64</v>
      </c>
      <c r="K2795" s="1">
        <v>10545.27</v>
      </c>
      <c r="L2795" s="1">
        <v>26156.86</v>
      </c>
      <c r="M2795" s="1">
        <v>3025.22</v>
      </c>
      <c r="N2795" s="1">
        <v>5461.058</v>
      </c>
      <c r="O2795" s="1">
        <v>1589.69</v>
      </c>
      <c r="P2795" s="1">
        <v>2493.87</v>
      </c>
      <c r="Q2795" s="1">
        <v>49895.5</v>
      </c>
      <c r="R2795" s="1">
        <v>103.89400000000001</v>
      </c>
      <c r="S2795" s="1">
        <v>25385.87</v>
      </c>
      <c r="T2795" s="1">
        <v>12700.17</v>
      </c>
      <c r="U2795" s="1">
        <v>2711.39</v>
      </c>
      <c r="V2795" s="1">
        <v>13273.33</v>
      </c>
      <c r="W2795" s="1" t="s">
        <v>11</v>
      </c>
      <c r="X2795" s="1">
        <v>262.69</v>
      </c>
      <c r="Y2795" s="1">
        <v>28.167999999999999</v>
      </c>
      <c r="Z2795" s="1">
        <v>16294.47</v>
      </c>
      <c r="AA2795" s="1">
        <v>2.6004999999999998</v>
      </c>
      <c r="AB2795" s="1">
        <v>472.22800000000001</v>
      </c>
      <c r="AC2795" s="1">
        <v>65.650000000000006</v>
      </c>
      <c r="AD2795" s="1">
        <v>1.0009999999999999</v>
      </c>
      <c r="AE2795" s="1">
        <v>8.2600000000000007E-2</v>
      </c>
      <c r="AF2795" s="1">
        <v>0.2641</v>
      </c>
      <c r="AG2795" s="1">
        <v>40.130000000000003</v>
      </c>
      <c r="AH2795" s="1">
        <v>1886.2</v>
      </c>
      <c r="AI2795" s="1">
        <v>4706</v>
      </c>
      <c r="AJ2795" s="1">
        <v>25.42</v>
      </c>
      <c r="AK2795" s="1">
        <v>85.44</v>
      </c>
      <c r="AL2795" s="1">
        <v>135.76</v>
      </c>
      <c r="AM2795" s="1">
        <v>85.38</v>
      </c>
      <c r="AN2795" t="s">
        <v>11</v>
      </c>
      <c r="AO2795">
        <v>73.727099999999993</v>
      </c>
      <c r="AP2795">
        <v>2803.4</v>
      </c>
      <c r="AQ2795" t="s">
        <v>11</v>
      </c>
      <c r="AR2795">
        <v>2.9095599999999999</v>
      </c>
      <c r="AS2795">
        <v>2444.7226999999998</v>
      </c>
      <c r="AT2795">
        <v>14.883407999999999</v>
      </c>
      <c r="AU2795">
        <v>3812.36</v>
      </c>
      <c r="AV2795">
        <v>5.4634999999999998</v>
      </c>
      <c r="AW2795">
        <v>6.4634</v>
      </c>
    </row>
    <row r="2796" spans="1:49" x14ac:dyDescent="0.3">
      <c r="A2796" s="4">
        <v>44151</v>
      </c>
      <c r="B2796" s="1">
        <v>26381.67</v>
      </c>
      <c r="C2796" s="1">
        <v>3582.29</v>
      </c>
      <c r="D2796" s="1">
        <v>43637.98</v>
      </c>
      <c r="E2796" s="1">
        <v>94485.02</v>
      </c>
      <c r="F2796" s="1">
        <v>5471.48</v>
      </c>
      <c r="G2796" s="1">
        <v>6421.29</v>
      </c>
      <c r="H2796" s="1">
        <v>13138.61</v>
      </c>
      <c r="I2796" s="1">
        <v>3626.91</v>
      </c>
      <c r="J2796" s="1">
        <v>16889.810000000001</v>
      </c>
      <c r="K2796" s="1">
        <v>10578.94</v>
      </c>
      <c r="L2796" s="1">
        <v>26381.67</v>
      </c>
      <c r="M2796" s="1">
        <v>3079.74</v>
      </c>
      <c r="N2796" s="1">
        <v>5494.8720000000003</v>
      </c>
      <c r="O2796" s="1">
        <v>1599.66</v>
      </c>
      <c r="P2796" s="1">
        <v>2543.0300000000002</v>
      </c>
      <c r="Q2796" s="1">
        <v>51084.91</v>
      </c>
      <c r="R2796" s="1">
        <v>103.89400000000001</v>
      </c>
      <c r="S2796" s="1">
        <v>25906.93</v>
      </c>
      <c r="T2796" s="1">
        <v>12744.92</v>
      </c>
      <c r="U2796" s="1">
        <v>2748</v>
      </c>
      <c r="V2796" s="1">
        <v>13551.83</v>
      </c>
      <c r="W2796" s="1" t="s">
        <v>11</v>
      </c>
      <c r="X2796" s="1">
        <v>252.26</v>
      </c>
      <c r="Y2796" s="1">
        <v>27.929099999999998</v>
      </c>
      <c r="Z2796" s="1">
        <v>16704.72</v>
      </c>
      <c r="AA2796" s="1">
        <v>2.5731999999999999</v>
      </c>
      <c r="AB2796" s="1">
        <v>458.89</v>
      </c>
      <c r="AC2796" s="1">
        <v>70.751000000000005</v>
      </c>
      <c r="AD2796" s="1">
        <v>1.0006999999999999</v>
      </c>
      <c r="AE2796" s="1">
        <v>8.2500000000000004E-2</v>
      </c>
      <c r="AF2796" s="1">
        <v>0.28389999999999999</v>
      </c>
      <c r="AG2796" s="1">
        <v>41.34</v>
      </c>
      <c r="AH2796" s="1">
        <v>1887.8</v>
      </c>
      <c r="AI2796" s="1">
        <v>4708</v>
      </c>
      <c r="AJ2796" s="1">
        <v>25.7</v>
      </c>
      <c r="AK2796" s="1">
        <v>85.92</v>
      </c>
      <c r="AL2796" s="1">
        <v>136.19999999999999</v>
      </c>
      <c r="AM2796" s="1">
        <v>86.34</v>
      </c>
      <c r="AN2796" t="s">
        <v>11</v>
      </c>
      <c r="AO2796">
        <v>73.772099999999995</v>
      </c>
      <c r="AP2796">
        <v>2802.89</v>
      </c>
      <c r="AQ2796" t="s">
        <v>11</v>
      </c>
      <c r="AR2796">
        <v>2.9103729999999999</v>
      </c>
      <c r="AS2796">
        <v>2445.7204999999999</v>
      </c>
      <c r="AT2796">
        <v>14.912295</v>
      </c>
      <c r="AU2796">
        <v>3822.16</v>
      </c>
      <c r="AV2796">
        <v>5.4302999999999999</v>
      </c>
      <c r="AW2796">
        <v>6.4359000000000002</v>
      </c>
    </row>
    <row r="2797" spans="1:49" x14ac:dyDescent="0.3">
      <c r="A2797" s="4">
        <v>44152</v>
      </c>
      <c r="B2797" s="1">
        <v>26415.09</v>
      </c>
      <c r="C2797" s="1">
        <v>3592.5</v>
      </c>
      <c r="D2797" s="1">
        <v>43952.71</v>
      </c>
      <c r="E2797" s="1">
        <v>94485.02</v>
      </c>
      <c r="F2797" s="1">
        <v>5483</v>
      </c>
      <c r="G2797" s="1">
        <v>6365.33</v>
      </c>
      <c r="H2797" s="1">
        <v>13133.47</v>
      </c>
      <c r="I2797" s="1">
        <v>3609.53</v>
      </c>
      <c r="J2797" s="1">
        <v>16948.060000000001</v>
      </c>
      <c r="K2797" s="1">
        <v>10550.2</v>
      </c>
      <c r="L2797" s="1">
        <v>26415.09</v>
      </c>
      <c r="M2797" s="1">
        <v>3052.22</v>
      </c>
      <c r="N2797" s="1">
        <v>5529.94</v>
      </c>
      <c r="O2797" s="1">
        <v>1610.15</v>
      </c>
      <c r="P2797" s="1">
        <v>2539.15</v>
      </c>
      <c r="Q2797" s="1">
        <v>51911.54</v>
      </c>
      <c r="R2797" s="1">
        <v>103.89400000000001</v>
      </c>
      <c r="S2797" s="1">
        <v>26014.62</v>
      </c>
      <c r="T2797" s="1">
        <v>12765.03</v>
      </c>
      <c r="U2797" s="1">
        <v>2778.55</v>
      </c>
      <c r="V2797" s="1">
        <v>13593.01</v>
      </c>
      <c r="W2797" s="1" t="s">
        <v>11</v>
      </c>
      <c r="X2797" s="1">
        <v>255.79</v>
      </c>
      <c r="Y2797" s="1">
        <v>28.529900000000001</v>
      </c>
      <c r="Z2797" s="1">
        <v>17639.21</v>
      </c>
      <c r="AA2797" s="1">
        <v>2.6953999999999998</v>
      </c>
      <c r="AB2797" s="1">
        <v>480.875</v>
      </c>
      <c r="AC2797" s="1">
        <v>74.584999999999994</v>
      </c>
      <c r="AD2797" s="1">
        <v>1.0008999999999999</v>
      </c>
      <c r="AE2797" s="1">
        <v>8.6499999999999994E-2</v>
      </c>
      <c r="AF2797" s="1">
        <v>0.30020000000000002</v>
      </c>
      <c r="AG2797" s="1">
        <v>41.43</v>
      </c>
      <c r="AH2797" s="1">
        <v>1885.1</v>
      </c>
      <c r="AI2797" s="1">
        <v>4658</v>
      </c>
      <c r="AJ2797" s="1">
        <v>25.74</v>
      </c>
      <c r="AK2797" s="1">
        <v>85.95</v>
      </c>
      <c r="AL2797" s="1">
        <v>136.63999999999999</v>
      </c>
      <c r="AM2797" s="1">
        <v>86.42</v>
      </c>
      <c r="AN2797" t="s">
        <v>11</v>
      </c>
      <c r="AO2797">
        <v>73.886700000000005</v>
      </c>
      <c r="AP2797">
        <v>2802.81</v>
      </c>
      <c r="AQ2797" t="s">
        <v>11</v>
      </c>
      <c r="AR2797">
        <v>2.9122189999999999</v>
      </c>
      <c r="AS2797">
        <v>2446.4274</v>
      </c>
      <c r="AT2797">
        <v>14.914408999999999</v>
      </c>
      <c r="AU2797">
        <v>3824.03</v>
      </c>
      <c r="AV2797">
        <v>5.3246000000000002</v>
      </c>
      <c r="AW2797">
        <v>6.3183999999999996</v>
      </c>
    </row>
    <row r="2798" spans="1:49" x14ac:dyDescent="0.3">
      <c r="A2798" s="4">
        <v>44153</v>
      </c>
      <c r="B2798" s="1">
        <v>26544.29</v>
      </c>
      <c r="C2798" s="1">
        <v>3614.96</v>
      </c>
      <c r="D2798" s="1">
        <v>44180.05</v>
      </c>
      <c r="E2798" s="1">
        <v>94485.02</v>
      </c>
      <c r="F2798" s="1">
        <v>5511.45</v>
      </c>
      <c r="G2798" s="1">
        <v>6385.24</v>
      </c>
      <c r="H2798" s="1">
        <v>13201.89</v>
      </c>
      <c r="I2798" s="1">
        <v>3567.79</v>
      </c>
      <c r="J2798" s="1">
        <v>16889.82</v>
      </c>
      <c r="K2798" s="1">
        <v>10640.05</v>
      </c>
      <c r="L2798" s="1">
        <v>26544.29</v>
      </c>
      <c r="M2798" s="1">
        <v>3080.68</v>
      </c>
      <c r="N2798" s="1">
        <v>5557.518</v>
      </c>
      <c r="O2798" s="1">
        <v>1604.75</v>
      </c>
      <c r="P2798" s="1">
        <v>2545.64</v>
      </c>
      <c r="Q2798" s="1">
        <v>51295.53</v>
      </c>
      <c r="R2798" s="1">
        <v>103.89400000000001</v>
      </c>
      <c r="S2798" s="1">
        <v>25728.14</v>
      </c>
      <c r="T2798" s="1">
        <v>12605.96</v>
      </c>
      <c r="U2798" s="1">
        <v>2788.59</v>
      </c>
      <c r="V2798" s="1">
        <v>13773.29</v>
      </c>
      <c r="W2798" s="1" t="s">
        <v>11</v>
      </c>
      <c r="X2798" s="1">
        <v>246.37</v>
      </c>
      <c r="Y2798" s="1">
        <v>28.064299999999999</v>
      </c>
      <c r="Z2798" s="1">
        <v>17786.57</v>
      </c>
      <c r="AA2798" s="1">
        <v>2.6179000000000001</v>
      </c>
      <c r="AB2798" s="1">
        <v>474.40800000000002</v>
      </c>
      <c r="AC2798" s="1">
        <v>73.394999999999996</v>
      </c>
      <c r="AD2798" s="1">
        <v>1.0024</v>
      </c>
      <c r="AE2798" s="1">
        <v>8.3699999999999997E-2</v>
      </c>
      <c r="AF2798" s="1">
        <v>0.29199999999999998</v>
      </c>
      <c r="AG2798" s="1">
        <v>41.82</v>
      </c>
      <c r="AH2798" s="1">
        <v>1873.9</v>
      </c>
      <c r="AI2798" s="1">
        <v>4582</v>
      </c>
      <c r="AJ2798" s="1">
        <v>25.2</v>
      </c>
      <c r="AK2798" s="1">
        <v>85.79</v>
      </c>
      <c r="AL2798" s="1">
        <v>136.93</v>
      </c>
      <c r="AM2798" s="1">
        <v>84.74</v>
      </c>
      <c r="AN2798" t="s">
        <v>11</v>
      </c>
      <c r="AO2798">
        <v>74.189400000000006</v>
      </c>
      <c r="AP2798">
        <v>2800.89</v>
      </c>
      <c r="AQ2798" t="s">
        <v>11</v>
      </c>
      <c r="AR2798">
        <v>2.9082699999999999</v>
      </c>
      <c r="AS2798">
        <v>2446.4692</v>
      </c>
      <c r="AT2798">
        <v>14.896919</v>
      </c>
      <c r="AU2798">
        <v>3815.25</v>
      </c>
      <c r="AV2798">
        <v>5.3631000000000002</v>
      </c>
      <c r="AW2798">
        <v>6.3582000000000001</v>
      </c>
    </row>
    <row r="2799" spans="1:49" x14ac:dyDescent="0.3">
      <c r="A2799" s="4">
        <v>44154</v>
      </c>
      <c r="B2799" s="1">
        <v>26356.97</v>
      </c>
      <c r="C2799" s="1">
        <v>3572.69</v>
      </c>
      <c r="D2799" s="1">
        <v>43599.96</v>
      </c>
      <c r="E2799" s="1">
        <v>94485.02</v>
      </c>
      <c r="F2799" s="1">
        <v>5474.66</v>
      </c>
      <c r="G2799" s="1">
        <v>6334.35</v>
      </c>
      <c r="H2799" s="1">
        <v>13086.16</v>
      </c>
      <c r="I2799" s="1">
        <v>3581.87</v>
      </c>
      <c r="J2799" s="1">
        <v>16909.810000000001</v>
      </c>
      <c r="K2799" s="1">
        <v>10555.36</v>
      </c>
      <c r="L2799" s="1">
        <v>26356.97</v>
      </c>
      <c r="M2799" s="1">
        <v>3046.49</v>
      </c>
      <c r="N2799" s="1">
        <v>5594.0590000000002</v>
      </c>
      <c r="O2799" s="1">
        <v>1583.68</v>
      </c>
      <c r="P2799" s="1">
        <v>2547.42</v>
      </c>
      <c r="Q2799" s="1">
        <v>50950.21</v>
      </c>
      <c r="R2799" s="1">
        <v>103.89400000000001</v>
      </c>
      <c r="S2799" s="1">
        <v>25634.34</v>
      </c>
      <c r="T2799" s="1">
        <v>12557.13</v>
      </c>
      <c r="U2799" s="1">
        <v>2777</v>
      </c>
      <c r="V2799" s="1">
        <v>13722.43</v>
      </c>
      <c r="W2799" s="1" t="s">
        <v>11</v>
      </c>
      <c r="X2799" s="1">
        <v>247.88</v>
      </c>
      <c r="Y2799" s="1">
        <v>28.0914</v>
      </c>
      <c r="Z2799" s="1">
        <v>17946.04</v>
      </c>
      <c r="AA2799" s="1">
        <v>2.6368999999999998</v>
      </c>
      <c r="AB2799" s="1">
        <v>472.97300000000001</v>
      </c>
      <c r="AC2799" s="1">
        <v>80.974000000000004</v>
      </c>
      <c r="AD2799" s="1">
        <v>1.0013000000000001</v>
      </c>
      <c r="AE2799" s="1">
        <v>8.4000000000000005E-2</v>
      </c>
      <c r="AF2799" s="1">
        <v>0.29949999999999999</v>
      </c>
      <c r="AG2799" s="1">
        <v>41.74</v>
      </c>
      <c r="AH2799" s="1">
        <v>1861.5</v>
      </c>
      <c r="AI2799" s="1">
        <v>4638</v>
      </c>
      <c r="AJ2799" s="1">
        <v>25.3</v>
      </c>
      <c r="AK2799" s="1">
        <v>86.08</v>
      </c>
      <c r="AL2799" s="1">
        <v>137.69</v>
      </c>
      <c r="AM2799" s="1">
        <v>85.07</v>
      </c>
      <c r="AN2799" t="s">
        <v>11</v>
      </c>
      <c r="AO2799">
        <v>73.535200000000003</v>
      </c>
      <c r="AP2799">
        <v>2794.79</v>
      </c>
      <c r="AQ2799" t="s">
        <v>11</v>
      </c>
      <c r="AR2799">
        <v>2.9085679999999998</v>
      </c>
      <c r="AS2799">
        <v>2446.6992</v>
      </c>
      <c r="AT2799">
        <v>14.916321999999999</v>
      </c>
      <c r="AU2799">
        <v>3821.41</v>
      </c>
      <c r="AV2799">
        <v>5.3087</v>
      </c>
      <c r="AW2799">
        <v>6.3068</v>
      </c>
    </row>
    <row r="2800" spans="1:49" x14ac:dyDescent="0.3">
      <c r="A2800" s="4">
        <v>44155</v>
      </c>
      <c r="B2800" s="1">
        <v>26451.54</v>
      </c>
      <c r="C2800" s="1">
        <v>3585.66</v>
      </c>
      <c r="D2800" s="1">
        <v>43882.25</v>
      </c>
      <c r="E2800" s="1">
        <v>94485.02</v>
      </c>
      <c r="F2800" s="1">
        <v>5495.89</v>
      </c>
      <c r="G2800" s="1">
        <v>6351.45</v>
      </c>
      <c r="H2800" s="1">
        <v>13137.25</v>
      </c>
      <c r="I2800" s="1">
        <v>3557.54</v>
      </c>
      <c r="J2800" s="1">
        <v>17019.099999999999</v>
      </c>
      <c r="K2800" s="1">
        <v>10553.35</v>
      </c>
      <c r="L2800" s="1">
        <v>26451.54</v>
      </c>
      <c r="M2800" s="1">
        <v>3051.04</v>
      </c>
      <c r="N2800" s="1">
        <v>5571.6559999999999</v>
      </c>
      <c r="O2800" s="1">
        <v>1593.75</v>
      </c>
      <c r="P2800" s="1">
        <v>2553.5</v>
      </c>
      <c r="Q2800" s="1">
        <v>51492.34</v>
      </c>
      <c r="R2800" s="1">
        <v>103.89400000000001</v>
      </c>
      <c r="S2800" s="1">
        <v>25527.37</v>
      </c>
      <c r="T2800" s="1">
        <v>12441.81</v>
      </c>
      <c r="U2800" s="1">
        <v>2813.01</v>
      </c>
      <c r="V2800" s="1">
        <v>13716.44</v>
      </c>
      <c r="W2800" s="1" t="s">
        <v>11</v>
      </c>
      <c r="X2800" s="1">
        <v>258.05</v>
      </c>
      <c r="Y2800" s="1">
        <v>28.946100000000001</v>
      </c>
      <c r="Z2800" s="1">
        <v>18589.490000000002</v>
      </c>
      <c r="AA2800" s="1">
        <v>2.7856999999999998</v>
      </c>
      <c r="AB2800" s="1">
        <v>509.13299999999998</v>
      </c>
      <c r="AC2800" s="1">
        <v>83.727999999999994</v>
      </c>
      <c r="AD2800" s="1">
        <v>1.0008999999999999</v>
      </c>
      <c r="AE2800" s="1">
        <v>8.8499999999999995E-2</v>
      </c>
      <c r="AF2800" s="1">
        <v>0.32540000000000002</v>
      </c>
      <c r="AG2800" s="1">
        <v>42.15</v>
      </c>
      <c r="AH2800" s="1">
        <v>1872.4</v>
      </c>
      <c r="AI2800" s="1">
        <v>4768</v>
      </c>
      <c r="AJ2800" s="1">
        <v>25.18</v>
      </c>
      <c r="AK2800" s="1">
        <v>85.92</v>
      </c>
      <c r="AL2800" s="1">
        <v>137.57</v>
      </c>
      <c r="AM2800" s="1">
        <v>84.61</v>
      </c>
      <c r="AN2800" t="s">
        <v>11</v>
      </c>
      <c r="AO2800">
        <v>74.135199999999998</v>
      </c>
      <c r="AP2800">
        <v>2796.04</v>
      </c>
      <c r="AQ2800" t="s">
        <v>11</v>
      </c>
      <c r="AR2800">
        <v>2.9037570000000001</v>
      </c>
      <c r="AS2800">
        <v>2446.4002</v>
      </c>
      <c r="AT2800">
        <v>14.918003000000001</v>
      </c>
      <c r="AU2800">
        <v>3820.26</v>
      </c>
      <c r="AV2800">
        <v>5.3893000000000004</v>
      </c>
      <c r="AW2800">
        <v>6.3913000000000002</v>
      </c>
    </row>
    <row r="2801" spans="1:49" x14ac:dyDescent="0.3">
      <c r="A2801" s="4">
        <v>44158</v>
      </c>
      <c r="B2801" s="1">
        <v>26486.2</v>
      </c>
      <c r="C2801" s="1">
        <v>3614.14</v>
      </c>
      <c r="D2801" s="1">
        <v>44077.15</v>
      </c>
      <c r="E2801" s="1">
        <v>94485.02</v>
      </c>
      <c r="F2801" s="1">
        <v>5492.15</v>
      </c>
      <c r="G2801" s="1">
        <v>6333.84</v>
      </c>
      <c r="H2801" s="1">
        <v>13126.97</v>
      </c>
      <c r="I2801" s="1">
        <v>3577.59</v>
      </c>
      <c r="J2801" s="1">
        <v>17094.54</v>
      </c>
      <c r="K2801" s="1">
        <v>10666.53</v>
      </c>
      <c r="L2801" s="1">
        <v>26486.2</v>
      </c>
      <c r="M2801" s="1">
        <v>3047.06</v>
      </c>
      <c r="N2801" s="1">
        <v>5652.7640000000001</v>
      </c>
      <c r="O2801" s="1">
        <v>1597.48</v>
      </c>
      <c r="P2801" s="1">
        <v>2602.59</v>
      </c>
      <c r="Q2801" s="1">
        <v>51492.34</v>
      </c>
      <c r="R2801" s="1">
        <v>103.89400000000001</v>
      </c>
      <c r="S2801" s="1">
        <v>25527.37</v>
      </c>
      <c r="T2801" s="1">
        <v>12501.74</v>
      </c>
      <c r="U2801" s="1">
        <v>2848.78</v>
      </c>
      <c r="V2801" s="1">
        <v>13878.01</v>
      </c>
      <c r="W2801" s="1" t="s">
        <v>11</v>
      </c>
      <c r="X2801" s="1">
        <v>315.06</v>
      </c>
      <c r="Y2801" s="1">
        <v>30.956900000000001</v>
      </c>
      <c r="Z2801" s="1">
        <v>18422.02</v>
      </c>
      <c r="AA2801" s="1">
        <v>3.3271000000000002</v>
      </c>
      <c r="AB2801" s="1">
        <v>606.14800000000002</v>
      </c>
      <c r="AC2801" s="1">
        <v>87.983000000000004</v>
      </c>
      <c r="AD2801" s="1">
        <v>1.0004999999999999</v>
      </c>
      <c r="AE2801" s="1">
        <v>0.13200000000000001</v>
      </c>
      <c r="AF2801" s="1">
        <v>0.57299999999999995</v>
      </c>
      <c r="AG2801" s="1">
        <v>43.06</v>
      </c>
      <c r="AH2801" s="1">
        <v>1837.8</v>
      </c>
      <c r="AI2801" s="1">
        <v>4670</v>
      </c>
      <c r="AJ2801" s="1">
        <v>25.24</v>
      </c>
      <c r="AK2801" s="1">
        <v>86.05</v>
      </c>
      <c r="AL2801" s="1">
        <v>137.74</v>
      </c>
      <c r="AM2801" s="1">
        <v>84.77</v>
      </c>
      <c r="AN2801" t="s">
        <v>11</v>
      </c>
      <c r="AO2801">
        <v>74.158199999999994</v>
      </c>
      <c r="AP2801">
        <v>2796.93</v>
      </c>
      <c r="AQ2801" t="s">
        <v>11</v>
      </c>
      <c r="AR2801">
        <v>2.9014540000000002</v>
      </c>
      <c r="AS2801">
        <v>2446.3953999999999</v>
      </c>
      <c r="AT2801">
        <v>14.950892</v>
      </c>
      <c r="AU2801">
        <v>3828.39</v>
      </c>
      <c r="AV2801">
        <v>5.4337</v>
      </c>
      <c r="AW2801">
        <v>6.4332000000000003</v>
      </c>
    </row>
    <row r="2802" spans="1:49" x14ac:dyDescent="0.3">
      <c r="A2802" s="4">
        <v>44159</v>
      </c>
      <c r="B2802" s="1">
        <v>26588.2</v>
      </c>
      <c r="C2802" s="1">
        <v>3724.22</v>
      </c>
      <c r="D2802" s="1">
        <v>44523.02</v>
      </c>
      <c r="E2802" s="1">
        <v>94485.02</v>
      </c>
      <c r="F2802" s="1">
        <v>5558.42</v>
      </c>
      <c r="G2802" s="1">
        <v>6432.17</v>
      </c>
      <c r="H2802" s="1">
        <v>13292.44</v>
      </c>
      <c r="I2802" s="1">
        <v>3635.41</v>
      </c>
      <c r="J2802" s="1">
        <v>17274.25</v>
      </c>
      <c r="K2802" s="1">
        <v>10612.58</v>
      </c>
      <c r="L2802" s="1">
        <v>26588.2</v>
      </c>
      <c r="M2802" s="1">
        <v>3095.84</v>
      </c>
      <c r="N2802" s="1">
        <v>5701.0290000000005</v>
      </c>
      <c r="O2802" s="1">
        <v>1578.39</v>
      </c>
      <c r="P2802" s="1">
        <v>2617.7600000000002</v>
      </c>
      <c r="Q2802" s="1">
        <v>54135.77</v>
      </c>
      <c r="R2802" s="1">
        <v>103.89400000000001</v>
      </c>
      <c r="S2802" s="1">
        <v>26165.59</v>
      </c>
      <c r="T2802" s="1">
        <v>12553.38</v>
      </c>
      <c r="U2802" s="1">
        <v>2891.63</v>
      </c>
      <c r="V2802" s="1">
        <v>13807.13</v>
      </c>
      <c r="W2802" s="1" t="s">
        <v>11</v>
      </c>
      <c r="X2802" s="1">
        <v>341.96</v>
      </c>
      <c r="Y2802" s="1">
        <v>33.819699999999997</v>
      </c>
      <c r="Z2802" s="1">
        <v>18944.86</v>
      </c>
      <c r="AA2802" s="1">
        <v>3.5499000000000001</v>
      </c>
      <c r="AB2802" s="1">
        <v>599.83500000000004</v>
      </c>
      <c r="AC2802" s="1">
        <v>88.28</v>
      </c>
      <c r="AD2802" s="1">
        <v>1.0007999999999999</v>
      </c>
      <c r="AE2802" s="1">
        <v>0.1966</v>
      </c>
      <c r="AF2802" s="1">
        <v>0.67789999999999995</v>
      </c>
      <c r="AG2802" s="1">
        <v>44.91</v>
      </c>
      <c r="AH2802" s="1">
        <v>1804.6</v>
      </c>
      <c r="AI2802" s="1">
        <v>4630</v>
      </c>
      <c r="AJ2802" s="1">
        <v>25.36</v>
      </c>
      <c r="AK2802" s="1">
        <v>86.31</v>
      </c>
      <c r="AL2802" s="1">
        <v>137.43</v>
      </c>
      <c r="AM2802" s="1">
        <v>85.22</v>
      </c>
      <c r="AN2802" t="s">
        <v>11</v>
      </c>
      <c r="AO2802">
        <v>74.7333</v>
      </c>
      <c r="AP2802">
        <v>2796.51</v>
      </c>
      <c r="AQ2802" t="s">
        <v>11</v>
      </c>
      <c r="AR2802">
        <v>2.904471</v>
      </c>
      <c r="AS2802">
        <v>2447.3886000000002</v>
      </c>
      <c r="AT2802">
        <v>14.999568999999999</v>
      </c>
      <c r="AU2802">
        <v>3845.88</v>
      </c>
      <c r="AV2802">
        <v>5.3752000000000004</v>
      </c>
      <c r="AW2802">
        <v>6.3933999999999997</v>
      </c>
    </row>
    <row r="2803" spans="1:49" x14ac:dyDescent="0.3">
      <c r="A2803" s="4">
        <v>44160</v>
      </c>
      <c r="B2803" s="1">
        <v>26669.75</v>
      </c>
      <c r="C2803" s="1">
        <v>3702.84</v>
      </c>
      <c r="D2803" s="1">
        <v>43828.1</v>
      </c>
      <c r="E2803" s="1">
        <v>94485.02</v>
      </c>
      <c r="F2803" s="1">
        <v>5571.29</v>
      </c>
      <c r="G2803" s="1">
        <v>6391.09</v>
      </c>
      <c r="H2803" s="1">
        <v>13289.8</v>
      </c>
      <c r="I2803" s="1">
        <v>3629.65</v>
      </c>
      <c r="J2803" s="1">
        <v>17313.07</v>
      </c>
      <c r="K2803" s="1">
        <v>10557.83</v>
      </c>
      <c r="L2803" s="1">
        <v>26669.75</v>
      </c>
      <c r="M2803" s="1">
        <v>3134.52</v>
      </c>
      <c r="N2803" s="1">
        <v>5679.2470000000003</v>
      </c>
      <c r="O2803" s="1">
        <v>1597.58</v>
      </c>
      <c r="P2803" s="1">
        <v>2601.54</v>
      </c>
      <c r="Q2803" s="1">
        <v>54150.64</v>
      </c>
      <c r="R2803" s="1">
        <v>103.89400000000001</v>
      </c>
      <c r="S2803" s="1">
        <v>26296.86</v>
      </c>
      <c r="T2803" s="1">
        <v>12667.98</v>
      </c>
      <c r="U2803" s="1">
        <v>2869.55</v>
      </c>
      <c r="V2803" s="1">
        <v>13738.83</v>
      </c>
      <c r="W2803" s="1" t="s">
        <v>11</v>
      </c>
      <c r="X2803" s="1">
        <v>326.62</v>
      </c>
      <c r="Y2803" s="1">
        <v>31.326499999999999</v>
      </c>
      <c r="Z2803" s="1">
        <v>18880.689999999999</v>
      </c>
      <c r="AA2803" s="1">
        <v>3.5575000000000001</v>
      </c>
      <c r="AB2803" s="1">
        <v>578.76</v>
      </c>
      <c r="AC2803" s="1">
        <v>83.813000000000002</v>
      </c>
      <c r="AD2803" s="1">
        <v>1.0002</v>
      </c>
      <c r="AE2803" s="1">
        <v>0.1938</v>
      </c>
      <c r="AF2803" s="1">
        <v>0.63829999999999998</v>
      </c>
      <c r="AG2803" s="1">
        <v>45.71</v>
      </c>
      <c r="AH2803" s="1">
        <v>1805.5</v>
      </c>
      <c r="AI2803" s="1">
        <v>4682</v>
      </c>
      <c r="AJ2803" s="1">
        <v>25.36</v>
      </c>
      <c r="AK2803" s="1">
        <v>86.27</v>
      </c>
      <c r="AL2803" s="1">
        <v>137.51</v>
      </c>
      <c r="AM2803" s="1">
        <v>85.27</v>
      </c>
      <c r="AN2803" t="s">
        <v>11</v>
      </c>
      <c r="AO2803">
        <v>74.804900000000004</v>
      </c>
      <c r="AP2803">
        <v>2799.5</v>
      </c>
      <c r="AQ2803" t="s">
        <v>11</v>
      </c>
      <c r="AR2803">
        <v>2.9080080000000001</v>
      </c>
      <c r="AS2803">
        <v>2448.1653000000001</v>
      </c>
      <c r="AT2803">
        <v>15.018501000000001</v>
      </c>
      <c r="AU2803">
        <v>3853.47</v>
      </c>
      <c r="AV2803">
        <v>5.3167</v>
      </c>
      <c r="AW2803">
        <v>6.34</v>
      </c>
    </row>
    <row r="2804" spans="1:49" x14ac:dyDescent="0.3">
      <c r="A2804" s="4">
        <v>44161</v>
      </c>
      <c r="B2804" s="1">
        <v>26819.45</v>
      </c>
      <c r="C2804" s="1">
        <v>3691.48</v>
      </c>
      <c r="D2804" s="1">
        <v>44259.74</v>
      </c>
      <c r="E2804" s="1">
        <v>94485.02</v>
      </c>
      <c r="F2804" s="1">
        <v>5566.79</v>
      </c>
      <c r="G2804" s="1">
        <v>6362.93</v>
      </c>
      <c r="H2804" s="1">
        <v>13286.57</v>
      </c>
      <c r="I2804" s="1">
        <v>3629.65</v>
      </c>
      <c r="J2804" s="1">
        <v>17351.34</v>
      </c>
      <c r="K2804" s="1">
        <v>10701.49</v>
      </c>
      <c r="L2804" s="1">
        <v>26819.45</v>
      </c>
      <c r="M2804" s="1">
        <v>3138.62</v>
      </c>
      <c r="N2804" s="1">
        <v>5759.9160000000002</v>
      </c>
      <c r="O2804" s="1">
        <v>1612.11</v>
      </c>
      <c r="P2804" s="1">
        <v>2625.91</v>
      </c>
      <c r="Q2804" s="1">
        <v>54465.67</v>
      </c>
      <c r="R2804" s="1">
        <v>103.89400000000001</v>
      </c>
      <c r="S2804" s="1">
        <v>26537.31</v>
      </c>
      <c r="T2804" s="1">
        <v>12602.02</v>
      </c>
      <c r="U2804" s="1">
        <v>2857.48</v>
      </c>
      <c r="V2804" s="1">
        <v>13845.66</v>
      </c>
      <c r="W2804" s="1" t="s">
        <v>11</v>
      </c>
      <c r="X2804" s="1">
        <v>266.8</v>
      </c>
      <c r="Y2804" s="1">
        <v>28.188199999999998</v>
      </c>
      <c r="Z2804" s="1">
        <v>17055.5</v>
      </c>
      <c r="AA2804" s="1">
        <v>2.8999000000000001</v>
      </c>
      <c r="AB2804" s="1">
        <v>513.89</v>
      </c>
      <c r="AC2804" s="1">
        <v>69.281999999999996</v>
      </c>
      <c r="AD2804" s="1">
        <v>1.0007999999999999</v>
      </c>
      <c r="AE2804" s="1">
        <v>0.16789999999999999</v>
      </c>
      <c r="AF2804" s="1">
        <v>0.52010000000000001</v>
      </c>
      <c r="AG2804" s="1">
        <v>45.71</v>
      </c>
      <c r="AH2804" s="1">
        <v>1805.5</v>
      </c>
      <c r="AI2804" s="1">
        <v>4618</v>
      </c>
      <c r="AJ2804" s="1">
        <v>25.36</v>
      </c>
      <c r="AK2804" s="1">
        <v>86.27</v>
      </c>
      <c r="AL2804" s="1">
        <v>137.51</v>
      </c>
      <c r="AM2804" s="1">
        <v>85.27</v>
      </c>
      <c r="AN2804" t="s">
        <v>11</v>
      </c>
      <c r="AO2804">
        <v>74.804900000000004</v>
      </c>
      <c r="AP2804">
        <v>2800.38</v>
      </c>
      <c r="AQ2804" t="s">
        <v>11</v>
      </c>
      <c r="AR2804">
        <v>2.9124989999999999</v>
      </c>
      <c r="AS2804">
        <v>2443.7539999999999</v>
      </c>
      <c r="AT2804">
        <v>15.034205999999999</v>
      </c>
      <c r="AU2804">
        <v>3857.65</v>
      </c>
      <c r="AV2804">
        <v>5.3319999999999999</v>
      </c>
      <c r="AW2804">
        <v>6.3525</v>
      </c>
    </row>
    <row r="2805" spans="1:49" x14ac:dyDescent="0.3">
      <c r="A2805" s="4">
        <v>44162</v>
      </c>
      <c r="B2805" s="1">
        <v>26894.68</v>
      </c>
      <c r="C2805" s="1">
        <v>3719.36</v>
      </c>
      <c r="D2805" s="1">
        <v>44149.72</v>
      </c>
      <c r="E2805" s="1">
        <v>94485.02</v>
      </c>
      <c r="F2805" s="1">
        <v>5598.18</v>
      </c>
      <c r="G2805" s="1">
        <v>6367.58</v>
      </c>
      <c r="H2805" s="1">
        <v>13335.68</v>
      </c>
      <c r="I2805" s="1">
        <v>3638.35</v>
      </c>
      <c r="J2805" s="1">
        <v>17396.560000000001</v>
      </c>
      <c r="K2805" s="1">
        <v>10790.3</v>
      </c>
      <c r="L2805" s="1">
        <v>26894.68</v>
      </c>
      <c r="M2805" s="1">
        <v>3142.68</v>
      </c>
      <c r="N2805" s="1">
        <v>5783.335</v>
      </c>
      <c r="O2805" s="1">
        <v>1607.59</v>
      </c>
      <c r="P2805" s="1">
        <v>2633.45</v>
      </c>
      <c r="Q2805" s="1">
        <v>55427.27</v>
      </c>
      <c r="R2805" s="1">
        <v>103.89400000000001</v>
      </c>
      <c r="S2805" s="1">
        <v>26644.71</v>
      </c>
      <c r="T2805" s="1">
        <v>12639.83</v>
      </c>
      <c r="U2805" s="1">
        <v>2855.82</v>
      </c>
      <c r="V2805" s="1">
        <v>13867.09</v>
      </c>
      <c r="W2805" s="1" t="s">
        <v>11</v>
      </c>
      <c r="X2805" s="1">
        <v>264.83</v>
      </c>
      <c r="Y2805" s="1">
        <v>28.425000000000001</v>
      </c>
      <c r="Z2805" s="1">
        <v>17005.849999999999</v>
      </c>
      <c r="AA2805" s="1">
        <v>2.8407</v>
      </c>
      <c r="AB2805" s="1">
        <v>515.80499999999995</v>
      </c>
      <c r="AC2805" s="1">
        <v>68.87</v>
      </c>
      <c r="AD2805" s="1">
        <v>1.0018</v>
      </c>
      <c r="AE2805" s="1">
        <v>0.20660000000000001</v>
      </c>
      <c r="AF2805" s="1">
        <v>0.55230000000000001</v>
      </c>
      <c r="AG2805" s="1">
        <v>45.53</v>
      </c>
      <c r="AH2805" s="1">
        <v>1781.9</v>
      </c>
      <c r="AI2805" s="1">
        <v>4636</v>
      </c>
      <c r="AJ2805" s="1">
        <v>25.27</v>
      </c>
      <c r="AK2805" s="1">
        <v>86.41</v>
      </c>
      <c r="AL2805" s="1">
        <v>138</v>
      </c>
      <c r="AM2805" s="1">
        <v>84.89</v>
      </c>
      <c r="AN2805" t="s">
        <v>11</v>
      </c>
      <c r="AO2805">
        <v>74.815299999999993</v>
      </c>
      <c r="AP2805">
        <v>2811.53</v>
      </c>
      <c r="AQ2805" t="s">
        <v>11</v>
      </c>
      <c r="AR2805">
        <v>2.9182890000000001</v>
      </c>
      <c r="AS2805">
        <v>2444.5189</v>
      </c>
      <c r="AT2805">
        <v>15.069750000000001</v>
      </c>
      <c r="AU2805">
        <v>3867.12</v>
      </c>
      <c r="AV2805">
        <v>5.3372999999999999</v>
      </c>
      <c r="AW2805">
        <v>6.3846999999999996</v>
      </c>
    </row>
    <row r="2806" spans="1:49" x14ac:dyDescent="0.3">
      <c r="A2806" s="4">
        <v>44165</v>
      </c>
      <c r="B2806" s="1">
        <v>26341.49</v>
      </c>
      <c r="C2806" s="1">
        <v>3667.16</v>
      </c>
      <c r="D2806" s="1">
        <v>44149.72</v>
      </c>
      <c r="E2806" s="1">
        <v>94485.02</v>
      </c>
      <c r="F2806" s="1">
        <v>5518.55</v>
      </c>
      <c r="G2806" s="1">
        <v>6266.19</v>
      </c>
      <c r="H2806" s="1">
        <v>13291.16</v>
      </c>
      <c r="I2806" s="1">
        <v>3621.63</v>
      </c>
      <c r="J2806" s="1">
        <v>17190.25</v>
      </c>
      <c r="K2806" s="1">
        <v>10546.47</v>
      </c>
      <c r="L2806" s="1">
        <v>26341.49</v>
      </c>
      <c r="M2806" s="1">
        <v>3107.58</v>
      </c>
      <c r="N2806" s="1">
        <v>5612.415</v>
      </c>
      <c r="O2806" s="1">
        <v>1562.71</v>
      </c>
      <c r="P2806" s="1">
        <v>2591.34</v>
      </c>
      <c r="Q2806" s="1">
        <v>54572.54</v>
      </c>
      <c r="R2806" s="1">
        <v>103.89400000000001</v>
      </c>
      <c r="S2806" s="1">
        <v>26433.62</v>
      </c>
      <c r="T2806" s="1">
        <v>12768.52</v>
      </c>
      <c r="U2806" s="1">
        <v>2805.95</v>
      </c>
      <c r="V2806" s="1">
        <v>13722.89</v>
      </c>
      <c r="W2806" s="1" t="s">
        <v>11</v>
      </c>
      <c r="X2806" s="1">
        <v>314.02999999999997</v>
      </c>
      <c r="Y2806" s="1">
        <v>31.448399999999999</v>
      </c>
      <c r="Z2806" s="1">
        <v>19378.61</v>
      </c>
      <c r="AA2806" s="1">
        <v>3.2187999999999999</v>
      </c>
      <c r="AB2806" s="1">
        <v>605.46</v>
      </c>
      <c r="AC2806" s="1">
        <v>86.613</v>
      </c>
      <c r="AD2806" s="1">
        <v>0.99980000000000002</v>
      </c>
      <c r="AE2806" s="1">
        <v>0.20280000000000001</v>
      </c>
      <c r="AF2806" s="1">
        <v>0.64770000000000005</v>
      </c>
      <c r="AG2806" s="1">
        <v>45.34</v>
      </c>
      <c r="AH2806" s="1">
        <v>1775.7</v>
      </c>
      <c r="AI2806" s="1">
        <v>4636</v>
      </c>
      <c r="AJ2806" s="1">
        <v>24.99</v>
      </c>
      <c r="AK2806" s="1">
        <v>86.32</v>
      </c>
      <c r="AL2806" s="1">
        <v>138.47999999999999</v>
      </c>
      <c r="AM2806" s="1">
        <v>84</v>
      </c>
      <c r="AN2806" t="s">
        <v>11</v>
      </c>
      <c r="AO2806">
        <v>74.361199999999997</v>
      </c>
      <c r="AP2806">
        <v>2808.56</v>
      </c>
      <c r="AQ2806">
        <v>10.16</v>
      </c>
      <c r="AR2806">
        <v>2.91818</v>
      </c>
      <c r="AS2806">
        <v>2449.6905000000002</v>
      </c>
      <c r="AT2806">
        <v>15.035434</v>
      </c>
      <c r="AU2806">
        <v>3855.05</v>
      </c>
      <c r="AV2806">
        <v>5.3593999999999999</v>
      </c>
      <c r="AW2806">
        <v>6.3913000000000002</v>
      </c>
    </row>
    <row r="2807" spans="1:49" x14ac:dyDescent="0.3">
      <c r="A2807" s="4">
        <v>44166</v>
      </c>
      <c r="B2807" s="1">
        <v>26567.68</v>
      </c>
      <c r="C2807" s="1">
        <v>3717.68</v>
      </c>
      <c r="D2807" s="1">
        <v>44655.44</v>
      </c>
      <c r="E2807" s="1">
        <v>94485.02</v>
      </c>
      <c r="F2807" s="1">
        <v>5581.64</v>
      </c>
      <c r="G2807" s="1">
        <v>6384.73</v>
      </c>
      <c r="H2807" s="1">
        <v>13382.3</v>
      </c>
      <c r="I2807" s="1">
        <v>3662.45</v>
      </c>
      <c r="J2807" s="1">
        <v>17296.93</v>
      </c>
      <c r="K2807" s="1">
        <v>10659.64</v>
      </c>
      <c r="L2807" s="1">
        <v>26567.68</v>
      </c>
      <c r="M2807" s="1">
        <v>3147.79</v>
      </c>
      <c r="N2807" s="1">
        <v>5724.7420000000002</v>
      </c>
      <c r="O2807" s="1">
        <v>1602.26</v>
      </c>
      <c r="P2807" s="1">
        <v>2634.25</v>
      </c>
      <c r="Q2807" s="1">
        <v>54913.35</v>
      </c>
      <c r="R2807" s="1">
        <v>103.89400000000001</v>
      </c>
      <c r="S2807" s="1">
        <v>26787.54</v>
      </c>
      <c r="T2807" s="1">
        <v>12729.91</v>
      </c>
      <c r="U2807" s="1">
        <v>2814.12</v>
      </c>
      <c r="V2807" s="1">
        <v>13885.67</v>
      </c>
      <c r="W2807" s="1" t="s">
        <v>11</v>
      </c>
      <c r="X2807" s="1">
        <v>294.98</v>
      </c>
      <c r="Y2807" s="1">
        <v>30.1067</v>
      </c>
      <c r="Z2807" s="1">
        <v>19055.689999999999</v>
      </c>
      <c r="AA2807" s="1">
        <v>3.0627</v>
      </c>
      <c r="AB2807" s="1">
        <v>595.55999999999995</v>
      </c>
      <c r="AC2807" s="1">
        <v>87.968000000000004</v>
      </c>
      <c r="AD2807" s="1">
        <v>1.0008999999999999</v>
      </c>
      <c r="AE2807" s="1">
        <v>0.18379999999999999</v>
      </c>
      <c r="AF2807" s="1">
        <v>0.62649999999999995</v>
      </c>
      <c r="AG2807" s="1">
        <v>44.55</v>
      </c>
      <c r="AH2807" s="1">
        <v>1814.1</v>
      </c>
      <c r="AI2807" s="1">
        <v>4554</v>
      </c>
      <c r="AJ2807" s="1">
        <v>25.33</v>
      </c>
      <c r="AK2807" s="1">
        <v>86.2</v>
      </c>
      <c r="AL2807" s="1">
        <v>137.68</v>
      </c>
      <c r="AM2807" s="1">
        <v>85.08</v>
      </c>
      <c r="AN2807" t="s">
        <v>11</v>
      </c>
      <c r="AO2807">
        <v>74.552199999999999</v>
      </c>
      <c r="AP2807">
        <v>2803.51</v>
      </c>
      <c r="AQ2807">
        <v>10.029999999999999</v>
      </c>
      <c r="AR2807">
        <v>2.9277280000000001</v>
      </c>
      <c r="AS2807">
        <v>2451.0273000000002</v>
      </c>
      <c r="AT2807">
        <v>15.074515</v>
      </c>
      <c r="AU2807">
        <v>3871.75</v>
      </c>
      <c r="AV2807">
        <v>5.2183000000000002</v>
      </c>
      <c r="AW2807">
        <v>6.3</v>
      </c>
    </row>
    <row r="2808" spans="1:49" x14ac:dyDescent="0.3">
      <c r="A2808" s="4">
        <v>44167</v>
      </c>
      <c r="B2808" s="1">
        <v>26532.58</v>
      </c>
      <c r="C2808" s="1">
        <v>3709.69</v>
      </c>
      <c r="D2808" s="1">
        <v>44618.04</v>
      </c>
      <c r="E2808" s="1">
        <v>94485.02</v>
      </c>
      <c r="F2808" s="1">
        <v>5583.01</v>
      </c>
      <c r="G2808" s="1">
        <v>6463.39</v>
      </c>
      <c r="H2808" s="1">
        <v>13313.24</v>
      </c>
      <c r="I2808" s="1">
        <v>3669.01</v>
      </c>
      <c r="J2808" s="1">
        <v>17358.21</v>
      </c>
      <c r="K2808" s="1">
        <v>10573.79</v>
      </c>
      <c r="L2808" s="1">
        <v>26532.58</v>
      </c>
      <c r="M2808" s="1">
        <v>3189.61</v>
      </c>
      <c r="N2808" s="1">
        <v>5813.9870000000001</v>
      </c>
      <c r="O2808" s="1">
        <v>1598.72</v>
      </c>
      <c r="P2808" s="1">
        <v>2675.9</v>
      </c>
      <c r="Q2808" s="1">
        <v>55268.89</v>
      </c>
      <c r="R2808" s="1">
        <v>103.89400000000001</v>
      </c>
      <c r="S2808" s="1">
        <v>26800.98</v>
      </c>
      <c r="T2808" s="1">
        <v>12728.69</v>
      </c>
      <c r="U2808" s="1">
        <v>2810.95</v>
      </c>
      <c r="V2808" s="1">
        <v>13989.14</v>
      </c>
      <c r="W2808" s="1" t="s">
        <v>11</v>
      </c>
      <c r="X2808" s="1">
        <v>292.74</v>
      </c>
      <c r="Y2808" s="1">
        <v>30.2776</v>
      </c>
      <c r="Z2808" s="1">
        <v>19156.669999999998</v>
      </c>
      <c r="AA2808" s="1">
        <v>3.0404</v>
      </c>
      <c r="AB2808" s="1">
        <v>598.15599999999995</v>
      </c>
      <c r="AC2808" s="1">
        <v>87.040999999999997</v>
      </c>
      <c r="AD2808" s="1">
        <v>1.0005999999999999</v>
      </c>
      <c r="AE2808" s="1">
        <v>0.18540000000000001</v>
      </c>
      <c r="AF2808" s="1">
        <v>0.61760000000000004</v>
      </c>
      <c r="AG2808" s="1">
        <v>45.28</v>
      </c>
      <c r="AH2808" s="1">
        <v>1825.7</v>
      </c>
      <c r="AI2808" s="1">
        <v>4560</v>
      </c>
      <c r="AJ2808" s="1">
        <v>25.13</v>
      </c>
      <c r="AK2808" s="1">
        <v>86.44</v>
      </c>
      <c r="AL2808" s="1">
        <v>137.22</v>
      </c>
      <c r="AM2808" s="1">
        <v>84.41</v>
      </c>
      <c r="AN2808" t="s">
        <v>11</v>
      </c>
      <c r="AO2808">
        <v>74.498500000000007</v>
      </c>
      <c r="AP2808">
        <v>2797.73</v>
      </c>
      <c r="AQ2808">
        <v>10</v>
      </c>
      <c r="AR2808">
        <v>2.9329010000000002</v>
      </c>
      <c r="AS2808">
        <v>2452.2770999999998</v>
      </c>
      <c r="AT2808">
        <v>15.096425999999999</v>
      </c>
      <c r="AU2808">
        <v>3877.88</v>
      </c>
      <c r="AV2808">
        <v>5.2312000000000003</v>
      </c>
      <c r="AW2808">
        <v>6.3308999999999997</v>
      </c>
    </row>
    <row r="2809" spans="1:49" x14ac:dyDescent="0.3">
      <c r="A2809" s="4">
        <v>44168</v>
      </c>
      <c r="B2809" s="1">
        <v>26728.5</v>
      </c>
      <c r="C2809" s="1">
        <v>3714.79</v>
      </c>
      <c r="D2809" s="1">
        <v>44632.65</v>
      </c>
      <c r="E2809" s="1">
        <v>94485.02</v>
      </c>
      <c r="F2809" s="1">
        <v>5574.36</v>
      </c>
      <c r="G2809" s="1">
        <v>6490.27</v>
      </c>
      <c r="H2809" s="1">
        <v>13252.86</v>
      </c>
      <c r="I2809" s="1">
        <v>3666.72</v>
      </c>
      <c r="J2809" s="1">
        <v>17398.02</v>
      </c>
      <c r="K2809" s="1">
        <v>10586.37</v>
      </c>
      <c r="L2809" s="1">
        <v>26728.5</v>
      </c>
      <c r="M2809" s="1">
        <v>3162.67</v>
      </c>
      <c r="N2809" s="1">
        <v>5822.942</v>
      </c>
      <c r="O2809" s="1">
        <v>1628.26</v>
      </c>
      <c r="P2809" s="1">
        <v>2696.22</v>
      </c>
      <c r="Q2809" s="1">
        <v>55152.3</v>
      </c>
      <c r="R2809" s="1">
        <v>103.89400000000001</v>
      </c>
      <c r="S2809" s="1">
        <v>26809.37</v>
      </c>
      <c r="T2809" s="1">
        <v>12648.91</v>
      </c>
      <c r="U2809" s="1">
        <v>2822.34</v>
      </c>
      <c r="V2809" s="1">
        <v>13977.09</v>
      </c>
      <c r="W2809" s="1" t="s">
        <v>11</v>
      </c>
      <c r="X2809" s="1">
        <v>291.73</v>
      </c>
      <c r="Y2809" s="1">
        <v>30.681999999999999</v>
      </c>
      <c r="Z2809" s="1">
        <v>19462.14</v>
      </c>
      <c r="AA2809" s="1">
        <v>3.0741000000000001</v>
      </c>
      <c r="AB2809" s="1">
        <v>615.52700000000004</v>
      </c>
      <c r="AC2809" s="1">
        <v>88.929000000000002</v>
      </c>
      <c r="AD2809" s="1">
        <v>1.0009999999999999</v>
      </c>
      <c r="AE2809" s="1">
        <v>0.1845</v>
      </c>
      <c r="AF2809" s="1">
        <v>0.63009999999999999</v>
      </c>
      <c r="AG2809" s="1">
        <v>45.64</v>
      </c>
      <c r="AH2809" s="1">
        <v>1836.8</v>
      </c>
      <c r="AI2809" s="1">
        <v>4602</v>
      </c>
      <c r="AJ2809" s="1">
        <v>25.36</v>
      </c>
      <c r="AK2809" s="1">
        <v>86.49</v>
      </c>
      <c r="AL2809" s="1">
        <v>137.76</v>
      </c>
      <c r="AM2809" s="1">
        <v>85.12</v>
      </c>
      <c r="AN2809" t="s">
        <v>11</v>
      </c>
      <c r="AO2809">
        <v>74.067400000000006</v>
      </c>
      <c r="AP2809">
        <v>2800.62</v>
      </c>
      <c r="AQ2809">
        <v>10.01</v>
      </c>
      <c r="AR2809">
        <v>2.9443609999999998</v>
      </c>
      <c r="AS2809">
        <v>2453.7267999999999</v>
      </c>
      <c r="AT2809">
        <v>15.120303</v>
      </c>
      <c r="AU2809">
        <v>3885.5</v>
      </c>
      <c r="AV2809">
        <v>5.1577000000000002</v>
      </c>
      <c r="AW2809">
        <v>6.2653999999999996</v>
      </c>
    </row>
    <row r="2810" spans="1:49" x14ac:dyDescent="0.3">
      <c r="A2810" s="4">
        <v>44169</v>
      </c>
      <c r="B2810" s="1">
        <v>26835.919999999998</v>
      </c>
      <c r="C2810" s="1">
        <v>3726.86</v>
      </c>
      <c r="D2810" s="1">
        <v>45079.55</v>
      </c>
      <c r="E2810" s="1">
        <v>94485.02</v>
      </c>
      <c r="F2810" s="1">
        <v>5609.15</v>
      </c>
      <c r="G2810" s="1">
        <v>6550.23</v>
      </c>
      <c r="H2810" s="1">
        <v>13298.96</v>
      </c>
      <c r="I2810" s="1">
        <v>3699.12</v>
      </c>
      <c r="J2810" s="1">
        <v>17520.97</v>
      </c>
      <c r="K2810" s="1">
        <v>10624.65</v>
      </c>
      <c r="L2810" s="1">
        <v>26835.919999999998</v>
      </c>
      <c r="M2810" s="1">
        <v>3184.72</v>
      </c>
      <c r="N2810" s="1">
        <v>5810.4830000000002</v>
      </c>
      <c r="O2810" s="1">
        <v>1621.85</v>
      </c>
      <c r="P2810" s="1">
        <v>2731.45</v>
      </c>
      <c r="Q2810" s="1">
        <v>54730.38</v>
      </c>
      <c r="R2810" s="1">
        <v>103.89400000000001</v>
      </c>
      <c r="S2810" s="1">
        <v>26751.24</v>
      </c>
      <c r="T2810" s="1">
        <v>12631.38</v>
      </c>
      <c r="U2810" s="1">
        <v>2839.89</v>
      </c>
      <c r="V2810" s="1">
        <v>14132.44</v>
      </c>
      <c r="W2810" s="1" t="s">
        <v>11</v>
      </c>
      <c r="X2810" s="1">
        <v>283.63</v>
      </c>
      <c r="Y2810" s="1">
        <v>29.012</v>
      </c>
      <c r="Z2810" s="1">
        <v>18825.45</v>
      </c>
      <c r="AA2810" s="1">
        <v>2.9472999999999998</v>
      </c>
      <c r="AB2810" s="1">
        <v>580.92499999999995</v>
      </c>
      <c r="AC2810" s="1">
        <v>81.585999999999999</v>
      </c>
      <c r="AD2810" s="1">
        <v>1.0002</v>
      </c>
      <c r="AE2810" s="1">
        <v>0.16170000000000001</v>
      </c>
      <c r="AF2810" s="1">
        <v>0.55769999999999997</v>
      </c>
      <c r="AG2810" s="1">
        <v>46.26</v>
      </c>
      <c r="AH2810" s="1">
        <v>1835.9</v>
      </c>
      <c r="AI2810" s="1">
        <v>4590</v>
      </c>
      <c r="AJ2810" s="1">
        <v>25.74</v>
      </c>
      <c r="AK2810" s="1">
        <v>86.85</v>
      </c>
      <c r="AL2810" s="1">
        <v>137</v>
      </c>
      <c r="AM2810" s="1">
        <v>86.42</v>
      </c>
      <c r="AN2810" t="s">
        <v>11</v>
      </c>
      <c r="AO2810">
        <v>74.299899999999994</v>
      </c>
      <c r="AP2810">
        <v>2794.18</v>
      </c>
      <c r="AQ2810">
        <v>9.98</v>
      </c>
      <c r="AR2810">
        <v>2.9446729999999999</v>
      </c>
      <c r="AS2810">
        <v>2453.9087</v>
      </c>
      <c r="AT2810">
        <v>15.147233999999999</v>
      </c>
      <c r="AU2810">
        <v>3897.62</v>
      </c>
      <c r="AV2810">
        <v>5.1295000000000002</v>
      </c>
      <c r="AW2810">
        <v>6.2202999999999999</v>
      </c>
    </row>
    <row r="2811" spans="1:49" x14ac:dyDescent="0.3">
      <c r="A2811" s="4">
        <v>44172</v>
      </c>
      <c r="B2811" s="1">
        <v>26506.85</v>
      </c>
      <c r="C2811" s="1">
        <v>3697.56</v>
      </c>
      <c r="D2811" s="1">
        <v>45426.97</v>
      </c>
      <c r="E2811" s="1">
        <v>94485.02</v>
      </c>
      <c r="F2811" s="1">
        <v>5573.38</v>
      </c>
      <c r="G2811" s="1">
        <v>6555.39</v>
      </c>
      <c r="H2811" s="1">
        <v>13271</v>
      </c>
      <c r="I2811" s="1">
        <v>3691.96</v>
      </c>
      <c r="J2811" s="1">
        <v>17582.349999999999</v>
      </c>
      <c r="K2811" s="1">
        <v>10473.32</v>
      </c>
      <c r="L2811" s="1">
        <v>26506.85</v>
      </c>
      <c r="M2811" s="1">
        <v>3195.08</v>
      </c>
      <c r="N2811" s="1">
        <v>5930.759</v>
      </c>
      <c r="O2811" s="1">
        <v>1622.89</v>
      </c>
      <c r="P2811" s="1">
        <v>2745.44</v>
      </c>
      <c r="Q2811" s="1">
        <v>54730.38</v>
      </c>
      <c r="R2811" s="1">
        <v>103.89400000000001</v>
      </c>
      <c r="S2811" s="1">
        <v>26547.439999999999</v>
      </c>
      <c r="T2811" s="1">
        <v>12656.02</v>
      </c>
      <c r="U2811" s="1">
        <v>2825.51</v>
      </c>
      <c r="V2811" s="1">
        <v>14256.6</v>
      </c>
      <c r="W2811" s="1" t="s">
        <v>11</v>
      </c>
      <c r="X2811" s="1">
        <v>284.74</v>
      </c>
      <c r="Y2811" s="1">
        <v>29.360900000000001</v>
      </c>
      <c r="Z2811" s="1">
        <v>19084.669999999998</v>
      </c>
      <c r="AA2811" s="1">
        <v>2.9329999999999998</v>
      </c>
      <c r="AB2811" s="1">
        <v>588.86500000000001</v>
      </c>
      <c r="AC2811" s="1">
        <v>83.228999999999999</v>
      </c>
      <c r="AD2811" s="1">
        <v>1.0003</v>
      </c>
      <c r="AE2811" s="1">
        <v>0.16819999999999999</v>
      </c>
      <c r="AF2811" s="1">
        <v>0.60299999999999998</v>
      </c>
      <c r="AG2811" s="1">
        <v>45.76</v>
      </c>
      <c r="AH2811" s="1">
        <v>1861.8</v>
      </c>
      <c r="AI2811" s="1">
        <v>4560</v>
      </c>
      <c r="AJ2811" s="1">
        <v>25.51</v>
      </c>
      <c r="AK2811" s="1">
        <v>86.81</v>
      </c>
      <c r="AL2811" s="1">
        <v>137.12</v>
      </c>
      <c r="AM2811" s="1">
        <v>85.67</v>
      </c>
      <c r="AN2811" t="s">
        <v>11</v>
      </c>
      <c r="AO2811">
        <v>73.941599999999994</v>
      </c>
      <c r="AP2811">
        <v>2783.24</v>
      </c>
      <c r="AQ2811">
        <v>9.94</v>
      </c>
      <c r="AR2811">
        <v>2.9446500000000002</v>
      </c>
      <c r="AS2811">
        <v>2454.4580000000001</v>
      </c>
      <c r="AT2811">
        <v>15.134667</v>
      </c>
      <c r="AU2811">
        <v>3892.04</v>
      </c>
      <c r="AV2811">
        <v>5.1067999999999998</v>
      </c>
      <c r="AW2811">
        <v>6.1856999999999998</v>
      </c>
    </row>
    <row r="2812" spans="1:49" x14ac:dyDescent="0.3">
      <c r="A2812" s="4">
        <v>44173</v>
      </c>
      <c r="B2812" s="1">
        <v>26304.560000000001</v>
      </c>
      <c r="C2812" s="1">
        <v>3692.34</v>
      </c>
      <c r="D2812" s="1">
        <v>45608.51</v>
      </c>
      <c r="E2812" s="1">
        <v>94485.02</v>
      </c>
      <c r="F2812" s="1">
        <v>5560.67</v>
      </c>
      <c r="G2812" s="1">
        <v>6558.82</v>
      </c>
      <c r="H2812" s="1">
        <v>13278.49</v>
      </c>
      <c r="I2812" s="1">
        <v>3702.25</v>
      </c>
      <c r="J2812" s="1">
        <v>17639</v>
      </c>
      <c r="K2812" s="1">
        <v>10409.59</v>
      </c>
      <c r="L2812" s="1">
        <v>26304.560000000001</v>
      </c>
      <c r="M2812" s="1">
        <v>3179.61</v>
      </c>
      <c r="N2812" s="1">
        <v>5944.4089999999997</v>
      </c>
      <c r="O2812" s="1">
        <v>1631.7</v>
      </c>
      <c r="P2812" s="1">
        <v>2700.93</v>
      </c>
      <c r="Q2812" s="1">
        <v>54730.38</v>
      </c>
      <c r="R2812" s="1">
        <v>103.89400000000001</v>
      </c>
      <c r="S2812" s="1">
        <v>26467.08</v>
      </c>
      <c r="T2812" s="1">
        <v>12719.59</v>
      </c>
      <c r="U2812" s="1">
        <v>2825.63</v>
      </c>
      <c r="V2812" s="1">
        <v>14360.4</v>
      </c>
      <c r="W2812" s="1" t="s">
        <v>11</v>
      </c>
      <c r="X2812" s="1">
        <v>270.07</v>
      </c>
      <c r="Y2812" s="1">
        <v>27.696200000000001</v>
      </c>
      <c r="Z2812" s="1">
        <v>18773.5</v>
      </c>
      <c r="AA2812" s="1">
        <v>2.8189000000000002</v>
      </c>
      <c r="AB2812" s="1">
        <v>565.99800000000005</v>
      </c>
      <c r="AC2812" s="1">
        <v>77.86</v>
      </c>
      <c r="AD2812" s="1">
        <v>0.99919999999999998</v>
      </c>
      <c r="AE2812" s="1">
        <v>0.15260000000000001</v>
      </c>
      <c r="AF2812" s="1">
        <v>0.57230000000000003</v>
      </c>
      <c r="AG2812" s="1">
        <v>45.6</v>
      </c>
      <c r="AH2812" s="1">
        <v>1870.8</v>
      </c>
      <c r="AI2812" s="1">
        <v>4558</v>
      </c>
      <c r="AJ2812" s="1">
        <v>25.42</v>
      </c>
      <c r="AK2812" s="1">
        <v>86.74</v>
      </c>
      <c r="AL2812" s="1">
        <v>136.96</v>
      </c>
      <c r="AM2812" s="1">
        <v>85.37</v>
      </c>
      <c r="AN2812" t="s">
        <v>11</v>
      </c>
      <c r="AO2812">
        <v>73.674599999999998</v>
      </c>
      <c r="AP2812">
        <v>2780</v>
      </c>
      <c r="AQ2812">
        <v>9.92</v>
      </c>
      <c r="AR2812">
        <v>2.9470990000000001</v>
      </c>
      <c r="AS2812">
        <v>2454.8211999999999</v>
      </c>
      <c r="AT2812">
        <v>15.150471</v>
      </c>
      <c r="AU2812">
        <v>3892.04</v>
      </c>
      <c r="AV2812">
        <v>5.1195000000000004</v>
      </c>
      <c r="AW2812">
        <v>6.1976000000000004</v>
      </c>
    </row>
    <row r="2813" spans="1:49" x14ac:dyDescent="0.3">
      <c r="A2813" s="4">
        <v>44174</v>
      </c>
      <c r="B2813" s="1">
        <v>26502.84</v>
      </c>
      <c r="C2813" s="1">
        <v>3694.92</v>
      </c>
      <c r="D2813" s="1">
        <v>46103.5</v>
      </c>
      <c r="E2813" s="1">
        <v>94485.02</v>
      </c>
      <c r="F2813" s="1">
        <v>5546.82</v>
      </c>
      <c r="G2813" s="1">
        <v>6564.29</v>
      </c>
      <c r="H2813" s="1">
        <v>13340.26</v>
      </c>
      <c r="I2813" s="1">
        <v>3672.82</v>
      </c>
      <c r="J2813" s="1">
        <v>17559.86</v>
      </c>
      <c r="K2813" s="1">
        <v>10488.32</v>
      </c>
      <c r="L2813" s="1">
        <v>26502.84</v>
      </c>
      <c r="M2813" s="1">
        <v>3211.66</v>
      </c>
      <c r="N2813" s="1">
        <v>5944.4089999999997</v>
      </c>
      <c r="O2813" s="1">
        <v>1646.53</v>
      </c>
      <c r="P2813" s="1">
        <v>2755.47</v>
      </c>
      <c r="Q2813" s="1">
        <v>51956.89</v>
      </c>
      <c r="R2813" s="1">
        <v>103.89400000000001</v>
      </c>
      <c r="S2813" s="1">
        <v>26817.94</v>
      </c>
      <c r="T2813" s="1">
        <v>12889.4</v>
      </c>
      <c r="U2813" s="1">
        <v>2843.07</v>
      </c>
      <c r="V2813" s="1">
        <v>14390.14</v>
      </c>
      <c r="W2813" s="1" t="s">
        <v>11</v>
      </c>
      <c r="X2813" s="1">
        <v>268.94</v>
      </c>
      <c r="Y2813" s="1">
        <v>28.1402</v>
      </c>
      <c r="Z2813" s="1">
        <v>18520.560000000001</v>
      </c>
      <c r="AA2813" s="1">
        <v>2.8191000000000002</v>
      </c>
      <c r="AB2813" s="1">
        <v>576.01800000000003</v>
      </c>
      <c r="AC2813" s="1">
        <v>77.509</v>
      </c>
      <c r="AD2813" s="1">
        <v>1.0009999999999999</v>
      </c>
      <c r="AE2813" s="1">
        <v>0.1721</v>
      </c>
      <c r="AF2813" s="1">
        <v>0.59370000000000001</v>
      </c>
      <c r="AG2813" s="1">
        <v>45.52</v>
      </c>
      <c r="AH2813" s="1">
        <v>1834.6</v>
      </c>
      <c r="AI2813" s="1">
        <v>4512</v>
      </c>
      <c r="AJ2813" s="1">
        <v>25.25</v>
      </c>
      <c r="AK2813" s="1">
        <v>86.61</v>
      </c>
      <c r="AL2813" s="1">
        <v>136.46</v>
      </c>
      <c r="AM2813" s="1">
        <v>84.84</v>
      </c>
      <c r="AN2813" t="s">
        <v>11</v>
      </c>
      <c r="AO2813">
        <v>73.948099999999997</v>
      </c>
      <c r="AP2813">
        <v>2770.66</v>
      </c>
      <c r="AQ2813">
        <v>9.89</v>
      </c>
      <c r="AR2813">
        <v>2.9470519999999998</v>
      </c>
      <c r="AS2813">
        <v>2454.9845</v>
      </c>
      <c r="AT2813">
        <v>15.124556</v>
      </c>
      <c r="AU2813">
        <v>3885.78</v>
      </c>
      <c r="AV2813">
        <v>5.1683000000000003</v>
      </c>
      <c r="AW2813">
        <v>6.2420999999999998</v>
      </c>
    </row>
    <row r="2814" spans="1:49" x14ac:dyDescent="0.3">
      <c r="A2814" s="4">
        <v>44175</v>
      </c>
      <c r="B2814" s="1">
        <v>26410.59</v>
      </c>
      <c r="C2814" s="1">
        <v>3680.11</v>
      </c>
      <c r="D2814" s="1">
        <v>45959.88</v>
      </c>
      <c r="E2814" s="1">
        <v>94485.02</v>
      </c>
      <c r="F2814" s="1">
        <v>5549.65</v>
      </c>
      <c r="G2814" s="1">
        <v>6599.76</v>
      </c>
      <c r="H2814" s="1">
        <v>13295.73</v>
      </c>
      <c r="I2814" s="1">
        <v>3668.1</v>
      </c>
      <c r="J2814" s="1">
        <v>17593.34</v>
      </c>
      <c r="K2814" s="1">
        <v>10415.719999999999</v>
      </c>
      <c r="L2814" s="1">
        <v>26410.59</v>
      </c>
      <c r="M2814" s="1">
        <v>3258.31</v>
      </c>
      <c r="N2814" s="1">
        <v>5933.6980000000003</v>
      </c>
      <c r="O2814" s="1">
        <v>1654.39</v>
      </c>
      <c r="P2814" s="1">
        <v>2746.46</v>
      </c>
      <c r="Q2814" s="1">
        <v>53690.39</v>
      </c>
      <c r="R2814" s="1">
        <v>103.89400000000001</v>
      </c>
      <c r="S2814" s="1">
        <v>26756.240000000002</v>
      </c>
      <c r="T2814" s="1">
        <v>12860.37</v>
      </c>
      <c r="U2814" s="1">
        <v>2824.96</v>
      </c>
      <c r="V2814" s="1">
        <v>14249.49</v>
      </c>
      <c r="W2814" s="1" t="s">
        <v>11</v>
      </c>
      <c r="X2814" s="1">
        <v>267.25</v>
      </c>
      <c r="Y2814" s="1">
        <v>27.6678</v>
      </c>
      <c r="Z2814" s="1">
        <v>18349.98</v>
      </c>
      <c r="AA2814" s="1">
        <v>2.7534000000000001</v>
      </c>
      <c r="AB2814" s="1">
        <v>563.76900000000001</v>
      </c>
      <c r="AC2814" s="1">
        <v>75.114000000000004</v>
      </c>
      <c r="AD2814" s="1">
        <v>1</v>
      </c>
      <c r="AE2814" s="1">
        <v>0.16059999999999999</v>
      </c>
      <c r="AF2814" s="1">
        <v>0.57609999999999995</v>
      </c>
      <c r="AG2814" s="1">
        <v>46.78</v>
      </c>
      <c r="AH2814" s="1">
        <v>1833.6</v>
      </c>
      <c r="AI2814" s="1">
        <v>4506</v>
      </c>
      <c r="AJ2814" s="1">
        <v>25.14</v>
      </c>
      <c r="AK2814" s="1">
        <v>86.77</v>
      </c>
      <c r="AL2814" s="1">
        <v>137.13999999999999</v>
      </c>
      <c r="AM2814" s="1">
        <v>84.47</v>
      </c>
      <c r="AN2814" t="s">
        <v>11</v>
      </c>
      <c r="AO2814">
        <v>74.888199999999998</v>
      </c>
      <c r="AP2814">
        <v>2767.58</v>
      </c>
      <c r="AQ2814">
        <v>9.8699999999999992</v>
      </c>
      <c r="AR2814">
        <v>2.952375</v>
      </c>
      <c r="AS2814">
        <v>2455.5835000000002</v>
      </c>
      <c r="AT2814">
        <v>15.147095999999999</v>
      </c>
      <c r="AU2814">
        <v>3894.3</v>
      </c>
      <c r="AV2814">
        <v>5.0191999999999997</v>
      </c>
      <c r="AW2814">
        <v>6.0948000000000002</v>
      </c>
    </row>
    <row r="2815" spans="1:49" x14ac:dyDescent="0.3">
      <c r="A2815" s="4">
        <v>44176</v>
      </c>
      <c r="B2815" s="1">
        <v>26505.87</v>
      </c>
      <c r="C2815" s="1">
        <v>3649.74</v>
      </c>
      <c r="D2815" s="1">
        <v>46099.01</v>
      </c>
      <c r="E2815" s="1">
        <v>94485.02</v>
      </c>
      <c r="F2815" s="1">
        <v>5507.55</v>
      </c>
      <c r="G2815" s="1">
        <v>6546.75</v>
      </c>
      <c r="H2815" s="1">
        <v>13114.3</v>
      </c>
      <c r="I2815" s="1">
        <v>3663.46</v>
      </c>
      <c r="J2815" s="1">
        <v>17548.919999999998</v>
      </c>
      <c r="K2815" s="1">
        <v>10452.5</v>
      </c>
      <c r="L2815" s="1">
        <v>26505.87</v>
      </c>
      <c r="M2815" s="1">
        <v>3276.58</v>
      </c>
      <c r="N2815" s="1">
        <v>5938.3289999999997</v>
      </c>
      <c r="O2815" s="1">
        <v>1684.58</v>
      </c>
      <c r="P2815" s="1">
        <v>2770.06</v>
      </c>
      <c r="Q2815" s="1">
        <v>53822.44</v>
      </c>
      <c r="R2815" s="1">
        <v>103.89400000000001</v>
      </c>
      <c r="S2815" s="1">
        <v>26652.52</v>
      </c>
      <c r="T2815" s="1">
        <v>12919.25</v>
      </c>
      <c r="U2815" s="1">
        <v>2821.7</v>
      </c>
      <c r="V2815" s="1">
        <v>14261.69</v>
      </c>
      <c r="W2815" s="1" t="s">
        <v>11</v>
      </c>
      <c r="X2815" s="1">
        <v>260.52999999999997</v>
      </c>
      <c r="Y2815" s="1">
        <v>27.3217</v>
      </c>
      <c r="Z2815" s="1">
        <v>18101.38</v>
      </c>
      <c r="AA2815" s="1">
        <v>2.7286000000000001</v>
      </c>
      <c r="AB2815" s="1">
        <v>549.48800000000006</v>
      </c>
      <c r="AC2815" s="1">
        <v>73.010999999999996</v>
      </c>
      <c r="AD2815" s="1">
        <v>1.0001</v>
      </c>
      <c r="AE2815" s="1">
        <v>0.1512</v>
      </c>
      <c r="AF2815" s="1">
        <v>0.57640000000000002</v>
      </c>
      <c r="AG2815" s="1">
        <v>46.57</v>
      </c>
      <c r="AH2815" s="1">
        <v>1839.8</v>
      </c>
      <c r="AI2815" s="1">
        <v>4442</v>
      </c>
      <c r="AJ2815" s="1">
        <v>25.15</v>
      </c>
      <c r="AK2815" s="1">
        <v>86.68</v>
      </c>
      <c r="AL2815" s="1">
        <v>137.28</v>
      </c>
      <c r="AM2815" s="1">
        <v>84.39</v>
      </c>
      <c r="AN2815" t="s">
        <v>11</v>
      </c>
      <c r="AO2815">
        <v>74.868200000000002</v>
      </c>
      <c r="AP2815">
        <v>2768.67</v>
      </c>
      <c r="AQ2815">
        <v>9.89</v>
      </c>
      <c r="AR2815">
        <v>2.9582510000000002</v>
      </c>
      <c r="AS2815">
        <v>2456.2782999999999</v>
      </c>
      <c r="AT2815">
        <v>15.155597999999999</v>
      </c>
      <c r="AU2815">
        <v>3897.04</v>
      </c>
      <c r="AV2815">
        <v>5.0594000000000001</v>
      </c>
      <c r="AW2815">
        <v>6.1322999999999999</v>
      </c>
    </row>
    <row r="2816" spans="1:49" x14ac:dyDescent="0.3">
      <c r="A2816" s="4">
        <v>44179</v>
      </c>
      <c r="B2816" s="1">
        <v>26389.52</v>
      </c>
      <c r="C2816" s="1">
        <v>3673.3</v>
      </c>
      <c r="D2816" s="1">
        <v>46253.46</v>
      </c>
      <c r="E2816" s="1">
        <v>94485.02</v>
      </c>
      <c r="F2816" s="1">
        <v>5527.84</v>
      </c>
      <c r="G2816" s="1">
        <v>6531.83</v>
      </c>
      <c r="H2816" s="1">
        <v>13223.16</v>
      </c>
      <c r="I2816" s="1">
        <v>3647.49</v>
      </c>
      <c r="J2816" s="1">
        <v>17387.400000000001</v>
      </c>
      <c r="K2816" s="1">
        <v>10443.120000000001</v>
      </c>
      <c r="L2816" s="1">
        <v>26389.52</v>
      </c>
      <c r="M2816" s="1">
        <v>3254.83</v>
      </c>
      <c r="N2816" s="1">
        <v>6012.5159999999996</v>
      </c>
      <c r="O2816" s="1">
        <v>1662.74</v>
      </c>
      <c r="P2816" s="1">
        <v>2762.2</v>
      </c>
      <c r="Q2816" s="1">
        <v>53034.13</v>
      </c>
      <c r="R2816" s="1">
        <v>103.89400000000001</v>
      </c>
      <c r="S2816" s="1">
        <v>26732.44</v>
      </c>
      <c r="T2816" s="1">
        <v>12835.12</v>
      </c>
      <c r="U2816" s="1">
        <v>2858.14</v>
      </c>
      <c r="V2816" s="1">
        <v>14211.05</v>
      </c>
      <c r="W2816" s="1" t="s">
        <v>11</v>
      </c>
      <c r="X2816" s="1">
        <v>270.77999999999997</v>
      </c>
      <c r="Y2816" s="1">
        <v>30.0258</v>
      </c>
      <c r="Z2816" s="1">
        <v>19199.169999999998</v>
      </c>
      <c r="AA2816" s="1">
        <v>2.839</v>
      </c>
      <c r="AB2816" s="1">
        <v>586.22299999999996</v>
      </c>
      <c r="AC2816" s="1">
        <v>81.34</v>
      </c>
      <c r="AD2816" s="1">
        <v>0.99970000000000003</v>
      </c>
      <c r="AE2816" s="1">
        <v>0.1701</v>
      </c>
      <c r="AF2816" s="1">
        <v>0.49309999999999998</v>
      </c>
      <c r="AG2816" s="1">
        <v>46.99</v>
      </c>
      <c r="AH2816" s="1">
        <v>1828.7</v>
      </c>
      <c r="AI2816" s="1">
        <v>4418</v>
      </c>
      <c r="AJ2816" s="1">
        <v>25</v>
      </c>
      <c r="AK2816" s="1">
        <v>86.7</v>
      </c>
      <c r="AL2816" s="1">
        <v>137.18</v>
      </c>
      <c r="AM2816" s="1">
        <v>84.02</v>
      </c>
      <c r="AN2816" t="s">
        <v>11</v>
      </c>
      <c r="AO2816">
        <v>75.185500000000005</v>
      </c>
      <c r="AP2816">
        <v>2761.41</v>
      </c>
      <c r="AQ2816">
        <v>9.86</v>
      </c>
      <c r="AR2816">
        <v>2.9575529999999999</v>
      </c>
      <c r="AS2816">
        <v>2456.6660999999999</v>
      </c>
      <c r="AT2816">
        <v>15.154883999999999</v>
      </c>
      <c r="AU2816">
        <v>3896.11</v>
      </c>
      <c r="AV2816">
        <v>5.1162999999999998</v>
      </c>
      <c r="AW2816">
        <v>6.2148000000000003</v>
      </c>
    </row>
    <row r="2817" spans="1:49" x14ac:dyDescent="0.3">
      <c r="A2817" s="4">
        <v>44180</v>
      </c>
      <c r="B2817" s="1">
        <v>26207.29</v>
      </c>
      <c r="C2817" s="1">
        <v>3701.71</v>
      </c>
      <c r="D2817" s="1">
        <v>46263.17</v>
      </c>
      <c r="E2817" s="1">
        <v>94485.02</v>
      </c>
      <c r="F2817" s="1">
        <v>5530.31</v>
      </c>
      <c r="G2817" s="1">
        <v>6513.32</v>
      </c>
      <c r="H2817" s="1">
        <v>13362.87</v>
      </c>
      <c r="I2817" s="1">
        <v>3694.62</v>
      </c>
      <c r="J2817" s="1">
        <v>17506.48</v>
      </c>
      <c r="K2817" s="1">
        <v>10399.56</v>
      </c>
      <c r="L2817" s="1">
        <v>26207.29</v>
      </c>
      <c r="M2817" s="1">
        <v>3248.11</v>
      </c>
      <c r="N2817" s="1">
        <v>6010.1279999999997</v>
      </c>
      <c r="O2817" s="1">
        <v>1674.02</v>
      </c>
      <c r="P2817" s="1">
        <v>2756.82</v>
      </c>
      <c r="Q2817" s="1">
        <v>53280.19</v>
      </c>
      <c r="R2817" s="1">
        <v>103.89400000000001</v>
      </c>
      <c r="S2817" s="1">
        <v>26687.84</v>
      </c>
      <c r="T2817" s="1">
        <v>12767.17</v>
      </c>
      <c r="U2817" s="1">
        <v>2856.72</v>
      </c>
      <c r="V2817" s="1">
        <v>14068.52</v>
      </c>
      <c r="W2817" s="1" t="s">
        <v>11</v>
      </c>
      <c r="X2817" s="1">
        <v>290.43</v>
      </c>
      <c r="Y2817" s="1">
        <v>29.497599999999998</v>
      </c>
      <c r="Z2817" s="1">
        <v>19424.240000000002</v>
      </c>
      <c r="AA2817" s="1">
        <v>2.8653</v>
      </c>
      <c r="AB2817" s="1">
        <v>588.80499999999995</v>
      </c>
      <c r="AC2817" s="1">
        <v>81.981999999999999</v>
      </c>
      <c r="AD2817" s="1">
        <v>1.0004</v>
      </c>
      <c r="AE2817" s="1">
        <v>0.16619999999999999</v>
      </c>
      <c r="AF2817" s="1">
        <v>0.47449999999999998</v>
      </c>
      <c r="AG2817" s="1">
        <v>47.62</v>
      </c>
      <c r="AH2817" s="1">
        <v>1852.3</v>
      </c>
      <c r="AI2817" s="1">
        <v>4400</v>
      </c>
      <c r="AJ2817" s="1">
        <v>25.54</v>
      </c>
      <c r="AK2817" s="1">
        <v>86.97</v>
      </c>
      <c r="AL2817" s="1">
        <v>137.44999999999999</v>
      </c>
      <c r="AM2817" s="1">
        <v>85.74</v>
      </c>
      <c r="AN2817" t="s">
        <v>11</v>
      </c>
      <c r="AO2817">
        <v>75.708200000000005</v>
      </c>
      <c r="AP2817">
        <v>2767.43</v>
      </c>
      <c r="AQ2817">
        <v>9.86</v>
      </c>
      <c r="AR2817">
        <v>2.9621409999999999</v>
      </c>
      <c r="AS2817">
        <v>2457.1579000000002</v>
      </c>
      <c r="AT2817">
        <v>15.221606</v>
      </c>
      <c r="AU2817">
        <v>3915.91</v>
      </c>
      <c r="AV2817">
        <v>5.0829000000000004</v>
      </c>
      <c r="AW2817">
        <v>6.1814</v>
      </c>
    </row>
    <row r="2818" spans="1:49" x14ac:dyDescent="0.3">
      <c r="A2818" s="4">
        <v>44181</v>
      </c>
      <c r="B2818" s="1">
        <v>26460.29</v>
      </c>
      <c r="C2818" s="1">
        <v>3663.95</v>
      </c>
      <c r="D2818" s="1">
        <v>46666.46</v>
      </c>
      <c r="E2818" s="1">
        <v>94485.02</v>
      </c>
      <c r="F2818" s="1">
        <v>5547.68</v>
      </c>
      <c r="G2818" s="1">
        <v>6570.91</v>
      </c>
      <c r="H2818" s="1">
        <v>13565.98</v>
      </c>
      <c r="I2818" s="1">
        <v>3701.17</v>
      </c>
      <c r="J2818" s="1">
        <v>17567.419999999998</v>
      </c>
      <c r="K2818" s="1">
        <v>10461.9</v>
      </c>
      <c r="L2818" s="1">
        <v>26460.29</v>
      </c>
      <c r="M2818" s="1">
        <v>3269.95</v>
      </c>
      <c r="N2818" s="1">
        <v>6118.402</v>
      </c>
      <c r="O2818" s="1">
        <v>1681.41</v>
      </c>
      <c r="P2818" s="1">
        <v>2771.79</v>
      </c>
      <c r="Q2818" s="1">
        <v>53206</v>
      </c>
      <c r="R2818" s="1">
        <v>103.89400000000001</v>
      </c>
      <c r="S2818" s="1">
        <v>26757.4</v>
      </c>
      <c r="T2818" s="1">
        <v>12828.99</v>
      </c>
      <c r="U2818" s="1">
        <v>2872.8</v>
      </c>
      <c r="V2818" s="1">
        <v>14304.46</v>
      </c>
      <c r="W2818" s="1" t="s">
        <v>11</v>
      </c>
      <c r="X2818" s="1">
        <v>304.43</v>
      </c>
      <c r="Y2818" s="1">
        <v>30.526299999999999</v>
      </c>
      <c r="Z2818" s="1">
        <v>21206.36</v>
      </c>
      <c r="AA2818" s="1">
        <v>3.0415999999999999</v>
      </c>
      <c r="AB2818" s="1">
        <v>629.45500000000004</v>
      </c>
      <c r="AC2818" s="1">
        <v>91.340999999999994</v>
      </c>
      <c r="AD2818" s="1">
        <v>1.0005999999999999</v>
      </c>
      <c r="AE2818" s="1">
        <v>0.19370000000000001</v>
      </c>
      <c r="AF2818" s="1">
        <v>0.5252</v>
      </c>
      <c r="AG2818" s="1">
        <v>47.82</v>
      </c>
      <c r="AH2818" s="1">
        <v>1856.1</v>
      </c>
      <c r="AI2818" s="1">
        <v>4428</v>
      </c>
      <c r="AJ2818" s="1">
        <v>25.58</v>
      </c>
      <c r="AK2818" s="1">
        <v>86.84</v>
      </c>
      <c r="AL2818" s="1">
        <v>137.34</v>
      </c>
      <c r="AM2818" s="1">
        <v>85.84</v>
      </c>
      <c r="AN2818" t="s">
        <v>11</v>
      </c>
      <c r="AO2818">
        <v>76.020499999999998</v>
      </c>
      <c r="AP2818">
        <v>2770.64</v>
      </c>
      <c r="AQ2818">
        <v>9.86</v>
      </c>
      <c r="AR2818">
        <v>2.9605869999999999</v>
      </c>
      <c r="AS2818">
        <v>2456.9214999999999</v>
      </c>
      <c r="AT2818">
        <v>15.253952999999999</v>
      </c>
      <c r="AU2818">
        <v>3927.07</v>
      </c>
      <c r="AV2818">
        <v>5.0860000000000003</v>
      </c>
      <c r="AW2818">
        <v>6.1973000000000003</v>
      </c>
    </row>
    <row r="2819" spans="1:49" x14ac:dyDescent="0.3">
      <c r="A2819" s="4">
        <v>44182</v>
      </c>
      <c r="B2819" s="1">
        <v>26678.38</v>
      </c>
      <c r="C2819" s="1">
        <v>3677.09</v>
      </c>
      <c r="D2819" s="1">
        <v>46890.34</v>
      </c>
      <c r="E2819" s="1">
        <v>94485.02</v>
      </c>
      <c r="F2819" s="1">
        <v>5549.46</v>
      </c>
      <c r="G2819" s="1">
        <v>6551.06</v>
      </c>
      <c r="H2819" s="1">
        <v>13667.25</v>
      </c>
      <c r="I2819" s="1">
        <v>3722.48</v>
      </c>
      <c r="J2819" s="1">
        <v>17652.939999999999</v>
      </c>
      <c r="K2819" s="1">
        <v>10545.73</v>
      </c>
      <c r="L2819" s="1">
        <v>26678.38</v>
      </c>
      <c r="M2819" s="1">
        <v>3282.67</v>
      </c>
      <c r="N2819" s="1">
        <v>6113.3819999999996</v>
      </c>
      <c r="O2819" s="1">
        <v>1674.35</v>
      </c>
      <c r="P2819" s="1">
        <v>2770.43</v>
      </c>
      <c r="Q2819" s="1">
        <v>53115.58</v>
      </c>
      <c r="R2819" s="1">
        <v>103.89400000000001</v>
      </c>
      <c r="S2819" s="1">
        <v>26806.67</v>
      </c>
      <c r="T2819" s="1">
        <v>12888.77</v>
      </c>
      <c r="U2819" s="1">
        <v>2858.02</v>
      </c>
      <c r="V2819" s="1">
        <v>14258.93</v>
      </c>
      <c r="W2819" s="1" t="s">
        <v>11</v>
      </c>
      <c r="X2819" s="1">
        <v>307.16000000000003</v>
      </c>
      <c r="Y2819" s="1">
        <v>30.2501</v>
      </c>
      <c r="Z2819" s="1">
        <v>22779.13</v>
      </c>
      <c r="AA2819" s="1">
        <v>3.0640000000000001</v>
      </c>
      <c r="AB2819" s="1">
        <v>640.62300000000005</v>
      </c>
      <c r="AC2819" s="1">
        <v>101.768</v>
      </c>
      <c r="AD2819" s="1">
        <v>1.0003</v>
      </c>
      <c r="AE2819" s="1">
        <v>0.18679999999999999</v>
      </c>
      <c r="AF2819" s="1">
        <v>0.58599999999999997</v>
      </c>
      <c r="AG2819" s="1">
        <v>48.36</v>
      </c>
      <c r="AH2819" s="1">
        <v>1887.2</v>
      </c>
      <c r="AI2819" s="1">
        <v>4428</v>
      </c>
      <c r="AJ2819" s="1">
        <v>25.83</v>
      </c>
      <c r="AK2819" s="1">
        <v>86.61</v>
      </c>
      <c r="AL2819" s="1">
        <v>137.26</v>
      </c>
      <c r="AM2819" s="1">
        <v>86.67</v>
      </c>
      <c r="AN2819" t="s">
        <v>11</v>
      </c>
      <c r="AO2819">
        <v>76.858999999999995</v>
      </c>
      <c r="AP2819">
        <v>2775.78</v>
      </c>
      <c r="AQ2819">
        <v>9.8699999999999992</v>
      </c>
      <c r="AR2819">
        <v>2.9615960000000001</v>
      </c>
      <c r="AS2819">
        <v>2456.9441000000002</v>
      </c>
      <c r="AT2819">
        <v>15.280529</v>
      </c>
      <c r="AU2819">
        <v>3935.34</v>
      </c>
      <c r="AV2819">
        <v>5.0664999999999996</v>
      </c>
      <c r="AW2819">
        <v>6.2121000000000004</v>
      </c>
    </row>
    <row r="2820" spans="1:49" x14ac:dyDescent="0.3">
      <c r="A2820" s="4">
        <v>44183</v>
      </c>
      <c r="B2820" s="1">
        <v>26498.6</v>
      </c>
      <c r="C2820" s="1">
        <v>3657.33</v>
      </c>
      <c r="D2820" s="1">
        <v>46960.69</v>
      </c>
      <c r="E2820" s="1">
        <v>94485.02</v>
      </c>
      <c r="F2820" s="1">
        <v>5527.84</v>
      </c>
      <c r="G2820" s="1">
        <v>6529.18</v>
      </c>
      <c r="H2820" s="1">
        <v>13630.51</v>
      </c>
      <c r="I2820" s="1">
        <v>3709.41</v>
      </c>
      <c r="J2820" s="1">
        <v>17534.63</v>
      </c>
      <c r="K2820" s="1">
        <v>10483.34</v>
      </c>
      <c r="L2820" s="1">
        <v>26498.6</v>
      </c>
      <c r="M2820" s="1">
        <v>3273.75</v>
      </c>
      <c r="N2820" s="1">
        <v>6104.3239999999996</v>
      </c>
      <c r="O2820" s="1">
        <v>1652.49</v>
      </c>
      <c r="P2820" s="1">
        <v>2772.18</v>
      </c>
      <c r="Q2820" s="1">
        <v>52346.77</v>
      </c>
      <c r="R2820" s="1">
        <v>103.89400000000001</v>
      </c>
      <c r="S2820" s="1">
        <v>26763.39</v>
      </c>
      <c r="T2820" s="1">
        <v>12682</v>
      </c>
      <c r="U2820" s="1">
        <v>2848.98</v>
      </c>
      <c r="V2820" s="1">
        <v>14249.96</v>
      </c>
      <c r="W2820" s="1" t="s">
        <v>11</v>
      </c>
      <c r="X2820" s="1">
        <v>309.51</v>
      </c>
      <c r="Y2820" s="1">
        <v>30.931999999999999</v>
      </c>
      <c r="Z2820" s="1">
        <v>22901.200000000001</v>
      </c>
      <c r="AA2820" s="1">
        <v>3.0518000000000001</v>
      </c>
      <c r="AB2820" s="1">
        <v>651.02499999999998</v>
      </c>
      <c r="AC2820" s="1">
        <v>107.63500000000001</v>
      </c>
      <c r="AD2820" s="1">
        <v>1.0011000000000001</v>
      </c>
      <c r="AE2820" s="1">
        <v>0.18529999999999999</v>
      </c>
      <c r="AF2820" s="1">
        <v>0.57650000000000001</v>
      </c>
      <c r="AG2820" s="1">
        <v>49.1</v>
      </c>
      <c r="AH2820" s="1">
        <v>1885.7</v>
      </c>
      <c r="AI2820" s="1">
        <v>4302</v>
      </c>
      <c r="AJ2820" s="1">
        <v>25.01</v>
      </c>
      <c r="AK2820" s="1">
        <v>86.68</v>
      </c>
      <c r="AL2820" s="1">
        <v>137.16</v>
      </c>
      <c r="AM2820" s="1">
        <v>84.93</v>
      </c>
      <c r="AN2820" t="s">
        <v>11</v>
      </c>
      <c r="AO2820">
        <v>77.321100000000001</v>
      </c>
      <c r="AP2820">
        <v>2794.43</v>
      </c>
      <c r="AQ2820">
        <v>9.93</v>
      </c>
      <c r="AR2820">
        <v>2.9632550000000002</v>
      </c>
      <c r="AS2820">
        <v>2457.2941000000001</v>
      </c>
      <c r="AT2820">
        <v>15.274903</v>
      </c>
      <c r="AU2820">
        <v>3934.05</v>
      </c>
      <c r="AV2820">
        <v>5.0849000000000002</v>
      </c>
      <c r="AW2820">
        <v>6.2260999999999997</v>
      </c>
    </row>
    <row r="2821" spans="1:49" x14ac:dyDescent="0.3">
      <c r="A2821" s="4">
        <v>44186</v>
      </c>
      <c r="B2821" s="1">
        <v>26306.68</v>
      </c>
      <c r="C2821" s="1">
        <v>3570.16</v>
      </c>
      <c r="D2821" s="1">
        <v>45553.96</v>
      </c>
      <c r="E2821" s="1">
        <v>94485.02</v>
      </c>
      <c r="F2821" s="1">
        <v>5393.34</v>
      </c>
      <c r="G2821" s="1">
        <v>6416.32</v>
      </c>
      <c r="H2821" s="1">
        <v>13246.3</v>
      </c>
      <c r="I2821" s="1">
        <v>3694.92</v>
      </c>
      <c r="J2821" s="1">
        <v>17500.89</v>
      </c>
      <c r="K2821" s="1">
        <v>10401.83</v>
      </c>
      <c r="L2821" s="1">
        <v>26306.68</v>
      </c>
      <c r="M2821" s="1">
        <v>3186.38</v>
      </c>
      <c r="N2821" s="1">
        <v>6165.6239999999998</v>
      </c>
      <c r="O2821" s="1">
        <v>1647.89</v>
      </c>
      <c r="P2821" s="1">
        <v>2778.65</v>
      </c>
      <c r="Q2821" s="1">
        <v>50159.86</v>
      </c>
      <c r="R2821" s="1">
        <v>103.89400000000001</v>
      </c>
      <c r="S2821" s="1">
        <v>26714.42</v>
      </c>
      <c r="T2821" s="1">
        <v>12607.74</v>
      </c>
      <c r="U2821" s="1">
        <v>2846.52</v>
      </c>
      <c r="V2821" s="1">
        <v>14384.96</v>
      </c>
      <c r="W2821" s="1" t="s">
        <v>11</v>
      </c>
      <c r="X2821" s="1">
        <v>319.86</v>
      </c>
      <c r="Y2821" s="1">
        <v>32.142000000000003</v>
      </c>
      <c r="Z2821" s="1">
        <v>23142.45</v>
      </c>
      <c r="AA2821" s="1">
        <v>2.9605999999999999</v>
      </c>
      <c r="AB2821" s="1">
        <v>618.58500000000004</v>
      </c>
      <c r="AC2821" s="1">
        <v>107.22</v>
      </c>
      <c r="AD2821" s="1">
        <v>1.0001</v>
      </c>
      <c r="AE2821" s="1">
        <v>0.16550000000000001</v>
      </c>
      <c r="AF2821" s="1">
        <v>0.52659999999999996</v>
      </c>
      <c r="AG2821" s="1">
        <v>47.74</v>
      </c>
      <c r="AH2821" s="1">
        <v>1879.2</v>
      </c>
      <c r="AI2821" s="1">
        <v>4314</v>
      </c>
      <c r="AJ2821" s="1">
        <v>24.79</v>
      </c>
      <c r="AK2821" s="1">
        <v>86.37</v>
      </c>
      <c r="AL2821" s="1">
        <v>136.88999999999999</v>
      </c>
      <c r="AM2821" s="1">
        <v>84.45</v>
      </c>
      <c r="AN2821" t="s">
        <v>11</v>
      </c>
      <c r="AO2821">
        <v>76.965100000000007</v>
      </c>
      <c r="AP2821">
        <v>2794.56</v>
      </c>
      <c r="AQ2821">
        <v>9.93</v>
      </c>
      <c r="AR2821">
        <v>2.9637229999999999</v>
      </c>
      <c r="AS2821">
        <v>2457.7449000000001</v>
      </c>
      <c r="AT2821">
        <v>15.230186</v>
      </c>
      <c r="AU2821">
        <v>3919.86</v>
      </c>
      <c r="AV2821">
        <v>5.1273</v>
      </c>
      <c r="AW2821">
        <v>6.2709999999999999</v>
      </c>
    </row>
    <row r="2822" spans="1:49" x14ac:dyDescent="0.3">
      <c r="A2822" s="4">
        <v>44187</v>
      </c>
      <c r="B2822" s="1">
        <v>26119.25</v>
      </c>
      <c r="C2822" s="1">
        <v>3607.72</v>
      </c>
      <c r="D2822" s="1">
        <v>46006.69</v>
      </c>
      <c r="E2822" s="1">
        <v>94485.02</v>
      </c>
      <c r="F2822" s="1">
        <v>5466.86</v>
      </c>
      <c r="G2822" s="1">
        <v>6453.16</v>
      </c>
      <c r="H2822" s="1">
        <v>13418.11</v>
      </c>
      <c r="I2822" s="1">
        <v>3687.26</v>
      </c>
      <c r="J2822" s="1">
        <v>17552.46</v>
      </c>
      <c r="K2822" s="1">
        <v>10384.18</v>
      </c>
      <c r="L2822" s="1">
        <v>26119.25</v>
      </c>
      <c r="M2822" s="1">
        <v>3236.46</v>
      </c>
      <c r="N2822" s="1">
        <v>6023.2889999999998</v>
      </c>
      <c r="O2822" s="1">
        <v>1631.92</v>
      </c>
      <c r="P2822" s="1">
        <v>2733.68</v>
      </c>
      <c r="Q2822" s="1">
        <v>50406.93</v>
      </c>
      <c r="R2822" s="1">
        <v>103.89400000000001</v>
      </c>
      <c r="S2822" s="1">
        <v>26436.39</v>
      </c>
      <c r="T2822" s="1">
        <v>12842.69</v>
      </c>
      <c r="U2822" s="1">
        <v>2827.32</v>
      </c>
      <c r="V2822" s="1">
        <v>14177.46</v>
      </c>
      <c r="W2822" s="1" t="s">
        <v>11</v>
      </c>
      <c r="X2822" s="1">
        <v>310.31</v>
      </c>
      <c r="Y2822" s="1">
        <v>33.531599999999997</v>
      </c>
      <c r="Z2822" s="1">
        <v>23437.95</v>
      </c>
      <c r="AA2822" s="1">
        <v>2.8180000000000001</v>
      </c>
      <c r="AB2822" s="1">
        <v>623.005</v>
      </c>
      <c r="AC2822" s="1">
        <v>108.84</v>
      </c>
      <c r="AD2822" s="1">
        <v>1.0001</v>
      </c>
      <c r="AE2822" s="1">
        <v>0.16209999999999999</v>
      </c>
      <c r="AF2822" s="1">
        <v>0.42620000000000002</v>
      </c>
      <c r="AG2822" s="1">
        <v>47.02</v>
      </c>
      <c r="AH2822" s="1">
        <v>1866.6</v>
      </c>
      <c r="AI2822" s="1">
        <v>4352</v>
      </c>
      <c r="AJ2822" s="1">
        <v>24.98</v>
      </c>
      <c r="AK2822" s="1">
        <v>86.48</v>
      </c>
      <c r="AL2822" s="1">
        <v>137.27000000000001</v>
      </c>
      <c r="AM2822" s="1">
        <v>85.04</v>
      </c>
      <c r="AN2822" t="s">
        <v>11</v>
      </c>
      <c r="AO2822">
        <v>76.552800000000005</v>
      </c>
      <c r="AP2822">
        <v>2807.15</v>
      </c>
      <c r="AQ2822">
        <v>9.98</v>
      </c>
      <c r="AR2822">
        <v>2.9650210000000001</v>
      </c>
      <c r="AS2822">
        <v>2458.5727999999999</v>
      </c>
      <c r="AT2822">
        <v>15.233235000000001</v>
      </c>
      <c r="AU2822">
        <v>3920.69</v>
      </c>
      <c r="AV2822">
        <v>5.1627999999999998</v>
      </c>
      <c r="AW2822">
        <v>6.2767999999999997</v>
      </c>
    </row>
    <row r="2823" spans="1:49" x14ac:dyDescent="0.3">
      <c r="A2823" s="4">
        <v>44188</v>
      </c>
      <c r="B2823" s="1">
        <v>26343.1</v>
      </c>
      <c r="C2823" s="1">
        <v>3655.87</v>
      </c>
      <c r="D2823" s="1">
        <v>46444.18</v>
      </c>
      <c r="E2823" s="1">
        <v>94485.02</v>
      </c>
      <c r="F2823" s="1">
        <v>5527.59</v>
      </c>
      <c r="G2823" s="1">
        <v>6495.75</v>
      </c>
      <c r="H2823" s="1">
        <v>13587.23</v>
      </c>
      <c r="I2823" s="1">
        <v>3690.01</v>
      </c>
      <c r="J2823" s="1">
        <v>17593.57</v>
      </c>
      <c r="K2823" s="1">
        <v>10482.52</v>
      </c>
      <c r="L2823" s="1">
        <v>26343.1</v>
      </c>
      <c r="M2823" s="1">
        <v>3252.1</v>
      </c>
      <c r="N2823" s="1">
        <v>6008.7089999999998</v>
      </c>
      <c r="O2823" s="1">
        <v>1647.5</v>
      </c>
      <c r="P2823" s="1">
        <v>2759.82</v>
      </c>
      <c r="Q2823" s="1">
        <v>51618.98</v>
      </c>
      <c r="R2823" s="1">
        <v>103.89400000000001</v>
      </c>
      <c r="S2823" s="1">
        <v>26524.79</v>
      </c>
      <c r="T2823" s="1">
        <v>13020.21</v>
      </c>
      <c r="U2823" s="1">
        <v>2833.4</v>
      </c>
      <c r="V2823" s="1">
        <v>14223.09</v>
      </c>
      <c r="W2823" s="1" t="s">
        <v>11</v>
      </c>
      <c r="X2823" s="1">
        <v>283.27</v>
      </c>
      <c r="Y2823" s="1">
        <v>31.212399999999999</v>
      </c>
      <c r="Z2823" s="1">
        <v>23297.72</v>
      </c>
      <c r="AA2823" s="1">
        <v>2.5428000000000002</v>
      </c>
      <c r="AB2823" s="1">
        <v>597.21</v>
      </c>
      <c r="AC2823" s="1">
        <v>102.875</v>
      </c>
      <c r="AD2823" s="1">
        <v>1.0005999999999999</v>
      </c>
      <c r="AE2823" s="1">
        <v>0.1273</v>
      </c>
      <c r="AF2823" s="1">
        <v>0.2606</v>
      </c>
      <c r="AG2823" s="1">
        <v>48.12</v>
      </c>
      <c r="AH2823" s="1">
        <v>1874.7</v>
      </c>
      <c r="AI2823" s="1">
        <v>4374</v>
      </c>
      <c r="AJ2823" s="1">
        <v>24.84</v>
      </c>
      <c r="AK2823" s="1">
        <v>86.87</v>
      </c>
      <c r="AL2823" s="1">
        <v>137.30000000000001</v>
      </c>
      <c r="AM2823" s="1">
        <v>84.49</v>
      </c>
      <c r="AN2823" t="s">
        <v>11</v>
      </c>
      <c r="AO2823">
        <v>77.030100000000004</v>
      </c>
      <c r="AP2823">
        <v>2828.44</v>
      </c>
      <c r="AQ2823">
        <v>10.050000000000001</v>
      </c>
      <c r="AR2823">
        <v>2.9697460000000002</v>
      </c>
      <c r="AS2823">
        <v>2459.4674</v>
      </c>
      <c r="AT2823">
        <v>15.276346</v>
      </c>
      <c r="AU2823">
        <v>3934.3</v>
      </c>
      <c r="AV2823">
        <v>5.2053000000000003</v>
      </c>
      <c r="AW2823">
        <v>6.3480999999999996</v>
      </c>
    </row>
    <row r="2824" spans="1:49" x14ac:dyDescent="0.3">
      <c r="A2824" s="4">
        <v>44189</v>
      </c>
      <c r="B2824" s="1">
        <v>26386.560000000001</v>
      </c>
      <c r="C2824" s="1">
        <v>3659.16</v>
      </c>
      <c r="D2824" s="1">
        <v>46973.54</v>
      </c>
      <c r="E2824" s="1">
        <v>94485.02</v>
      </c>
      <c r="F2824" s="1">
        <v>5522.01</v>
      </c>
      <c r="G2824" s="1">
        <v>6502.11</v>
      </c>
      <c r="H2824" s="1">
        <v>13587.23</v>
      </c>
      <c r="I2824" s="1">
        <v>3703.06</v>
      </c>
      <c r="J2824" s="1">
        <v>17623.88</v>
      </c>
      <c r="K2824" s="1">
        <v>10430.530000000001</v>
      </c>
      <c r="L2824" s="1">
        <v>26386.560000000001</v>
      </c>
      <c r="M2824" s="1">
        <v>3236.88</v>
      </c>
      <c r="N2824" s="1">
        <v>6008.7089999999998</v>
      </c>
      <c r="O2824" s="1">
        <v>1641.17</v>
      </c>
      <c r="P2824" s="1">
        <v>2806.86</v>
      </c>
      <c r="Q2824" s="1">
        <v>51618.98</v>
      </c>
      <c r="R2824" s="1">
        <v>103.89400000000001</v>
      </c>
      <c r="S2824" s="1">
        <v>26668.35</v>
      </c>
      <c r="T2824" s="1">
        <v>13037.94</v>
      </c>
      <c r="U2824" s="1">
        <v>2842.04</v>
      </c>
      <c r="V2824" s="1">
        <v>14280.28</v>
      </c>
      <c r="W2824" s="1" t="s">
        <v>11</v>
      </c>
      <c r="X2824" s="1">
        <v>288.07</v>
      </c>
      <c r="Y2824" s="1">
        <v>32.505000000000003</v>
      </c>
      <c r="Z2824" s="1">
        <v>23405.27</v>
      </c>
      <c r="AA2824" s="1">
        <v>2.5196999999999998</v>
      </c>
      <c r="AB2824" s="1">
        <v>605.255</v>
      </c>
      <c r="AC2824" s="1">
        <v>106.863</v>
      </c>
      <c r="AD2824" s="1">
        <v>0.99980000000000002</v>
      </c>
      <c r="AE2824" s="1">
        <v>0.15820000000000001</v>
      </c>
      <c r="AF2824" s="1">
        <v>0.2722</v>
      </c>
      <c r="AG2824" s="1">
        <v>48.23</v>
      </c>
      <c r="AH2824" s="1">
        <v>1879.9</v>
      </c>
      <c r="AI2824" s="1">
        <v>4434</v>
      </c>
      <c r="AJ2824" s="1">
        <v>25.06</v>
      </c>
      <c r="AK2824" s="1">
        <v>87.05</v>
      </c>
      <c r="AL2824" s="1">
        <v>137.77000000000001</v>
      </c>
      <c r="AM2824" s="1">
        <v>83.88</v>
      </c>
      <c r="AN2824" t="s">
        <v>11</v>
      </c>
      <c r="AO2824">
        <v>77.026899999999998</v>
      </c>
      <c r="AP2824">
        <v>2828.44</v>
      </c>
      <c r="AQ2824">
        <v>10.050000000000001</v>
      </c>
      <c r="AR2824">
        <v>2.9704790000000001</v>
      </c>
      <c r="AS2824">
        <v>2459.8101999999999</v>
      </c>
      <c r="AT2824">
        <v>15.285672</v>
      </c>
      <c r="AU2824">
        <v>3936.01</v>
      </c>
      <c r="AV2824">
        <v>5.1738999999999997</v>
      </c>
      <c r="AW2824">
        <v>6.3554000000000004</v>
      </c>
    </row>
    <row r="2825" spans="1:49" x14ac:dyDescent="0.3">
      <c r="A2825" s="4">
        <v>44190</v>
      </c>
      <c r="B2825" s="1">
        <v>26386.560000000001</v>
      </c>
      <c r="C2825" s="1">
        <v>3659.16</v>
      </c>
      <c r="D2825" s="1">
        <v>46973.54</v>
      </c>
      <c r="E2825" s="1">
        <v>94485.02</v>
      </c>
      <c r="F2825" s="1">
        <v>5522.01</v>
      </c>
      <c r="G2825" s="1">
        <v>6502.11</v>
      </c>
      <c r="H2825" s="1">
        <v>13587.23</v>
      </c>
      <c r="I2825" s="1">
        <v>3703.06</v>
      </c>
      <c r="J2825" s="1">
        <v>17623.88</v>
      </c>
      <c r="K2825" s="1">
        <v>10430.530000000001</v>
      </c>
      <c r="L2825" s="1">
        <v>26386.560000000001</v>
      </c>
      <c r="M2825" s="1">
        <v>3246.35</v>
      </c>
      <c r="N2825" s="1">
        <v>6008.7089999999998</v>
      </c>
      <c r="O2825" s="1">
        <v>1641.17</v>
      </c>
      <c r="P2825" s="1">
        <v>2806.86</v>
      </c>
      <c r="Q2825" s="1">
        <v>51618.98</v>
      </c>
      <c r="R2825" s="1">
        <v>103.89400000000001</v>
      </c>
      <c r="S2825" s="1">
        <v>26656.61</v>
      </c>
      <c r="T2825" s="1">
        <v>13037.94</v>
      </c>
      <c r="U2825" s="1">
        <v>2842.04</v>
      </c>
      <c r="V2825" s="1">
        <v>14331.42</v>
      </c>
      <c r="W2825" s="1" t="s">
        <v>11</v>
      </c>
      <c r="X2825" s="1">
        <v>309.62</v>
      </c>
      <c r="Y2825" s="1">
        <v>33.192399999999999</v>
      </c>
      <c r="Z2825" s="1">
        <v>24411.43</v>
      </c>
      <c r="AA2825" s="1">
        <v>2.6025</v>
      </c>
      <c r="AB2825" s="1">
        <v>618.76099999999997</v>
      </c>
      <c r="AC2825" s="1">
        <v>121.373</v>
      </c>
      <c r="AD2825" s="1">
        <v>1.0001</v>
      </c>
      <c r="AE2825" s="1">
        <v>0.15229999999999999</v>
      </c>
      <c r="AF2825" s="1">
        <v>0.32100000000000001</v>
      </c>
      <c r="AG2825" s="1">
        <v>48.23</v>
      </c>
      <c r="AH2825" s="1">
        <v>1879.9</v>
      </c>
      <c r="AI2825" s="1">
        <v>4434</v>
      </c>
      <c r="AJ2825" s="1">
        <v>25.06</v>
      </c>
      <c r="AK2825" s="1">
        <v>87.05</v>
      </c>
      <c r="AL2825" s="1">
        <v>137.77000000000001</v>
      </c>
      <c r="AM2825" s="1">
        <v>83.88</v>
      </c>
      <c r="AN2825" t="s">
        <v>11</v>
      </c>
      <c r="AO2825">
        <v>77.026899999999998</v>
      </c>
      <c r="AP2825">
        <v>2828.44</v>
      </c>
      <c r="AQ2825">
        <v>10.050000000000001</v>
      </c>
      <c r="AR2825">
        <v>2.9704790000000001</v>
      </c>
      <c r="AS2825">
        <v>2459.8101999999999</v>
      </c>
      <c r="AT2825">
        <v>15.285672</v>
      </c>
      <c r="AU2825">
        <v>3936.01</v>
      </c>
      <c r="AV2825">
        <v>5.1738999999999997</v>
      </c>
      <c r="AW2825">
        <v>6.3554000000000004</v>
      </c>
    </row>
    <row r="2826" spans="1:49" x14ac:dyDescent="0.3">
      <c r="A2826" s="4">
        <v>44193</v>
      </c>
      <c r="B2826" s="1">
        <v>26314.63</v>
      </c>
      <c r="C2826" s="1">
        <v>3663.06</v>
      </c>
      <c r="D2826" s="1">
        <v>47353.75</v>
      </c>
      <c r="E2826" s="1">
        <v>94485.02</v>
      </c>
      <c r="F2826" s="1">
        <v>5588.38</v>
      </c>
      <c r="G2826" s="1">
        <v>6502.11</v>
      </c>
      <c r="H2826" s="1">
        <v>13790.29</v>
      </c>
      <c r="I2826" s="1">
        <v>3735.36</v>
      </c>
      <c r="J2826" s="1">
        <v>17623.88</v>
      </c>
      <c r="K2826" s="1">
        <v>10311.48</v>
      </c>
      <c r="L2826" s="1">
        <v>26314.63</v>
      </c>
      <c r="M2826" s="1">
        <v>3258.95</v>
      </c>
      <c r="N2826" s="1">
        <v>6093.5540000000001</v>
      </c>
      <c r="O2826" s="1">
        <v>1643.9</v>
      </c>
      <c r="P2826" s="1">
        <v>2808.6</v>
      </c>
      <c r="Q2826" s="1">
        <v>50483.839999999997</v>
      </c>
      <c r="R2826" s="1">
        <v>103.89400000000001</v>
      </c>
      <c r="S2826" s="1">
        <v>26854.03</v>
      </c>
      <c r="T2826" s="1">
        <v>13037.94</v>
      </c>
      <c r="U2826" s="1">
        <v>2840.14</v>
      </c>
      <c r="V2826" s="1">
        <v>14483.07</v>
      </c>
      <c r="W2826" s="1" t="s">
        <v>11</v>
      </c>
      <c r="X2826" s="1">
        <v>358.3</v>
      </c>
      <c r="Y2826" s="1">
        <v>36.003300000000003</v>
      </c>
      <c r="Z2826" s="1">
        <v>26599.22</v>
      </c>
      <c r="AA2826" s="1">
        <v>2.7850000000000001</v>
      </c>
      <c r="AB2826" s="1">
        <v>727.03499999999997</v>
      </c>
      <c r="AC2826" s="1">
        <v>129.06</v>
      </c>
      <c r="AD2826" s="1">
        <v>0.99839999999999995</v>
      </c>
      <c r="AE2826" s="1">
        <v>0.14460000000000001</v>
      </c>
      <c r="AF2826" s="1">
        <v>0.27860000000000001</v>
      </c>
      <c r="AG2826" s="1">
        <v>47.62</v>
      </c>
      <c r="AH2826" s="1">
        <v>1877.2</v>
      </c>
      <c r="AI2826" s="1">
        <v>4372</v>
      </c>
      <c r="AJ2826" s="1">
        <v>25.24</v>
      </c>
      <c r="AK2826" s="1">
        <v>87.16</v>
      </c>
      <c r="AL2826" s="1">
        <v>137.86000000000001</v>
      </c>
      <c r="AM2826" s="1">
        <v>84.38</v>
      </c>
      <c r="AN2826" t="s">
        <v>11</v>
      </c>
      <c r="AO2826">
        <v>76.504599999999996</v>
      </c>
      <c r="AP2826">
        <v>2834.64</v>
      </c>
      <c r="AQ2826">
        <v>10.08</v>
      </c>
      <c r="AR2826">
        <v>2.969757</v>
      </c>
      <c r="AS2826">
        <v>2459.7145</v>
      </c>
      <c r="AT2826">
        <v>15.30443</v>
      </c>
      <c r="AU2826">
        <v>3942.95</v>
      </c>
      <c r="AV2826">
        <v>5.2473000000000001</v>
      </c>
      <c r="AW2826">
        <v>6.4073000000000002</v>
      </c>
    </row>
    <row r="2827" spans="1:49" x14ac:dyDescent="0.3">
      <c r="A2827" s="4">
        <v>44194</v>
      </c>
      <c r="B2827" s="1">
        <v>26568.49</v>
      </c>
      <c r="C2827" s="1">
        <v>3671.11</v>
      </c>
      <c r="D2827" s="1">
        <v>47613.08</v>
      </c>
      <c r="E2827" s="1">
        <v>94485.02</v>
      </c>
      <c r="F2827" s="1">
        <v>5611.79</v>
      </c>
      <c r="G2827" s="1">
        <v>6602.65</v>
      </c>
      <c r="H2827" s="1">
        <v>13761.38</v>
      </c>
      <c r="I2827" s="1">
        <v>3727.04</v>
      </c>
      <c r="J2827" s="1">
        <v>17543.43</v>
      </c>
      <c r="K2827" s="1">
        <v>10449.17</v>
      </c>
      <c r="L2827" s="1">
        <v>26568.49</v>
      </c>
      <c r="M2827" s="1">
        <v>3274.67</v>
      </c>
      <c r="N2827" s="1">
        <v>6036.174</v>
      </c>
      <c r="O2827" s="1">
        <v>1634.99</v>
      </c>
      <c r="P2827" s="1">
        <v>2820.51</v>
      </c>
      <c r="Q2827" s="1">
        <v>51320.14</v>
      </c>
      <c r="R2827" s="1">
        <v>103.89400000000001</v>
      </c>
      <c r="S2827" s="1">
        <v>27568.15</v>
      </c>
      <c r="T2827" s="1">
        <v>13246.77</v>
      </c>
      <c r="U2827" s="1">
        <v>2848.14</v>
      </c>
      <c r="V2827" s="1">
        <v>14472.05</v>
      </c>
      <c r="W2827" s="1" t="s">
        <v>11</v>
      </c>
      <c r="X2827" s="1">
        <v>348.57</v>
      </c>
      <c r="Y2827" s="1">
        <v>39.098999999999997</v>
      </c>
      <c r="Z2827" s="1">
        <v>26895.14</v>
      </c>
      <c r="AA2827" s="1">
        <v>2.6097000000000001</v>
      </c>
      <c r="AB2827" s="1">
        <v>724.44299999999998</v>
      </c>
      <c r="AC2827" s="1">
        <v>126.255</v>
      </c>
      <c r="AD2827" s="1">
        <v>0.99919999999999998</v>
      </c>
      <c r="AE2827" s="1">
        <v>0.13819999999999999</v>
      </c>
      <c r="AF2827" s="1">
        <v>0.2177</v>
      </c>
      <c r="AG2827" s="1">
        <v>48</v>
      </c>
      <c r="AH2827" s="1">
        <v>1879.7</v>
      </c>
      <c r="AI2827" s="1">
        <v>4380</v>
      </c>
      <c r="AJ2827" s="1">
        <v>25</v>
      </c>
      <c r="AK2827" s="1">
        <v>87.05</v>
      </c>
      <c r="AL2827" s="1">
        <v>137.91999999999999</v>
      </c>
      <c r="AM2827" s="1">
        <v>83.66</v>
      </c>
      <c r="AN2827" t="s">
        <v>11</v>
      </c>
      <c r="AO2827">
        <v>77.109300000000005</v>
      </c>
      <c r="AP2827">
        <v>2855.04</v>
      </c>
      <c r="AQ2827">
        <v>10.16</v>
      </c>
      <c r="AR2827">
        <v>2.976677</v>
      </c>
      <c r="AS2827">
        <v>2460.5718999999999</v>
      </c>
      <c r="AT2827">
        <v>15.326563999999999</v>
      </c>
      <c r="AU2827">
        <v>3950.19</v>
      </c>
      <c r="AV2827">
        <v>5.2039</v>
      </c>
      <c r="AW2827">
        <v>6.3749000000000002</v>
      </c>
    </row>
    <row r="2828" spans="1:49" x14ac:dyDescent="0.3">
      <c r="A2828" s="4">
        <v>44195</v>
      </c>
      <c r="B2828" s="1">
        <v>27147.11</v>
      </c>
      <c r="C2828" s="1">
        <v>3663.06</v>
      </c>
      <c r="D2828" s="1">
        <v>47746.22</v>
      </c>
      <c r="E2828" s="1">
        <v>94485.02</v>
      </c>
      <c r="F2828" s="1">
        <v>5599.41</v>
      </c>
      <c r="G2828" s="1">
        <v>6555.82</v>
      </c>
      <c r="H2828" s="1">
        <v>13718.78</v>
      </c>
      <c r="I2828" s="1">
        <v>3732.04</v>
      </c>
      <c r="J2828" s="1">
        <v>17545.810000000001</v>
      </c>
      <c r="K2828" s="1">
        <v>10662.93</v>
      </c>
      <c r="L2828" s="1">
        <v>27147.11</v>
      </c>
      <c r="M2828" s="1">
        <v>3289.02</v>
      </c>
      <c r="N2828" s="1">
        <v>5979.0730000000003</v>
      </c>
      <c r="O2828" s="1">
        <v>1644.41</v>
      </c>
      <c r="P2828" s="1">
        <v>2873.47</v>
      </c>
      <c r="Q2828" s="1">
        <v>51226.49</v>
      </c>
      <c r="R2828" s="1">
        <v>103.89400000000001</v>
      </c>
      <c r="S2828" s="1">
        <v>27444.17</v>
      </c>
      <c r="T2828" s="1">
        <v>13217.14</v>
      </c>
      <c r="U2828" s="1">
        <v>2869.22</v>
      </c>
      <c r="V2828" s="1">
        <v>14687.7</v>
      </c>
      <c r="W2828" s="1" t="s">
        <v>11</v>
      </c>
      <c r="X2828" s="1">
        <v>355.92</v>
      </c>
      <c r="Y2828" s="1">
        <v>38.091999999999999</v>
      </c>
      <c r="Z2828" s="1">
        <v>28904.39</v>
      </c>
      <c r="AA2828" s="1">
        <v>2.6013999999999999</v>
      </c>
      <c r="AB2828" s="1">
        <v>748.35299999999995</v>
      </c>
      <c r="AC2828" s="1">
        <v>127.52</v>
      </c>
      <c r="AD2828" s="1">
        <v>1.0003</v>
      </c>
      <c r="AE2828" s="1">
        <v>0.13189999999999999</v>
      </c>
      <c r="AF2828" s="1">
        <v>0.20899999999999999</v>
      </c>
      <c r="AG2828" s="1">
        <v>48.4</v>
      </c>
      <c r="AH2828" s="1">
        <v>1893.4</v>
      </c>
      <c r="AI2828" s="1">
        <v>4422</v>
      </c>
      <c r="AJ2828" s="1">
        <v>25.12</v>
      </c>
      <c r="AK2828" s="1">
        <v>87.23</v>
      </c>
      <c r="AL2828" s="1">
        <v>138.1</v>
      </c>
      <c r="AM2828" s="1">
        <v>84.12</v>
      </c>
      <c r="AN2828" t="s">
        <v>11</v>
      </c>
      <c r="AO2828">
        <v>77.592200000000005</v>
      </c>
      <c r="AP2828">
        <v>2870.15</v>
      </c>
      <c r="AQ2828">
        <v>10.23</v>
      </c>
      <c r="AR2828">
        <v>2.9789279999999998</v>
      </c>
      <c r="AS2828">
        <v>2461.0884999999998</v>
      </c>
      <c r="AT2828">
        <v>15.350125999999999</v>
      </c>
      <c r="AU2828">
        <v>3958.34</v>
      </c>
      <c r="AV2828">
        <v>5.1920000000000002</v>
      </c>
      <c r="AW2828">
        <v>6.3818000000000001</v>
      </c>
    </row>
    <row r="2829" spans="1:49" x14ac:dyDescent="0.3">
      <c r="A2829" s="4">
        <v>44196</v>
      </c>
      <c r="B2829" s="1">
        <v>27231.13</v>
      </c>
      <c r="C2829" s="1">
        <v>3621.28</v>
      </c>
      <c r="D2829" s="1">
        <v>47751.33</v>
      </c>
      <c r="E2829" s="1">
        <v>94485.02</v>
      </c>
      <c r="F2829" s="1">
        <v>5551.41</v>
      </c>
      <c r="G2829" s="1">
        <v>6460.52</v>
      </c>
      <c r="H2829" s="1">
        <v>13718.78</v>
      </c>
      <c r="I2829" s="1">
        <v>3756.07</v>
      </c>
      <c r="J2829" s="1">
        <v>17433.36</v>
      </c>
      <c r="K2829" s="1">
        <v>10738.4</v>
      </c>
      <c r="L2829" s="1">
        <v>27231.13</v>
      </c>
      <c r="M2829" s="1">
        <v>3289.02</v>
      </c>
      <c r="N2829" s="1">
        <v>5979.0730000000003</v>
      </c>
      <c r="O2829" s="1">
        <v>1627.21</v>
      </c>
      <c r="P2829" s="1">
        <v>2873.47</v>
      </c>
      <c r="Q2829" s="1">
        <v>51226.49</v>
      </c>
      <c r="R2829" s="1">
        <v>107.425</v>
      </c>
      <c r="S2829" s="1">
        <v>27444.17</v>
      </c>
      <c r="T2829" s="1">
        <v>13091.64</v>
      </c>
      <c r="U2829" s="1">
        <v>2843.81</v>
      </c>
      <c r="V2829" s="1">
        <v>14732.53</v>
      </c>
      <c r="W2829" s="1" t="s">
        <v>11</v>
      </c>
      <c r="X2829" s="1">
        <v>343.21</v>
      </c>
      <c r="Y2829" s="1">
        <v>37.292299999999997</v>
      </c>
      <c r="Z2829" s="1">
        <v>28996.28</v>
      </c>
      <c r="AA2829" s="1">
        <v>2.5882999999999998</v>
      </c>
      <c r="AB2829" s="1">
        <v>739.04499999999996</v>
      </c>
      <c r="AC2829" s="1">
        <v>124.108</v>
      </c>
      <c r="AD2829" s="1">
        <v>1.0014000000000001</v>
      </c>
      <c r="AE2829" s="1">
        <v>0.12770000000000001</v>
      </c>
      <c r="AF2829" s="1">
        <v>0.22489999999999999</v>
      </c>
      <c r="AG2829" s="1">
        <v>48.52</v>
      </c>
      <c r="AH2829" s="1">
        <v>1895.1</v>
      </c>
      <c r="AI2829" s="1">
        <v>4444</v>
      </c>
      <c r="AJ2829" s="1">
        <v>25.38</v>
      </c>
      <c r="AK2829" s="1">
        <v>87.3</v>
      </c>
      <c r="AL2829" s="1">
        <v>138.13</v>
      </c>
      <c r="AM2829" s="1">
        <v>84.93</v>
      </c>
      <c r="AN2829" t="s">
        <v>11</v>
      </c>
      <c r="AO2829">
        <v>78.054299999999998</v>
      </c>
      <c r="AP2829">
        <v>2870.15</v>
      </c>
      <c r="AQ2829">
        <v>10.23</v>
      </c>
      <c r="AR2829">
        <v>2.9796589999999998</v>
      </c>
      <c r="AS2829">
        <v>2461.4315999999999</v>
      </c>
      <c r="AT2829">
        <v>15.350125999999999</v>
      </c>
      <c r="AU2829">
        <v>3959.42</v>
      </c>
      <c r="AV2829">
        <v>5.1985000000000001</v>
      </c>
      <c r="AW2829">
        <v>6.3445999999999998</v>
      </c>
    </row>
    <row r="2830" spans="1:49" x14ac:dyDescent="0.3">
      <c r="A2830" s="4">
        <v>44197</v>
      </c>
      <c r="B2830" s="1">
        <v>27231.13</v>
      </c>
      <c r="C2830" s="1">
        <v>3621.28</v>
      </c>
      <c r="D2830" s="1">
        <v>47868.98</v>
      </c>
      <c r="E2830" s="1">
        <v>94485.02</v>
      </c>
      <c r="F2830" s="1">
        <v>5551.41</v>
      </c>
      <c r="G2830" s="1">
        <v>6460.52</v>
      </c>
      <c r="H2830" s="1">
        <v>13718.78</v>
      </c>
      <c r="I2830" s="1">
        <v>3756.07</v>
      </c>
      <c r="J2830" s="1">
        <v>17433.36</v>
      </c>
      <c r="K2830" s="1">
        <v>10738.4</v>
      </c>
      <c r="L2830" s="1">
        <v>27231.13</v>
      </c>
      <c r="M2830" s="1">
        <v>3289.02</v>
      </c>
      <c r="N2830" s="1">
        <v>5979.0730000000003</v>
      </c>
      <c r="O2830" s="1">
        <v>1627.21</v>
      </c>
      <c r="P2830" s="1">
        <v>2873.47</v>
      </c>
      <c r="Q2830" s="1">
        <v>51226.49</v>
      </c>
      <c r="R2830" s="1">
        <v>107.425</v>
      </c>
      <c r="S2830" s="1">
        <v>27444.17</v>
      </c>
      <c r="T2830" s="1">
        <v>13091.64</v>
      </c>
      <c r="U2830" s="1">
        <v>2843.81</v>
      </c>
      <c r="V2830" s="1">
        <v>14732.53</v>
      </c>
      <c r="W2830" s="1" t="s">
        <v>11</v>
      </c>
      <c r="X2830" s="1">
        <v>339.61</v>
      </c>
      <c r="Y2830" s="1">
        <v>37.624400000000001</v>
      </c>
      <c r="Z2830" s="1">
        <v>29250.59</v>
      </c>
      <c r="AA2830" s="1">
        <v>2.6240999999999999</v>
      </c>
      <c r="AB2830" s="1">
        <v>729.91499999999996</v>
      </c>
      <c r="AC2830" s="1">
        <v>125.608</v>
      </c>
      <c r="AD2830" s="1">
        <v>1.0024</v>
      </c>
      <c r="AE2830" s="1">
        <v>0.13250000000000001</v>
      </c>
      <c r="AF2830" s="1">
        <v>0.2384</v>
      </c>
      <c r="AG2830" s="1">
        <v>48.52</v>
      </c>
      <c r="AH2830" s="1">
        <v>1895.1</v>
      </c>
      <c r="AI2830" s="1">
        <v>4430</v>
      </c>
      <c r="AJ2830" s="1">
        <v>25.38</v>
      </c>
      <c r="AK2830" s="1">
        <v>87.3</v>
      </c>
      <c r="AL2830" s="1">
        <v>138.13</v>
      </c>
      <c r="AM2830" s="1">
        <v>84.93</v>
      </c>
      <c r="AN2830" t="s">
        <v>11</v>
      </c>
      <c r="AO2830">
        <v>78.054299999999998</v>
      </c>
      <c r="AP2830">
        <v>2870.15</v>
      </c>
      <c r="AQ2830">
        <v>10.23</v>
      </c>
      <c r="AR2830">
        <v>2.9796589999999998</v>
      </c>
      <c r="AS2830">
        <v>2461.4315999999999</v>
      </c>
      <c r="AT2830">
        <v>15.350125999999999</v>
      </c>
      <c r="AU2830">
        <v>3959.42</v>
      </c>
      <c r="AV2830">
        <v>5.1985000000000001</v>
      </c>
      <c r="AW2830">
        <v>6.3445999999999998</v>
      </c>
    </row>
    <row r="2831" spans="1:49" x14ac:dyDescent="0.3">
      <c r="A2831" s="4">
        <v>44200</v>
      </c>
      <c r="B2831" s="1">
        <v>27472.81</v>
      </c>
      <c r="C2831" s="1">
        <v>3664.24</v>
      </c>
      <c r="D2831" s="1">
        <v>48176.800000000003</v>
      </c>
      <c r="E2831" s="1">
        <v>94485.02</v>
      </c>
      <c r="F2831" s="1">
        <v>5588.96</v>
      </c>
      <c r="G2831" s="1">
        <v>6571.88</v>
      </c>
      <c r="H2831" s="1">
        <v>13726.74</v>
      </c>
      <c r="I2831" s="1">
        <v>3700.65</v>
      </c>
      <c r="J2831" s="1">
        <v>17527.77</v>
      </c>
      <c r="K2831" s="1">
        <v>10722.99</v>
      </c>
      <c r="L2831" s="1">
        <v>27472.81</v>
      </c>
      <c r="M2831" s="1">
        <v>3350.51</v>
      </c>
      <c r="N2831" s="1">
        <v>6104.8980000000001</v>
      </c>
      <c r="O2831" s="1">
        <v>1602.57</v>
      </c>
      <c r="P2831" s="1">
        <v>2944.45</v>
      </c>
      <c r="Q2831" s="1">
        <v>50730.86</v>
      </c>
      <c r="R2831" s="1">
        <v>107.425</v>
      </c>
      <c r="S2831" s="1">
        <v>27258.38</v>
      </c>
      <c r="T2831" s="1">
        <v>13091.64</v>
      </c>
      <c r="U2831" s="1">
        <v>2858.9</v>
      </c>
      <c r="V2831" s="1">
        <v>14902.03</v>
      </c>
      <c r="W2831" s="1" t="s">
        <v>11</v>
      </c>
      <c r="X2831" s="1">
        <v>396.87</v>
      </c>
      <c r="Y2831" s="1">
        <v>41.070599999999999</v>
      </c>
      <c r="Z2831" s="1">
        <v>31037.38</v>
      </c>
      <c r="AA2831" s="1">
        <v>2.7303000000000002</v>
      </c>
      <c r="AB2831" s="1">
        <v>1007.235</v>
      </c>
      <c r="AC2831" s="1">
        <v>150.38800000000001</v>
      </c>
      <c r="AD2831" s="1">
        <v>0.99950000000000006</v>
      </c>
      <c r="AE2831" s="1">
        <v>0.1641</v>
      </c>
      <c r="AF2831" s="1">
        <v>0.2303</v>
      </c>
      <c r="AG2831" s="1">
        <v>47.62</v>
      </c>
      <c r="AH2831" s="1">
        <v>1946.6</v>
      </c>
      <c r="AI2831" s="1">
        <v>4386</v>
      </c>
      <c r="AJ2831" s="1">
        <v>24.51</v>
      </c>
      <c r="AK2831" s="1">
        <v>87.12</v>
      </c>
      <c r="AL2831" s="1">
        <v>137.43</v>
      </c>
      <c r="AM2831" s="1">
        <v>82.17</v>
      </c>
      <c r="AN2831" t="s">
        <v>11</v>
      </c>
      <c r="AO2831">
        <v>78.637799999999999</v>
      </c>
      <c r="AP2831">
        <v>2867.47</v>
      </c>
      <c r="AQ2831">
        <v>10.220000000000001</v>
      </c>
      <c r="AR2831">
        <v>2.9804170000000001</v>
      </c>
      <c r="AS2831">
        <v>2461.8498</v>
      </c>
      <c r="AT2831">
        <v>15.346946000000001</v>
      </c>
      <c r="AU2831">
        <v>3955.28</v>
      </c>
      <c r="AV2831">
        <v>5.2717000000000001</v>
      </c>
      <c r="AW2831">
        <v>6.4573</v>
      </c>
    </row>
    <row r="2832" spans="1:49" x14ac:dyDescent="0.3">
      <c r="A2832" s="4">
        <v>44201</v>
      </c>
      <c r="B2832" s="1">
        <v>27649.86</v>
      </c>
      <c r="C2832" s="1">
        <v>3647.21</v>
      </c>
      <c r="D2832" s="1">
        <v>48437.78</v>
      </c>
      <c r="E2832" s="1">
        <v>94485.02</v>
      </c>
      <c r="F2832" s="1">
        <v>5564.6</v>
      </c>
      <c r="G2832" s="1">
        <v>6612.25</v>
      </c>
      <c r="H2832" s="1">
        <v>13651.22</v>
      </c>
      <c r="I2832" s="1">
        <v>3726.86</v>
      </c>
      <c r="J2832" s="1">
        <v>17682.509999999998</v>
      </c>
      <c r="K2832" s="1">
        <v>10774.15</v>
      </c>
      <c r="L2832" s="1">
        <v>27649.86</v>
      </c>
      <c r="M2832" s="1">
        <v>3359.15</v>
      </c>
      <c r="N2832" s="1">
        <v>6137.3429999999998</v>
      </c>
      <c r="O2832" s="1">
        <v>1608.35</v>
      </c>
      <c r="P2832" s="1">
        <v>2990.57</v>
      </c>
      <c r="Q2832" s="1">
        <v>51594.73</v>
      </c>
      <c r="R2832" s="1">
        <v>107.425</v>
      </c>
      <c r="S2832" s="1">
        <v>27158.63</v>
      </c>
      <c r="T2832" s="1">
        <v>13367.65</v>
      </c>
      <c r="U2832" s="1">
        <v>2859.68</v>
      </c>
      <c r="V2832" s="1">
        <v>15000.03</v>
      </c>
      <c r="W2832" s="1" t="s">
        <v>11</v>
      </c>
      <c r="X2832" s="1">
        <v>415.63</v>
      </c>
      <c r="Y2832" s="1">
        <v>41.659100000000002</v>
      </c>
      <c r="Z2832" s="1">
        <v>33792.239999999998</v>
      </c>
      <c r="AA2832" s="1">
        <v>2.8893</v>
      </c>
      <c r="AB2832" s="1">
        <v>1084.9749999999999</v>
      </c>
      <c r="AC2832" s="1">
        <v>157.93799999999999</v>
      </c>
      <c r="AD2832" s="1">
        <v>1.0028999999999999</v>
      </c>
      <c r="AE2832" s="1">
        <v>0.19350000000000001</v>
      </c>
      <c r="AF2832" s="1">
        <v>0.2238</v>
      </c>
      <c r="AG2832" s="1">
        <v>49.93</v>
      </c>
      <c r="AH2832" s="1">
        <v>1954.4</v>
      </c>
      <c r="AI2832" s="1">
        <v>4400</v>
      </c>
      <c r="AJ2832" s="1">
        <v>24.54</v>
      </c>
      <c r="AK2832" s="1">
        <v>87.15</v>
      </c>
      <c r="AL2832" s="1">
        <v>136.99</v>
      </c>
      <c r="AM2832" s="1">
        <v>82.29</v>
      </c>
      <c r="AN2832" t="s">
        <v>11</v>
      </c>
      <c r="AO2832">
        <v>80.332700000000003</v>
      </c>
      <c r="AP2832">
        <v>2867.53</v>
      </c>
      <c r="AQ2832">
        <v>10.23</v>
      </c>
      <c r="AR2832">
        <v>2.9774620000000001</v>
      </c>
      <c r="AS2832">
        <v>2461.6651999999999</v>
      </c>
      <c r="AT2832">
        <v>15.366868999999999</v>
      </c>
      <c r="AU2832">
        <v>3961.68</v>
      </c>
      <c r="AV2832">
        <v>5.2766000000000002</v>
      </c>
      <c r="AW2832">
        <v>6.4865000000000004</v>
      </c>
    </row>
    <row r="2833" spans="1:49" x14ac:dyDescent="0.3">
      <c r="A2833" s="4">
        <v>44202</v>
      </c>
      <c r="B2833" s="1">
        <v>27692.3</v>
      </c>
      <c r="C2833" s="1">
        <v>3719.01</v>
      </c>
      <c r="D2833" s="1">
        <v>48174.06</v>
      </c>
      <c r="E2833" s="1">
        <v>94485.02</v>
      </c>
      <c r="F2833" s="1">
        <v>5630.6</v>
      </c>
      <c r="G2833" s="1">
        <v>6841.86</v>
      </c>
      <c r="H2833" s="1">
        <v>13891.97</v>
      </c>
      <c r="I2833" s="1">
        <v>3748.14</v>
      </c>
      <c r="J2833" s="1">
        <v>17828.11</v>
      </c>
      <c r="K2833" s="1">
        <v>10899.83</v>
      </c>
      <c r="L2833" s="1">
        <v>27692.3</v>
      </c>
      <c r="M2833" s="1">
        <v>3371.03</v>
      </c>
      <c r="N2833" s="1">
        <v>6065.6819999999998</v>
      </c>
      <c r="O2833" s="1">
        <v>1591.97</v>
      </c>
      <c r="P2833" s="1">
        <v>2968.21</v>
      </c>
      <c r="Q2833" s="1">
        <v>51880.01</v>
      </c>
      <c r="R2833" s="1">
        <v>107.425</v>
      </c>
      <c r="S2833" s="1">
        <v>27055.94</v>
      </c>
      <c r="T2833" s="1">
        <v>13333.93</v>
      </c>
      <c r="U2833" s="1">
        <v>2863.01</v>
      </c>
      <c r="V2833" s="1">
        <v>14983.13</v>
      </c>
      <c r="W2833" s="1" t="s">
        <v>11</v>
      </c>
      <c r="X2833" s="1">
        <v>448.39</v>
      </c>
      <c r="Y2833" s="1">
        <v>42.131399999999999</v>
      </c>
      <c r="Z2833" s="1">
        <v>35939.269999999997</v>
      </c>
      <c r="AA2833" s="1">
        <v>3.2704</v>
      </c>
      <c r="AB2833" s="1">
        <v>1182.8979999999999</v>
      </c>
      <c r="AC2833" s="1">
        <v>165.62299999999999</v>
      </c>
      <c r="AD2833" s="1">
        <v>1.0021</v>
      </c>
      <c r="AE2833" s="1">
        <v>0.34289999999999998</v>
      </c>
      <c r="AF2833" s="1">
        <v>0.24790000000000001</v>
      </c>
      <c r="AG2833" s="1">
        <v>50.63</v>
      </c>
      <c r="AH2833" s="1">
        <v>1908.6</v>
      </c>
      <c r="AI2833" s="1">
        <v>4428</v>
      </c>
      <c r="AJ2833" s="1">
        <v>24.64</v>
      </c>
      <c r="AK2833" s="1">
        <v>86.99</v>
      </c>
      <c r="AL2833" s="1">
        <v>135.88</v>
      </c>
      <c r="AM2833" s="1">
        <v>82.43</v>
      </c>
      <c r="AN2833" t="s">
        <v>11</v>
      </c>
      <c r="AO2833">
        <v>80.274699999999996</v>
      </c>
      <c r="AP2833">
        <v>2869.74</v>
      </c>
      <c r="AQ2833">
        <v>10.220000000000001</v>
      </c>
      <c r="AR2833">
        <v>2.9726569999999999</v>
      </c>
      <c r="AS2833">
        <v>2461.6428000000001</v>
      </c>
      <c r="AT2833">
        <v>15.324883</v>
      </c>
      <c r="AU2833">
        <v>3946.08</v>
      </c>
      <c r="AV2833">
        <v>5.3006000000000002</v>
      </c>
      <c r="AW2833">
        <v>6.5368000000000004</v>
      </c>
    </row>
    <row r="2834" spans="1:49" x14ac:dyDescent="0.3">
      <c r="A2834" s="4">
        <v>44203</v>
      </c>
      <c r="B2834" s="1">
        <v>27548.52</v>
      </c>
      <c r="C2834" s="1">
        <v>3744.28</v>
      </c>
      <c r="D2834" s="1">
        <v>48093.32</v>
      </c>
      <c r="E2834" s="1">
        <v>94485.02</v>
      </c>
      <c r="F2834" s="1">
        <v>5669.85</v>
      </c>
      <c r="G2834" s="1">
        <v>6856.96</v>
      </c>
      <c r="H2834" s="1">
        <v>13968.24</v>
      </c>
      <c r="I2834" s="1">
        <v>3803.79</v>
      </c>
      <c r="J2834" s="1">
        <v>18027.57</v>
      </c>
      <c r="K2834" s="1">
        <v>10796.73</v>
      </c>
      <c r="L2834" s="1">
        <v>27548.52</v>
      </c>
      <c r="M2834" s="1">
        <v>3371.03</v>
      </c>
      <c r="N2834" s="1">
        <v>6153.6329999999998</v>
      </c>
      <c r="O2834" s="1">
        <v>1602.95</v>
      </c>
      <c r="P2834" s="1">
        <v>3031.68</v>
      </c>
      <c r="Q2834" s="1">
        <v>52500.54</v>
      </c>
      <c r="R2834" s="1">
        <v>107.425</v>
      </c>
      <c r="S2834" s="1">
        <v>27490.13</v>
      </c>
      <c r="T2834" s="1">
        <v>13485.67</v>
      </c>
      <c r="U2834" s="1">
        <v>2906.97</v>
      </c>
      <c r="V2834" s="1">
        <v>15214</v>
      </c>
      <c r="W2834" s="1" t="s">
        <v>11</v>
      </c>
      <c r="X2834" s="1">
        <v>457.1</v>
      </c>
      <c r="Y2834" s="1">
        <v>43.497100000000003</v>
      </c>
      <c r="Z2834" s="1">
        <v>39733</v>
      </c>
      <c r="AA2834" s="1">
        <v>3.2844000000000002</v>
      </c>
      <c r="AB2834" s="1">
        <v>1254.1669999999999</v>
      </c>
      <c r="AC2834" s="1">
        <v>173.44800000000001</v>
      </c>
      <c r="AD2834" s="1">
        <v>1.0009999999999999</v>
      </c>
      <c r="AE2834" s="1">
        <v>0.31290000000000001</v>
      </c>
      <c r="AF2834" s="1">
        <v>0.33289999999999997</v>
      </c>
      <c r="AG2834" s="1">
        <v>50.83</v>
      </c>
      <c r="AH2834" s="1">
        <v>1913.6</v>
      </c>
      <c r="AI2834" s="1">
        <v>4402</v>
      </c>
      <c r="AJ2834" s="1">
        <v>24.6</v>
      </c>
      <c r="AK2834" s="1">
        <v>87.24</v>
      </c>
      <c r="AL2834" s="1">
        <v>135.86000000000001</v>
      </c>
      <c r="AM2834" s="1">
        <v>82.27</v>
      </c>
      <c r="AN2834" t="s">
        <v>11</v>
      </c>
      <c r="AO2834">
        <v>80.313199999999995</v>
      </c>
      <c r="AP2834">
        <v>2863.51</v>
      </c>
      <c r="AQ2834">
        <v>10.25</v>
      </c>
      <c r="AR2834">
        <v>2.9646020000000002</v>
      </c>
      <c r="AS2834">
        <v>2461.2141999999999</v>
      </c>
      <c r="AT2834">
        <v>15.349499</v>
      </c>
      <c r="AU2834">
        <v>3959.91</v>
      </c>
      <c r="AV2834">
        <v>5.4009</v>
      </c>
      <c r="AW2834">
        <v>6.6257000000000001</v>
      </c>
    </row>
    <row r="2835" spans="1:49" x14ac:dyDescent="0.3">
      <c r="A2835" s="4">
        <v>44204</v>
      </c>
      <c r="B2835" s="1">
        <v>27878.22</v>
      </c>
      <c r="C2835" s="1">
        <v>3761.88</v>
      </c>
      <c r="D2835" s="1">
        <v>48782.51</v>
      </c>
      <c r="E2835" s="1">
        <v>94485.02</v>
      </c>
      <c r="F2835" s="1">
        <v>5706.88</v>
      </c>
      <c r="G2835" s="1">
        <v>6873.26</v>
      </c>
      <c r="H2835" s="1">
        <v>14049.53</v>
      </c>
      <c r="I2835" s="1">
        <v>3824.68</v>
      </c>
      <c r="J2835" s="1">
        <v>18042.07</v>
      </c>
      <c r="K2835" s="1">
        <v>10955.55</v>
      </c>
      <c r="L2835" s="1">
        <v>27878.22</v>
      </c>
      <c r="M2835" s="1">
        <v>3454.82</v>
      </c>
      <c r="N2835" s="1">
        <v>6257.835</v>
      </c>
      <c r="O2835" s="1">
        <v>1633.19</v>
      </c>
      <c r="P2835" s="1">
        <v>3152.18</v>
      </c>
      <c r="Q2835" s="1">
        <v>51673.77</v>
      </c>
      <c r="R2835" s="1">
        <v>107.425</v>
      </c>
      <c r="S2835" s="1">
        <v>28139.03</v>
      </c>
      <c r="T2835" s="1">
        <v>13558.19</v>
      </c>
      <c r="U2835" s="1">
        <v>2993.19</v>
      </c>
      <c r="V2835" s="1">
        <v>15463.95</v>
      </c>
      <c r="W2835" s="1" t="s">
        <v>11</v>
      </c>
      <c r="X2835" s="1">
        <v>431.41</v>
      </c>
      <c r="Y2835" s="1">
        <v>42.327599999999997</v>
      </c>
      <c r="Z2835" s="1">
        <v>40040.699999999997</v>
      </c>
      <c r="AA2835" s="1">
        <v>3.0364</v>
      </c>
      <c r="AB2835" s="1">
        <v>1191.835</v>
      </c>
      <c r="AC2835" s="1">
        <v>169.73</v>
      </c>
      <c r="AD2835" s="1">
        <v>0.99570000000000003</v>
      </c>
      <c r="AE2835" s="1">
        <v>0.29799999999999999</v>
      </c>
      <c r="AF2835" s="1">
        <v>0.30730000000000002</v>
      </c>
      <c r="AG2835" s="1">
        <v>52.24</v>
      </c>
      <c r="AH2835" s="1">
        <v>1835.4</v>
      </c>
      <c r="AI2835" s="1">
        <v>4422</v>
      </c>
      <c r="AJ2835" s="1">
        <v>24.82</v>
      </c>
      <c r="AK2835" s="1">
        <v>87.37</v>
      </c>
      <c r="AL2835" s="1">
        <v>135.76</v>
      </c>
      <c r="AM2835" s="1">
        <v>83.07</v>
      </c>
      <c r="AN2835" t="s">
        <v>11</v>
      </c>
      <c r="AO2835">
        <v>79.658600000000007</v>
      </c>
      <c r="AP2835">
        <v>2867.4</v>
      </c>
      <c r="AQ2835">
        <v>10.26</v>
      </c>
      <c r="AR2835">
        <v>2.9637289999999998</v>
      </c>
      <c r="AS2835">
        <v>2461.6087000000002</v>
      </c>
      <c r="AT2835">
        <v>15.398346999999999</v>
      </c>
      <c r="AU2835">
        <v>3983.61</v>
      </c>
      <c r="AV2835">
        <v>5.4211999999999998</v>
      </c>
      <c r="AW2835">
        <v>6.6284000000000001</v>
      </c>
    </row>
    <row r="2836" spans="1:49" x14ac:dyDescent="0.3">
      <c r="A2836" s="4">
        <v>44207</v>
      </c>
      <c r="B2836" s="1">
        <v>27908.22</v>
      </c>
      <c r="C2836" s="1">
        <v>3710.28</v>
      </c>
      <c r="D2836" s="1">
        <v>49269.32</v>
      </c>
      <c r="E2836" s="1">
        <v>94485.02</v>
      </c>
      <c r="F2836" s="1">
        <v>5662.43</v>
      </c>
      <c r="G2836" s="1">
        <v>6798.48</v>
      </c>
      <c r="H2836" s="1">
        <v>13936.66</v>
      </c>
      <c r="I2836" s="1">
        <v>3799.61</v>
      </c>
      <c r="J2836" s="1">
        <v>17934.46</v>
      </c>
      <c r="K2836" s="1">
        <v>11059.51</v>
      </c>
      <c r="L2836" s="1">
        <v>27908.22</v>
      </c>
      <c r="M2836" s="1">
        <v>3482.48</v>
      </c>
      <c r="N2836" s="1">
        <v>6382.9369999999999</v>
      </c>
      <c r="O2836" s="1">
        <v>1617.25</v>
      </c>
      <c r="P2836" s="1">
        <v>3148.45</v>
      </c>
      <c r="Q2836" s="1">
        <v>50967.48</v>
      </c>
      <c r="R2836" s="1">
        <v>107.425</v>
      </c>
      <c r="S2836" s="1">
        <v>28139.03</v>
      </c>
      <c r="T2836" s="1">
        <v>13290.09</v>
      </c>
      <c r="U2836" s="1">
        <v>2983.9</v>
      </c>
      <c r="V2836" s="1">
        <v>15557.3</v>
      </c>
      <c r="W2836" s="1" t="s">
        <v>11</v>
      </c>
      <c r="X2836" s="1">
        <v>449.67</v>
      </c>
      <c r="Y2836" s="1">
        <v>38.098199999999999</v>
      </c>
      <c r="Z2836" s="1">
        <v>33964.379999999997</v>
      </c>
      <c r="AA2836" s="1">
        <v>2.6006</v>
      </c>
      <c r="AB2836" s="1">
        <v>1032.5250000000001</v>
      </c>
      <c r="AC2836" s="1">
        <v>130.85</v>
      </c>
      <c r="AD2836" s="1">
        <v>1.0004999999999999</v>
      </c>
      <c r="AE2836" s="1">
        <v>0.2712</v>
      </c>
      <c r="AF2836" s="1">
        <v>0.28299999999999997</v>
      </c>
      <c r="AG2836" s="1">
        <v>52.25</v>
      </c>
      <c r="AH2836" s="1">
        <v>1850.8</v>
      </c>
      <c r="AI2836" s="1">
        <v>4414</v>
      </c>
      <c r="AJ2836" s="1">
        <v>24.48</v>
      </c>
      <c r="AK2836" s="1">
        <v>86.9</v>
      </c>
      <c r="AL2836" s="1">
        <v>135.18</v>
      </c>
      <c r="AM2836" s="1">
        <v>81.97</v>
      </c>
      <c r="AN2836" t="s">
        <v>11</v>
      </c>
      <c r="AO2836">
        <v>79.488600000000005</v>
      </c>
      <c r="AP2836">
        <v>2863.8</v>
      </c>
      <c r="AQ2836">
        <v>10.25</v>
      </c>
      <c r="AR2836">
        <v>2.9546160000000001</v>
      </c>
      <c r="AS2836">
        <v>2461.2770999999998</v>
      </c>
      <c r="AT2836">
        <v>15.354766</v>
      </c>
      <c r="AU2836">
        <v>3968.18</v>
      </c>
      <c r="AV2836">
        <v>5.5076999999999998</v>
      </c>
      <c r="AW2836">
        <v>6.6890999999999998</v>
      </c>
    </row>
    <row r="2837" spans="1:49" x14ac:dyDescent="0.3">
      <c r="A2837" s="4">
        <v>44208</v>
      </c>
      <c r="B2837" s="1">
        <v>28276.75</v>
      </c>
      <c r="C2837" s="1">
        <v>3729.83</v>
      </c>
      <c r="D2837" s="1">
        <v>49517.11</v>
      </c>
      <c r="E2837" s="1">
        <v>94485.02</v>
      </c>
      <c r="F2837" s="1">
        <v>5650.97</v>
      </c>
      <c r="G2837" s="1">
        <v>6754.11</v>
      </c>
      <c r="H2837" s="1">
        <v>13925.06</v>
      </c>
      <c r="I2837" s="1">
        <v>3801.19</v>
      </c>
      <c r="J2837" s="1">
        <v>17985.8</v>
      </c>
      <c r="K2837" s="1">
        <v>11217.69</v>
      </c>
      <c r="L2837" s="1">
        <v>28276.75</v>
      </c>
      <c r="M2837" s="1">
        <v>3471.65</v>
      </c>
      <c r="N2837" s="1">
        <v>6395.6689999999999</v>
      </c>
      <c r="O2837" s="1">
        <v>1612.04</v>
      </c>
      <c r="P2837" s="1">
        <v>3125.95</v>
      </c>
      <c r="Q2837" s="1">
        <v>51201.599999999999</v>
      </c>
      <c r="R2837" s="1">
        <v>107.425</v>
      </c>
      <c r="S2837" s="1">
        <v>28164.34</v>
      </c>
      <c r="T2837" s="1">
        <v>13183.69</v>
      </c>
      <c r="U2837" s="1">
        <v>2977.17</v>
      </c>
      <c r="V2837" s="1">
        <v>15500.7</v>
      </c>
      <c r="W2837" s="1" t="s">
        <v>11</v>
      </c>
      <c r="X2837" s="1">
        <v>466.61</v>
      </c>
      <c r="Y2837" s="1">
        <v>38.2438</v>
      </c>
      <c r="Z2837" s="1">
        <v>34712.730000000003</v>
      </c>
      <c r="AA2837" s="1">
        <v>2.6335000000000002</v>
      </c>
      <c r="AB2837" s="1">
        <v>1077.93</v>
      </c>
      <c r="AC2837" s="1">
        <v>137.10300000000001</v>
      </c>
      <c r="AD2837" s="1">
        <v>0.99990000000000001</v>
      </c>
      <c r="AE2837" s="1">
        <v>0.2802</v>
      </c>
      <c r="AF2837" s="1">
        <v>0.29870000000000002</v>
      </c>
      <c r="AG2837" s="1">
        <v>53.21</v>
      </c>
      <c r="AH2837" s="1">
        <v>1844.2</v>
      </c>
      <c r="AI2837" s="1">
        <v>4414</v>
      </c>
      <c r="AJ2837" s="1">
        <v>24.55</v>
      </c>
      <c r="AK2837" s="1">
        <v>87.01</v>
      </c>
      <c r="AL2837" s="1">
        <v>135.47</v>
      </c>
      <c r="AM2837" s="1">
        <v>82.16</v>
      </c>
      <c r="AN2837" t="s">
        <v>11</v>
      </c>
      <c r="AO2837">
        <v>80.625600000000006</v>
      </c>
      <c r="AP2837">
        <v>2855.47</v>
      </c>
      <c r="AQ2837">
        <v>10.220000000000001</v>
      </c>
      <c r="AR2837">
        <v>2.9620649999999999</v>
      </c>
      <c r="AS2837">
        <v>2462.6430999999998</v>
      </c>
      <c r="AT2837">
        <v>15.390342</v>
      </c>
      <c r="AU2837">
        <v>3980.22</v>
      </c>
      <c r="AV2837">
        <v>5.3212000000000002</v>
      </c>
      <c r="AW2837">
        <v>6.4954000000000001</v>
      </c>
    </row>
    <row r="2838" spans="1:49" x14ac:dyDescent="0.3">
      <c r="A2838" s="4">
        <v>44209</v>
      </c>
      <c r="B2838" s="1">
        <v>28235.599999999999</v>
      </c>
      <c r="C2838" s="1">
        <v>3725.66</v>
      </c>
      <c r="D2838" s="1">
        <v>49492.32</v>
      </c>
      <c r="E2838" s="1">
        <v>94485.02</v>
      </c>
      <c r="F2838" s="1">
        <v>5662.67</v>
      </c>
      <c r="G2838" s="1">
        <v>6745.52</v>
      </c>
      <c r="H2838" s="1">
        <v>13939.71</v>
      </c>
      <c r="I2838" s="1">
        <v>3809.84</v>
      </c>
      <c r="J2838" s="1">
        <v>17934.740000000002</v>
      </c>
      <c r="K2838" s="1">
        <v>11184.9</v>
      </c>
      <c r="L2838" s="1">
        <v>28235.599999999999</v>
      </c>
      <c r="M2838" s="1">
        <v>3470.26</v>
      </c>
      <c r="N2838" s="1">
        <v>6435.2049999999999</v>
      </c>
      <c r="O2838" s="1">
        <v>1636.69</v>
      </c>
      <c r="P2838" s="1">
        <v>3148.29</v>
      </c>
      <c r="Q2838" s="1">
        <v>50961.21</v>
      </c>
      <c r="R2838" s="1">
        <v>107.425</v>
      </c>
      <c r="S2838" s="1">
        <v>28456.59</v>
      </c>
      <c r="T2838" s="1">
        <v>13120.28</v>
      </c>
      <c r="U2838" s="1">
        <v>2977.51</v>
      </c>
      <c r="V2838" s="1">
        <v>15769.98</v>
      </c>
      <c r="W2838" s="1" t="s">
        <v>11</v>
      </c>
      <c r="X2838" s="1">
        <v>494.21</v>
      </c>
      <c r="Y2838" s="1">
        <v>40.118000000000002</v>
      </c>
      <c r="Z2838" s="1">
        <v>37283.480000000003</v>
      </c>
      <c r="AA2838" s="1">
        <v>2.778</v>
      </c>
      <c r="AB2838" s="1">
        <v>1126.665</v>
      </c>
      <c r="AC2838" s="1">
        <v>145.36500000000001</v>
      </c>
      <c r="AD2838" s="1">
        <v>1.0004</v>
      </c>
      <c r="AE2838" s="1">
        <v>0.30449999999999999</v>
      </c>
      <c r="AF2838" s="1">
        <v>0.30769999999999997</v>
      </c>
      <c r="AG2838" s="1">
        <v>52.91</v>
      </c>
      <c r="AH2838" s="1">
        <v>1854.9</v>
      </c>
      <c r="AI2838" s="1">
        <v>4422</v>
      </c>
      <c r="AJ2838" s="1">
        <v>24.86</v>
      </c>
      <c r="AK2838" s="1">
        <v>87.27</v>
      </c>
      <c r="AL2838" s="1">
        <v>136.52000000000001</v>
      </c>
      <c r="AM2838" s="1">
        <v>83.16</v>
      </c>
      <c r="AN2838" t="s">
        <v>11</v>
      </c>
      <c r="AO2838">
        <v>80.614099999999993</v>
      </c>
      <c r="AP2838">
        <v>2851.86</v>
      </c>
      <c r="AQ2838">
        <v>10.210000000000001</v>
      </c>
      <c r="AR2838">
        <v>2.9565350000000001</v>
      </c>
      <c r="AS2838">
        <v>2462.2350000000001</v>
      </c>
      <c r="AT2838">
        <v>15.420005</v>
      </c>
      <c r="AU2838">
        <v>3970.68</v>
      </c>
      <c r="AV2838">
        <v>5.3079000000000001</v>
      </c>
      <c r="AW2838">
        <v>6.4501999999999997</v>
      </c>
    </row>
    <row r="2839" spans="1:49" x14ac:dyDescent="0.3">
      <c r="A2839" s="4">
        <v>44210</v>
      </c>
      <c r="B2839" s="1">
        <v>28496.86</v>
      </c>
      <c r="C2839" s="1">
        <v>3740.26</v>
      </c>
      <c r="D2839" s="1">
        <v>49584.160000000003</v>
      </c>
      <c r="E2839" s="1">
        <v>94485.02</v>
      </c>
      <c r="F2839" s="1">
        <v>5681.14</v>
      </c>
      <c r="G2839" s="1">
        <v>6801.96</v>
      </c>
      <c r="H2839" s="1">
        <v>13988.7</v>
      </c>
      <c r="I2839" s="1">
        <v>3795.54</v>
      </c>
      <c r="J2839" s="1">
        <v>17958.09</v>
      </c>
      <c r="K2839" s="1">
        <v>11299.17</v>
      </c>
      <c r="L2839" s="1">
        <v>28496.86</v>
      </c>
      <c r="M2839" s="1">
        <v>3490.85</v>
      </c>
      <c r="N2839" s="1">
        <v>6428.3149999999996</v>
      </c>
      <c r="O2839" s="1">
        <v>1635.71</v>
      </c>
      <c r="P2839" s="1">
        <v>3149.93</v>
      </c>
      <c r="Q2839" s="1">
        <v>51084.99</v>
      </c>
      <c r="R2839" s="1">
        <v>107.425</v>
      </c>
      <c r="S2839" s="1">
        <v>28698.26</v>
      </c>
      <c r="T2839" s="1">
        <v>13115.87</v>
      </c>
      <c r="U2839" s="1">
        <v>3000</v>
      </c>
      <c r="V2839" s="1">
        <v>15707.19</v>
      </c>
      <c r="W2839" s="1" t="s">
        <v>11</v>
      </c>
      <c r="X2839" s="1">
        <v>510.78</v>
      </c>
      <c r="Y2839" s="1">
        <v>41.932499999999997</v>
      </c>
      <c r="Z2839" s="1">
        <v>38765.5</v>
      </c>
      <c r="AA2839" s="1">
        <v>2.7519999999999998</v>
      </c>
      <c r="AB2839" s="1">
        <v>1187.5250000000001</v>
      </c>
      <c r="AC2839" s="1">
        <v>149.73500000000001</v>
      </c>
      <c r="AD2839" s="1">
        <v>0.99870000000000003</v>
      </c>
      <c r="AE2839" s="1">
        <v>0.3034</v>
      </c>
      <c r="AF2839" s="1">
        <v>0.29289999999999999</v>
      </c>
      <c r="AG2839" s="1">
        <v>53.57</v>
      </c>
      <c r="AH2839" s="1">
        <v>1851.4</v>
      </c>
      <c r="AI2839" s="1">
        <v>4424</v>
      </c>
      <c r="AJ2839" s="1">
        <v>25.02</v>
      </c>
      <c r="AK2839" s="1">
        <v>87.25</v>
      </c>
      <c r="AL2839" s="1">
        <v>135.93</v>
      </c>
      <c r="AM2839" s="1">
        <v>83.65</v>
      </c>
      <c r="AN2839" t="s">
        <v>11</v>
      </c>
      <c r="AO2839">
        <v>81.216099999999997</v>
      </c>
      <c r="AP2839">
        <v>2854.99</v>
      </c>
      <c r="AQ2839">
        <v>10.220000000000001</v>
      </c>
      <c r="AR2839">
        <v>2.9622809999999999</v>
      </c>
      <c r="AS2839">
        <v>2463.3483999999999</v>
      </c>
      <c r="AT2839">
        <v>15.455416</v>
      </c>
      <c r="AU2839">
        <v>3984.72</v>
      </c>
      <c r="AV2839">
        <v>5.2055999999999996</v>
      </c>
      <c r="AW2839">
        <v>6.3292999999999999</v>
      </c>
    </row>
    <row r="2840" spans="1:49" x14ac:dyDescent="0.3">
      <c r="A2840" s="4">
        <v>44211</v>
      </c>
      <c r="B2840" s="1">
        <v>28573.86</v>
      </c>
      <c r="C2840" s="1">
        <v>3715.69</v>
      </c>
      <c r="D2840" s="1">
        <v>49034.67</v>
      </c>
      <c r="E2840" s="1">
        <v>94485.02</v>
      </c>
      <c r="F2840" s="1">
        <v>5611.69</v>
      </c>
      <c r="G2840" s="1">
        <v>6735.71</v>
      </c>
      <c r="H2840" s="1">
        <v>13787.73</v>
      </c>
      <c r="I2840" s="1">
        <v>3768.25</v>
      </c>
      <c r="J2840" s="1">
        <v>17909.03</v>
      </c>
      <c r="K2840" s="1">
        <v>11320.53</v>
      </c>
      <c r="L2840" s="1">
        <v>28573.86</v>
      </c>
      <c r="M2840" s="1">
        <v>3450.95</v>
      </c>
      <c r="N2840" s="1">
        <v>6373.4120000000003</v>
      </c>
      <c r="O2840" s="1">
        <v>1627.01</v>
      </c>
      <c r="P2840" s="1">
        <v>3085.9</v>
      </c>
      <c r="Q2840" s="1">
        <v>50500.83</v>
      </c>
      <c r="R2840" s="1">
        <v>107.425</v>
      </c>
      <c r="S2840" s="1">
        <v>28519.18</v>
      </c>
      <c r="T2840" s="1">
        <v>13024.69</v>
      </c>
      <c r="U2840" s="1">
        <v>3004.87</v>
      </c>
      <c r="V2840" s="1">
        <v>15616.39</v>
      </c>
      <c r="W2840" s="1" t="s">
        <v>11</v>
      </c>
      <c r="X2840" s="1">
        <v>482.44</v>
      </c>
      <c r="Y2840" s="1">
        <v>40.8889</v>
      </c>
      <c r="Z2840" s="1">
        <v>36261.519999999997</v>
      </c>
      <c r="AA2840" s="1">
        <v>2.7456999999999998</v>
      </c>
      <c r="AB2840" s="1">
        <v>1159.71</v>
      </c>
      <c r="AC2840" s="1">
        <v>141.005</v>
      </c>
      <c r="AD2840" s="1">
        <v>1.0003</v>
      </c>
      <c r="AE2840" s="1">
        <v>0.28470000000000001</v>
      </c>
      <c r="AF2840" s="1">
        <v>0.28000000000000003</v>
      </c>
      <c r="AG2840" s="1">
        <v>52.36</v>
      </c>
      <c r="AH2840" s="1">
        <v>1829.9</v>
      </c>
      <c r="AI2840" s="1">
        <v>4424</v>
      </c>
      <c r="AJ2840" s="1">
        <v>25.28</v>
      </c>
      <c r="AK2840" s="1">
        <v>87.11</v>
      </c>
      <c r="AL2840" s="1">
        <v>136.13999999999999</v>
      </c>
      <c r="AM2840" s="1">
        <v>84.61</v>
      </c>
      <c r="AN2840" t="s">
        <v>11</v>
      </c>
      <c r="AO2840">
        <v>80.457700000000003</v>
      </c>
      <c r="AP2840">
        <v>2857.94</v>
      </c>
      <c r="AQ2840">
        <v>10.23</v>
      </c>
      <c r="AR2840">
        <v>2.960159</v>
      </c>
      <c r="AS2840">
        <v>2463.9304000000002</v>
      </c>
      <c r="AT2840">
        <v>15.403157999999999</v>
      </c>
      <c r="AU2840">
        <v>3965.79</v>
      </c>
      <c r="AV2840">
        <v>5.3003</v>
      </c>
      <c r="AW2840">
        <v>6.4013</v>
      </c>
    </row>
    <row r="2841" spans="1:49" x14ac:dyDescent="0.3">
      <c r="A2841" s="4">
        <v>44214</v>
      </c>
      <c r="B2841" s="1">
        <v>28862.77</v>
      </c>
      <c r="C2841" s="1">
        <v>3745.33</v>
      </c>
      <c r="D2841" s="1">
        <v>48564.27</v>
      </c>
      <c r="E2841" s="1">
        <v>94485.02</v>
      </c>
      <c r="F2841" s="1">
        <v>5617.27</v>
      </c>
      <c r="G2841" s="1">
        <v>6720.65</v>
      </c>
      <c r="H2841" s="1">
        <v>13848.35</v>
      </c>
      <c r="I2841" s="1">
        <v>3768.25</v>
      </c>
      <c r="J2841" s="1">
        <v>17944.88</v>
      </c>
      <c r="K2841" s="1">
        <v>11462.52</v>
      </c>
      <c r="L2841" s="1">
        <v>28862.77</v>
      </c>
      <c r="M2841" s="1">
        <v>3471.92</v>
      </c>
      <c r="N2841" s="1">
        <v>6389.8339999999998</v>
      </c>
      <c r="O2841" s="1">
        <v>1609.52</v>
      </c>
      <c r="P2841" s="1">
        <v>3013.93</v>
      </c>
      <c r="Q2841" s="1">
        <v>50220.22</v>
      </c>
      <c r="R2841" s="1">
        <v>107.425</v>
      </c>
      <c r="S2841" s="1">
        <v>28242.21</v>
      </c>
      <c r="T2841" s="1">
        <v>12838.36</v>
      </c>
      <c r="U2841" s="1">
        <v>2990.4</v>
      </c>
      <c r="V2841" s="1">
        <v>15612</v>
      </c>
      <c r="W2841" s="1" t="s">
        <v>11</v>
      </c>
      <c r="X2841" s="1">
        <v>492.84</v>
      </c>
      <c r="Y2841" s="1">
        <v>45.351399999999998</v>
      </c>
      <c r="Z2841" s="1">
        <v>36234.129999999997</v>
      </c>
      <c r="AA2841" s="1">
        <v>2.7907000000000002</v>
      </c>
      <c r="AB2841" s="1">
        <v>1234.19</v>
      </c>
      <c r="AC2841" s="1">
        <v>149.16499999999999</v>
      </c>
      <c r="AD2841" s="1">
        <v>0.99929999999999997</v>
      </c>
      <c r="AE2841" s="1">
        <v>0.30499999999999999</v>
      </c>
      <c r="AF2841" s="1">
        <v>0.2823</v>
      </c>
      <c r="AG2841" s="1">
        <v>52.36</v>
      </c>
      <c r="AH2841" s="1">
        <v>1829.9</v>
      </c>
      <c r="AI2841" s="1">
        <v>4426</v>
      </c>
      <c r="AJ2841" s="1">
        <v>25.28</v>
      </c>
      <c r="AK2841" s="1">
        <v>87.11</v>
      </c>
      <c r="AL2841" s="1">
        <v>136.13999999999999</v>
      </c>
      <c r="AM2841" s="1">
        <v>84.61</v>
      </c>
      <c r="AN2841" t="s">
        <v>11</v>
      </c>
      <c r="AO2841">
        <v>80.457700000000003</v>
      </c>
      <c r="AP2841">
        <v>2860.21</v>
      </c>
      <c r="AQ2841">
        <v>10.24</v>
      </c>
      <c r="AR2841">
        <v>2.960645</v>
      </c>
      <c r="AS2841">
        <v>2464.88</v>
      </c>
      <c r="AT2841">
        <v>15.357987</v>
      </c>
      <c r="AU2841">
        <v>3967.89</v>
      </c>
      <c r="AV2841">
        <v>5.2973999999999997</v>
      </c>
      <c r="AW2841">
        <v>6.3975</v>
      </c>
    </row>
    <row r="2842" spans="1:49" x14ac:dyDescent="0.3">
      <c r="A2842" s="4">
        <v>44215</v>
      </c>
      <c r="B2842" s="1">
        <v>29642.28</v>
      </c>
      <c r="C2842" s="1">
        <v>3713.33</v>
      </c>
      <c r="D2842" s="1">
        <v>49398.29</v>
      </c>
      <c r="E2842" s="1">
        <v>94485.02</v>
      </c>
      <c r="F2842" s="1">
        <v>5598.61</v>
      </c>
      <c r="G2842" s="1">
        <v>6712.95</v>
      </c>
      <c r="H2842" s="1">
        <v>13815.06</v>
      </c>
      <c r="I2842" s="1">
        <v>3798.91</v>
      </c>
      <c r="J2842" s="1">
        <v>17957.37</v>
      </c>
      <c r="K2842" s="1">
        <v>11734.33</v>
      </c>
      <c r="L2842" s="1">
        <v>29642.28</v>
      </c>
      <c r="M2842" s="1">
        <v>3443.23</v>
      </c>
      <c r="N2842" s="1">
        <v>6321.8559999999998</v>
      </c>
      <c r="O2842" s="1">
        <v>1601.88</v>
      </c>
      <c r="P2842" s="1">
        <v>3092.66</v>
      </c>
      <c r="Q2842" s="1">
        <v>50516.59</v>
      </c>
      <c r="R2842" s="1">
        <v>107.425</v>
      </c>
      <c r="S2842" s="1">
        <v>28633.46</v>
      </c>
      <c r="T2842" s="1">
        <v>12881.31</v>
      </c>
      <c r="U2842" s="1">
        <v>2995.92</v>
      </c>
      <c r="V2842" s="1">
        <v>15877.37</v>
      </c>
      <c r="W2842" s="1" t="s">
        <v>11</v>
      </c>
      <c r="X2842" s="1">
        <v>522.84</v>
      </c>
      <c r="Y2842" s="1">
        <v>42.582099999999997</v>
      </c>
      <c r="Z2842" s="1">
        <v>36489.64</v>
      </c>
      <c r="AA2842" s="1">
        <v>2.8433000000000002</v>
      </c>
      <c r="AB2842" s="1">
        <v>1410.69</v>
      </c>
      <c r="AC2842" s="1">
        <v>158.68299999999999</v>
      </c>
      <c r="AD2842" s="1">
        <v>1.0005999999999999</v>
      </c>
      <c r="AE2842" s="1">
        <v>0.29880000000000001</v>
      </c>
      <c r="AF2842" s="1">
        <v>0.30330000000000001</v>
      </c>
      <c r="AG2842" s="1">
        <v>52.98</v>
      </c>
      <c r="AH2842" s="1">
        <v>1840.2</v>
      </c>
      <c r="AI2842" s="1">
        <v>4426</v>
      </c>
      <c r="AJ2842" s="1">
        <v>25.21</v>
      </c>
      <c r="AK2842" s="1">
        <v>87.36</v>
      </c>
      <c r="AL2842" s="1">
        <v>136.38</v>
      </c>
      <c r="AM2842" s="1">
        <v>84.37</v>
      </c>
      <c r="AN2842" t="s">
        <v>11</v>
      </c>
      <c r="AO2842">
        <v>80.0501</v>
      </c>
      <c r="AP2842">
        <v>2866.3</v>
      </c>
      <c r="AQ2842">
        <v>10.26</v>
      </c>
      <c r="AR2842">
        <v>2.9582510000000002</v>
      </c>
      <c r="AS2842">
        <v>2465.5607</v>
      </c>
      <c r="AT2842">
        <v>15.376624</v>
      </c>
      <c r="AU2842">
        <v>3973.23</v>
      </c>
      <c r="AV2842">
        <v>5.3517999999999999</v>
      </c>
      <c r="AW2842">
        <v>6.4924999999999997</v>
      </c>
    </row>
    <row r="2843" spans="1:49" x14ac:dyDescent="0.3">
      <c r="A2843" s="4">
        <v>44216</v>
      </c>
      <c r="B2843" s="1">
        <v>29962.47</v>
      </c>
      <c r="C2843" s="1">
        <v>3746.97</v>
      </c>
      <c r="D2843" s="1">
        <v>49792.12</v>
      </c>
      <c r="E2843" s="1">
        <v>94485.02</v>
      </c>
      <c r="F2843" s="1">
        <v>5628.44</v>
      </c>
      <c r="G2843" s="1">
        <v>6740.39</v>
      </c>
      <c r="H2843" s="1">
        <v>13921.37</v>
      </c>
      <c r="I2843" s="1">
        <v>3851.85</v>
      </c>
      <c r="J2843" s="1">
        <v>18014.900000000001</v>
      </c>
      <c r="K2843" s="1">
        <v>11949.35</v>
      </c>
      <c r="L2843" s="1">
        <v>29962.47</v>
      </c>
      <c r="M2843" s="1">
        <v>3466.8</v>
      </c>
      <c r="N2843" s="1">
        <v>6429.7579999999998</v>
      </c>
      <c r="O2843" s="1">
        <v>1601.54</v>
      </c>
      <c r="P2843" s="1">
        <v>3114.55</v>
      </c>
      <c r="Q2843" s="1">
        <v>50224.53</v>
      </c>
      <c r="R2843" s="1">
        <v>107.425</v>
      </c>
      <c r="S2843" s="1">
        <v>28523.26</v>
      </c>
      <c r="T2843" s="1">
        <v>13026.45</v>
      </c>
      <c r="U2843" s="1">
        <v>2998.77</v>
      </c>
      <c r="V2843" s="1">
        <v>15806.18</v>
      </c>
      <c r="W2843" s="1" t="s">
        <v>11</v>
      </c>
      <c r="X2843" s="1">
        <v>494.79</v>
      </c>
      <c r="Y2843" s="1">
        <v>42.5486</v>
      </c>
      <c r="Z2843" s="1">
        <v>34913.07</v>
      </c>
      <c r="AA2843" s="1">
        <v>2.7576000000000001</v>
      </c>
      <c r="AB2843" s="1">
        <v>1323.71</v>
      </c>
      <c r="AC2843" s="1">
        <v>146.798</v>
      </c>
      <c r="AD2843" s="1">
        <v>1.0003</v>
      </c>
      <c r="AE2843" s="1">
        <v>0.29360000000000003</v>
      </c>
      <c r="AF2843" s="1">
        <v>0.29459999999999997</v>
      </c>
      <c r="AG2843" s="1">
        <v>53.24</v>
      </c>
      <c r="AH2843" s="1">
        <v>1866.5</v>
      </c>
      <c r="AI2843" s="1">
        <v>4426</v>
      </c>
      <c r="AJ2843" s="1">
        <v>25.69</v>
      </c>
      <c r="AK2843" s="1">
        <v>87.52</v>
      </c>
      <c r="AL2843" s="1">
        <v>136.34</v>
      </c>
      <c r="AM2843" s="1">
        <v>85.98</v>
      </c>
      <c r="AN2843" t="s">
        <v>11</v>
      </c>
      <c r="AO2843">
        <v>80.301900000000003</v>
      </c>
      <c r="AP2843">
        <v>2870.21</v>
      </c>
      <c r="AQ2843">
        <v>10.26</v>
      </c>
      <c r="AR2843">
        <v>2.9576799999999999</v>
      </c>
      <c r="AS2843">
        <v>2466.1138000000001</v>
      </c>
      <c r="AT2843">
        <v>15.391673000000001</v>
      </c>
      <c r="AU2843">
        <v>3978.48</v>
      </c>
      <c r="AV2843">
        <v>5.3083</v>
      </c>
      <c r="AW2843">
        <v>6.4276</v>
      </c>
    </row>
    <row r="2844" spans="1:49" x14ac:dyDescent="0.3">
      <c r="A2844" s="4">
        <v>44217</v>
      </c>
      <c r="B2844" s="1">
        <v>29927.759999999998</v>
      </c>
      <c r="C2844" s="1">
        <v>3771.09</v>
      </c>
      <c r="D2844" s="1">
        <v>49624.76</v>
      </c>
      <c r="E2844" s="1">
        <v>94485.02</v>
      </c>
      <c r="F2844" s="1">
        <v>5590.79</v>
      </c>
      <c r="G2844" s="1">
        <v>6715.42</v>
      </c>
      <c r="H2844" s="1">
        <v>13906.67</v>
      </c>
      <c r="I2844" s="1">
        <v>3853.07</v>
      </c>
      <c r="J2844" s="1">
        <v>17916.2</v>
      </c>
      <c r="K2844" s="1">
        <v>11889.45</v>
      </c>
      <c r="L2844" s="1">
        <v>29927.759999999998</v>
      </c>
      <c r="M2844" s="1">
        <v>3422.67</v>
      </c>
      <c r="N2844" s="1">
        <v>6413.8919999999998</v>
      </c>
      <c r="O2844" s="1">
        <v>1594.8</v>
      </c>
      <c r="P2844" s="1">
        <v>3160.84</v>
      </c>
      <c r="Q2844" s="1">
        <v>48472.59</v>
      </c>
      <c r="R2844" s="1">
        <v>107.425</v>
      </c>
      <c r="S2844" s="1">
        <v>28756.86</v>
      </c>
      <c r="T2844" s="1">
        <v>13112.19</v>
      </c>
      <c r="U2844" s="1">
        <v>3017.15</v>
      </c>
      <c r="V2844" s="1">
        <v>16153.77</v>
      </c>
      <c r="W2844" s="1" t="s">
        <v>11</v>
      </c>
      <c r="X2844" s="1">
        <v>435.39</v>
      </c>
      <c r="Y2844" s="1">
        <v>38.779600000000002</v>
      </c>
      <c r="Z2844" s="1">
        <v>31217</v>
      </c>
      <c r="AA2844" s="1">
        <v>2.5922000000000001</v>
      </c>
      <c r="AB2844" s="1">
        <v>1171.655</v>
      </c>
      <c r="AC2844" s="1">
        <v>131.82499999999999</v>
      </c>
      <c r="AD2844" s="1">
        <v>0.99929999999999997</v>
      </c>
      <c r="AE2844" s="1">
        <v>0.2515</v>
      </c>
      <c r="AF2844" s="1">
        <v>0.27350000000000002</v>
      </c>
      <c r="AG2844" s="1">
        <v>53.13</v>
      </c>
      <c r="AH2844" s="1">
        <v>1865.9</v>
      </c>
      <c r="AI2844" s="1">
        <v>4406</v>
      </c>
      <c r="AJ2844" s="1">
        <v>25.56</v>
      </c>
      <c r="AK2844" s="1">
        <v>87.47</v>
      </c>
      <c r="AL2844" s="1">
        <v>135.80000000000001</v>
      </c>
      <c r="AM2844" s="1">
        <v>85.57</v>
      </c>
      <c r="AN2844" t="s">
        <v>11</v>
      </c>
      <c r="AO2844">
        <v>80.2898</v>
      </c>
      <c r="AP2844">
        <v>2870.6</v>
      </c>
      <c r="AQ2844">
        <v>10.25</v>
      </c>
      <c r="AR2844">
        <v>2.9527999999999999</v>
      </c>
      <c r="AS2844">
        <v>2466.1464999999998</v>
      </c>
      <c r="AT2844">
        <v>15.369217000000001</v>
      </c>
      <c r="AU2844">
        <v>3971.03</v>
      </c>
      <c r="AV2844">
        <v>5.3605</v>
      </c>
      <c r="AW2844">
        <v>6.5225</v>
      </c>
    </row>
    <row r="2845" spans="1:49" x14ac:dyDescent="0.3">
      <c r="A2845" s="4">
        <v>44218</v>
      </c>
      <c r="B2845" s="1">
        <v>29447.85</v>
      </c>
      <c r="C2845" s="1">
        <v>3743.25</v>
      </c>
      <c r="D2845" s="1">
        <v>48878.54</v>
      </c>
      <c r="E2845" s="1">
        <v>94485.02</v>
      </c>
      <c r="F2845" s="1">
        <v>5559.57</v>
      </c>
      <c r="G2845" s="1">
        <v>6695.07</v>
      </c>
      <c r="H2845" s="1">
        <v>13873.97</v>
      </c>
      <c r="I2845" s="1">
        <v>3841.47</v>
      </c>
      <c r="J2845" s="1">
        <v>17845.91</v>
      </c>
      <c r="K2845" s="1">
        <v>11677.45</v>
      </c>
      <c r="L2845" s="1">
        <v>29447.85</v>
      </c>
      <c r="M2845" s="1">
        <v>3382.92</v>
      </c>
      <c r="N2845" s="1">
        <v>6307.1270000000004</v>
      </c>
      <c r="O2845" s="1">
        <v>1596.74</v>
      </c>
      <c r="P2845" s="1">
        <v>3140.63</v>
      </c>
      <c r="Q2845" s="1">
        <v>48470.91</v>
      </c>
      <c r="R2845" s="1">
        <v>107.425</v>
      </c>
      <c r="S2845" s="1">
        <v>28631.45</v>
      </c>
      <c r="T2845" s="1">
        <v>13333.43</v>
      </c>
      <c r="U2845" s="1">
        <v>2991.53</v>
      </c>
      <c r="V2845" s="1">
        <v>16019.03</v>
      </c>
      <c r="W2845" s="1" t="s">
        <v>11</v>
      </c>
      <c r="X2845" s="1">
        <v>442.9</v>
      </c>
      <c r="Y2845" s="1">
        <v>40.881</v>
      </c>
      <c r="Z2845" s="1">
        <v>33322.33</v>
      </c>
      <c r="AA2845" s="1">
        <v>2.6269999999999998</v>
      </c>
      <c r="AB2845" s="1">
        <v>1244.934</v>
      </c>
      <c r="AC2845" s="1">
        <v>138.10300000000001</v>
      </c>
      <c r="AD2845" s="1">
        <v>1.0006999999999999</v>
      </c>
      <c r="AE2845" s="1">
        <v>0.2702</v>
      </c>
      <c r="AF2845" s="1">
        <v>0.27379999999999999</v>
      </c>
      <c r="AG2845" s="1">
        <v>52.27</v>
      </c>
      <c r="AH2845" s="1">
        <v>1856.2</v>
      </c>
      <c r="AI2845" s="1">
        <v>4410</v>
      </c>
      <c r="AJ2845" s="1">
        <v>25.61</v>
      </c>
      <c r="AK2845" s="1">
        <v>87.3</v>
      </c>
      <c r="AL2845" s="1">
        <v>135.69999999999999</v>
      </c>
      <c r="AM2845" s="1">
        <v>85.77</v>
      </c>
      <c r="AN2845" t="s">
        <v>11</v>
      </c>
      <c r="AO2845">
        <v>79.112799999999993</v>
      </c>
      <c r="AP2845">
        <v>2862.97</v>
      </c>
      <c r="AQ2845">
        <v>10.220000000000001</v>
      </c>
      <c r="AR2845">
        <v>2.9478710000000001</v>
      </c>
      <c r="AS2845">
        <v>2466.1489000000001</v>
      </c>
      <c r="AT2845">
        <v>15.33722</v>
      </c>
      <c r="AU2845">
        <v>3959.66</v>
      </c>
      <c r="AV2845">
        <v>5.4705000000000004</v>
      </c>
      <c r="AW2845">
        <v>6.6563999999999997</v>
      </c>
    </row>
    <row r="2846" spans="1:49" x14ac:dyDescent="0.3">
      <c r="A2846" s="4">
        <v>44221</v>
      </c>
      <c r="B2846" s="1">
        <v>30159.01</v>
      </c>
      <c r="C2846" s="1">
        <v>3686.57</v>
      </c>
      <c r="D2846" s="1">
        <v>48347.59</v>
      </c>
      <c r="E2846" s="1">
        <v>94485.02</v>
      </c>
      <c r="F2846" s="1">
        <v>5472.36</v>
      </c>
      <c r="G2846" s="1">
        <v>6638.85</v>
      </c>
      <c r="H2846" s="1">
        <v>13643.95</v>
      </c>
      <c r="I2846" s="1">
        <v>3855.36</v>
      </c>
      <c r="J2846" s="1">
        <v>17906.02</v>
      </c>
      <c r="K2846" s="1">
        <v>11960.49</v>
      </c>
      <c r="L2846" s="1">
        <v>30159.01</v>
      </c>
      <c r="M2846" s="1">
        <v>3397.48</v>
      </c>
      <c r="N2846" s="1">
        <v>6258.5720000000001</v>
      </c>
      <c r="O2846" s="1">
        <v>1576.62</v>
      </c>
      <c r="P2846" s="1">
        <v>3208.99</v>
      </c>
      <c r="Q2846" s="1">
        <v>47469.96</v>
      </c>
      <c r="R2846" s="1">
        <v>107.425</v>
      </c>
      <c r="S2846" s="1">
        <v>28822.29</v>
      </c>
      <c r="T2846" s="1">
        <v>13399.1</v>
      </c>
      <c r="U2846" s="1">
        <v>2973.65</v>
      </c>
      <c r="V2846" s="1">
        <v>15946.54</v>
      </c>
      <c r="W2846" s="1" t="s">
        <v>11</v>
      </c>
      <c r="X2846" s="1">
        <v>438.22</v>
      </c>
      <c r="Y2846" s="1">
        <v>41.843600000000002</v>
      </c>
      <c r="Z2846" s="1">
        <v>32701.29</v>
      </c>
      <c r="AA2846" s="1">
        <v>2.6680999999999999</v>
      </c>
      <c r="AB2846" s="1">
        <v>1347.155</v>
      </c>
      <c r="AC2846" s="1">
        <v>138.738</v>
      </c>
      <c r="AD2846" s="1">
        <v>1.0015000000000001</v>
      </c>
      <c r="AE2846" s="1">
        <v>0.2611</v>
      </c>
      <c r="AF2846" s="1">
        <v>0.27189999999999998</v>
      </c>
      <c r="AG2846" s="1">
        <v>52.77</v>
      </c>
      <c r="AH2846" s="1">
        <v>1855.2</v>
      </c>
      <c r="AI2846" s="1">
        <v>4360</v>
      </c>
      <c r="AJ2846" s="1">
        <v>25.82</v>
      </c>
      <c r="AK2846" s="1">
        <v>87.32</v>
      </c>
      <c r="AL2846" s="1">
        <v>136.28</v>
      </c>
      <c r="AM2846" s="1">
        <v>86.42</v>
      </c>
      <c r="AN2846" t="s">
        <v>11</v>
      </c>
      <c r="AO2846">
        <v>79.976500000000001</v>
      </c>
      <c r="AP2846">
        <v>2862.97</v>
      </c>
      <c r="AQ2846">
        <v>10.220000000000001</v>
      </c>
      <c r="AR2846">
        <v>2.948264</v>
      </c>
      <c r="AS2846">
        <v>2466.4956999999999</v>
      </c>
      <c r="AT2846">
        <v>15.331481999999999</v>
      </c>
      <c r="AU2846">
        <v>3956.69</v>
      </c>
      <c r="AV2846">
        <v>5.4965000000000002</v>
      </c>
      <c r="AW2846">
        <v>6.6379999999999999</v>
      </c>
    </row>
    <row r="2847" spans="1:49" x14ac:dyDescent="0.3">
      <c r="A2847" s="4">
        <v>44222</v>
      </c>
      <c r="B2847" s="1">
        <v>29391.26</v>
      </c>
      <c r="C2847" s="1">
        <v>3724.28</v>
      </c>
      <c r="D2847" s="1">
        <v>48347.59</v>
      </c>
      <c r="E2847" s="1">
        <v>94485.02</v>
      </c>
      <c r="F2847" s="1">
        <v>5523.52</v>
      </c>
      <c r="G2847" s="1">
        <v>6654.01</v>
      </c>
      <c r="H2847" s="1">
        <v>13870.99</v>
      </c>
      <c r="I2847" s="1">
        <v>3849.62</v>
      </c>
      <c r="J2847" s="1">
        <v>17779.41</v>
      </c>
      <c r="K2847" s="1">
        <v>11695.43</v>
      </c>
      <c r="L2847" s="1">
        <v>29391.26</v>
      </c>
      <c r="M2847" s="1">
        <v>3390.76</v>
      </c>
      <c r="N2847" s="1">
        <v>6140.1710000000003</v>
      </c>
      <c r="O2847" s="1">
        <v>1575.31</v>
      </c>
      <c r="P2847" s="1">
        <v>3140.31</v>
      </c>
      <c r="Q2847" s="1">
        <v>49463.839999999997</v>
      </c>
      <c r="R2847" s="1">
        <v>107.425</v>
      </c>
      <c r="S2847" s="1">
        <v>28546.18</v>
      </c>
      <c r="T2847" s="1">
        <v>13323.46</v>
      </c>
      <c r="U2847" s="1">
        <v>2945.52</v>
      </c>
      <c r="V2847" s="1">
        <v>15658.85</v>
      </c>
      <c r="W2847" s="1" t="s">
        <v>11</v>
      </c>
      <c r="X2847" s="1">
        <v>422.77</v>
      </c>
      <c r="Y2847" s="1">
        <v>41.749499999999998</v>
      </c>
      <c r="Z2847" s="1">
        <v>32017.040000000001</v>
      </c>
      <c r="AA2847" s="1">
        <v>2.6116999999999999</v>
      </c>
      <c r="AB2847" s="1">
        <v>1335.133</v>
      </c>
      <c r="AC2847" s="1">
        <v>133.56800000000001</v>
      </c>
      <c r="AD2847" s="1">
        <v>1.0011000000000001</v>
      </c>
      <c r="AE2847" s="1">
        <v>0.26200000000000001</v>
      </c>
      <c r="AF2847" s="1">
        <v>0.26650000000000001</v>
      </c>
      <c r="AG2847" s="1">
        <v>52.61</v>
      </c>
      <c r="AH2847" s="1">
        <v>1850.9</v>
      </c>
      <c r="AI2847" s="1">
        <v>4360</v>
      </c>
      <c r="AJ2847" s="1">
        <v>25.99</v>
      </c>
      <c r="AK2847" s="1">
        <v>87.19</v>
      </c>
      <c r="AL2847" s="1">
        <v>136.27000000000001</v>
      </c>
      <c r="AM2847" s="1">
        <v>87.03</v>
      </c>
      <c r="AN2847" t="s">
        <v>11</v>
      </c>
      <c r="AO2847">
        <v>80.479900000000001</v>
      </c>
      <c r="AP2847">
        <v>2861.74</v>
      </c>
      <c r="AQ2847">
        <v>10.210000000000001</v>
      </c>
      <c r="AR2847">
        <v>2.9528050000000001</v>
      </c>
      <c r="AS2847">
        <v>2467.6864999999998</v>
      </c>
      <c r="AT2847">
        <v>15.313952</v>
      </c>
      <c r="AU2847">
        <v>3951.66</v>
      </c>
      <c r="AV2847">
        <v>5.3502999999999998</v>
      </c>
      <c r="AW2847">
        <v>6.5137</v>
      </c>
    </row>
    <row r="2848" spans="1:49" x14ac:dyDescent="0.3">
      <c r="A2848" s="4">
        <v>44223</v>
      </c>
      <c r="B2848" s="1">
        <v>29297.53</v>
      </c>
      <c r="C2848" s="1">
        <v>3645.3</v>
      </c>
      <c r="D2848" s="1">
        <v>47409.93</v>
      </c>
      <c r="E2848" s="1">
        <v>94485.02</v>
      </c>
      <c r="F2848" s="1">
        <v>5459.62</v>
      </c>
      <c r="G2848" s="1">
        <v>6567.37</v>
      </c>
      <c r="H2848" s="1">
        <v>13620.46</v>
      </c>
      <c r="I2848" s="1">
        <v>3750.77</v>
      </c>
      <c r="J2848" s="1">
        <v>17424.43</v>
      </c>
      <c r="K2848" s="1">
        <v>11651.24</v>
      </c>
      <c r="L2848" s="1">
        <v>29297.53</v>
      </c>
      <c r="M2848" s="1">
        <v>3343.62</v>
      </c>
      <c r="N2848" s="1">
        <v>6109.1679999999997</v>
      </c>
      <c r="O2848" s="1">
        <v>1580.62</v>
      </c>
      <c r="P2848" s="1">
        <v>3122.56</v>
      </c>
      <c r="Q2848" s="1">
        <v>49970.41</v>
      </c>
      <c r="R2848" s="1">
        <v>107.425</v>
      </c>
      <c r="S2848" s="1">
        <v>28635.21</v>
      </c>
      <c r="T2848" s="1">
        <v>13374</v>
      </c>
      <c r="U2848" s="1">
        <v>2958.63</v>
      </c>
      <c r="V2848" s="1">
        <v>15701.45</v>
      </c>
      <c r="W2848" s="1" t="s">
        <v>11</v>
      </c>
      <c r="X2848" s="1">
        <v>382.37</v>
      </c>
      <c r="Y2848" s="1">
        <v>40.882899999999999</v>
      </c>
      <c r="Z2848" s="1">
        <v>31005.85</v>
      </c>
      <c r="AA2848" s="1">
        <v>2.5337000000000001</v>
      </c>
      <c r="AB2848" s="1">
        <v>1276.748</v>
      </c>
      <c r="AC2848" s="1">
        <v>123.955</v>
      </c>
      <c r="AD2848" s="1">
        <v>1.002</v>
      </c>
      <c r="AE2848" s="1">
        <v>0.2382</v>
      </c>
      <c r="AF2848" s="1">
        <v>0.25540000000000002</v>
      </c>
      <c r="AG2848" s="1">
        <v>52.85</v>
      </c>
      <c r="AH2848" s="1">
        <v>1844.9</v>
      </c>
      <c r="AI2848" s="1">
        <v>4356</v>
      </c>
      <c r="AJ2848" s="1">
        <v>25.56</v>
      </c>
      <c r="AK2848" s="1">
        <v>86.94</v>
      </c>
      <c r="AL2848" s="1">
        <v>136.03</v>
      </c>
      <c r="AM2848" s="1">
        <v>85.49</v>
      </c>
      <c r="AN2848" t="s">
        <v>11</v>
      </c>
      <c r="AO2848">
        <v>80.451800000000006</v>
      </c>
      <c r="AP2848">
        <v>2861.18</v>
      </c>
      <c r="AQ2848">
        <v>10.199999999999999</v>
      </c>
      <c r="AR2848">
        <v>2.9554860000000001</v>
      </c>
      <c r="AS2848">
        <v>2468.3114999999998</v>
      </c>
      <c r="AT2848">
        <v>15.241928</v>
      </c>
      <c r="AU2848">
        <v>3925.52</v>
      </c>
      <c r="AV2848">
        <v>5.4105999999999996</v>
      </c>
      <c r="AW2848">
        <v>6.5507999999999997</v>
      </c>
    </row>
    <row r="2849" spans="1:49" x14ac:dyDescent="0.3">
      <c r="A2849" s="4">
        <v>44224</v>
      </c>
      <c r="B2849" s="1">
        <v>28550.77</v>
      </c>
      <c r="C2849" s="1">
        <v>3666.06</v>
      </c>
      <c r="D2849" s="1">
        <v>46874.36</v>
      </c>
      <c r="E2849" s="1">
        <v>94485.02</v>
      </c>
      <c r="F2849" s="1">
        <v>5510.52</v>
      </c>
      <c r="G2849" s="1">
        <v>6526.15</v>
      </c>
      <c r="H2849" s="1">
        <v>13665.93</v>
      </c>
      <c r="I2849" s="1">
        <v>3787.38</v>
      </c>
      <c r="J2849" s="1">
        <v>17657.2</v>
      </c>
      <c r="K2849" s="1">
        <v>11334.03</v>
      </c>
      <c r="L2849" s="1">
        <v>28550.77</v>
      </c>
      <c r="M2849" s="1">
        <v>3342.01</v>
      </c>
      <c r="N2849" s="1">
        <v>5979.3869999999997</v>
      </c>
      <c r="O2849" s="1">
        <v>1580.62</v>
      </c>
      <c r="P2849" s="1">
        <v>3069.05</v>
      </c>
      <c r="Q2849" s="1">
        <v>49630.09</v>
      </c>
      <c r="R2849" s="1">
        <v>107.425</v>
      </c>
      <c r="S2849" s="1">
        <v>28197.42</v>
      </c>
      <c r="T2849" s="1">
        <v>13086.46</v>
      </c>
      <c r="U2849" s="1">
        <v>2920.3</v>
      </c>
      <c r="V2849" s="1">
        <v>15415.88</v>
      </c>
      <c r="W2849" s="1" t="s">
        <v>11</v>
      </c>
      <c r="X2849" s="1">
        <v>402.04</v>
      </c>
      <c r="Y2849" s="1">
        <v>42.398200000000003</v>
      </c>
      <c r="Z2849" s="1">
        <v>33248.019999999997</v>
      </c>
      <c r="AA2849" s="1">
        <v>2.7440000000000002</v>
      </c>
      <c r="AB2849" s="1">
        <v>1350.2</v>
      </c>
      <c r="AC2849" s="1">
        <v>133.03800000000001</v>
      </c>
      <c r="AD2849" s="1">
        <v>1.0024</v>
      </c>
      <c r="AE2849" s="1">
        <v>0.29260000000000003</v>
      </c>
      <c r="AF2849" s="1">
        <v>0.26269999999999999</v>
      </c>
      <c r="AG2849" s="1">
        <v>52.34</v>
      </c>
      <c r="AH2849" s="1">
        <v>1837.9</v>
      </c>
      <c r="AI2849" s="1">
        <v>4410</v>
      </c>
      <c r="AJ2849" s="1">
        <v>25.69</v>
      </c>
      <c r="AK2849" s="1">
        <v>87.2</v>
      </c>
      <c r="AL2849" s="1">
        <v>135.81</v>
      </c>
      <c r="AM2849" s="1">
        <v>85.95</v>
      </c>
      <c r="AN2849" t="s">
        <v>11</v>
      </c>
      <c r="AO2849">
        <v>79.991900000000001</v>
      </c>
      <c r="AP2849">
        <v>2872.16</v>
      </c>
      <c r="AQ2849">
        <v>10.24</v>
      </c>
      <c r="AR2849">
        <v>2.9605489999999999</v>
      </c>
      <c r="AS2849">
        <v>2469.4468000000002</v>
      </c>
      <c r="AT2849">
        <v>15.304931</v>
      </c>
      <c r="AU2849">
        <v>3950.5</v>
      </c>
      <c r="AV2849">
        <v>5.4405000000000001</v>
      </c>
      <c r="AW2849">
        <v>6.5971000000000002</v>
      </c>
    </row>
    <row r="2850" spans="1:49" x14ac:dyDescent="0.3">
      <c r="A2850" s="4">
        <v>44225</v>
      </c>
      <c r="B2850" s="1">
        <v>28283.71</v>
      </c>
      <c r="C2850" s="1">
        <v>3623.6</v>
      </c>
      <c r="D2850" s="1">
        <v>46285.77</v>
      </c>
      <c r="E2850" s="1">
        <v>94485.02</v>
      </c>
      <c r="F2850" s="1">
        <v>5399.21</v>
      </c>
      <c r="G2850" s="1">
        <v>6407.46</v>
      </c>
      <c r="H2850" s="1">
        <v>13432.87</v>
      </c>
      <c r="I2850" s="1">
        <v>3714.24</v>
      </c>
      <c r="J2850" s="1">
        <v>17337.03</v>
      </c>
      <c r="K2850" s="1">
        <v>11208.78</v>
      </c>
      <c r="L2850" s="1">
        <v>28283.71</v>
      </c>
      <c r="M2850" s="1">
        <v>3277.08</v>
      </c>
      <c r="N2850" s="1">
        <v>5862.3519999999999</v>
      </c>
      <c r="O2850" s="1">
        <v>1566.4</v>
      </c>
      <c r="P2850" s="1">
        <v>2976.21</v>
      </c>
      <c r="Q2850" s="1">
        <v>48257.14</v>
      </c>
      <c r="R2850" s="1">
        <v>107.425</v>
      </c>
      <c r="S2850" s="1">
        <v>27663.39</v>
      </c>
      <c r="T2850" s="1">
        <v>13127.29</v>
      </c>
      <c r="U2850" s="1">
        <v>2902.52</v>
      </c>
      <c r="V2850" s="1">
        <v>15138.31</v>
      </c>
      <c r="W2850" s="1" t="s">
        <v>11</v>
      </c>
      <c r="X2850" s="1">
        <v>406.06</v>
      </c>
      <c r="Y2850" s="1">
        <v>42.834800000000001</v>
      </c>
      <c r="Z2850" s="1">
        <v>34641.089999999997</v>
      </c>
      <c r="AA2850" s="1">
        <v>2.7362000000000002</v>
      </c>
      <c r="AB2850" s="1">
        <v>1372.6769999999999</v>
      </c>
      <c r="AC2850" s="1">
        <v>136.13800000000001</v>
      </c>
      <c r="AD2850" s="1">
        <v>1.0005999999999999</v>
      </c>
      <c r="AE2850" s="1">
        <v>0.29430000000000001</v>
      </c>
      <c r="AF2850" s="1">
        <v>0.2898</v>
      </c>
      <c r="AG2850" s="1">
        <v>52.2</v>
      </c>
      <c r="AH2850" s="1">
        <v>1847.3</v>
      </c>
      <c r="AI2850" s="1">
        <v>4380</v>
      </c>
      <c r="AJ2850" s="1">
        <v>25.34</v>
      </c>
      <c r="AK2850" s="1">
        <v>86.97</v>
      </c>
      <c r="AL2850" s="1">
        <v>135.6</v>
      </c>
      <c r="AM2850" s="1">
        <v>84.96</v>
      </c>
      <c r="AN2850">
        <v>1870.94</v>
      </c>
      <c r="AO2850">
        <v>80.098100000000002</v>
      </c>
      <c r="AP2850">
        <v>2879.45</v>
      </c>
      <c r="AQ2850">
        <v>10.24</v>
      </c>
      <c r="AR2850">
        <v>2.966043</v>
      </c>
      <c r="AS2850">
        <v>2470.6242000000002</v>
      </c>
      <c r="AT2850">
        <v>15.237773000000001</v>
      </c>
      <c r="AU2850">
        <v>3924.94</v>
      </c>
      <c r="AV2850">
        <v>5.4717000000000002</v>
      </c>
      <c r="AW2850">
        <v>6.6405000000000003</v>
      </c>
    </row>
    <row r="2851" spans="1:49" x14ac:dyDescent="0.3">
      <c r="A2851" s="4">
        <v>44228</v>
      </c>
      <c r="B2851" s="1">
        <v>28892.86</v>
      </c>
      <c r="C2851" s="1">
        <v>3682.23</v>
      </c>
      <c r="D2851" s="1">
        <v>48600.61</v>
      </c>
      <c r="E2851" s="1">
        <v>94485.02</v>
      </c>
      <c r="F2851" s="1">
        <v>5461.68</v>
      </c>
      <c r="G2851" s="1">
        <v>6466.42</v>
      </c>
      <c r="H2851" s="1">
        <v>13622.02</v>
      </c>
      <c r="I2851" s="1">
        <v>3773.86</v>
      </c>
      <c r="J2851" s="1">
        <v>17692.45</v>
      </c>
      <c r="K2851" s="1">
        <v>11454.18</v>
      </c>
      <c r="L2851" s="1">
        <v>28892.86</v>
      </c>
      <c r="M2851" s="1">
        <v>3291.14</v>
      </c>
      <c r="N2851" s="1">
        <v>6067.5450000000001</v>
      </c>
      <c r="O2851" s="1">
        <v>1566.4</v>
      </c>
      <c r="P2851" s="1">
        <v>3056.53</v>
      </c>
      <c r="Q2851" s="1">
        <v>49576.89</v>
      </c>
      <c r="R2851" s="1">
        <v>107.425</v>
      </c>
      <c r="S2851" s="1">
        <v>28091.05</v>
      </c>
      <c r="T2851" s="1">
        <v>13097.25</v>
      </c>
      <c r="U2851" s="1">
        <v>2896.32</v>
      </c>
      <c r="V2851" s="1">
        <v>15410.09</v>
      </c>
      <c r="W2851" s="1" t="s">
        <v>11</v>
      </c>
      <c r="X2851" s="1">
        <v>412.17</v>
      </c>
      <c r="Y2851" s="1">
        <v>51.410600000000002</v>
      </c>
      <c r="Z2851" s="1">
        <v>33664.82</v>
      </c>
      <c r="AA2851" s="1">
        <v>2.9964</v>
      </c>
      <c r="AB2851" s="1">
        <v>1350.2329999999999</v>
      </c>
      <c r="AC2851" s="1">
        <v>131.988</v>
      </c>
      <c r="AD2851" s="1">
        <v>1.0004999999999999</v>
      </c>
      <c r="AE2851" s="1">
        <v>0.32329999999999998</v>
      </c>
      <c r="AF2851" s="1">
        <v>0.39090000000000003</v>
      </c>
      <c r="AG2851" s="1">
        <v>53.55</v>
      </c>
      <c r="AH2851" s="1">
        <v>1860.8</v>
      </c>
      <c r="AI2851" s="1">
        <v>4370</v>
      </c>
      <c r="AJ2851" s="1">
        <v>25.92</v>
      </c>
      <c r="AK2851" s="1">
        <v>86.93</v>
      </c>
      <c r="AL2851" s="1">
        <v>135.6</v>
      </c>
      <c r="AM2851" s="1">
        <v>86.9</v>
      </c>
      <c r="AN2851">
        <v>1836.71</v>
      </c>
      <c r="AO2851">
        <v>81.596199999999996</v>
      </c>
      <c r="AP2851">
        <v>2874.91</v>
      </c>
      <c r="AQ2851">
        <v>10.220000000000001</v>
      </c>
      <c r="AR2851">
        <v>2.9650720000000002</v>
      </c>
      <c r="AS2851">
        <v>2471.4259000000002</v>
      </c>
      <c r="AT2851">
        <v>15.308802</v>
      </c>
      <c r="AU2851">
        <v>3953.82</v>
      </c>
      <c r="AV2851">
        <v>5.4457000000000004</v>
      </c>
      <c r="AW2851">
        <v>6.5663</v>
      </c>
    </row>
    <row r="2852" spans="1:49" x14ac:dyDescent="0.3">
      <c r="A2852" s="4">
        <v>44229</v>
      </c>
      <c r="B2852" s="1">
        <v>29248.7</v>
      </c>
      <c r="C2852" s="1">
        <v>3755.05</v>
      </c>
      <c r="D2852" s="1">
        <v>49797.72</v>
      </c>
      <c r="E2852" s="1">
        <v>94485.02</v>
      </c>
      <c r="F2852" s="1">
        <v>5563.11</v>
      </c>
      <c r="G2852" s="1">
        <v>6516.65</v>
      </c>
      <c r="H2852" s="1">
        <v>13835.16</v>
      </c>
      <c r="I2852" s="1">
        <v>3826.31</v>
      </c>
      <c r="J2852" s="1">
        <v>17874.490000000002</v>
      </c>
      <c r="K2852" s="1">
        <v>11609.02</v>
      </c>
      <c r="L2852" s="1">
        <v>29248.7</v>
      </c>
      <c r="M2852" s="1">
        <v>3360.25</v>
      </c>
      <c r="N2852" s="1">
        <v>6043.8410000000003</v>
      </c>
      <c r="O2852" s="1">
        <v>1580.49</v>
      </c>
      <c r="P2852" s="1">
        <v>3096.81</v>
      </c>
      <c r="Q2852" s="1">
        <v>49686.83</v>
      </c>
      <c r="R2852" s="1">
        <v>107.425</v>
      </c>
      <c r="S2852" s="1">
        <v>28362.17</v>
      </c>
      <c r="T2852" s="1">
        <v>13044.5</v>
      </c>
      <c r="U2852" s="1">
        <v>2917.29</v>
      </c>
      <c r="V2852" s="1">
        <v>15760.05</v>
      </c>
      <c r="W2852" s="1" t="s">
        <v>11</v>
      </c>
      <c r="X2852" s="1">
        <v>427.72</v>
      </c>
      <c r="Y2852" s="1">
        <v>50.987000000000002</v>
      </c>
      <c r="Z2852" s="1">
        <v>35687.9</v>
      </c>
      <c r="AA2852" s="1">
        <v>3.0055999999999998</v>
      </c>
      <c r="AB2852" s="1">
        <v>1519.9829999999999</v>
      </c>
      <c r="AC2852" s="1">
        <v>142.18799999999999</v>
      </c>
      <c r="AD2852" s="1">
        <v>1.0008999999999999</v>
      </c>
      <c r="AE2852" s="1">
        <v>0.3397</v>
      </c>
      <c r="AF2852" s="1">
        <v>0.36899999999999999</v>
      </c>
      <c r="AG2852" s="1">
        <v>54.76</v>
      </c>
      <c r="AH2852" s="1">
        <v>1830.5</v>
      </c>
      <c r="AI2852" s="1">
        <v>4378</v>
      </c>
      <c r="AJ2852" s="1">
        <v>26.1</v>
      </c>
      <c r="AK2852" s="1">
        <v>87.14</v>
      </c>
      <c r="AL2852" s="1">
        <v>135.24</v>
      </c>
      <c r="AM2852" s="1">
        <v>87.42</v>
      </c>
      <c r="AN2852">
        <v>1960.8</v>
      </c>
      <c r="AO2852">
        <v>81.265199999999993</v>
      </c>
      <c r="AP2852">
        <v>2880.7</v>
      </c>
      <c r="AQ2852">
        <v>10.23</v>
      </c>
      <c r="AR2852">
        <v>2.972899</v>
      </c>
      <c r="AS2852">
        <v>2472.4344000000001</v>
      </c>
      <c r="AT2852">
        <v>15.351354000000001</v>
      </c>
      <c r="AU2852">
        <v>3972.6</v>
      </c>
      <c r="AV2852">
        <v>5.3593999999999999</v>
      </c>
      <c r="AW2852">
        <v>6.4511000000000003</v>
      </c>
    </row>
    <row r="2853" spans="1:49" x14ac:dyDescent="0.3">
      <c r="A2853" s="4">
        <v>44230</v>
      </c>
      <c r="B2853" s="1">
        <v>29307.46</v>
      </c>
      <c r="C2853" s="1">
        <v>3787.99</v>
      </c>
      <c r="D2853" s="1">
        <v>50255.75</v>
      </c>
      <c r="E2853" s="1">
        <v>94485.02</v>
      </c>
      <c r="F2853" s="1">
        <v>5563.05</v>
      </c>
      <c r="G2853" s="1">
        <v>6507.82</v>
      </c>
      <c r="H2853" s="1">
        <v>13933.63</v>
      </c>
      <c r="I2853" s="1">
        <v>3830.17</v>
      </c>
      <c r="J2853" s="1">
        <v>17915.91</v>
      </c>
      <c r="K2853" s="1">
        <v>11651.84</v>
      </c>
      <c r="L2853" s="1">
        <v>29307.46</v>
      </c>
      <c r="M2853" s="1">
        <v>3343.46</v>
      </c>
      <c r="N2853" s="1">
        <v>6077.7449999999999</v>
      </c>
      <c r="O2853" s="1">
        <v>1582.99</v>
      </c>
      <c r="P2853" s="1">
        <v>3129.68</v>
      </c>
      <c r="Q2853" s="1">
        <v>49857.55</v>
      </c>
      <c r="R2853" s="1">
        <v>107.425</v>
      </c>
      <c r="S2853" s="1">
        <v>28646.5</v>
      </c>
      <c r="T2853" s="1">
        <v>13091.21</v>
      </c>
      <c r="U2853" s="1">
        <v>2927.47</v>
      </c>
      <c r="V2853" s="1">
        <v>15771.32</v>
      </c>
      <c r="W2853" s="1" t="s">
        <v>11</v>
      </c>
      <c r="X2853" s="1">
        <v>445.19</v>
      </c>
      <c r="Y2853" s="1">
        <v>52.079700000000003</v>
      </c>
      <c r="Z2853" s="1">
        <v>37294.949999999997</v>
      </c>
      <c r="AA2853" s="1">
        <v>3.0783999999999998</v>
      </c>
      <c r="AB2853" s="1">
        <v>1632.953</v>
      </c>
      <c r="AC2853" s="1">
        <v>154.988</v>
      </c>
      <c r="AD2853" s="1">
        <v>1.0012000000000001</v>
      </c>
      <c r="AE2853" s="1">
        <v>0.34620000000000001</v>
      </c>
      <c r="AF2853" s="1">
        <v>0.39419999999999999</v>
      </c>
      <c r="AG2853" s="1">
        <v>55.69</v>
      </c>
      <c r="AH2853" s="1">
        <v>1832.2</v>
      </c>
      <c r="AI2853" s="1">
        <v>4392</v>
      </c>
      <c r="AJ2853" s="1">
        <v>26.05</v>
      </c>
      <c r="AK2853" s="1">
        <v>87.21</v>
      </c>
      <c r="AL2853" s="1">
        <v>134.91999999999999</v>
      </c>
      <c r="AM2853" s="1">
        <v>87.2</v>
      </c>
      <c r="AN2853">
        <v>2096.71</v>
      </c>
      <c r="AO2853">
        <v>81.808800000000005</v>
      </c>
      <c r="AP2853">
        <v>2881.84</v>
      </c>
      <c r="AQ2853">
        <v>10.23</v>
      </c>
      <c r="AR2853">
        <v>2.9750939999999999</v>
      </c>
      <c r="AS2853">
        <v>2473.1675</v>
      </c>
      <c r="AT2853">
        <v>15.390877</v>
      </c>
      <c r="AU2853">
        <v>3986.69</v>
      </c>
      <c r="AV2853">
        <v>5.3783000000000003</v>
      </c>
      <c r="AW2853">
        <v>6.4720000000000004</v>
      </c>
    </row>
    <row r="2854" spans="1:49" x14ac:dyDescent="0.3">
      <c r="A2854" s="4">
        <v>44231</v>
      </c>
      <c r="B2854" s="1">
        <v>29113.5</v>
      </c>
      <c r="C2854" s="1">
        <v>3812.95</v>
      </c>
      <c r="D2854" s="1">
        <v>50614.29</v>
      </c>
      <c r="E2854" s="1">
        <v>94485.02</v>
      </c>
      <c r="F2854" s="1">
        <v>5608.54</v>
      </c>
      <c r="G2854" s="1">
        <v>6503.72</v>
      </c>
      <c r="H2854" s="1">
        <v>14060.29</v>
      </c>
      <c r="I2854" s="1">
        <v>3871.74</v>
      </c>
      <c r="J2854" s="1">
        <v>18041.97</v>
      </c>
      <c r="K2854" s="1">
        <v>11563.5</v>
      </c>
      <c r="L2854" s="1">
        <v>29113.5</v>
      </c>
      <c r="M2854" s="1">
        <v>3372</v>
      </c>
      <c r="N2854" s="1">
        <v>6107.2160000000003</v>
      </c>
      <c r="O2854" s="1">
        <v>1584.9</v>
      </c>
      <c r="P2854" s="1">
        <v>3087.55</v>
      </c>
      <c r="Q2854" s="1">
        <v>50682.71</v>
      </c>
      <c r="R2854" s="1">
        <v>107.425</v>
      </c>
      <c r="S2854" s="1">
        <v>28341.95</v>
      </c>
      <c r="T2854" s="1">
        <v>12992.14</v>
      </c>
      <c r="U2854" s="1">
        <v>2905.58</v>
      </c>
      <c r="V2854" s="1">
        <v>15706.22</v>
      </c>
      <c r="W2854" s="1" t="s">
        <v>11</v>
      </c>
      <c r="X2854" s="1">
        <v>429.19</v>
      </c>
      <c r="Y2854" s="1">
        <v>55.954900000000002</v>
      </c>
      <c r="Z2854" s="1">
        <v>37681.129999999997</v>
      </c>
      <c r="AA2854" s="1">
        <v>3.0720000000000001</v>
      </c>
      <c r="AB2854" s="1">
        <v>1641.7829999999999</v>
      </c>
      <c r="AC2854" s="1">
        <v>148.57</v>
      </c>
      <c r="AD2854" s="1">
        <v>1.0011000000000001</v>
      </c>
      <c r="AE2854" s="1">
        <v>0.32629999999999998</v>
      </c>
      <c r="AF2854" s="1">
        <v>0.47260000000000002</v>
      </c>
      <c r="AG2854" s="1">
        <v>56.23</v>
      </c>
      <c r="AH2854" s="1">
        <v>1788.9</v>
      </c>
      <c r="AI2854" s="1">
        <v>4388</v>
      </c>
      <c r="AJ2854" s="1">
        <v>26.22</v>
      </c>
      <c r="AK2854" s="1">
        <v>87.39</v>
      </c>
      <c r="AL2854" s="1">
        <v>135.15</v>
      </c>
      <c r="AM2854" s="1">
        <v>87.8</v>
      </c>
      <c r="AN2854">
        <v>2045.21</v>
      </c>
      <c r="AO2854">
        <v>81.977800000000002</v>
      </c>
      <c r="AP2854">
        <v>2883.22</v>
      </c>
      <c r="AQ2854">
        <v>10.25</v>
      </c>
      <c r="AR2854">
        <v>2.971339</v>
      </c>
      <c r="AS2854">
        <v>2473.6972999999998</v>
      </c>
      <c r="AT2854">
        <v>15.396896</v>
      </c>
      <c r="AU2854">
        <v>3990.2</v>
      </c>
      <c r="AV2854">
        <v>5.4322999999999997</v>
      </c>
      <c r="AW2854">
        <v>6.5000999999999998</v>
      </c>
    </row>
    <row r="2855" spans="1:49" x14ac:dyDescent="0.3">
      <c r="A2855" s="4">
        <v>44232</v>
      </c>
      <c r="B2855" s="1">
        <v>29288.68</v>
      </c>
      <c r="C2855" s="1">
        <v>3834.14</v>
      </c>
      <c r="D2855" s="1">
        <v>50731.63</v>
      </c>
      <c r="E2855" s="1">
        <v>94485.02</v>
      </c>
      <c r="F2855" s="1">
        <v>5659.26</v>
      </c>
      <c r="G2855" s="1">
        <v>6489.33</v>
      </c>
      <c r="H2855" s="1">
        <v>14056.72</v>
      </c>
      <c r="I2855" s="1">
        <v>3886.83</v>
      </c>
      <c r="J2855" s="1">
        <v>18135.900000000001</v>
      </c>
      <c r="K2855" s="1">
        <v>11561.32</v>
      </c>
      <c r="L2855" s="1">
        <v>29288.68</v>
      </c>
      <c r="M2855" s="1">
        <v>3392.73</v>
      </c>
      <c r="N2855" s="1">
        <v>6151.7290000000003</v>
      </c>
      <c r="O2855" s="1">
        <v>1578.63</v>
      </c>
      <c r="P2855" s="1">
        <v>3120.63</v>
      </c>
      <c r="Q2855" s="1">
        <v>51052.73</v>
      </c>
      <c r="R2855" s="1">
        <v>107.425</v>
      </c>
      <c r="S2855" s="1">
        <v>28779.19</v>
      </c>
      <c r="T2855" s="1">
        <v>13053.87</v>
      </c>
      <c r="U2855" s="1">
        <v>2907.11</v>
      </c>
      <c r="V2855" s="1">
        <v>15802.4</v>
      </c>
      <c r="W2855" s="1" t="s">
        <v>11</v>
      </c>
      <c r="X2855" s="1">
        <v>438.18</v>
      </c>
      <c r="Y2855" s="1">
        <v>67.551599999999993</v>
      </c>
      <c r="Z2855" s="1">
        <v>37858.839999999997</v>
      </c>
      <c r="AA2855" s="1">
        <v>3.2519999999999998</v>
      </c>
      <c r="AB2855" s="1">
        <v>1720.615</v>
      </c>
      <c r="AC2855" s="1">
        <v>152.988</v>
      </c>
      <c r="AD2855" s="1">
        <v>1.0007999999999999</v>
      </c>
      <c r="AE2855" s="1">
        <v>0.3528</v>
      </c>
      <c r="AF2855" s="1">
        <v>0.4446</v>
      </c>
      <c r="AG2855" s="1">
        <v>56.85</v>
      </c>
      <c r="AH2855" s="1">
        <v>1810.9</v>
      </c>
      <c r="AI2855" s="1">
        <v>4408</v>
      </c>
      <c r="AJ2855" s="1">
        <v>26.33</v>
      </c>
      <c r="AK2855" s="1">
        <v>87.52</v>
      </c>
      <c r="AL2855" s="1">
        <v>134.79</v>
      </c>
      <c r="AM2855" s="1">
        <v>88.11</v>
      </c>
      <c r="AN2855">
        <v>2141.41</v>
      </c>
      <c r="AO2855">
        <v>82.471100000000007</v>
      </c>
      <c r="AP2855">
        <v>2894.79</v>
      </c>
      <c r="AQ2855">
        <v>10.29</v>
      </c>
      <c r="AR2855">
        <v>2.9715029999999998</v>
      </c>
      <c r="AS2855">
        <v>2474.2174</v>
      </c>
      <c r="AT2855">
        <v>15.444269</v>
      </c>
      <c r="AU2855">
        <v>4006.56</v>
      </c>
      <c r="AV2855">
        <v>5.3766999999999996</v>
      </c>
      <c r="AW2855">
        <v>6.4798999999999998</v>
      </c>
    </row>
    <row r="2856" spans="1:49" x14ac:dyDescent="0.3">
      <c r="A2856" s="4">
        <v>44235</v>
      </c>
      <c r="B2856" s="1">
        <v>29319.47</v>
      </c>
      <c r="C2856" s="1">
        <v>3832.5</v>
      </c>
      <c r="D2856" s="1">
        <v>51348.77</v>
      </c>
      <c r="E2856" s="1">
        <v>94485.02</v>
      </c>
      <c r="F2856" s="1">
        <v>5686.03</v>
      </c>
      <c r="G2856" s="1">
        <v>6523.53</v>
      </c>
      <c r="H2856" s="1">
        <v>14059.91</v>
      </c>
      <c r="I2856" s="1">
        <v>3915.59</v>
      </c>
      <c r="J2856" s="1">
        <v>18330.259999999998</v>
      </c>
      <c r="K2856" s="1">
        <v>11560.01</v>
      </c>
      <c r="L2856" s="1">
        <v>29319.47</v>
      </c>
      <c r="M2856" s="1">
        <v>3445.9</v>
      </c>
      <c r="N2856" s="1">
        <v>6208.866</v>
      </c>
      <c r="O2856" s="1">
        <v>1573.33</v>
      </c>
      <c r="P2856" s="1">
        <v>3091.24</v>
      </c>
      <c r="Q2856" s="1">
        <v>52028.63</v>
      </c>
      <c r="R2856" s="1">
        <v>107.425</v>
      </c>
      <c r="S2856" s="1">
        <v>29388.5</v>
      </c>
      <c r="T2856" s="1">
        <v>13053.87</v>
      </c>
      <c r="U2856" s="1">
        <v>2931.4</v>
      </c>
      <c r="V2856" s="1">
        <v>15802.4</v>
      </c>
      <c r="W2856" s="1" t="s">
        <v>11</v>
      </c>
      <c r="X2856" s="1">
        <v>475.17</v>
      </c>
      <c r="Y2856" s="1">
        <v>79.679400000000001</v>
      </c>
      <c r="Z2856" s="1">
        <v>44691.74</v>
      </c>
      <c r="AA2856" s="1">
        <v>3.5293000000000001</v>
      </c>
      <c r="AB2856" s="1">
        <v>1700.13</v>
      </c>
      <c r="AC2856" s="1">
        <v>164.47800000000001</v>
      </c>
      <c r="AD2856" s="1">
        <v>1.0008999999999999</v>
      </c>
      <c r="AE2856" s="1">
        <v>0.39639999999999997</v>
      </c>
      <c r="AF2856" s="1">
        <v>0.45250000000000001</v>
      </c>
      <c r="AG2856" s="1">
        <v>57.97</v>
      </c>
      <c r="AH2856" s="1">
        <v>1831.9</v>
      </c>
      <c r="AI2856" s="1">
        <v>4386</v>
      </c>
      <c r="AJ2856" s="1">
        <v>26.48</v>
      </c>
      <c r="AK2856" s="1">
        <v>87.78</v>
      </c>
      <c r="AL2856" s="1">
        <v>135.37</v>
      </c>
      <c r="AM2856" s="1">
        <v>88.59</v>
      </c>
      <c r="AN2856">
        <v>2489.1</v>
      </c>
      <c r="AO2856">
        <v>83.542100000000005</v>
      </c>
      <c r="AP2856">
        <v>2892.19</v>
      </c>
      <c r="AQ2856">
        <v>10.24</v>
      </c>
      <c r="AR2856">
        <v>2.9709469999999998</v>
      </c>
      <c r="AS2856">
        <v>2475.1505000000002</v>
      </c>
      <c r="AT2856">
        <v>15.466801</v>
      </c>
      <c r="AU2856">
        <v>4012.28</v>
      </c>
      <c r="AV2856">
        <v>5.3575999999999997</v>
      </c>
      <c r="AW2856">
        <v>6.4561999999999999</v>
      </c>
    </row>
    <row r="2857" spans="1:49" x14ac:dyDescent="0.3">
      <c r="A2857" s="4">
        <v>44236</v>
      </c>
      <c r="B2857" s="1">
        <v>29476.19</v>
      </c>
      <c r="C2857" s="1">
        <v>3835.33</v>
      </c>
      <c r="D2857" s="1">
        <v>51329.08</v>
      </c>
      <c r="E2857" s="1">
        <v>94485.02</v>
      </c>
      <c r="F2857" s="1">
        <v>5691.54</v>
      </c>
      <c r="G2857" s="1">
        <v>6531.56</v>
      </c>
      <c r="H2857" s="1">
        <v>14011.8</v>
      </c>
      <c r="I2857" s="1">
        <v>3911.23</v>
      </c>
      <c r="J2857" s="1">
        <v>18408.62</v>
      </c>
      <c r="K2857" s="1">
        <v>11602.76</v>
      </c>
      <c r="L2857" s="1">
        <v>29476.19</v>
      </c>
      <c r="M2857" s="1">
        <v>3426.86</v>
      </c>
      <c r="N2857" s="1">
        <v>6181.6719999999996</v>
      </c>
      <c r="O2857" s="1">
        <v>1586.13</v>
      </c>
      <c r="P2857" s="1">
        <v>3084.67</v>
      </c>
      <c r="Q2857" s="1">
        <v>52266.75</v>
      </c>
      <c r="R2857" s="1">
        <v>107.425</v>
      </c>
      <c r="S2857" s="1">
        <v>29505.93</v>
      </c>
      <c r="T2857" s="1">
        <v>12927.69</v>
      </c>
      <c r="U2857" s="1">
        <v>2935.27</v>
      </c>
      <c r="V2857" s="1">
        <v>15802.4</v>
      </c>
      <c r="W2857" s="1" t="s">
        <v>11</v>
      </c>
      <c r="X2857" s="1">
        <v>508.54</v>
      </c>
      <c r="Y2857" s="1">
        <v>107.41119999999999</v>
      </c>
      <c r="Z2857" s="1">
        <v>47335.77</v>
      </c>
      <c r="AA2857" s="1">
        <v>4.1707000000000001</v>
      </c>
      <c r="AB2857" s="1">
        <v>1769.29</v>
      </c>
      <c r="AC2857" s="1">
        <v>177.10300000000001</v>
      </c>
      <c r="AD2857" s="1">
        <v>1.0016</v>
      </c>
      <c r="AE2857" s="1">
        <v>0.40050000000000002</v>
      </c>
      <c r="AF2857" s="1">
        <v>0.47049999999999997</v>
      </c>
      <c r="AG2857" s="1">
        <v>58.36</v>
      </c>
      <c r="AH2857" s="1">
        <v>1835.3</v>
      </c>
      <c r="AI2857" s="1">
        <v>4398</v>
      </c>
      <c r="AJ2857" s="1">
        <v>26.56</v>
      </c>
      <c r="AK2857" s="1">
        <v>87.62</v>
      </c>
      <c r="AL2857" s="1">
        <v>135.16</v>
      </c>
      <c r="AM2857" s="1">
        <v>88.9</v>
      </c>
      <c r="AN2857">
        <v>2503.98</v>
      </c>
      <c r="AO2857">
        <v>83.773600000000002</v>
      </c>
      <c r="AP2857">
        <v>2892.1</v>
      </c>
      <c r="AQ2857">
        <v>10.25</v>
      </c>
      <c r="AR2857">
        <v>2.9674</v>
      </c>
      <c r="AS2857">
        <v>2475.7127999999998</v>
      </c>
      <c r="AT2857">
        <v>15.460221000000001</v>
      </c>
      <c r="AU2857">
        <v>4009.25</v>
      </c>
      <c r="AV2857">
        <v>5.3823999999999996</v>
      </c>
      <c r="AW2857">
        <v>6.5217000000000001</v>
      </c>
    </row>
    <row r="2858" spans="1:49" x14ac:dyDescent="0.3">
      <c r="A2858" s="4">
        <v>44237</v>
      </c>
      <c r="B2858" s="1">
        <v>30038.720000000001</v>
      </c>
      <c r="C2858" s="1">
        <v>3820.63</v>
      </c>
      <c r="D2858" s="1">
        <v>51309.39</v>
      </c>
      <c r="E2858" s="1">
        <v>94485.02</v>
      </c>
      <c r="F2858" s="1">
        <v>5670.8</v>
      </c>
      <c r="G2858" s="1">
        <v>6524.36</v>
      </c>
      <c r="H2858" s="1">
        <v>13932.97</v>
      </c>
      <c r="I2858" s="1">
        <v>3909.88</v>
      </c>
      <c r="J2858" s="1">
        <v>18457.78</v>
      </c>
      <c r="K2858" s="1">
        <v>11810.25</v>
      </c>
      <c r="L2858" s="1">
        <v>30038.720000000001</v>
      </c>
      <c r="M2858" s="1">
        <v>3399.66</v>
      </c>
      <c r="N2858" s="1">
        <v>6201.8280000000004</v>
      </c>
      <c r="O2858" s="1">
        <v>1596.85</v>
      </c>
      <c r="P2858" s="1">
        <v>3100.58</v>
      </c>
      <c r="Q2858" s="1">
        <v>51940.91</v>
      </c>
      <c r="R2858" s="1">
        <v>107.425</v>
      </c>
      <c r="S2858" s="1">
        <v>29562.93</v>
      </c>
      <c r="T2858" s="1">
        <v>12830.03</v>
      </c>
      <c r="U2858" s="1">
        <v>2925.84</v>
      </c>
      <c r="V2858" s="1">
        <v>15802.4</v>
      </c>
      <c r="W2858" s="1" t="s">
        <v>11</v>
      </c>
      <c r="X2858" s="1">
        <v>491.53</v>
      </c>
      <c r="Y2858" s="1">
        <v>128.72149999999999</v>
      </c>
      <c r="Z2858" s="1">
        <v>45039.51</v>
      </c>
      <c r="AA2858" s="1">
        <v>4.1048999999999998</v>
      </c>
      <c r="AB2858" s="1">
        <v>1728.627</v>
      </c>
      <c r="AC2858" s="1">
        <v>180.31800000000001</v>
      </c>
      <c r="AD2858" s="1">
        <v>1.0011000000000001</v>
      </c>
      <c r="AE2858" s="1">
        <v>0.41560000000000002</v>
      </c>
      <c r="AF2858" s="1">
        <v>0.49990000000000001</v>
      </c>
      <c r="AG2858" s="1">
        <v>58.68</v>
      </c>
      <c r="AH2858" s="1">
        <v>1840.6</v>
      </c>
      <c r="AI2858" s="1">
        <v>4402</v>
      </c>
      <c r="AJ2858" s="1">
        <v>26.7</v>
      </c>
      <c r="AK2858" s="1">
        <v>87.6</v>
      </c>
      <c r="AL2858" s="1">
        <v>135.47999999999999</v>
      </c>
      <c r="AM2858" s="1">
        <v>89.38</v>
      </c>
      <c r="AN2858">
        <v>2427.6</v>
      </c>
      <c r="AO2858">
        <v>83.531400000000005</v>
      </c>
      <c r="AP2858">
        <v>2892.16</v>
      </c>
      <c r="AQ2858">
        <v>10.220000000000001</v>
      </c>
      <c r="AR2858">
        <v>2.9704489999999999</v>
      </c>
      <c r="AS2858">
        <v>2477.1266000000001</v>
      </c>
      <c r="AT2858">
        <v>15.433966</v>
      </c>
      <c r="AU2858">
        <v>3999.73</v>
      </c>
      <c r="AV2858">
        <v>5.3846999999999996</v>
      </c>
      <c r="AW2858">
        <v>6.5247000000000002</v>
      </c>
    </row>
    <row r="2859" spans="1:49" x14ac:dyDescent="0.3">
      <c r="A2859" s="4">
        <v>44238</v>
      </c>
      <c r="B2859" s="1">
        <v>30173.57</v>
      </c>
      <c r="C2859" s="1">
        <v>3798.17</v>
      </c>
      <c r="D2859" s="1">
        <v>51531.519999999997</v>
      </c>
      <c r="E2859" s="1">
        <v>94485.02</v>
      </c>
      <c r="F2859" s="1">
        <v>5669.82</v>
      </c>
      <c r="G2859" s="1">
        <v>6528.72</v>
      </c>
      <c r="H2859" s="1">
        <v>14040.91</v>
      </c>
      <c r="I2859" s="1">
        <v>3916.38</v>
      </c>
      <c r="J2859" s="1">
        <v>18392.990000000002</v>
      </c>
      <c r="K2859" s="1">
        <v>11880.49</v>
      </c>
      <c r="L2859" s="1">
        <v>30173.57</v>
      </c>
      <c r="M2859" s="1">
        <v>3414.32</v>
      </c>
      <c r="N2859" s="1">
        <v>6222.5209999999997</v>
      </c>
      <c r="O2859" s="1">
        <v>1599.42</v>
      </c>
      <c r="P2859" s="1">
        <v>3100.58</v>
      </c>
      <c r="Q2859" s="1">
        <v>51654.57</v>
      </c>
      <c r="R2859" s="1">
        <v>107.425</v>
      </c>
      <c r="S2859" s="1">
        <v>29562.93</v>
      </c>
      <c r="T2859" s="1">
        <v>12761.13</v>
      </c>
      <c r="U2859" s="1">
        <v>2925.48</v>
      </c>
      <c r="V2859" s="1">
        <v>15802.4</v>
      </c>
      <c r="W2859" s="1" t="s">
        <v>11</v>
      </c>
      <c r="X2859" s="1">
        <v>520.41999999999996</v>
      </c>
      <c r="Y2859" s="1">
        <v>123.9333</v>
      </c>
      <c r="Z2859" s="1">
        <v>46931.97</v>
      </c>
      <c r="AA2859" s="1">
        <v>4.4377000000000004</v>
      </c>
      <c r="AB2859" s="1">
        <v>1769.105</v>
      </c>
      <c r="AC2859" s="1">
        <v>183.035</v>
      </c>
      <c r="AD2859" s="1">
        <v>1.0006999999999999</v>
      </c>
      <c r="AE2859" s="1">
        <v>0.45710000000000001</v>
      </c>
      <c r="AF2859" s="1">
        <v>0.51639999999999997</v>
      </c>
      <c r="AG2859" s="1">
        <v>58.24</v>
      </c>
      <c r="AH2859" s="1">
        <v>1824.9</v>
      </c>
      <c r="AI2859" s="1">
        <v>4398</v>
      </c>
      <c r="AJ2859" s="1">
        <v>26.77</v>
      </c>
      <c r="AK2859" s="1">
        <v>87.64</v>
      </c>
      <c r="AL2859" s="1">
        <v>135.12</v>
      </c>
      <c r="AM2859" s="1">
        <v>89.57</v>
      </c>
      <c r="AN2859">
        <v>2573.87</v>
      </c>
      <c r="AO2859">
        <v>83.474500000000006</v>
      </c>
      <c r="AP2859">
        <v>2893.98</v>
      </c>
      <c r="AQ2859">
        <v>10.24</v>
      </c>
      <c r="AR2859">
        <v>2.9703200000000001</v>
      </c>
      <c r="AS2859">
        <v>2478.3656999999998</v>
      </c>
      <c r="AT2859">
        <v>15.460582</v>
      </c>
      <c r="AU2859">
        <v>4010.06</v>
      </c>
      <c r="AV2859">
        <v>5.3853999999999997</v>
      </c>
      <c r="AW2859">
        <v>6.5336999999999996</v>
      </c>
    </row>
    <row r="2860" spans="1:49" x14ac:dyDescent="0.3">
      <c r="A2860" s="4">
        <v>44239</v>
      </c>
      <c r="B2860" s="1">
        <v>30173.57</v>
      </c>
      <c r="C2860" s="1">
        <v>3819.93</v>
      </c>
      <c r="D2860" s="1">
        <v>51544.3</v>
      </c>
      <c r="E2860" s="1">
        <v>94485.02</v>
      </c>
      <c r="F2860" s="1">
        <v>5703.67</v>
      </c>
      <c r="G2860" s="1">
        <v>6589.79</v>
      </c>
      <c r="H2860" s="1">
        <v>14049.89</v>
      </c>
      <c r="I2860" s="1">
        <v>3934.83</v>
      </c>
      <c r="J2860" s="1">
        <v>18460.21</v>
      </c>
      <c r="K2860" s="1">
        <v>11880.49</v>
      </c>
      <c r="L2860" s="1">
        <v>30173.57</v>
      </c>
      <c r="M2860" s="1">
        <v>3427.08</v>
      </c>
      <c r="N2860" s="1">
        <v>6222.5209999999997</v>
      </c>
      <c r="O2860" s="1">
        <v>1599.42</v>
      </c>
      <c r="P2860" s="1">
        <v>3100.58</v>
      </c>
      <c r="Q2860" s="1">
        <v>51466.21</v>
      </c>
      <c r="R2860" s="1">
        <v>107.425</v>
      </c>
      <c r="S2860" s="1">
        <v>29520.07</v>
      </c>
      <c r="T2860" s="1">
        <v>12589.64</v>
      </c>
      <c r="U2860" s="1">
        <v>2925.48</v>
      </c>
      <c r="V2860" s="1">
        <v>15802.4</v>
      </c>
      <c r="W2860" s="1" t="s">
        <v>11</v>
      </c>
      <c r="X2860" s="1">
        <v>557.72</v>
      </c>
      <c r="Y2860" s="1">
        <v>136.63489999999999</v>
      </c>
      <c r="Z2860" s="1">
        <v>47947.17</v>
      </c>
      <c r="AA2860" s="1">
        <v>4.8113999999999999</v>
      </c>
      <c r="AB2860" s="1">
        <v>1851.8209999999999</v>
      </c>
      <c r="AC2860" s="1">
        <v>195.078</v>
      </c>
      <c r="AD2860" s="1">
        <v>1.0022</v>
      </c>
      <c r="AE2860" s="1">
        <v>0.53200000000000003</v>
      </c>
      <c r="AF2860" s="1">
        <v>0.58699999999999997</v>
      </c>
      <c r="AG2860" s="1">
        <v>59.47</v>
      </c>
      <c r="AH2860" s="1">
        <v>1821.6</v>
      </c>
      <c r="AI2860" s="1">
        <v>4412</v>
      </c>
      <c r="AJ2860" s="1">
        <v>26.79</v>
      </c>
      <c r="AK2860" s="1">
        <v>87.78</v>
      </c>
      <c r="AL2860" s="1">
        <v>134.68</v>
      </c>
      <c r="AM2860" s="1">
        <v>89.59</v>
      </c>
      <c r="AN2860">
        <v>2573.59</v>
      </c>
      <c r="AO2860">
        <v>84.062100000000001</v>
      </c>
      <c r="AP2860">
        <v>2897.24</v>
      </c>
      <c r="AQ2860">
        <v>10.25</v>
      </c>
      <c r="AR2860">
        <v>2.9685969999999999</v>
      </c>
      <c r="AS2860">
        <v>2479.3047000000001</v>
      </c>
      <c r="AT2860">
        <v>15.472628</v>
      </c>
      <c r="AU2860">
        <v>4015.12</v>
      </c>
      <c r="AV2860">
        <v>5.3776000000000002</v>
      </c>
      <c r="AW2860">
        <v>6.5168999999999997</v>
      </c>
    </row>
    <row r="2861" spans="1:49" x14ac:dyDescent="0.3">
      <c r="A2861" s="4">
        <v>44242</v>
      </c>
      <c r="B2861" s="1">
        <v>30173.57</v>
      </c>
      <c r="C2861" s="1">
        <v>3863.41</v>
      </c>
      <c r="D2861" s="1">
        <v>52154.13</v>
      </c>
      <c r="E2861" s="1">
        <v>94485.02</v>
      </c>
      <c r="F2861" s="1">
        <v>5786.25</v>
      </c>
      <c r="G2861" s="1">
        <v>6756.11</v>
      </c>
      <c r="H2861" s="1">
        <v>14109.48</v>
      </c>
      <c r="I2861" s="1">
        <v>3934.83</v>
      </c>
      <c r="J2861" s="1">
        <v>18460.21</v>
      </c>
      <c r="K2861" s="1">
        <v>11880.49</v>
      </c>
      <c r="L2861" s="1">
        <v>30173.57</v>
      </c>
      <c r="M2861" s="1">
        <v>3481.9</v>
      </c>
      <c r="N2861" s="1">
        <v>6270.3239999999996</v>
      </c>
      <c r="O2861" s="1">
        <v>1608.07</v>
      </c>
      <c r="P2861" s="1">
        <v>3147</v>
      </c>
      <c r="Q2861" s="1">
        <v>51466.21</v>
      </c>
      <c r="R2861" s="1">
        <v>107.425</v>
      </c>
      <c r="S2861" s="1">
        <v>30084.15</v>
      </c>
      <c r="T2861" s="1">
        <v>12510.56</v>
      </c>
      <c r="U2861" s="1">
        <v>2931.52</v>
      </c>
      <c r="V2861" s="1">
        <v>15802.4</v>
      </c>
      <c r="W2861" s="1" t="s">
        <v>11</v>
      </c>
      <c r="X2861" s="1">
        <v>710.64</v>
      </c>
      <c r="Y2861" s="1">
        <v>129.83580000000001</v>
      </c>
      <c r="Z2861" s="1">
        <v>48203.45</v>
      </c>
      <c r="AA2861" s="1">
        <v>4.7294</v>
      </c>
      <c r="AB2861" s="1">
        <v>1788.7650000000001</v>
      </c>
      <c r="AC2861" s="1">
        <v>211.238</v>
      </c>
      <c r="AD2861" s="1">
        <v>1.0004</v>
      </c>
      <c r="AE2861" s="1">
        <v>0.49349999999999999</v>
      </c>
      <c r="AF2861" s="1">
        <v>0.55679999999999996</v>
      </c>
      <c r="AG2861" s="1">
        <v>59.47</v>
      </c>
      <c r="AH2861" s="1">
        <v>1821.6</v>
      </c>
      <c r="AI2861" s="1">
        <v>4388</v>
      </c>
      <c r="AJ2861" s="1">
        <v>26.79</v>
      </c>
      <c r="AK2861" s="1">
        <v>87.78</v>
      </c>
      <c r="AL2861" s="1">
        <v>134.68</v>
      </c>
      <c r="AM2861" s="1">
        <v>89.59</v>
      </c>
      <c r="AN2861">
        <v>2583.83</v>
      </c>
      <c r="AO2861">
        <v>84.062100000000001</v>
      </c>
      <c r="AP2861">
        <v>2897.24</v>
      </c>
      <c r="AQ2861">
        <v>10.25</v>
      </c>
      <c r="AR2861">
        <v>2.9685969999999999</v>
      </c>
      <c r="AS2861">
        <v>2479.3047000000001</v>
      </c>
      <c r="AT2861">
        <v>15.472628</v>
      </c>
      <c r="AU2861">
        <v>4015.12</v>
      </c>
      <c r="AV2861">
        <v>5.3776000000000002</v>
      </c>
      <c r="AW2861">
        <v>6.5168999999999997</v>
      </c>
    </row>
    <row r="2862" spans="1:49" x14ac:dyDescent="0.3">
      <c r="A2862" s="4">
        <v>44243</v>
      </c>
      <c r="B2862" s="1">
        <v>30746.66</v>
      </c>
      <c r="C2862" s="1">
        <v>3855.51</v>
      </c>
      <c r="D2862" s="1">
        <v>52104.17</v>
      </c>
      <c r="E2862" s="1">
        <v>94485.02</v>
      </c>
      <c r="F2862" s="1">
        <v>5786.53</v>
      </c>
      <c r="G2862" s="1">
        <v>6748.86</v>
      </c>
      <c r="H2862" s="1">
        <v>14064.6</v>
      </c>
      <c r="I2862" s="1">
        <v>3932.59</v>
      </c>
      <c r="J2862" s="1">
        <v>18492.72</v>
      </c>
      <c r="K2862" s="1">
        <v>12036.15</v>
      </c>
      <c r="L2862" s="1">
        <v>30746.66</v>
      </c>
      <c r="M2862" s="1">
        <v>3495.26</v>
      </c>
      <c r="N2862" s="1">
        <v>6292.3959999999997</v>
      </c>
      <c r="O2862" s="1">
        <v>1606.14</v>
      </c>
      <c r="P2862" s="1">
        <v>3163.25</v>
      </c>
      <c r="Q2862" s="1">
        <v>51466.21</v>
      </c>
      <c r="R2862" s="1">
        <v>107.425</v>
      </c>
      <c r="S2862" s="1">
        <v>30467.75</v>
      </c>
      <c r="T2862" s="1">
        <v>12610.72</v>
      </c>
      <c r="U2862" s="1">
        <v>2935.34</v>
      </c>
      <c r="V2862" s="1">
        <v>15802.4</v>
      </c>
      <c r="W2862" s="1" t="s">
        <v>11</v>
      </c>
      <c r="X2862" s="1">
        <v>683.24</v>
      </c>
      <c r="Y2862" s="1">
        <v>130.07259999999999</v>
      </c>
      <c r="Z2862" s="1">
        <v>48585.51</v>
      </c>
      <c r="AA2862" s="1">
        <v>4.5137999999999998</v>
      </c>
      <c r="AB2862" s="1">
        <v>1753.165</v>
      </c>
      <c r="AC2862" s="1">
        <v>206.30799999999999</v>
      </c>
      <c r="AD2862" s="1">
        <v>1.0004</v>
      </c>
      <c r="AE2862" s="1">
        <v>0.48520000000000002</v>
      </c>
      <c r="AF2862" s="1">
        <v>0.50360000000000005</v>
      </c>
      <c r="AG2862" s="1">
        <v>60.05</v>
      </c>
      <c r="AH2862" s="1">
        <v>1797.2</v>
      </c>
      <c r="AI2862" s="1">
        <v>4418</v>
      </c>
      <c r="AJ2862" s="1">
        <v>26.61</v>
      </c>
      <c r="AK2862" s="1">
        <v>87.64</v>
      </c>
      <c r="AL2862" s="1">
        <v>133.72999999999999</v>
      </c>
      <c r="AM2862" s="1">
        <v>88.9</v>
      </c>
      <c r="AN2862">
        <v>2629.31</v>
      </c>
      <c r="AO2862">
        <v>85.049599999999998</v>
      </c>
      <c r="AP2862">
        <v>2897.24</v>
      </c>
      <c r="AQ2862">
        <v>10.25</v>
      </c>
      <c r="AR2862">
        <v>2.9685969999999999</v>
      </c>
      <c r="AS2862">
        <v>2479.3047000000001</v>
      </c>
      <c r="AT2862">
        <v>15.472628</v>
      </c>
      <c r="AU2862">
        <v>4015.12</v>
      </c>
      <c r="AV2862">
        <v>5.3776000000000002</v>
      </c>
      <c r="AW2862">
        <v>6.5168999999999997</v>
      </c>
    </row>
    <row r="2863" spans="1:49" x14ac:dyDescent="0.3">
      <c r="A2863" s="4">
        <v>44244</v>
      </c>
      <c r="B2863" s="1">
        <v>31084.94</v>
      </c>
      <c r="C2863" s="1">
        <v>3837.7</v>
      </c>
      <c r="D2863" s="1">
        <v>51703.83</v>
      </c>
      <c r="E2863" s="1">
        <v>94485.02</v>
      </c>
      <c r="F2863" s="1">
        <v>5765.84</v>
      </c>
      <c r="G2863" s="1">
        <v>6710.9</v>
      </c>
      <c r="H2863" s="1">
        <v>13909.27</v>
      </c>
      <c r="I2863" s="1">
        <v>3931.33</v>
      </c>
      <c r="J2863" s="1">
        <v>18374.78</v>
      </c>
      <c r="K2863" s="1">
        <v>12228.63</v>
      </c>
      <c r="L2863" s="1">
        <v>31084.94</v>
      </c>
      <c r="M2863" s="1">
        <v>3436.8</v>
      </c>
      <c r="N2863" s="1">
        <v>6227.7280000000001</v>
      </c>
      <c r="O2863" s="1">
        <v>1595.29</v>
      </c>
      <c r="P2863" s="1">
        <v>3133.73</v>
      </c>
      <c r="Q2863" s="1">
        <v>52386.59</v>
      </c>
      <c r="R2863" s="1">
        <v>107.425</v>
      </c>
      <c r="S2863" s="1">
        <v>30292.19</v>
      </c>
      <c r="T2863" s="1">
        <v>12673.97</v>
      </c>
      <c r="U2863" s="1">
        <v>2920.43</v>
      </c>
      <c r="V2863" s="1">
        <v>16362.29</v>
      </c>
      <c r="W2863" s="1" t="s">
        <v>11</v>
      </c>
      <c r="X2863" s="1">
        <v>726.4</v>
      </c>
      <c r="Y2863" s="1">
        <v>165.4975</v>
      </c>
      <c r="Z2863" s="1">
        <v>52400.42</v>
      </c>
      <c r="AA2863" s="1">
        <v>4.8231999999999999</v>
      </c>
      <c r="AB2863" s="1">
        <v>1854.845</v>
      </c>
      <c r="AC2863" s="1">
        <v>236.14500000000001</v>
      </c>
      <c r="AD2863" s="1">
        <v>1.0005999999999999</v>
      </c>
      <c r="AE2863" s="1">
        <v>0.4975</v>
      </c>
      <c r="AF2863" s="1">
        <v>0.55100000000000005</v>
      </c>
      <c r="AG2863" s="1">
        <v>61.14</v>
      </c>
      <c r="AH2863" s="1">
        <v>1771.1</v>
      </c>
      <c r="AI2863" s="1">
        <v>4424</v>
      </c>
      <c r="AJ2863" s="1">
        <v>26.55</v>
      </c>
      <c r="AK2863" s="1">
        <v>87.61</v>
      </c>
      <c r="AL2863" s="1">
        <v>134.4</v>
      </c>
      <c r="AM2863" s="1">
        <v>88.79</v>
      </c>
      <c r="AN2863">
        <v>2780.7</v>
      </c>
      <c r="AO2863">
        <v>85.200299999999999</v>
      </c>
      <c r="AP2863">
        <v>2895.4</v>
      </c>
      <c r="AQ2863">
        <v>10.26</v>
      </c>
      <c r="AR2863">
        <v>2.9647749999999999</v>
      </c>
      <c r="AS2863">
        <v>2479.3789000000002</v>
      </c>
      <c r="AT2863">
        <v>15.490757</v>
      </c>
      <c r="AU2863">
        <v>4024.82</v>
      </c>
      <c r="AV2863">
        <v>5.4116999999999997</v>
      </c>
      <c r="AW2863">
        <v>6.5195999999999996</v>
      </c>
    </row>
    <row r="2864" spans="1:49" x14ac:dyDescent="0.3">
      <c r="A2864" s="4">
        <v>44245</v>
      </c>
      <c r="B2864" s="1">
        <v>30595.27</v>
      </c>
      <c r="C2864" s="1">
        <v>3777.43</v>
      </c>
      <c r="D2864" s="1">
        <v>51324.69</v>
      </c>
      <c r="E2864" s="1">
        <v>94485.02</v>
      </c>
      <c r="F2864" s="1">
        <v>5728.33</v>
      </c>
      <c r="G2864" s="1">
        <v>6617.15</v>
      </c>
      <c r="H2864" s="1">
        <v>13886.93</v>
      </c>
      <c r="I2864" s="1">
        <v>3913.97</v>
      </c>
      <c r="J2864" s="1">
        <v>18274.060000000001</v>
      </c>
      <c r="K2864" s="1">
        <v>12041.53</v>
      </c>
      <c r="L2864" s="1">
        <v>30595.27</v>
      </c>
      <c r="M2864" s="1">
        <v>3400.17</v>
      </c>
      <c r="N2864" s="1">
        <v>6200.308</v>
      </c>
      <c r="O2864" s="1">
        <v>1575.84</v>
      </c>
      <c r="P2864" s="1">
        <v>3086.66</v>
      </c>
      <c r="Q2864" s="1">
        <v>51826.91</v>
      </c>
      <c r="R2864" s="1">
        <v>107.425</v>
      </c>
      <c r="S2864" s="1">
        <v>30236.09</v>
      </c>
      <c r="T2864" s="1">
        <v>12633.6</v>
      </c>
      <c r="U2864" s="1">
        <v>2908.85</v>
      </c>
      <c r="V2864" s="1">
        <v>16424.509999999998</v>
      </c>
      <c r="W2864" s="1" t="s">
        <v>11</v>
      </c>
      <c r="X2864" s="1">
        <v>709.72</v>
      </c>
      <c r="Y2864" s="1">
        <v>195.59819999999999</v>
      </c>
      <c r="Z2864" s="1">
        <v>52037.53</v>
      </c>
      <c r="AA2864" s="1">
        <v>4.9150999999999998</v>
      </c>
      <c r="AB2864" s="1">
        <v>1945.645</v>
      </c>
      <c r="AC2864" s="1">
        <v>229.148</v>
      </c>
      <c r="AD2864" s="1">
        <v>1.0007999999999999</v>
      </c>
      <c r="AE2864" s="1">
        <v>0.49659999999999999</v>
      </c>
      <c r="AF2864" s="1">
        <v>0.54169999999999996</v>
      </c>
      <c r="AG2864" s="1">
        <v>60.52</v>
      </c>
      <c r="AH2864" s="1">
        <v>1773.4</v>
      </c>
      <c r="AI2864" s="1">
        <v>4292</v>
      </c>
      <c r="AJ2864" s="1">
        <v>26.45</v>
      </c>
      <c r="AK2864" s="1">
        <v>87.49</v>
      </c>
      <c r="AL2864" s="1">
        <v>134.13999999999999</v>
      </c>
      <c r="AM2864" s="1">
        <v>88.41</v>
      </c>
      <c r="AN2864">
        <v>2778.49</v>
      </c>
      <c r="AO2864">
        <v>85.239500000000007</v>
      </c>
      <c r="AP2864">
        <v>2890.77</v>
      </c>
      <c r="AQ2864">
        <v>10.23</v>
      </c>
      <c r="AR2864">
        <v>2.9659149999999999</v>
      </c>
      <c r="AS2864">
        <v>2480.3323</v>
      </c>
      <c r="AT2864">
        <v>15.47124</v>
      </c>
      <c r="AU2864">
        <v>4017.66</v>
      </c>
      <c r="AV2864">
        <v>5.4313000000000002</v>
      </c>
      <c r="AW2864">
        <v>6.5679999999999996</v>
      </c>
    </row>
    <row r="2865" spans="1:49" x14ac:dyDescent="0.3">
      <c r="A2865" s="4">
        <v>44246</v>
      </c>
      <c r="B2865" s="1">
        <v>30644.73</v>
      </c>
      <c r="C2865" s="1">
        <v>3837.49</v>
      </c>
      <c r="D2865" s="1">
        <v>50889.760000000002</v>
      </c>
      <c r="E2865" s="1">
        <v>94485.02</v>
      </c>
      <c r="F2865" s="1">
        <v>5773.55</v>
      </c>
      <c r="G2865" s="1">
        <v>6624.02</v>
      </c>
      <c r="H2865" s="1">
        <v>13993.23</v>
      </c>
      <c r="I2865" s="1">
        <v>3906.71</v>
      </c>
      <c r="J2865" s="1">
        <v>18384.27</v>
      </c>
      <c r="K2865" s="1">
        <v>12106.77</v>
      </c>
      <c r="L2865" s="1">
        <v>30644.73</v>
      </c>
      <c r="M2865" s="1">
        <v>3457.68</v>
      </c>
      <c r="N2865" s="1">
        <v>6231.9319999999998</v>
      </c>
      <c r="O2865" s="1">
        <v>1584.93</v>
      </c>
      <c r="P2865" s="1">
        <v>3107.62</v>
      </c>
      <c r="Q2865" s="1">
        <v>50992.85</v>
      </c>
      <c r="R2865" s="1">
        <v>107.425</v>
      </c>
      <c r="S2865" s="1">
        <v>30017.919999999998</v>
      </c>
      <c r="T2865" s="1">
        <v>12548.63</v>
      </c>
      <c r="U2865" s="1">
        <v>2880.64</v>
      </c>
      <c r="V2865" s="1">
        <v>16341.38</v>
      </c>
      <c r="W2865" s="1" t="s">
        <v>11</v>
      </c>
      <c r="X2865" s="1">
        <v>717.94</v>
      </c>
      <c r="Y2865" s="1">
        <v>332.57639999999998</v>
      </c>
      <c r="Z2865" s="1">
        <v>55629.08</v>
      </c>
      <c r="AA2865" s="1">
        <v>5.1368</v>
      </c>
      <c r="AB2865" s="1">
        <v>1958.4680000000001</v>
      </c>
      <c r="AC2865" s="1">
        <v>238.08799999999999</v>
      </c>
      <c r="AD2865" s="1">
        <v>1.0007999999999999</v>
      </c>
      <c r="AE2865" s="1">
        <v>0.51329999999999998</v>
      </c>
      <c r="AF2865" s="1">
        <v>0.56040000000000001</v>
      </c>
      <c r="AG2865" s="1">
        <v>59.24</v>
      </c>
      <c r="AH2865" s="1">
        <v>1775.8</v>
      </c>
      <c r="AI2865" s="1">
        <v>4292</v>
      </c>
      <c r="AJ2865" s="1">
        <v>26.62</v>
      </c>
      <c r="AK2865" s="1">
        <v>87.5</v>
      </c>
      <c r="AL2865" s="1">
        <v>133.16999999999999</v>
      </c>
      <c r="AM2865" s="1">
        <v>88.92</v>
      </c>
      <c r="AN2865">
        <v>2969.55</v>
      </c>
      <c r="AO2865">
        <v>85.300200000000004</v>
      </c>
      <c r="AP2865">
        <v>2893.97</v>
      </c>
      <c r="AQ2865">
        <v>10.27</v>
      </c>
      <c r="AR2865">
        <v>2.9628519999999998</v>
      </c>
      <c r="AS2865">
        <v>2480.5985999999998</v>
      </c>
      <c r="AT2865">
        <v>15.482854</v>
      </c>
      <c r="AU2865">
        <v>4022.34</v>
      </c>
      <c r="AV2865">
        <v>5.3876999999999997</v>
      </c>
      <c r="AW2865">
        <v>6.5274999999999999</v>
      </c>
    </row>
    <row r="2866" spans="1:49" x14ac:dyDescent="0.3">
      <c r="A2866" s="4">
        <v>44249</v>
      </c>
      <c r="B2866" s="1">
        <v>30319.83</v>
      </c>
      <c r="C2866" s="1">
        <v>3826.42</v>
      </c>
      <c r="D2866" s="1">
        <v>49744.32</v>
      </c>
      <c r="E2866" s="1">
        <v>94485.02</v>
      </c>
      <c r="F2866" s="1">
        <v>5767.44</v>
      </c>
      <c r="G2866" s="1">
        <v>6612.24</v>
      </c>
      <c r="H2866" s="1">
        <v>13950.04</v>
      </c>
      <c r="I2866" s="1">
        <v>3876.5</v>
      </c>
      <c r="J2866" s="1">
        <v>18416.740000000002</v>
      </c>
      <c r="K2866" s="1">
        <v>11893.68</v>
      </c>
      <c r="L2866" s="1">
        <v>30319.83</v>
      </c>
      <c r="M2866" s="1">
        <v>3433.93</v>
      </c>
      <c r="N2866" s="1">
        <v>6255.3119999999999</v>
      </c>
      <c r="O2866" s="1">
        <v>1570.46</v>
      </c>
      <c r="P2866" s="1">
        <v>3079.75</v>
      </c>
      <c r="Q2866" s="1">
        <v>49268.42</v>
      </c>
      <c r="R2866" s="1">
        <v>107.425</v>
      </c>
      <c r="S2866" s="1">
        <v>30156.03</v>
      </c>
      <c r="T2866" s="1">
        <v>12426.24</v>
      </c>
      <c r="U2866" s="1">
        <v>2881.21</v>
      </c>
      <c r="V2866" s="1">
        <v>16410.16</v>
      </c>
      <c r="W2866" s="1" t="s">
        <v>11</v>
      </c>
      <c r="X2866" s="1">
        <v>630.44000000000005</v>
      </c>
      <c r="Y2866" s="1">
        <v>267.2439</v>
      </c>
      <c r="Z2866" s="1">
        <v>54938.64</v>
      </c>
      <c r="AA2866" s="1">
        <v>4.7339000000000002</v>
      </c>
      <c r="AB2866" s="1">
        <v>1800.45</v>
      </c>
      <c r="AC2866" s="1">
        <v>209.69800000000001</v>
      </c>
      <c r="AD2866" s="1">
        <v>1.0011000000000001</v>
      </c>
      <c r="AE2866" s="1">
        <v>0.46329999999999999</v>
      </c>
      <c r="AF2866" s="1">
        <v>0.57130000000000003</v>
      </c>
      <c r="AG2866" s="1">
        <v>61.49</v>
      </c>
      <c r="AH2866" s="1">
        <v>1806.7</v>
      </c>
      <c r="AI2866" s="1">
        <v>4316</v>
      </c>
      <c r="AJ2866" s="1">
        <v>26.85</v>
      </c>
      <c r="AK2866" s="1">
        <v>87.23</v>
      </c>
      <c r="AL2866" s="1">
        <v>132.34</v>
      </c>
      <c r="AM2866" s="1">
        <v>89.66</v>
      </c>
      <c r="AN2866">
        <v>2831.65</v>
      </c>
      <c r="AO2866">
        <v>86.6999</v>
      </c>
      <c r="AP2866">
        <v>2874.92</v>
      </c>
      <c r="AQ2866">
        <v>10.23</v>
      </c>
      <c r="AR2866">
        <v>2.9536790000000002</v>
      </c>
      <c r="AS2866">
        <v>2481.0083</v>
      </c>
      <c r="AT2866">
        <v>15.389834</v>
      </c>
      <c r="AU2866">
        <v>3987.76</v>
      </c>
      <c r="AV2866">
        <v>5.46</v>
      </c>
      <c r="AW2866">
        <v>6.6365999999999996</v>
      </c>
    </row>
    <row r="2867" spans="1:49" x14ac:dyDescent="0.3">
      <c r="A2867" s="4">
        <v>44250</v>
      </c>
      <c r="B2867" s="1">
        <v>30632.639999999999</v>
      </c>
      <c r="C2867" s="1">
        <v>3826.95</v>
      </c>
      <c r="D2867" s="1">
        <v>49751.41</v>
      </c>
      <c r="E2867" s="1">
        <v>94485.02</v>
      </c>
      <c r="F2867" s="1">
        <v>5779.84</v>
      </c>
      <c r="G2867" s="1">
        <v>6625.94</v>
      </c>
      <c r="H2867" s="1">
        <v>13864.81</v>
      </c>
      <c r="I2867" s="1">
        <v>3881.37</v>
      </c>
      <c r="J2867" s="1">
        <v>18330.09</v>
      </c>
      <c r="K2867" s="1">
        <v>11909.63</v>
      </c>
      <c r="L2867" s="1">
        <v>30632.639999999999</v>
      </c>
      <c r="M2867" s="1">
        <v>3433.93</v>
      </c>
      <c r="N2867" s="1">
        <v>6272.8069999999998</v>
      </c>
      <c r="O2867" s="1">
        <v>1565.05</v>
      </c>
      <c r="P2867" s="1">
        <v>3070.09</v>
      </c>
      <c r="Q2867" s="1">
        <v>47856.68</v>
      </c>
      <c r="R2867" s="1">
        <v>107.425</v>
      </c>
      <c r="S2867" s="1">
        <v>30156.03</v>
      </c>
      <c r="T2867" s="1">
        <v>12388.84</v>
      </c>
      <c r="U2867" s="1">
        <v>2890.7</v>
      </c>
      <c r="V2867" s="1">
        <v>16443.400000000001</v>
      </c>
      <c r="W2867" s="1" t="s">
        <v>11</v>
      </c>
      <c r="X2867" s="1">
        <v>502.5</v>
      </c>
      <c r="Y2867" s="1">
        <v>231.3827</v>
      </c>
      <c r="Z2867" s="1">
        <v>47962.92</v>
      </c>
      <c r="AA2867" s="1">
        <v>3.7551999999999999</v>
      </c>
      <c r="AB2867" s="1">
        <v>1535.8119999999999</v>
      </c>
      <c r="AC2867" s="1">
        <v>173.428</v>
      </c>
      <c r="AD2867" s="1">
        <v>1.0001</v>
      </c>
      <c r="AE2867" s="1">
        <v>0.38700000000000001</v>
      </c>
      <c r="AF2867" s="1">
        <v>0.4672</v>
      </c>
      <c r="AG2867" s="1">
        <v>61.67</v>
      </c>
      <c r="AH2867" s="1">
        <v>1804.4</v>
      </c>
      <c r="AI2867" s="1">
        <v>4372</v>
      </c>
      <c r="AJ2867" s="1">
        <v>27.01</v>
      </c>
      <c r="AK2867" s="1">
        <v>87.44</v>
      </c>
      <c r="AL2867" s="1">
        <v>132.44</v>
      </c>
      <c r="AM2867" s="1">
        <v>90.22</v>
      </c>
      <c r="AN2867">
        <v>2541.62</v>
      </c>
      <c r="AO2867">
        <v>86.618499999999997</v>
      </c>
      <c r="AP2867">
        <v>2890.43</v>
      </c>
      <c r="AQ2867">
        <v>10.18</v>
      </c>
      <c r="AR2867">
        <v>2.9545819999999998</v>
      </c>
      <c r="AS2867">
        <v>2482.0646000000002</v>
      </c>
      <c r="AT2867">
        <v>15.410056000000001</v>
      </c>
      <c r="AU2867">
        <v>3993.76</v>
      </c>
      <c r="AV2867">
        <v>5.4414999999999996</v>
      </c>
      <c r="AW2867">
        <v>6.6093000000000002</v>
      </c>
    </row>
    <row r="2868" spans="1:49" x14ac:dyDescent="0.3">
      <c r="A2868" s="4">
        <v>44251</v>
      </c>
      <c r="B2868" s="1">
        <v>29718.240000000002</v>
      </c>
      <c r="C2868" s="1">
        <v>3856.79</v>
      </c>
      <c r="D2868" s="1">
        <v>50781.69</v>
      </c>
      <c r="E2868" s="1">
        <v>94485.02</v>
      </c>
      <c r="F2868" s="1">
        <v>5797.98</v>
      </c>
      <c r="G2868" s="1">
        <v>6658.97</v>
      </c>
      <c r="H2868" s="1">
        <v>13976</v>
      </c>
      <c r="I2868" s="1">
        <v>3925.43</v>
      </c>
      <c r="J2868" s="1">
        <v>18484.53</v>
      </c>
      <c r="K2868" s="1">
        <v>11509.73</v>
      </c>
      <c r="L2868" s="1">
        <v>29718.240000000002</v>
      </c>
      <c r="M2868" s="1">
        <v>3385.48</v>
      </c>
      <c r="N2868" s="1">
        <v>6251.0540000000001</v>
      </c>
      <c r="O2868" s="1">
        <v>1557.55</v>
      </c>
      <c r="P2868" s="1">
        <v>2994.98</v>
      </c>
      <c r="Q2868" s="1">
        <v>49606.66</v>
      </c>
      <c r="R2868" s="1">
        <v>107.425</v>
      </c>
      <c r="S2868" s="1">
        <v>29671.7</v>
      </c>
      <c r="T2868" s="1">
        <v>12282.42</v>
      </c>
      <c r="U2868" s="1">
        <v>2924.58</v>
      </c>
      <c r="V2868" s="1">
        <v>16212.53</v>
      </c>
      <c r="W2868" s="1" t="s">
        <v>11</v>
      </c>
      <c r="X2868" s="1">
        <v>517.22</v>
      </c>
      <c r="Y2868" s="1">
        <v>254.05940000000001</v>
      </c>
      <c r="Z2868" s="1">
        <v>48758.53</v>
      </c>
      <c r="AA2868" s="1">
        <v>3.8149999999999999</v>
      </c>
      <c r="AB2868" s="1">
        <v>1591.44</v>
      </c>
      <c r="AC2868" s="1">
        <v>176.768</v>
      </c>
      <c r="AD2868" s="1">
        <v>1.0022</v>
      </c>
      <c r="AE2868" s="1">
        <v>0.40510000000000002</v>
      </c>
      <c r="AF2868" s="1">
        <v>0.46239999999999998</v>
      </c>
      <c r="AG2868" s="1">
        <v>63.22</v>
      </c>
      <c r="AH2868" s="1">
        <v>1796.4</v>
      </c>
      <c r="AI2868" s="1">
        <v>4376</v>
      </c>
      <c r="AJ2868" s="1">
        <v>27.24</v>
      </c>
      <c r="AK2868" s="1">
        <v>87.53</v>
      </c>
      <c r="AL2868" s="1">
        <v>132.63999999999999</v>
      </c>
      <c r="AM2868" s="1">
        <v>90.91</v>
      </c>
      <c r="AN2868">
        <v>2594.36</v>
      </c>
      <c r="AO2868">
        <v>87.582700000000003</v>
      </c>
      <c r="AP2868">
        <v>2892</v>
      </c>
      <c r="AQ2868">
        <v>10.29</v>
      </c>
      <c r="AR2868">
        <v>2.9493589999999998</v>
      </c>
      <c r="AS2868">
        <v>2482.2583</v>
      </c>
      <c r="AT2868">
        <v>15.438215</v>
      </c>
      <c r="AU2868">
        <v>4000.86</v>
      </c>
      <c r="AV2868">
        <v>5.4158999999999997</v>
      </c>
      <c r="AW2868">
        <v>6.5891000000000002</v>
      </c>
    </row>
    <row r="2869" spans="1:49" x14ac:dyDescent="0.3">
      <c r="A2869" s="4">
        <v>44252</v>
      </c>
      <c r="B2869" s="1">
        <v>30074.17</v>
      </c>
      <c r="C2869" s="1">
        <v>3850.32</v>
      </c>
      <c r="D2869" s="1">
        <v>51039.31</v>
      </c>
      <c r="E2869" s="1">
        <v>94485.02</v>
      </c>
      <c r="F2869" s="1">
        <v>5783.89</v>
      </c>
      <c r="G2869" s="1">
        <v>6651.96</v>
      </c>
      <c r="H2869" s="1">
        <v>13879.33</v>
      </c>
      <c r="I2869" s="1">
        <v>3829.34</v>
      </c>
      <c r="J2869" s="1">
        <v>18223.54</v>
      </c>
      <c r="K2869" s="1">
        <v>11717.41</v>
      </c>
      <c r="L2869" s="1">
        <v>30074.17</v>
      </c>
      <c r="M2869" s="1">
        <v>3409.76</v>
      </c>
      <c r="N2869" s="1">
        <v>6289.6459999999997</v>
      </c>
      <c r="O2869" s="1">
        <v>1581.54</v>
      </c>
      <c r="P2869" s="1">
        <v>3099.69</v>
      </c>
      <c r="Q2869" s="1">
        <v>48920.68</v>
      </c>
      <c r="R2869" s="1">
        <v>107.425</v>
      </c>
      <c r="S2869" s="1">
        <v>30168.27</v>
      </c>
      <c r="T2869" s="1">
        <v>12140.66</v>
      </c>
      <c r="U2869" s="1">
        <v>2973.54</v>
      </c>
      <c r="V2869" s="1">
        <v>16452.18</v>
      </c>
      <c r="W2869" s="1" t="s">
        <v>11</v>
      </c>
      <c r="X2869" s="1">
        <v>510.19</v>
      </c>
      <c r="Y2869" s="1">
        <v>234.28569999999999</v>
      </c>
      <c r="Z2869" s="1">
        <v>48083.51</v>
      </c>
      <c r="AA2869" s="1">
        <v>3.8008000000000002</v>
      </c>
      <c r="AB2869" s="1">
        <v>1525.663</v>
      </c>
      <c r="AC2869" s="1">
        <v>186.08799999999999</v>
      </c>
      <c r="AD2869" s="1">
        <v>1.0004999999999999</v>
      </c>
      <c r="AE2869" s="1">
        <v>0.38030000000000003</v>
      </c>
      <c r="AF2869" s="1">
        <v>0.45240000000000002</v>
      </c>
      <c r="AG2869" s="1">
        <v>63.53</v>
      </c>
      <c r="AH2869" s="1">
        <v>1775.4</v>
      </c>
      <c r="AI2869" s="1">
        <v>4404</v>
      </c>
      <c r="AJ2869" s="1">
        <v>26.69</v>
      </c>
      <c r="AK2869" s="1">
        <v>86.7</v>
      </c>
      <c r="AL2869" s="1">
        <v>130.54</v>
      </c>
      <c r="AM2869" s="1">
        <v>89.17</v>
      </c>
      <c r="AN2869">
        <v>2421.52</v>
      </c>
      <c r="AO2869">
        <v>87.117900000000006</v>
      </c>
      <c r="AP2869">
        <v>2893.8</v>
      </c>
      <c r="AQ2869">
        <v>10.31</v>
      </c>
      <c r="AR2869">
        <v>2.9442020000000002</v>
      </c>
      <c r="AS2869">
        <v>2482.3233</v>
      </c>
      <c r="AT2869">
        <v>15.349486000000001</v>
      </c>
      <c r="AU2869">
        <v>3967.23</v>
      </c>
      <c r="AV2869">
        <v>5.5212000000000003</v>
      </c>
      <c r="AW2869">
        <v>6.7146999999999997</v>
      </c>
    </row>
    <row r="2870" spans="1:49" x14ac:dyDescent="0.3">
      <c r="A2870" s="4">
        <v>44253</v>
      </c>
      <c r="B2870" s="1">
        <v>28980.21</v>
      </c>
      <c r="C2870" s="1">
        <v>3761.99</v>
      </c>
      <c r="D2870" s="1">
        <v>49099.99</v>
      </c>
      <c r="E2870" s="1">
        <v>94485.02</v>
      </c>
      <c r="F2870" s="1">
        <v>5703.22</v>
      </c>
      <c r="G2870" s="1">
        <v>6483.43</v>
      </c>
      <c r="H2870" s="1">
        <v>13786.29</v>
      </c>
      <c r="I2870" s="1">
        <v>3811.15</v>
      </c>
      <c r="J2870" s="1">
        <v>18060.259999999998</v>
      </c>
      <c r="K2870" s="1">
        <v>11247.21</v>
      </c>
      <c r="L2870" s="1">
        <v>28980.21</v>
      </c>
      <c r="M2870" s="1">
        <v>3346.64</v>
      </c>
      <c r="N2870" s="1">
        <v>6241.7960000000003</v>
      </c>
      <c r="O2870" s="1">
        <v>1577.75</v>
      </c>
      <c r="P2870" s="1">
        <v>3012.95</v>
      </c>
      <c r="Q2870" s="1">
        <v>48432.27</v>
      </c>
      <c r="R2870" s="1">
        <v>107.425</v>
      </c>
      <c r="S2870" s="1">
        <v>28966.01</v>
      </c>
      <c r="T2870" s="1">
        <v>12227.29</v>
      </c>
      <c r="U2870" s="1">
        <v>2949.04</v>
      </c>
      <c r="V2870" s="1">
        <v>15953.8</v>
      </c>
      <c r="W2870" s="1" t="s">
        <v>11</v>
      </c>
      <c r="X2870" s="1">
        <v>480.1</v>
      </c>
      <c r="Y2870" s="1">
        <v>221.89179999999999</v>
      </c>
      <c r="Z2870" s="1">
        <v>45672.06</v>
      </c>
      <c r="AA2870" s="1">
        <v>3.5428000000000002</v>
      </c>
      <c r="AB2870" s="1">
        <v>1429.9480000000001</v>
      </c>
      <c r="AC2870" s="1">
        <v>167.55799999999999</v>
      </c>
      <c r="AD2870" s="1">
        <v>1.0022</v>
      </c>
      <c r="AE2870" s="1">
        <v>0.40010000000000001</v>
      </c>
      <c r="AF2870" s="1">
        <v>0.42349999999999999</v>
      </c>
      <c r="AG2870" s="1">
        <v>61.5</v>
      </c>
      <c r="AH2870" s="1">
        <v>1728.8</v>
      </c>
      <c r="AI2870" s="1">
        <v>4426</v>
      </c>
      <c r="AJ2870" s="1">
        <v>26.32</v>
      </c>
      <c r="AK2870" s="1">
        <v>86.44</v>
      </c>
      <c r="AL2870" s="1">
        <v>132.27000000000001</v>
      </c>
      <c r="AM2870" s="1">
        <v>87.87</v>
      </c>
      <c r="AN2870">
        <v>2396.77</v>
      </c>
      <c r="AO2870">
        <v>85.277799999999999</v>
      </c>
      <c r="AP2870">
        <v>2886.53</v>
      </c>
      <c r="AQ2870">
        <v>10.3</v>
      </c>
      <c r="AR2870">
        <v>2.9414199999999999</v>
      </c>
      <c r="AS2870">
        <v>2483.2102</v>
      </c>
      <c r="AT2870">
        <v>15.289318</v>
      </c>
      <c r="AU2870">
        <v>3944.47</v>
      </c>
      <c r="AV2870">
        <v>5.6032999999999999</v>
      </c>
      <c r="AW2870">
        <v>6.7595999999999998</v>
      </c>
    </row>
    <row r="2871" spans="1:49" x14ac:dyDescent="0.3">
      <c r="A2871" s="4">
        <v>44256</v>
      </c>
      <c r="B2871" s="1">
        <v>29452.57</v>
      </c>
      <c r="C2871" s="1">
        <v>3829.51</v>
      </c>
      <c r="D2871" s="1">
        <v>49849.84</v>
      </c>
      <c r="E2871" s="1">
        <v>94485.02</v>
      </c>
      <c r="F2871" s="1">
        <v>5792.79</v>
      </c>
      <c r="G2871" s="1">
        <v>6588.53</v>
      </c>
      <c r="H2871" s="1">
        <v>14012.82</v>
      </c>
      <c r="I2871" s="1">
        <v>3901.82</v>
      </c>
      <c r="J2871" s="1">
        <v>18299.62</v>
      </c>
      <c r="K2871" s="1">
        <v>11453.68</v>
      </c>
      <c r="L2871" s="1">
        <v>29452.57</v>
      </c>
      <c r="M2871" s="1">
        <v>3386.16</v>
      </c>
      <c r="N2871" s="1">
        <v>6338.5129999999999</v>
      </c>
      <c r="O2871" s="1">
        <v>1567.14</v>
      </c>
      <c r="P2871" s="1">
        <v>3012.95</v>
      </c>
      <c r="Q2871" s="1">
        <v>48996.26</v>
      </c>
      <c r="R2871" s="1">
        <v>107.425</v>
      </c>
      <c r="S2871" s="1">
        <v>29663.5</v>
      </c>
      <c r="T2871" s="1">
        <v>12301.81</v>
      </c>
      <c r="U2871" s="1">
        <v>2973</v>
      </c>
      <c r="V2871" s="1">
        <v>15953.8</v>
      </c>
      <c r="W2871" s="1" t="s">
        <v>11</v>
      </c>
      <c r="X2871" s="1">
        <v>493.11</v>
      </c>
      <c r="Y2871" s="1">
        <v>254.5908</v>
      </c>
      <c r="Z2871" s="1">
        <v>48856.4</v>
      </c>
      <c r="AA2871" s="1">
        <v>3.6456</v>
      </c>
      <c r="AB2871" s="1">
        <v>1546.4780000000001</v>
      </c>
      <c r="AC2871" s="1">
        <v>172.54</v>
      </c>
      <c r="AD2871" s="1">
        <v>1.0005999999999999</v>
      </c>
      <c r="AE2871" s="1">
        <v>0.43059999999999998</v>
      </c>
      <c r="AF2871" s="1">
        <v>0.44290000000000002</v>
      </c>
      <c r="AG2871" s="1">
        <v>60.64</v>
      </c>
      <c r="AH2871" s="1">
        <v>1723</v>
      </c>
      <c r="AI2871" s="1">
        <v>4466</v>
      </c>
      <c r="AJ2871" s="1">
        <v>26.43</v>
      </c>
      <c r="AK2871" s="1">
        <v>87.1</v>
      </c>
      <c r="AL2871" s="1">
        <v>132.13</v>
      </c>
      <c r="AM2871" s="1">
        <v>88.26</v>
      </c>
      <c r="AN2871">
        <v>2604.42</v>
      </c>
      <c r="AO2871">
        <v>84.7821</v>
      </c>
      <c r="AP2871">
        <v>2877.22</v>
      </c>
      <c r="AQ2871">
        <v>10.29</v>
      </c>
      <c r="AR2871">
        <v>2.9360580000000001</v>
      </c>
      <c r="AS2871">
        <v>2483.7148999999999</v>
      </c>
      <c r="AT2871">
        <v>15.336031999999999</v>
      </c>
      <c r="AU2871">
        <v>3958.31</v>
      </c>
      <c r="AV2871">
        <v>5.6344000000000003</v>
      </c>
      <c r="AW2871">
        <v>6.7858999999999998</v>
      </c>
    </row>
    <row r="2872" spans="1:49" x14ac:dyDescent="0.3">
      <c r="A2872" s="4">
        <v>44257</v>
      </c>
      <c r="B2872" s="1">
        <v>29095.86</v>
      </c>
      <c r="C2872" s="1">
        <v>3821.1</v>
      </c>
      <c r="D2872" s="1">
        <v>50296.89</v>
      </c>
      <c r="E2872" s="1">
        <v>94485.02</v>
      </c>
      <c r="F2872" s="1">
        <v>5809.73</v>
      </c>
      <c r="G2872" s="1">
        <v>6613.75</v>
      </c>
      <c r="H2872" s="1">
        <v>14039.8</v>
      </c>
      <c r="I2872" s="1">
        <v>3870.29</v>
      </c>
      <c r="J2872" s="1">
        <v>18421.599999999999</v>
      </c>
      <c r="K2872" s="1">
        <v>11361.35</v>
      </c>
      <c r="L2872" s="1">
        <v>29095.86</v>
      </c>
      <c r="M2872" s="1">
        <v>3410.1</v>
      </c>
      <c r="N2872" s="1">
        <v>6359.2049999999999</v>
      </c>
      <c r="O2872" s="1">
        <v>1569.87</v>
      </c>
      <c r="P2872" s="1">
        <v>3043.87</v>
      </c>
      <c r="Q2872" s="1">
        <v>48127.32</v>
      </c>
      <c r="R2872" s="1">
        <v>107.425</v>
      </c>
      <c r="S2872" s="1">
        <v>29408.17</v>
      </c>
      <c r="T2872" s="1">
        <v>12344.49</v>
      </c>
      <c r="U2872" s="1">
        <v>2973.87</v>
      </c>
      <c r="V2872" s="1">
        <v>15946.88</v>
      </c>
      <c r="W2872" s="1" t="s">
        <v>11</v>
      </c>
      <c r="X2872" s="1">
        <v>507.59</v>
      </c>
      <c r="Y2872" s="1">
        <v>239.35390000000001</v>
      </c>
      <c r="Z2872" s="1">
        <v>47451.1</v>
      </c>
      <c r="AA2872" s="1">
        <v>3.6089000000000002</v>
      </c>
      <c r="AB2872" s="1">
        <v>1468.1369999999999</v>
      </c>
      <c r="AC2872" s="1">
        <v>172.83</v>
      </c>
      <c r="AD2872" s="1">
        <v>1.0009999999999999</v>
      </c>
      <c r="AE2872" s="1">
        <v>0.4194</v>
      </c>
      <c r="AF2872" s="1">
        <v>0.42959999999999998</v>
      </c>
      <c r="AG2872" s="1">
        <v>59.75</v>
      </c>
      <c r="AH2872" s="1">
        <v>1733.6</v>
      </c>
      <c r="AI2872" s="1">
        <v>4534</v>
      </c>
      <c r="AJ2872" s="1">
        <v>26.2</v>
      </c>
      <c r="AK2872" s="1">
        <v>86.97</v>
      </c>
      <c r="AL2872" s="1">
        <v>131.97999999999999</v>
      </c>
      <c r="AM2872" s="1">
        <v>87.41</v>
      </c>
      <c r="AN2872">
        <v>2500.8000000000002</v>
      </c>
      <c r="AO2872">
        <v>85.253699999999995</v>
      </c>
      <c r="AP2872">
        <v>2858.81</v>
      </c>
      <c r="AQ2872">
        <v>10.26</v>
      </c>
      <c r="AR2872">
        <v>2.9324119999999998</v>
      </c>
      <c r="AS2872">
        <v>2484.2991000000002</v>
      </c>
      <c r="AT2872">
        <v>15.331571</v>
      </c>
      <c r="AU2872">
        <v>3955.07</v>
      </c>
      <c r="AV2872">
        <v>5.6645000000000003</v>
      </c>
      <c r="AW2872">
        <v>6.8465999999999996</v>
      </c>
    </row>
    <row r="2873" spans="1:49" x14ac:dyDescent="0.3">
      <c r="A2873" s="4">
        <v>44258</v>
      </c>
      <c r="B2873" s="1">
        <v>29880.42</v>
      </c>
      <c r="C2873" s="1">
        <v>3831.93</v>
      </c>
      <c r="D2873" s="1">
        <v>51444.65</v>
      </c>
      <c r="E2873" s="1">
        <v>94485.02</v>
      </c>
      <c r="F2873" s="1">
        <v>5830.06</v>
      </c>
      <c r="G2873" s="1">
        <v>6675.47</v>
      </c>
      <c r="H2873" s="1">
        <v>14080.03</v>
      </c>
      <c r="I2873" s="1">
        <v>3819.72</v>
      </c>
      <c r="J2873" s="1">
        <v>18320.669999999998</v>
      </c>
      <c r="K2873" s="1">
        <v>11666.24</v>
      </c>
      <c r="L2873" s="1">
        <v>29880.42</v>
      </c>
      <c r="M2873" s="1">
        <v>3416.04</v>
      </c>
      <c r="N2873" s="1">
        <v>6376.7569999999996</v>
      </c>
      <c r="O2873" s="1">
        <v>1588.45</v>
      </c>
      <c r="P2873" s="1">
        <v>3082.99</v>
      </c>
      <c r="Q2873" s="1">
        <v>47325.06</v>
      </c>
      <c r="R2873" s="1">
        <v>107.425</v>
      </c>
      <c r="S2873" s="1">
        <v>29559.1</v>
      </c>
      <c r="T2873" s="1">
        <v>12359.26</v>
      </c>
      <c r="U2873" s="1">
        <v>3000.37</v>
      </c>
      <c r="V2873" s="1">
        <v>16211.73</v>
      </c>
      <c r="W2873" s="1" t="s">
        <v>11</v>
      </c>
      <c r="X2873" s="1">
        <v>530.08000000000004</v>
      </c>
      <c r="Y2873" s="1">
        <v>240.8991</v>
      </c>
      <c r="Z2873" s="1">
        <v>50952.74</v>
      </c>
      <c r="AA2873" s="1">
        <v>3.8666</v>
      </c>
      <c r="AB2873" s="1">
        <v>1595.5730000000001</v>
      </c>
      <c r="AC2873" s="1">
        <v>189.59</v>
      </c>
      <c r="AD2873" s="1">
        <v>1.0021</v>
      </c>
      <c r="AE2873" s="1">
        <v>0.42099999999999999</v>
      </c>
      <c r="AF2873" s="1">
        <v>0.45069999999999999</v>
      </c>
      <c r="AG2873" s="1">
        <v>61.28</v>
      </c>
      <c r="AH2873" s="1">
        <v>1715.8</v>
      </c>
      <c r="AI2873" s="1">
        <v>4528</v>
      </c>
      <c r="AJ2873" s="1">
        <v>26.05</v>
      </c>
      <c r="AK2873" s="1">
        <v>86.69</v>
      </c>
      <c r="AL2873" s="1">
        <v>131</v>
      </c>
      <c r="AM2873" s="1">
        <v>86.91</v>
      </c>
      <c r="AN2873">
        <v>2613.02</v>
      </c>
      <c r="AO2873">
        <v>84.870500000000007</v>
      </c>
      <c r="AP2873">
        <v>2848.75</v>
      </c>
      <c r="AQ2873">
        <v>10.23</v>
      </c>
      <c r="AR2873">
        <v>2.930599</v>
      </c>
      <c r="AS2873">
        <v>2484.9798999999998</v>
      </c>
      <c r="AT2873">
        <v>15.305956999999999</v>
      </c>
      <c r="AU2873">
        <v>3944.44</v>
      </c>
      <c r="AV2873">
        <v>5.6233000000000004</v>
      </c>
      <c r="AW2873">
        <v>6.7823000000000002</v>
      </c>
    </row>
    <row r="2874" spans="1:49" x14ac:dyDescent="0.3">
      <c r="A2874" s="4">
        <v>44259</v>
      </c>
      <c r="B2874" s="1">
        <v>29236.79</v>
      </c>
      <c r="C2874" s="1">
        <v>3807.87</v>
      </c>
      <c r="D2874" s="1">
        <v>50846.080000000002</v>
      </c>
      <c r="E2874" s="1">
        <v>94485.02</v>
      </c>
      <c r="F2874" s="1">
        <v>5830.65</v>
      </c>
      <c r="G2874" s="1">
        <v>6650.88</v>
      </c>
      <c r="H2874" s="1">
        <v>14056.34</v>
      </c>
      <c r="I2874" s="1">
        <v>3768.47</v>
      </c>
      <c r="J2874" s="1">
        <v>18125.72</v>
      </c>
      <c r="K2874" s="1">
        <v>11325.58</v>
      </c>
      <c r="L2874" s="1">
        <v>29236.79</v>
      </c>
      <c r="M2874" s="1">
        <v>3397.56</v>
      </c>
      <c r="N2874" s="1">
        <v>6290.799</v>
      </c>
      <c r="O2874" s="1">
        <v>1581.26</v>
      </c>
      <c r="P2874" s="1">
        <v>3043.49</v>
      </c>
      <c r="Q2874" s="1">
        <v>47808.21</v>
      </c>
      <c r="R2874" s="1">
        <v>107.425</v>
      </c>
      <c r="S2874" s="1">
        <v>28930.11</v>
      </c>
      <c r="T2874" s="1">
        <v>12224.5</v>
      </c>
      <c r="U2874" s="1">
        <v>3014.78</v>
      </c>
      <c r="V2874" s="1">
        <v>15906.41</v>
      </c>
      <c r="W2874" s="1" t="s">
        <v>11</v>
      </c>
      <c r="X2874" s="1">
        <v>500.43</v>
      </c>
      <c r="Y2874" s="1">
        <v>229.78149999999999</v>
      </c>
      <c r="Z2874" s="1">
        <v>47918.879999999997</v>
      </c>
      <c r="AA2874" s="1">
        <v>3.7202000000000002</v>
      </c>
      <c r="AB2874" s="1">
        <v>1517.1949999999999</v>
      </c>
      <c r="AC2874" s="1">
        <v>179.173</v>
      </c>
      <c r="AD2874" s="1">
        <v>1.0005999999999999</v>
      </c>
      <c r="AE2874" s="1">
        <v>0.41260000000000002</v>
      </c>
      <c r="AF2874" s="1">
        <v>0.4637</v>
      </c>
      <c r="AG2874" s="1">
        <v>63.83</v>
      </c>
      <c r="AH2874" s="1">
        <v>1700.7</v>
      </c>
      <c r="AI2874" s="1">
        <v>4426</v>
      </c>
      <c r="AJ2874" s="1">
        <v>25.75</v>
      </c>
      <c r="AK2874" s="1">
        <v>86.36</v>
      </c>
      <c r="AL2874" s="1">
        <v>129.93</v>
      </c>
      <c r="AM2874" s="1">
        <v>85.92</v>
      </c>
      <c r="AN2874">
        <v>2517.04</v>
      </c>
      <c r="AO2874">
        <v>84.781899999999993</v>
      </c>
      <c r="AP2874">
        <v>2847.69</v>
      </c>
      <c r="AQ2874">
        <v>10.210000000000001</v>
      </c>
      <c r="AR2874">
        <v>2.946358</v>
      </c>
      <c r="AS2874">
        <v>2487.7357000000002</v>
      </c>
      <c r="AT2874">
        <v>15.289793</v>
      </c>
      <c r="AU2874">
        <v>3943.1</v>
      </c>
      <c r="AV2874">
        <v>5.6685999999999996</v>
      </c>
      <c r="AW2874">
        <v>6.7855999999999996</v>
      </c>
    </row>
    <row r="2875" spans="1:49" x14ac:dyDescent="0.3">
      <c r="A2875" s="4">
        <v>44260</v>
      </c>
      <c r="B2875" s="1">
        <v>29098.29</v>
      </c>
      <c r="C2875" s="1">
        <v>3769.14</v>
      </c>
      <c r="D2875" s="1">
        <v>50405.32</v>
      </c>
      <c r="E2875" s="1">
        <v>94485.02</v>
      </c>
      <c r="F2875" s="1">
        <v>5782.65</v>
      </c>
      <c r="G2875" s="1">
        <v>6630.52</v>
      </c>
      <c r="H2875" s="1">
        <v>13920.69</v>
      </c>
      <c r="I2875" s="1">
        <v>3841.94</v>
      </c>
      <c r="J2875" s="1">
        <v>18380.96</v>
      </c>
      <c r="K2875" s="1">
        <v>11292.22</v>
      </c>
      <c r="L2875" s="1">
        <v>29098.29</v>
      </c>
      <c r="M2875" s="1">
        <v>3414.13</v>
      </c>
      <c r="N2875" s="1">
        <v>6258.7489999999998</v>
      </c>
      <c r="O2875" s="1">
        <v>1600.12</v>
      </c>
      <c r="P2875" s="1">
        <v>3026.26</v>
      </c>
      <c r="Q2875" s="1">
        <v>47242.26</v>
      </c>
      <c r="R2875" s="1">
        <v>107.425</v>
      </c>
      <c r="S2875" s="1">
        <v>28864.32</v>
      </c>
      <c r="T2875" s="1">
        <v>12180.25</v>
      </c>
      <c r="U2875" s="1">
        <v>3013.85</v>
      </c>
      <c r="V2875" s="1">
        <v>15855.23</v>
      </c>
      <c r="W2875" s="1" t="s">
        <v>11</v>
      </c>
      <c r="X2875" s="1">
        <v>501.34</v>
      </c>
      <c r="Y2875" s="1">
        <v>225.29300000000001</v>
      </c>
      <c r="Z2875" s="1">
        <v>49053.13</v>
      </c>
      <c r="AA2875" s="1">
        <v>3.7263999999999999</v>
      </c>
      <c r="AB2875" s="1">
        <v>1532.672</v>
      </c>
      <c r="AC2875" s="1">
        <v>180.32300000000001</v>
      </c>
      <c r="AD2875" s="1">
        <v>1.0004</v>
      </c>
      <c r="AE2875" s="1">
        <v>0.40500000000000003</v>
      </c>
      <c r="AF2875" s="1">
        <v>0.46039999999999998</v>
      </c>
      <c r="AG2875" s="1">
        <v>66.09</v>
      </c>
      <c r="AH2875" s="1">
        <v>1698.5</v>
      </c>
      <c r="AI2875" s="1">
        <v>4446</v>
      </c>
      <c r="AJ2875" s="1">
        <v>26.06</v>
      </c>
      <c r="AK2875" s="1">
        <v>86.62</v>
      </c>
      <c r="AL2875" s="1">
        <v>129.76</v>
      </c>
      <c r="AM2875" s="1">
        <v>86.86</v>
      </c>
      <c r="AN2875">
        <v>2530.14</v>
      </c>
      <c r="AO2875">
        <v>85.859200000000001</v>
      </c>
      <c r="AP2875">
        <v>2852.68</v>
      </c>
      <c r="AQ2875">
        <v>10.220000000000001</v>
      </c>
      <c r="AR2875">
        <v>2.957999</v>
      </c>
      <c r="AS2875">
        <v>2489.0636</v>
      </c>
      <c r="AT2875">
        <v>15.345831</v>
      </c>
      <c r="AU2875">
        <v>3964.81</v>
      </c>
      <c r="AV2875">
        <v>5.6830999999999996</v>
      </c>
      <c r="AW2875">
        <v>6.7732999999999999</v>
      </c>
    </row>
    <row r="2876" spans="1:49" x14ac:dyDescent="0.3">
      <c r="A2876" s="4">
        <v>44263</v>
      </c>
      <c r="B2876" s="1">
        <v>28540.83</v>
      </c>
      <c r="C2876" s="1">
        <v>3859.64</v>
      </c>
      <c r="D2876" s="1">
        <v>50441.07</v>
      </c>
      <c r="E2876" s="1">
        <v>94485.02</v>
      </c>
      <c r="F2876" s="1">
        <v>5902.99</v>
      </c>
      <c r="G2876" s="1">
        <v>6719.13</v>
      </c>
      <c r="H2876" s="1">
        <v>14380.91</v>
      </c>
      <c r="I2876" s="1">
        <v>3821.35</v>
      </c>
      <c r="J2876" s="1">
        <v>18457.78</v>
      </c>
      <c r="K2876" s="1">
        <v>11014.79</v>
      </c>
      <c r="L2876" s="1">
        <v>28540.83</v>
      </c>
      <c r="M2876" s="1">
        <v>3414.13</v>
      </c>
      <c r="N2876" s="1">
        <v>6248.4650000000001</v>
      </c>
      <c r="O2876" s="1">
        <v>1611.81</v>
      </c>
      <c r="P2876" s="1">
        <v>2996.11</v>
      </c>
      <c r="Q2876" s="1">
        <v>46291.77</v>
      </c>
      <c r="R2876" s="1">
        <v>107.425</v>
      </c>
      <c r="S2876" s="1">
        <v>28743.25</v>
      </c>
      <c r="T2876" s="1">
        <v>12085.18</v>
      </c>
      <c r="U2876" s="1">
        <v>3071.16</v>
      </c>
      <c r="V2876" s="1">
        <v>15820.11</v>
      </c>
      <c r="W2876" s="1" t="s">
        <v>11</v>
      </c>
      <c r="X2876" s="1">
        <v>519.77</v>
      </c>
      <c r="Y2876" s="1">
        <v>240.3415</v>
      </c>
      <c r="Z2876" s="1">
        <v>51878.94</v>
      </c>
      <c r="AA2876" s="1">
        <v>3.8559999999999999</v>
      </c>
      <c r="AB2876" s="1">
        <v>1790.973</v>
      </c>
      <c r="AC2876" s="1">
        <v>188.85300000000001</v>
      </c>
      <c r="AD2876" s="1">
        <v>1.0004</v>
      </c>
      <c r="AE2876" s="1">
        <v>0.41830000000000001</v>
      </c>
      <c r="AF2876" s="1">
        <v>0.47270000000000001</v>
      </c>
      <c r="AG2876" s="1">
        <v>65.05</v>
      </c>
      <c r="AH2876" s="1">
        <v>1678</v>
      </c>
      <c r="AI2876" s="1">
        <v>4570</v>
      </c>
      <c r="AJ2876" s="1">
        <v>26.28</v>
      </c>
      <c r="AK2876" s="1">
        <v>85.99</v>
      </c>
      <c r="AL2876" s="1">
        <v>128.55000000000001</v>
      </c>
      <c r="AM2876" s="1">
        <v>87.61</v>
      </c>
      <c r="AN2876">
        <v>2762.03</v>
      </c>
      <c r="AO2876">
        <v>85.368799999999993</v>
      </c>
      <c r="AP2876">
        <v>2845.42</v>
      </c>
      <c r="AQ2876">
        <v>10.220000000000001</v>
      </c>
      <c r="AR2876">
        <v>2.9479109999999999</v>
      </c>
      <c r="AS2876">
        <v>2488.2138669999999</v>
      </c>
      <c r="AT2876">
        <v>15.256589999999999</v>
      </c>
      <c r="AU2876">
        <v>3928.07</v>
      </c>
      <c r="AV2876">
        <v>5.8173000000000004</v>
      </c>
      <c r="AW2876">
        <v>6.8909000000000002</v>
      </c>
    </row>
    <row r="2877" spans="1:49" x14ac:dyDescent="0.3">
      <c r="A2877" s="4">
        <v>44264</v>
      </c>
      <c r="B2877" s="1">
        <v>28773.23</v>
      </c>
      <c r="C2877" s="1">
        <v>3868.2</v>
      </c>
      <c r="D2877" s="1">
        <v>51025.48</v>
      </c>
      <c r="E2877" s="1">
        <v>94485.02</v>
      </c>
      <c r="F2877" s="1">
        <v>5924.97</v>
      </c>
      <c r="G2877" s="1">
        <v>6730.34</v>
      </c>
      <c r="H2877" s="1">
        <v>14437.94</v>
      </c>
      <c r="I2877" s="1">
        <v>3875.44</v>
      </c>
      <c r="J2877" s="1">
        <v>18599.189999999999</v>
      </c>
      <c r="K2877" s="1">
        <v>10973.15</v>
      </c>
      <c r="L2877" s="1">
        <v>28773.23</v>
      </c>
      <c r="M2877" s="1">
        <v>3478.72</v>
      </c>
      <c r="N2877" s="1">
        <v>6199.6469999999999</v>
      </c>
      <c r="O2877" s="1">
        <v>1624.78</v>
      </c>
      <c r="P2877" s="1">
        <v>2976.12</v>
      </c>
      <c r="Q2877" s="1">
        <v>46476.01</v>
      </c>
      <c r="R2877" s="1">
        <v>107.425</v>
      </c>
      <c r="S2877" s="1">
        <v>29027.94</v>
      </c>
      <c r="T2877" s="1">
        <v>12145.15</v>
      </c>
      <c r="U2877" s="1">
        <v>3108.53</v>
      </c>
      <c r="V2877" s="1">
        <v>15853.09</v>
      </c>
      <c r="W2877" s="1" t="s">
        <v>11</v>
      </c>
      <c r="X2877" s="1">
        <v>540.6</v>
      </c>
      <c r="Y2877" s="1">
        <v>292.83999999999997</v>
      </c>
      <c r="Z2877" s="1">
        <v>54320.06</v>
      </c>
      <c r="AA2877" s="1">
        <v>4.1013000000000002</v>
      </c>
      <c r="AB2877" s="1">
        <v>1825.4659999999999</v>
      </c>
      <c r="AC2877" s="1">
        <v>199.33500000000001</v>
      </c>
      <c r="AD2877" s="1">
        <v>1.0005999999999999</v>
      </c>
      <c r="AE2877" s="1">
        <v>0.43209999999999998</v>
      </c>
      <c r="AF2877" s="1">
        <v>0.48230000000000001</v>
      </c>
      <c r="AG2877" s="1">
        <v>64.010000000000005</v>
      </c>
      <c r="AH2877" s="1">
        <v>1716.9</v>
      </c>
      <c r="AI2877" s="1">
        <v>4598</v>
      </c>
      <c r="AJ2877" s="1">
        <v>26.45</v>
      </c>
      <c r="AK2877" s="1">
        <v>86.11</v>
      </c>
      <c r="AL2877" s="1">
        <v>129.52000000000001</v>
      </c>
      <c r="AM2877" s="1">
        <v>88.19</v>
      </c>
      <c r="AN2877">
        <v>2883.26</v>
      </c>
      <c r="AO2877">
        <v>85.420699999999997</v>
      </c>
      <c r="AP2877">
        <v>2842.75</v>
      </c>
      <c r="AQ2877">
        <v>10.19</v>
      </c>
      <c r="AR2877">
        <v>2.9432990000000001</v>
      </c>
      <c r="AS2877">
        <v>2487.9335999999998</v>
      </c>
      <c r="AT2877">
        <v>15.283168</v>
      </c>
      <c r="AU2877">
        <v>3934.21</v>
      </c>
      <c r="AV2877">
        <v>5.8066000000000004</v>
      </c>
      <c r="AW2877">
        <v>6.91</v>
      </c>
    </row>
    <row r="2878" spans="1:49" x14ac:dyDescent="0.3">
      <c r="A2878" s="4">
        <v>44265</v>
      </c>
      <c r="B2878" s="1">
        <v>28907.52</v>
      </c>
      <c r="C2878" s="1">
        <v>3872.61</v>
      </c>
      <c r="D2878" s="1">
        <v>51279.51</v>
      </c>
      <c r="E2878" s="1">
        <v>94485.02</v>
      </c>
      <c r="F2878" s="1">
        <v>5990.55</v>
      </c>
      <c r="G2878" s="1">
        <v>6725.6</v>
      </c>
      <c r="H2878" s="1">
        <v>14540.25</v>
      </c>
      <c r="I2878" s="1">
        <v>3898.81</v>
      </c>
      <c r="J2878" s="1">
        <v>18690</v>
      </c>
      <c r="K2878" s="1">
        <v>11059.67</v>
      </c>
      <c r="L2878" s="1">
        <v>28907.52</v>
      </c>
      <c r="M2878" s="1">
        <v>3463.06</v>
      </c>
      <c r="N2878" s="1">
        <v>6264.6790000000001</v>
      </c>
      <c r="O2878" s="1">
        <v>1639.83</v>
      </c>
      <c r="P2878" s="1">
        <v>2958.12</v>
      </c>
      <c r="Q2878" s="1">
        <v>47339.46</v>
      </c>
      <c r="R2878" s="1">
        <v>107.425</v>
      </c>
      <c r="S2878" s="1">
        <v>29036.560000000001</v>
      </c>
      <c r="T2878" s="1">
        <v>12251.9</v>
      </c>
      <c r="U2878" s="1">
        <v>3079.72</v>
      </c>
      <c r="V2878" s="1">
        <v>15911.67</v>
      </c>
      <c r="W2878" s="1" t="s">
        <v>11</v>
      </c>
      <c r="X2878" s="1">
        <v>554.95000000000005</v>
      </c>
      <c r="Y2878" s="1">
        <v>278.61700000000002</v>
      </c>
      <c r="Z2878" s="1">
        <v>56931.78</v>
      </c>
      <c r="AA2878" s="1">
        <v>4.0330000000000004</v>
      </c>
      <c r="AB2878" s="1">
        <v>1817.105</v>
      </c>
      <c r="AC2878" s="1">
        <v>203.34</v>
      </c>
      <c r="AD2878" s="1">
        <v>1.0002</v>
      </c>
      <c r="AE2878" s="1">
        <v>0.40960000000000002</v>
      </c>
      <c r="AF2878" s="1">
        <v>0.46500000000000002</v>
      </c>
      <c r="AG2878" s="1">
        <v>64.44</v>
      </c>
      <c r="AH2878" s="1">
        <v>1721.8</v>
      </c>
      <c r="AI2878" s="1">
        <v>4622</v>
      </c>
      <c r="AJ2878" s="1">
        <v>26.74</v>
      </c>
      <c r="AK2878" s="1">
        <v>86.38</v>
      </c>
      <c r="AL2878" s="1">
        <v>130.13</v>
      </c>
      <c r="AM2878" s="1">
        <v>89.07</v>
      </c>
      <c r="AN2878">
        <v>2907.3</v>
      </c>
      <c r="AO2878">
        <v>85.3416</v>
      </c>
      <c r="AP2878">
        <v>2833.63</v>
      </c>
      <c r="AQ2878">
        <v>10.15</v>
      </c>
      <c r="AR2878">
        <v>2.9442949999999999</v>
      </c>
      <c r="AS2878">
        <v>2488.0234380000002</v>
      </c>
      <c r="AT2878">
        <v>15.283524999999999</v>
      </c>
      <c r="AU2878">
        <v>3931.67</v>
      </c>
      <c r="AV2878">
        <v>5.6725000000000003</v>
      </c>
      <c r="AW2878">
        <v>6.7667000000000002</v>
      </c>
    </row>
    <row r="2879" spans="1:49" x14ac:dyDescent="0.3">
      <c r="A2879" s="4">
        <v>44266</v>
      </c>
      <c r="B2879" s="1">
        <v>29385.61</v>
      </c>
      <c r="C2879" s="1">
        <v>3842.43</v>
      </c>
      <c r="D2879" s="1">
        <v>51279.51</v>
      </c>
      <c r="E2879" s="1">
        <v>94485.02</v>
      </c>
      <c r="F2879" s="1">
        <v>6033.76</v>
      </c>
      <c r="G2879" s="1">
        <v>6736.96</v>
      </c>
      <c r="H2879" s="1">
        <v>14569.39</v>
      </c>
      <c r="I2879" s="1">
        <v>3939.34</v>
      </c>
      <c r="J2879" s="1">
        <v>18844.57</v>
      </c>
      <c r="K2879" s="1">
        <v>11340.4</v>
      </c>
      <c r="L2879" s="1">
        <v>29385.61</v>
      </c>
      <c r="M2879" s="1">
        <v>3508.51</v>
      </c>
      <c r="N2879" s="1">
        <v>6264.6790000000001</v>
      </c>
      <c r="O2879" s="1">
        <v>1629.41</v>
      </c>
      <c r="P2879" s="1">
        <v>3013.7</v>
      </c>
      <c r="Q2879" s="1">
        <v>48360.71</v>
      </c>
      <c r="R2879" s="1">
        <v>107.425</v>
      </c>
      <c r="S2879" s="1">
        <v>29211.64</v>
      </c>
      <c r="T2879" s="1">
        <v>12272.48</v>
      </c>
      <c r="U2879" s="1">
        <v>3106.01</v>
      </c>
      <c r="V2879" s="1">
        <v>16179.56</v>
      </c>
      <c r="W2879" s="1" t="s">
        <v>11</v>
      </c>
      <c r="X2879" s="1">
        <v>548.65</v>
      </c>
      <c r="Y2879" s="1">
        <v>289.96460000000002</v>
      </c>
      <c r="Z2879" s="1">
        <v>57624.02</v>
      </c>
      <c r="AA2879" s="1">
        <v>3.9394999999999998</v>
      </c>
      <c r="AB2879" s="1">
        <v>1840.288</v>
      </c>
      <c r="AC2879" s="1">
        <v>200.7</v>
      </c>
      <c r="AD2879" s="1">
        <v>1.0003</v>
      </c>
      <c r="AE2879" s="1">
        <v>0.40510000000000002</v>
      </c>
      <c r="AF2879" s="1">
        <v>0.45429999999999998</v>
      </c>
      <c r="AG2879" s="1">
        <v>66.02</v>
      </c>
      <c r="AH2879" s="1">
        <v>1722.6</v>
      </c>
      <c r="AI2879" s="1">
        <v>4622</v>
      </c>
      <c r="AJ2879" s="1">
        <v>27.02</v>
      </c>
      <c r="AK2879" s="1">
        <v>86.7</v>
      </c>
      <c r="AL2879" s="1">
        <v>130.21</v>
      </c>
      <c r="AM2879" s="1">
        <v>90.11</v>
      </c>
      <c r="AN2879">
        <v>2986.75</v>
      </c>
      <c r="AO2879">
        <v>86.274900000000002</v>
      </c>
      <c r="AP2879">
        <v>2837.05</v>
      </c>
      <c r="AQ2879">
        <v>10.16</v>
      </c>
      <c r="AR2879">
        <v>2.9473199999999999</v>
      </c>
      <c r="AS2879">
        <v>2488.1821289999998</v>
      </c>
      <c r="AT2879">
        <v>15.362966</v>
      </c>
      <c r="AU2879">
        <v>3961.52</v>
      </c>
      <c r="AV2879">
        <v>5.5397999999999996</v>
      </c>
      <c r="AW2879">
        <v>6.6417999999999999</v>
      </c>
    </row>
    <row r="2880" spans="1:49" x14ac:dyDescent="0.3">
      <c r="A2880" s="4">
        <v>44267</v>
      </c>
      <c r="B2880" s="1">
        <v>28739.72</v>
      </c>
      <c r="C2880" s="1">
        <v>3864.84</v>
      </c>
      <c r="D2880" s="1">
        <v>50792.08</v>
      </c>
      <c r="E2880" s="1">
        <v>94485.02</v>
      </c>
      <c r="F2880" s="1">
        <v>6046.55</v>
      </c>
      <c r="G2880" s="1">
        <v>6761.47</v>
      </c>
      <c r="H2880" s="1">
        <v>14502.39</v>
      </c>
      <c r="I2880" s="1">
        <v>3943.34</v>
      </c>
      <c r="J2880" s="1">
        <v>18851.32</v>
      </c>
      <c r="K2880" s="1">
        <v>11172.95</v>
      </c>
      <c r="L2880" s="1">
        <v>28739.72</v>
      </c>
      <c r="M2880" s="1">
        <v>3539.5</v>
      </c>
      <c r="N2880" s="1">
        <v>6358.2089999999998</v>
      </c>
      <c r="O2880" s="1">
        <v>1615.69</v>
      </c>
      <c r="P2880" s="1">
        <v>3054.39</v>
      </c>
      <c r="Q2880" s="1">
        <v>49070.98</v>
      </c>
      <c r="R2880" s="1">
        <v>107.425</v>
      </c>
      <c r="S2880" s="1">
        <v>29717.83</v>
      </c>
      <c r="T2880" s="1">
        <v>12426.77</v>
      </c>
      <c r="U2880" s="1">
        <v>3095.22</v>
      </c>
      <c r="V2880" s="1">
        <v>16255.18</v>
      </c>
      <c r="W2880" s="1" t="s">
        <v>11</v>
      </c>
      <c r="X2880" s="1">
        <v>529.83000000000004</v>
      </c>
      <c r="Y2880" s="1">
        <v>263.47660000000002</v>
      </c>
      <c r="Z2880" s="1">
        <v>56965.96</v>
      </c>
      <c r="AA2880" s="1">
        <v>3.7877000000000001</v>
      </c>
      <c r="AB2880" s="1">
        <v>1757.354</v>
      </c>
      <c r="AC2880" s="1">
        <v>222.83</v>
      </c>
      <c r="AD2880" s="1">
        <v>0.99890000000000001</v>
      </c>
      <c r="AE2880" s="1">
        <v>0.38669999999999999</v>
      </c>
      <c r="AF2880" s="1">
        <v>0.43669999999999998</v>
      </c>
      <c r="AG2880" s="1">
        <v>65.61</v>
      </c>
      <c r="AH2880" s="1">
        <v>1719.8</v>
      </c>
      <c r="AI2880" s="1">
        <v>4734</v>
      </c>
      <c r="AJ2880" s="1">
        <v>27.49</v>
      </c>
      <c r="AK2880" s="1">
        <v>86.46</v>
      </c>
      <c r="AL2880" s="1">
        <v>128.71</v>
      </c>
      <c r="AM2880" s="1">
        <v>91.62</v>
      </c>
      <c r="AN2880">
        <v>2947.95</v>
      </c>
      <c r="AO2880">
        <v>85.958399999999997</v>
      </c>
      <c r="AP2880">
        <v>2838.26</v>
      </c>
      <c r="AQ2880">
        <v>10.16</v>
      </c>
      <c r="AR2880">
        <v>2.9431759999999998</v>
      </c>
      <c r="AS2880">
        <v>2488.2865999999999</v>
      </c>
      <c r="AT2880">
        <v>15.355200999999999</v>
      </c>
      <c r="AU2880">
        <v>3959.95</v>
      </c>
      <c r="AV2880">
        <v>5.556</v>
      </c>
      <c r="AW2880">
        <v>6.6449999999999996</v>
      </c>
    </row>
    <row r="2881" spans="1:49" x14ac:dyDescent="0.3">
      <c r="A2881" s="4">
        <v>44270</v>
      </c>
      <c r="B2881" s="1">
        <v>28833.759999999998</v>
      </c>
      <c r="C2881" s="1">
        <v>3861.96</v>
      </c>
      <c r="D2881" s="1">
        <v>50395.08</v>
      </c>
      <c r="E2881" s="1">
        <v>94485.02</v>
      </c>
      <c r="F2881" s="1">
        <v>6035.97</v>
      </c>
      <c r="G2881" s="1">
        <v>6749.7</v>
      </c>
      <c r="H2881" s="1">
        <v>14461.42</v>
      </c>
      <c r="I2881" s="1">
        <v>3968.94</v>
      </c>
      <c r="J2881" s="1">
        <v>18954.75</v>
      </c>
      <c r="K2881" s="1">
        <v>11144.08</v>
      </c>
      <c r="L2881" s="1">
        <v>28833.759999999998</v>
      </c>
      <c r="M2881" s="1">
        <v>3584.49</v>
      </c>
      <c r="N2881" s="1">
        <v>6324.259</v>
      </c>
      <c r="O2881" s="1">
        <v>1620.92</v>
      </c>
      <c r="P2881" s="1">
        <v>3045.71</v>
      </c>
      <c r="Q2881" s="1">
        <v>50458.3</v>
      </c>
      <c r="R2881" s="1">
        <v>107.425</v>
      </c>
      <c r="S2881" s="1">
        <v>29766.97</v>
      </c>
      <c r="T2881" s="1">
        <v>12592.26</v>
      </c>
      <c r="U2881" s="1">
        <v>3106</v>
      </c>
      <c r="V2881" s="1">
        <v>16249.33</v>
      </c>
      <c r="W2881" s="1" t="s">
        <v>11</v>
      </c>
      <c r="X2881" s="1">
        <v>528.03</v>
      </c>
      <c r="Y2881" s="1">
        <v>254.41329999999999</v>
      </c>
      <c r="Z2881" s="1">
        <v>56414.61</v>
      </c>
      <c r="AA2881" s="1">
        <v>3.8498000000000001</v>
      </c>
      <c r="AB2881" s="1">
        <v>1792.47</v>
      </c>
      <c r="AC2881" s="1">
        <v>202.91</v>
      </c>
      <c r="AD2881" s="1">
        <v>1.0001</v>
      </c>
      <c r="AE2881" s="1">
        <v>0.38390000000000002</v>
      </c>
      <c r="AF2881" s="1">
        <v>0.43969999999999998</v>
      </c>
      <c r="AG2881" s="1">
        <v>65.39</v>
      </c>
      <c r="AH2881" s="1">
        <v>1729.2</v>
      </c>
      <c r="AI2881" s="1">
        <v>4636</v>
      </c>
      <c r="AJ2881" s="1">
        <v>27.88</v>
      </c>
      <c r="AK2881" s="1">
        <v>86.47</v>
      </c>
      <c r="AL2881" s="1">
        <v>129.15</v>
      </c>
      <c r="AM2881" s="1">
        <v>92.98</v>
      </c>
      <c r="AN2881">
        <v>2891.03</v>
      </c>
      <c r="AO2881">
        <v>85.962599999999995</v>
      </c>
      <c r="AP2881">
        <v>2830.93</v>
      </c>
      <c r="AQ2881">
        <v>10.130000000000001</v>
      </c>
      <c r="AR2881">
        <v>2.9438840000000002</v>
      </c>
      <c r="AS2881">
        <v>2488.5971679999998</v>
      </c>
      <c r="AT2881">
        <v>15.3696</v>
      </c>
      <c r="AU2881">
        <v>3963.95</v>
      </c>
      <c r="AV2881">
        <v>5.6170999999999998</v>
      </c>
      <c r="AW2881">
        <v>6.7023000000000001</v>
      </c>
    </row>
    <row r="2882" spans="1:49" x14ac:dyDescent="0.3">
      <c r="A2882" s="4">
        <v>44271</v>
      </c>
      <c r="B2882" s="1">
        <v>29027.69</v>
      </c>
      <c r="C2882" s="1">
        <v>3859.99</v>
      </c>
      <c r="D2882" s="1">
        <v>50363.96</v>
      </c>
      <c r="E2882" s="1">
        <v>94485.02</v>
      </c>
      <c r="F2882" s="1">
        <v>6055.43</v>
      </c>
      <c r="G2882" s="1">
        <v>6803.61</v>
      </c>
      <c r="H2882" s="1">
        <v>14557.58</v>
      </c>
      <c r="I2882" s="1">
        <v>3962.71</v>
      </c>
      <c r="J2882" s="1">
        <v>18874.009999999998</v>
      </c>
      <c r="K2882" s="1">
        <v>11329.43</v>
      </c>
      <c r="L2882" s="1">
        <v>29027.69</v>
      </c>
      <c r="M2882" s="1">
        <v>3589.83</v>
      </c>
      <c r="N2882" s="1">
        <v>6309.6989999999996</v>
      </c>
      <c r="O2882" s="1">
        <v>1623.96</v>
      </c>
      <c r="P2882" s="1">
        <v>3067.17</v>
      </c>
      <c r="Q2882" s="1">
        <v>49646.77</v>
      </c>
      <c r="R2882" s="1">
        <v>107.425</v>
      </c>
      <c r="S2882" s="1">
        <v>29921.09</v>
      </c>
      <c r="T2882" s="1">
        <v>12689.05</v>
      </c>
      <c r="U2882" s="1">
        <v>3105.51</v>
      </c>
      <c r="V2882" s="1">
        <v>16313.16</v>
      </c>
      <c r="W2882" s="1" t="s">
        <v>11</v>
      </c>
      <c r="X2882" s="1">
        <v>523.99</v>
      </c>
      <c r="Y2882" s="1">
        <v>258.3963</v>
      </c>
      <c r="Z2882" s="1">
        <v>56388.15</v>
      </c>
      <c r="AA2882" s="1">
        <v>4.0168999999999997</v>
      </c>
      <c r="AB2882" s="1">
        <v>1797.163</v>
      </c>
      <c r="AC2882" s="1">
        <v>199.96799999999999</v>
      </c>
      <c r="AD2882" s="1">
        <v>1.0001</v>
      </c>
      <c r="AE2882" s="1">
        <v>0.39550000000000002</v>
      </c>
      <c r="AF2882" s="1">
        <v>0.4597</v>
      </c>
      <c r="AG2882" s="1">
        <v>64.8</v>
      </c>
      <c r="AH2882" s="1">
        <v>1730.9</v>
      </c>
      <c r="AI2882" s="1">
        <v>4692</v>
      </c>
      <c r="AJ2882" s="1">
        <v>27.76</v>
      </c>
      <c r="AK2882" s="1">
        <v>86.27</v>
      </c>
      <c r="AL2882" s="1">
        <v>129.06</v>
      </c>
      <c r="AM2882" s="1">
        <v>92.6</v>
      </c>
      <c r="AN2882">
        <v>2940.77</v>
      </c>
      <c r="AO2882">
        <v>85.959199999999996</v>
      </c>
      <c r="AP2882">
        <v>2822.95</v>
      </c>
      <c r="AQ2882">
        <v>10.1</v>
      </c>
      <c r="AR2882">
        <v>2.9459420000000001</v>
      </c>
      <c r="AS2882">
        <v>2489.4465329999998</v>
      </c>
      <c r="AT2882">
        <v>15.361325000000001</v>
      </c>
      <c r="AU2882">
        <v>3960.68</v>
      </c>
      <c r="AV2882">
        <v>5.6249000000000002</v>
      </c>
      <c r="AW2882">
        <v>6.6946000000000003</v>
      </c>
    </row>
    <row r="2883" spans="1:49" x14ac:dyDescent="0.3">
      <c r="A2883" s="4">
        <v>44272</v>
      </c>
      <c r="B2883" s="1">
        <v>29034.12</v>
      </c>
      <c r="C2883" s="1">
        <v>3883.74</v>
      </c>
      <c r="D2883" s="1">
        <v>49801.62</v>
      </c>
      <c r="E2883" s="1">
        <v>94485.02</v>
      </c>
      <c r="F2883" s="1">
        <v>6054.82</v>
      </c>
      <c r="G2883" s="1">
        <v>6762.67</v>
      </c>
      <c r="H2883" s="1">
        <v>14596.61</v>
      </c>
      <c r="I2883" s="1">
        <v>3974.12</v>
      </c>
      <c r="J2883" s="1">
        <v>18983.099999999999</v>
      </c>
      <c r="K2883" s="1">
        <v>11358.66</v>
      </c>
      <c r="L2883" s="1">
        <v>29034.12</v>
      </c>
      <c r="M2883" s="1">
        <v>3507.91</v>
      </c>
      <c r="N2883" s="1">
        <v>6277.2280000000001</v>
      </c>
      <c r="O2883" s="1">
        <v>1624.97</v>
      </c>
      <c r="P2883" s="1">
        <v>3047.5</v>
      </c>
      <c r="Q2883" s="1">
        <v>49916.45</v>
      </c>
      <c r="R2883" s="1">
        <v>107.425</v>
      </c>
      <c r="S2883" s="1">
        <v>29914.33</v>
      </c>
      <c r="T2883" s="1">
        <v>12622.21</v>
      </c>
      <c r="U2883" s="1">
        <v>3109.65</v>
      </c>
      <c r="V2883" s="1">
        <v>16215.82</v>
      </c>
      <c r="W2883" s="1" t="s">
        <v>11</v>
      </c>
      <c r="X2883" s="1">
        <v>533.41999999999996</v>
      </c>
      <c r="Y2883" s="1">
        <v>269.8802</v>
      </c>
      <c r="Z2883" s="1">
        <v>57751.66</v>
      </c>
      <c r="AA2883" s="1">
        <v>4.0125999999999999</v>
      </c>
      <c r="AB2883" s="1">
        <v>1815.289</v>
      </c>
      <c r="AC2883" s="1">
        <v>202.59299999999999</v>
      </c>
      <c r="AD2883" s="1">
        <v>1</v>
      </c>
      <c r="AE2883" s="1">
        <v>0.4027</v>
      </c>
      <c r="AF2883" s="1">
        <v>0.46750000000000003</v>
      </c>
      <c r="AG2883" s="1">
        <v>64.599999999999994</v>
      </c>
      <c r="AH2883" s="1">
        <v>1727.1</v>
      </c>
      <c r="AI2883" s="1">
        <v>4802</v>
      </c>
      <c r="AJ2883" s="1">
        <v>27.79</v>
      </c>
      <c r="AK2883" s="1">
        <v>86.39</v>
      </c>
      <c r="AL2883" s="1">
        <v>129.18</v>
      </c>
      <c r="AM2883" s="1">
        <v>92.68</v>
      </c>
      <c r="AN2883">
        <v>3035.79</v>
      </c>
      <c r="AO2883">
        <v>85.692400000000006</v>
      </c>
      <c r="AP2883">
        <v>2817.2</v>
      </c>
      <c r="AQ2883">
        <v>10.08</v>
      </c>
      <c r="AR2883">
        <v>2.9466429999999999</v>
      </c>
      <c r="AS2883">
        <v>2490.054443</v>
      </c>
      <c r="AT2883">
        <v>15.401192</v>
      </c>
      <c r="AU2883">
        <v>3975.84</v>
      </c>
      <c r="AV2883">
        <v>5.5872000000000002</v>
      </c>
      <c r="AW2883">
        <v>6.6947000000000001</v>
      </c>
    </row>
    <row r="2884" spans="1:49" x14ac:dyDescent="0.3">
      <c r="A2884" s="4">
        <v>44273</v>
      </c>
      <c r="B2884" s="1">
        <v>29405.72</v>
      </c>
      <c r="C2884" s="1">
        <v>3921.95</v>
      </c>
      <c r="D2884" s="1">
        <v>49216.52</v>
      </c>
      <c r="E2884" s="1">
        <v>94485.02</v>
      </c>
      <c r="F2884" s="1">
        <v>6062.79</v>
      </c>
      <c r="G2884" s="1">
        <v>6779.68</v>
      </c>
      <c r="H2884" s="1">
        <v>14775.52</v>
      </c>
      <c r="I2884" s="1">
        <v>3915.46</v>
      </c>
      <c r="J2884" s="1">
        <v>18836.47</v>
      </c>
      <c r="K2884" s="1">
        <v>11470.43</v>
      </c>
      <c r="L2884" s="1">
        <v>29405.72</v>
      </c>
      <c r="M2884" s="1">
        <v>3504.85</v>
      </c>
      <c r="N2884" s="1">
        <v>6347.8289999999997</v>
      </c>
      <c r="O2884" s="1">
        <v>1627.99</v>
      </c>
      <c r="P2884" s="1">
        <v>3066.01</v>
      </c>
      <c r="Q2884" s="1">
        <v>48599.26</v>
      </c>
      <c r="R2884" s="1">
        <v>107.425</v>
      </c>
      <c r="S2884" s="1">
        <v>30216.75</v>
      </c>
      <c r="T2884" s="1">
        <v>12496.14</v>
      </c>
      <c r="U2884" s="1">
        <v>3137.66</v>
      </c>
      <c r="V2884" s="1">
        <v>16287.84</v>
      </c>
      <c r="W2884" s="1" t="s">
        <v>11</v>
      </c>
      <c r="X2884" s="1">
        <v>526.16999999999996</v>
      </c>
      <c r="Y2884" s="1">
        <v>261.15800000000002</v>
      </c>
      <c r="Z2884" s="1">
        <v>57501.51</v>
      </c>
      <c r="AA2884" s="1">
        <v>4.1822999999999997</v>
      </c>
      <c r="AB2884" s="1">
        <v>1773.6880000000001</v>
      </c>
      <c r="AC2884" s="1">
        <v>199.29499999999999</v>
      </c>
      <c r="AD2884" s="1">
        <v>1.0015000000000001</v>
      </c>
      <c r="AE2884" s="1">
        <v>0.39479999999999998</v>
      </c>
      <c r="AF2884" s="1">
        <v>0.46929999999999999</v>
      </c>
      <c r="AG2884" s="1">
        <v>60</v>
      </c>
      <c r="AH2884" s="1">
        <v>1732.5</v>
      </c>
      <c r="AI2884" s="1">
        <v>4770</v>
      </c>
      <c r="AJ2884" s="1">
        <v>27.5</v>
      </c>
      <c r="AK2884" s="1">
        <v>85.73</v>
      </c>
      <c r="AL2884" s="1">
        <v>128.44</v>
      </c>
      <c r="AM2884" s="1">
        <v>91.74</v>
      </c>
      <c r="AN2884">
        <v>2966.3</v>
      </c>
      <c r="AO2884">
        <v>83.659800000000004</v>
      </c>
      <c r="AP2884">
        <v>2808.71</v>
      </c>
      <c r="AQ2884">
        <v>10.050000000000001</v>
      </c>
      <c r="AR2884">
        <v>2.9437329999999999</v>
      </c>
      <c r="AS2884">
        <v>2490.6552729999999</v>
      </c>
      <c r="AT2884">
        <v>15.331611000000001</v>
      </c>
      <c r="AU2884">
        <v>3949.49</v>
      </c>
      <c r="AV2884">
        <v>5.5613000000000001</v>
      </c>
      <c r="AW2884">
        <v>6.6285999999999996</v>
      </c>
    </row>
    <row r="2885" spans="1:49" x14ac:dyDescent="0.3">
      <c r="A2885" s="4">
        <v>44274</v>
      </c>
      <c r="B2885" s="1">
        <v>28990.94</v>
      </c>
      <c r="C2885" s="1">
        <v>3872.81</v>
      </c>
      <c r="D2885" s="1">
        <v>49858.239999999998</v>
      </c>
      <c r="E2885" s="1">
        <v>94485.02</v>
      </c>
      <c r="F2885" s="1">
        <v>5997.96</v>
      </c>
      <c r="G2885" s="1">
        <v>6708.71</v>
      </c>
      <c r="H2885" s="1">
        <v>14621</v>
      </c>
      <c r="I2885" s="1">
        <v>3913.1</v>
      </c>
      <c r="J2885" s="1">
        <v>18854.009999999998</v>
      </c>
      <c r="K2885" s="1">
        <v>11283.92</v>
      </c>
      <c r="L2885" s="1">
        <v>28990.94</v>
      </c>
      <c r="M2885" s="1">
        <v>3475.26</v>
      </c>
      <c r="N2885" s="1">
        <v>6356.16</v>
      </c>
      <c r="O2885" s="1">
        <v>1626.19</v>
      </c>
      <c r="P2885" s="1">
        <v>3039.53</v>
      </c>
      <c r="Q2885" s="1">
        <v>48976</v>
      </c>
      <c r="R2885" s="1">
        <v>107.425</v>
      </c>
      <c r="S2885" s="1">
        <v>29792.05</v>
      </c>
      <c r="T2885" s="1">
        <v>12515.22</v>
      </c>
      <c r="U2885" s="1">
        <v>3134.54</v>
      </c>
      <c r="V2885" s="1">
        <v>16070.24</v>
      </c>
      <c r="W2885" s="1" t="s">
        <v>11</v>
      </c>
      <c r="X2885" s="1">
        <v>536.77</v>
      </c>
      <c r="Y2885" s="1">
        <v>263.23779999999999</v>
      </c>
      <c r="Z2885" s="1">
        <v>58410.01</v>
      </c>
      <c r="AA2885" s="1">
        <v>4.2134999999999998</v>
      </c>
      <c r="AB2885" s="1">
        <v>1817.797</v>
      </c>
      <c r="AC2885" s="1">
        <v>201.155</v>
      </c>
      <c r="AD2885" s="1">
        <v>1.0002</v>
      </c>
      <c r="AE2885" s="1">
        <v>0.39550000000000002</v>
      </c>
      <c r="AF2885" s="1">
        <v>0.46879999999999999</v>
      </c>
      <c r="AG2885" s="1">
        <v>61.42</v>
      </c>
      <c r="AH2885" s="1">
        <v>1741.7</v>
      </c>
      <c r="AI2885" s="1">
        <v>4628</v>
      </c>
      <c r="AJ2885" s="1">
        <v>26.95</v>
      </c>
      <c r="AK2885" s="1">
        <v>86.06</v>
      </c>
      <c r="AL2885" s="1">
        <v>128.63</v>
      </c>
      <c r="AM2885" s="1">
        <v>90.49</v>
      </c>
      <c r="AN2885">
        <v>2996.07</v>
      </c>
      <c r="AO2885">
        <v>84.520200000000003</v>
      </c>
      <c r="AP2885">
        <v>2819.14</v>
      </c>
      <c r="AQ2885">
        <v>10.07</v>
      </c>
      <c r="AR2885">
        <v>2.9348540000000001</v>
      </c>
      <c r="AS2885">
        <v>2491.5565999999999</v>
      </c>
      <c r="AT2885">
        <v>15.354386</v>
      </c>
      <c r="AU2885">
        <v>3958.61</v>
      </c>
      <c r="AV2885">
        <v>5.4908000000000001</v>
      </c>
      <c r="AW2885">
        <v>6.5377999999999998</v>
      </c>
    </row>
    <row r="2886" spans="1:49" x14ac:dyDescent="0.3">
      <c r="A2886" s="4">
        <v>44277</v>
      </c>
      <c r="B2886" s="1">
        <v>28885.34</v>
      </c>
      <c r="C2886" s="1">
        <v>3898.16</v>
      </c>
      <c r="D2886" s="1">
        <v>49771.29</v>
      </c>
      <c r="E2886" s="1">
        <v>94485.02</v>
      </c>
      <c r="F2886" s="1">
        <v>5968.48</v>
      </c>
      <c r="G2886" s="1">
        <v>6726.1</v>
      </c>
      <c r="H2886" s="1">
        <v>14657.21</v>
      </c>
      <c r="I2886" s="1">
        <v>3940.59</v>
      </c>
      <c r="J2886" s="1">
        <v>18815.13</v>
      </c>
      <c r="K2886" s="1">
        <v>11306.71</v>
      </c>
      <c r="L2886" s="1">
        <v>28885.34</v>
      </c>
      <c r="M2886" s="1">
        <v>3489.07</v>
      </c>
      <c r="N2886" s="1">
        <v>6301.1310000000003</v>
      </c>
      <c r="O2886" s="1">
        <v>1616.73</v>
      </c>
      <c r="P2886" s="1">
        <v>3035.46</v>
      </c>
      <c r="Q2886" s="1">
        <v>49185.87</v>
      </c>
      <c r="R2886" s="1">
        <v>107.425</v>
      </c>
      <c r="S2886" s="1">
        <v>29174.15</v>
      </c>
      <c r="T2886" s="1">
        <v>12329.09</v>
      </c>
      <c r="U2886" s="1">
        <v>3128.08</v>
      </c>
      <c r="V2886" s="1">
        <v>16189.22</v>
      </c>
      <c r="W2886" s="1" t="s">
        <v>11</v>
      </c>
      <c r="X2886" s="1">
        <v>511.89</v>
      </c>
      <c r="Y2886" s="1">
        <v>254.9716</v>
      </c>
      <c r="Z2886" s="1">
        <v>54554.83</v>
      </c>
      <c r="AA2886" s="1">
        <v>4.1463999999999999</v>
      </c>
      <c r="AB2886" s="1">
        <v>1677.7919999999999</v>
      </c>
      <c r="AC2886" s="1">
        <v>186.25</v>
      </c>
      <c r="AD2886" s="1">
        <v>1.0021</v>
      </c>
      <c r="AE2886" s="1">
        <v>0.39290000000000003</v>
      </c>
      <c r="AF2886" s="1">
        <v>0.54100000000000004</v>
      </c>
      <c r="AG2886" s="1">
        <v>61.55</v>
      </c>
      <c r="AH2886" s="1">
        <v>1738.1</v>
      </c>
      <c r="AI2886" s="1">
        <v>4764</v>
      </c>
      <c r="AJ2886" s="1">
        <v>27.09</v>
      </c>
      <c r="AK2886" s="1">
        <v>86.37</v>
      </c>
      <c r="AL2886" s="1">
        <v>129.09</v>
      </c>
      <c r="AM2886" s="1">
        <v>91.13</v>
      </c>
      <c r="AN2886">
        <v>2792.88</v>
      </c>
      <c r="AO2886">
        <v>84.668700000000001</v>
      </c>
      <c r="AP2886">
        <v>2815.54</v>
      </c>
      <c r="AQ2886">
        <v>10.050000000000001</v>
      </c>
      <c r="AR2886">
        <v>2.9302739999999998</v>
      </c>
      <c r="AS2886">
        <v>2492.4614000000001</v>
      </c>
      <c r="AT2886">
        <v>15.334706000000001</v>
      </c>
      <c r="AU2886">
        <v>3958.61</v>
      </c>
      <c r="AV2886">
        <v>5.5071000000000003</v>
      </c>
      <c r="AW2886">
        <v>6.5686999999999998</v>
      </c>
    </row>
    <row r="2887" spans="1:49" x14ac:dyDescent="0.3">
      <c r="A2887" s="4">
        <v>44278</v>
      </c>
      <c r="B2887" s="1">
        <v>28497.38</v>
      </c>
      <c r="C2887" s="1">
        <v>3880.73</v>
      </c>
      <c r="D2887" s="1">
        <v>50051.44</v>
      </c>
      <c r="E2887" s="1">
        <v>94485.02</v>
      </c>
      <c r="F2887" s="1">
        <v>5945.3</v>
      </c>
      <c r="G2887" s="1">
        <v>6699.19</v>
      </c>
      <c r="H2887" s="1">
        <v>14662.02</v>
      </c>
      <c r="I2887" s="1">
        <v>3910.52</v>
      </c>
      <c r="J2887" s="1">
        <v>18669.8</v>
      </c>
      <c r="K2887" s="1">
        <v>11111.18</v>
      </c>
      <c r="L2887" s="1">
        <v>28497.38</v>
      </c>
      <c r="M2887" s="1">
        <v>3467.21</v>
      </c>
      <c r="N2887" s="1">
        <v>6252.7120000000004</v>
      </c>
      <c r="O2887" s="1">
        <v>1595.29</v>
      </c>
      <c r="P2887" s="1">
        <v>3004.74</v>
      </c>
      <c r="Q2887" s="1">
        <v>48615.26</v>
      </c>
      <c r="R2887" s="1">
        <v>107.425</v>
      </c>
      <c r="S2887" s="1">
        <v>28995.919999999998</v>
      </c>
      <c r="T2887" s="1">
        <v>12394.34</v>
      </c>
      <c r="U2887" s="1">
        <v>3131.74</v>
      </c>
      <c r="V2887" s="1">
        <v>16177.59</v>
      </c>
      <c r="W2887" s="1" t="s">
        <v>11</v>
      </c>
      <c r="X2887" s="1">
        <v>513.35</v>
      </c>
      <c r="Y2887" s="1">
        <v>255.3373</v>
      </c>
      <c r="Z2887" s="1">
        <v>54447.56</v>
      </c>
      <c r="AA2887" s="1">
        <v>4.0990000000000002</v>
      </c>
      <c r="AB2887" s="1">
        <v>1672.08</v>
      </c>
      <c r="AC2887" s="1">
        <v>183.798</v>
      </c>
      <c r="AD2887" s="1">
        <v>1.0001</v>
      </c>
      <c r="AE2887" s="1">
        <v>0.39539999999999997</v>
      </c>
      <c r="AF2887" s="1">
        <v>0.54390000000000005</v>
      </c>
      <c r="AG2887" s="1">
        <v>57.76</v>
      </c>
      <c r="AH2887" s="1">
        <v>1725.1</v>
      </c>
      <c r="AI2887" s="1">
        <v>4838</v>
      </c>
      <c r="AJ2887" s="1">
        <v>27.03</v>
      </c>
      <c r="AK2887" s="1">
        <v>86.46</v>
      </c>
      <c r="AL2887" s="1">
        <v>129.47</v>
      </c>
      <c r="AM2887" s="1">
        <v>91</v>
      </c>
      <c r="AN2887">
        <v>2801.2</v>
      </c>
      <c r="AO2887">
        <v>83.180300000000003</v>
      </c>
      <c r="AP2887">
        <v>2813.96</v>
      </c>
      <c r="AQ2887">
        <v>10.039999999999999</v>
      </c>
      <c r="AR2887">
        <v>2.9247749999999999</v>
      </c>
      <c r="AS2887">
        <v>2493.0933</v>
      </c>
      <c r="AT2887">
        <v>15.288319</v>
      </c>
      <c r="AU2887">
        <v>3933.15</v>
      </c>
      <c r="AV2887">
        <v>5.5237999999999996</v>
      </c>
      <c r="AW2887">
        <v>6.5427999999999997</v>
      </c>
    </row>
    <row r="2888" spans="1:49" x14ac:dyDescent="0.3">
      <c r="A2888" s="4">
        <v>44279</v>
      </c>
      <c r="B2888" s="1">
        <v>27918.14</v>
      </c>
      <c r="C2888" s="1">
        <v>3872</v>
      </c>
      <c r="D2888" s="1">
        <v>49180.31</v>
      </c>
      <c r="E2888" s="1">
        <v>94485.02</v>
      </c>
      <c r="F2888" s="1">
        <v>5947.29</v>
      </c>
      <c r="G2888" s="1">
        <v>6712.89</v>
      </c>
      <c r="H2888" s="1">
        <v>14610.39</v>
      </c>
      <c r="I2888" s="1">
        <v>3889.14</v>
      </c>
      <c r="J2888" s="1">
        <v>18628.29</v>
      </c>
      <c r="K2888" s="1">
        <v>10847.98</v>
      </c>
      <c r="L2888" s="1">
        <v>27918.14</v>
      </c>
      <c r="M2888" s="1">
        <v>3485.33</v>
      </c>
      <c r="N2888" s="1">
        <v>6156.14</v>
      </c>
      <c r="O2888" s="1">
        <v>1602.4</v>
      </c>
      <c r="P2888" s="1">
        <v>2996.35</v>
      </c>
      <c r="Q2888" s="1">
        <v>48615.26</v>
      </c>
      <c r="R2888" s="1">
        <v>107.425</v>
      </c>
      <c r="S2888" s="1">
        <v>28405.52</v>
      </c>
      <c r="T2888" s="1">
        <v>12358.88</v>
      </c>
      <c r="U2888" s="1">
        <v>3133.31</v>
      </c>
      <c r="V2888" s="1">
        <v>16032.12</v>
      </c>
      <c r="W2888" s="1" t="s">
        <v>11</v>
      </c>
      <c r="X2888" s="1">
        <v>508.58</v>
      </c>
      <c r="Y2888" s="1">
        <v>249.0718</v>
      </c>
      <c r="Z2888" s="1">
        <v>54050.57</v>
      </c>
      <c r="AA2888" s="1">
        <v>4.0972</v>
      </c>
      <c r="AB2888" s="1">
        <v>1612.585</v>
      </c>
      <c r="AC2888" s="1">
        <v>187.64</v>
      </c>
      <c r="AD2888" s="1">
        <v>1.002</v>
      </c>
      <c r="AE2888" s="1">
        <v>0.36209999999999998</v>
      </c>
      <c r="AF2888" s="1">
        <v>0.52270000000000005</v>
      </c>
      <c r="AG2888" s="1">
        <v>61.18</v>
      </c>
      <c r="AH2888" s="1">
        <v>1733.2</v>
      </c>
      <c r="AI2888" s="1">
        <v>4814</v>
      </c>
      <c r="AJ2888" s="1">
        <v>26.92</v>
      </c>
      <c r="AK2888" s="1">
        <v>86.51</v>
      </c>
      <c r="AL2888" s="1">
        <v>129.86000000000001</v>
      </c>
      <c r="AM2888" s="1">
        <v>90.49</v>
      </c>
      <c r="AN2888">
        <v>2688.17</v>
      </c>
      <c r="AO2888">
        <v>84.345200000000006</v>
      </c>
      <c r="AP2888">
        <v>2814.61</v>
      </c>
      <c r="AQ2888">
        <v>10.039999999999999</v>
      </c>
      <c r="AR2888">
        <v>2.9198740000000001</v>
      </c>
      <c r="AS2888">
        <v>2493.491211</v>
      </c>
      <c r="AT2888">
        <v>15.257095</v>
      </c>
      <c r="AU2888">
        <v>3914.5</v>
      </c>
      <c r="AV2888">
        <v>5.6222000000000003</v>
      </c>
      <c r="AW2888">
        <v>6.6413000000000002</v>
      </c>
    </row>
    <row r="2889" spans="1:49" x14ac:dyDescent="0.3">
      <c r="A2889" s="4">
        <v>44280</v>
      </c>
      <c r="B2889" s="1">
        <v>27899.61</v>
      </c>
      <c r="C2889" s="1">
        <v>3846.13</v>
      </c>
      <c r="D2889" s="1">
        <v>48440.12</v>
      </c>
      <c r="E2889" s="1">
        <v>94485.02</v>
      </c>
      <c r="F2889" s="1">
        <v>5952.41</v>
      </c>
      <c r="G2889" s="1">
        <v>6674.83</v>
      </c>
      <c r="H2889" s="1">
        <v>14621.36</v>
      </c>
      <c r="I2889" s="1">
        <v>3909.52</v>
      </c>
      <c r="J2889" s="1">
        <v>18651.099999999999</v>
      </c>
      <c r="K2889" s="1">
        <v>10744.27</v>
      </c>
      <c r="L2889" s="1">
        <v>27899.61</v>
      </c>
      <c r="M2889" s="1">
        <v>3439.3</v>
      </c>
      <c r="N2889" s="1">
        <v>6122.8760000000002</v>
      </c>
      <c r="O2889" s="1">
        <v>1597.73</v>
      </c>
      <c r="P2889" s="1">
        <v>3008.33</v>
      </c>
      <c r="Q2889" s="1">
        <v>46856.41</v>
      </c>
      <c r="R2889" s="1">
        <v>107.425</v>
      </c>
      <c r="S2889" s="1">
        <v>28729.88</v>
      </c>
      <c r="T2889" s="1">
        <v>12388.06</v>
      </c>
      <c r="U2889" s="1">
        <v>3141.71</v>
      </c>
      <c r="V2889" s="1">
        <v>16060.14</v>
      </c>
      <c r="W2889" s="1" t="s">
        <v>11</v>
      </c>
      <c r="X2889" s="1">
        <v>479.4</v>
      </c>
      <c r="Y2889" s="1">
        <v>234.13730000000001</v>
      </c>
      <c r="Z2889" s="1">
        <v>52001.01</v>
      </c>
      <c r="AA2889" s="1">
        <v>3.6947000000000001</v>
      </c>
      <c r="AB2889" s="1">
        <v>1603.625</v>
      </c>
      <c r="AC2889" s="1">
        <v>174.32499999999999</v>
      </c>
      <c r="AD2889" s="1">
        <v>1.0005999999999999</v>
      </c>
      <c r="AE2889" s="1">
        <v>0.36170000000000002</v>
      </c>
      <c r="AF2889" s="1">
        <v>0.51429999999999998</v>
      </c>
      <c r="AG2889" s="1">
        <v>58.56</v>
      </c>
      <c r="AH2889" s="1">
        <v>1725.1</v>
      </c>
      <c r="AI2889" s="1">
        <v>4736</v>
      </c>
      <c r="AJ2889" s="1">
        <v>27.2</v>
      </c>
      <c r="AK2889" s="1">
        <v>86.66</v>
      </c>
      <c r="AL2889" s="1">
        <v>129.71</v>
      </c>
      <c r="AM2889" s="1">
        <v>90.88</v>
      </c>
      <c r="AN2889">
        <v>2645.85</v>
      </c>
      <c r="AO2889">
        <v>82.993200000000002</v>
      </c>
      <c r="AP2889">
        <v>2813.8</v>
      </c>
      <c r="AQ2889">
        <v>10.029999999999999</v>
      </c>
      <c r="AR2889">
        <v>2.923203</v>
      </c>
      <c r="AS2889">
        <v>2494.796143</v>
      </c>
      <c r="AT2889">
        <v>15.285397</v>
      </c>
      <c r="AU2889">
        <v>3931.89</v>
      </c>
      <c r="AV2889">
        <v>5.6482999999999999</v>
      </c>
      <c r="AW2889">
        <v>6.6440000000000001</v>
      </c>
    </row>
    <row r="2890" spans="1:49" x14ac:dyDescent="0.3">
      <c r="A2890" s="4">
        <v>44281</v>
      </c>
      <c r="B2890" s="1">
        <v>28336.43</v>
      </c>
      <c r="C2890" s="1">
        <v>3884.77</v>
      </c>
      <c r="D2890" s="1">
        <v>49008.5</v>
      </c>
      <c r="E2890" s="1">
        <v>94485.02</v>
      </c>
      <c r="F2890" s="1">
        <v>5988.81</v>
      </c>
      <c r="G2890" s="1">
        <v>6740.59</v>
      </c>
      <c r="H2890" s="1">
        <v>14748.94</v>
      </c>
      <c r="I2890" s="1">
        <v>3974.54</v>
      </c>
      <c r="J2890" s="1">
        <v>18752.580000000002</v>
      </c>
      <c r="K2890" s="1">
        <v>10966.06</v>
      </c>
      <c r="L2890" s="1">
        <v>28336.43</v>
      </c>
      <c r="M2890" s="1">
        <v>3489.83</v>
      </c>
      <c r="N2890" s="1">
        <v>6195.5619999999999</v>
      </c>
      <c r="O2890" s="1">
        <v>1601.42</v>
      </c>
      <c r="P2890" s="1">
        <v>3041.01</v>
      </c>
      <c r="Q2890" s="1">
        <v>46440.78</v>
      </c>
      <c r="R2890" s="1">
        <v>107.425</v>
      </c>
      <c r="S2890" s="1">
        <v>29176.7</v>
      </c>
      <c r="T2890" s="1">
        <v>12348.83</v>
      </c>
      <c r="U2890" s="1">
        <v>3157.95</v>
      </c>
      <c r="V2890" s="1">
        <v>16305.88</v>
      </c>
      <c r="W2890" s="1" t="s">
        <v>11</v>
      </c>
      <c r="X2890" s="1">
        <v>500.36</v>
      </c>
      <c r="Y2890" s="1">
        <v>254.81229999999999</v>
      </c>
      <c r="Z2890" s="1">
        <v>54002.49</v>
      </c>
      <c r="AA2890" s="1">
        <v>4.1205999999999996</v>
      </c>
      <c r="AB2890" s="1">
        <v>1664.932</v>
      </c>
      <c r="AC2890" s="1">
        <v>182.79300000000001</v>
      </c>
      <c r="AD2890" s="1">
        <v>1.0006999999999999</v>
      </c>
      <c r="AE2890" s="1">
        <v>0.38450000000000001</v>
      </c>
      <c r="AF2890" s="1">
        <v>0.5585</v>
      </c>
      <c r="AG2890" s="1">
        <v>60.97</v>
      </c>
      <c r="AH2890" s="1">
        <v>1732.3</v>
      </c>
      <c r="AI2890" s="1">
        <v>4756</v>
      </c>
      <c r="AJ2890" s="1">
        <v>27.75</v>
      </c>
      <c r="AK2890" s="1">
        <v>86.92</v>
      </c>
      <c r="AL2890" s="1">
        <v>129.62</v>
      </c>
      <c r="AM2890" s="1">
        <v>92.84</v>
      </c>
      <c r="AN2890">
        <v>2832.83</v>
      </c>
      <c r="AO2890">
        <v>84.131900000000002</v>
      </c>
      <c r="AP2890">
        <v>2817.7</v>
      </c>
      <c r="AQ2890">
        <v>10.039999999999999</v>
      </c>
      <c r="AR2890">
        <v>2.9251100000000001</v>
      </c>
      <c r="AS2890">
        <v>2495.4751000000001</v>
      </c>
      <c r="AT2890">
        <v>15.323356</v>
      </c>
      <c r="AU2890">
        <v>3945.28</v>
      </c>
      <c r="AV2890">
        <v>5.7568999999999999</v>
      </c>
      <c r="AW2890">
        <v>6.7897999999999996</v>
      </c>
    </row>
    <row r="2891" spans="1:49" x14ac:dyDescent="0.3">
      <c r="A2891" s="4">
        <v>44284</v>
      </c>
      <c r="B2891" s="1">
        <v>28338.3</v>
      </c>
      <c r="C2891" s="1">
        <v>3885.91</v>
      </c>
      <c r="D2891" s="1">
        <v>49008.5</v>
      </c>
      <c r="E2891" s="1">
        <v>94485.02</v>
      </c>
      <c r="F2891" s="1">
        <v>6015.51</v>
      </c>
      <c r="G2891" s="1">
        <v>6736.17</v>
      </c>
      <c r="H2891" s="1">
        <v>14817.72</v>
      </c>
      <c r="I2891" s="1">
        <v>3971.09</v>
      </c>
      <c r="J2891" s="1">
        <v>18719.22</v>
      </c>
      <c r="K2891" s="1">
        <v>10942.94</v>
      </c>
      <c r="L2891" s="1">
        <v>28338.3</v>
      </c>
      <c r="M2891" s="1">
        <v>3529.33</v>
      </c>
      <c r="N2891" s="1">
        <v>6166.8180000000002</v>
      </c>
      <c r="O2891" s="1">
        <v>1611.28</v>
      </c>
      <c r="P2891" s="1">
        <v>3036.04</v>
      </c>
      <c r="Q2891" s="1">
        <v>47240.95</v>
      </c>
      <c r="R2891" s="1">
        <v>107.425</v>
      </c>
      <c r="S2891" s="1">
        <v>29384.52</v>
      </c>
      <c r="T2891" s="1">
        <v>12368.13</v>
      </c>
      <c r="U2891" s="1">
        <v>3175.57</v>
      </c>
      <c r="V2891" s="1">
        <v>16475.97</v>
      </c>
      <c r="W2891" s="1" t="s">
        <v>11</v>
      </c>
      <c r="X2891" s="1">
        <v>516.02</v>
      </c>
      <c r="Y2891" s="1">
        <v>275.25790000000001</v>
      </c>
      <c r="Z2891" s="1">
        <v>57234.35</v>
      </c>
      <c r="AA2891" s="1">
        <v>4.2333999999999996</v>
      </c>
      <c r="AB2891" s="1">
        <v>1807.0830000000001</v>
      </c>
      <c r="AC2891" s="1">
        <v>194.12299999999999</v>
      </c>
      <c r="AD2891" s="1">
        <v>0.99980000000000002</v>
      </c>
      <c r="AE2891" s="1">
        <v>0.40439999999999998</v>
      </c>
      <c r="AF2891" s="1">
        <v>0.56079999999999997</v>
      </c>
      <c r="AG2891" s="1">
        <v>61.56</v>
      </c>
      <c r="AH2891" s="1">
        <v>1712.2</v>
      </c>
      <c r="AI2891" s="1">
        <v>4756</v>
      </c>
      <c r="AJ2891" s="1">
        <v>27.63</v>
      </c>
      <c r="AK2891" s="1">
        <v>86.97</v>
      </c>
      <c r="AL2891" s="1">
        <v>129.31</v>
      </c>
      <c r="AM2891" s="1">
        <v>92.3</v>
      </c>
      <c r="AN2891">
        <v>2973.38</v>
      </c>
      <c r="AO2891">
        <v>83.9328</v>
      </c>
      <c r="AP2891">
        <v>2818.9</v>
      </c>
      <c r="AQ2891">
        <v>10.06</v>
      </c>
      <c r="AR2891">
        <v>2.9223620000000001</v>
      </c>
      <c r="AS2891">
        <v>2496.0066000000002</v>
      </c>
      <c r="AT2891">
        <v>15.320845</v>
      </c>
      <c r="AU2891">
        <v>3943.87</v>
      </c>
      <c r="AV2891">
        <v>5.7832999999999997</v>
      </c>
      <c r="AW2891">
        <v>6.8026</v>
      </c>
    </row>
    <row r="2892" spans="1:49" x14ac:dyDescent="0.3">
      <c r="A2892" s="4">
        <v>44285</v>
      </c>
      <c r="B2892" s="1">
        <v>28577.5</v>
      </c>
      <c r="C2892" s="1">
        <v>3927.15</v>
      </c>
      <c r="D2892" s="1">
        <v>50136.58</v>
      </c>
      <c r="E2892" s="1">
        <v>94485.02</v>
      </c>
      <c r="F2892" s="1">
        <v>6088.04</v>
      </c>
      <c r="G2892" s="1">
        <v>6772.12</v>
      </c>
      <c r="H2892" s="1">
        <v>15008.61</v>
      </c>
      <c r="I2892" s="1">
        <v>3958.55</v>
      </c>
      <c r="J2892" s="1">
        <v>18705.560000000001</v>
      </c>
      <c r="K2892" s="1">
        <v>11020.87</v>
      </c>
      <c r="L2892" s="1">
        <v>28577.5</v>
      </c>
      <c r="M2892" s="1">
        <v>3525.23</v>
      </c>
      <c r="N2892" s="1">
        <v>6071.442</v>
      </c>
      <c r="O2892" s="1">
        <v>1609.19</v>
      </c>
      <c r="P2892" s="1">
        <v>3070</v>
      </c>
      <c r="Q2892" s="1">
        <v>48090.66</v>
      </c>
      <c r="R2892" s="1">
        <v>107.425</v>
      </c>
      <c r="S2892" s="1">
        <v>29432.7</v>
      </c>
      <c r="T2892" s="1">
        <v>12446.76</v>
      </c>
      <c r="U2892" s="1">
        <v>3190.89</v>
      </c>
      <c r="V2892" s="1">
        <v>16554.900000000001</v>
      </c>
      <c r="W2892" s="1" t="s">
        <v>11</v>
      </c>
      <c r="X2892" s="1">
        <v>526.02</v>
      </c>
      <c r="Y2892" s="1">
        <v>311.23329999999999</v>
      </c>
      <c r="Z2892" s="1">
        <v>58673.67</v>
      </c>
      <c r="AA2892" s="1">
        <v>4.3109999999999999</v>
      </c>
      <c r="AB2892" s="1">
        <v>1841.125</v>
      </c>
      <c r="AC2892" s="1">
        <v>194.49799999999999</v>
      </c>
      <c r="AD2892" s="1">
        <v>1.0004</v>
      </c>
      <c r="AE2892" s="1">
        <v>0.4012</v>
      </c>
      <c r="AF2892" s="1">
        <v>0.56289999999999996</v>
      </c>
      <c r="AG2892" s="1">
        <v>60.55</v>
      </c>
      <c r="AH2892" s="1">
        <v>1683.9</v>
      </c>
      <c r="AI2892" s="1">
        <v>4764</v>
      </c>
      <c r="AJ2892" s="1">
        <v>27.63</v>
      </c>
      <c r="AK2892" s="1">
        <v>86.76</v>
      </c>
      <c r="AL2892" s="1">
        <v>129.71</v>
      </c>
      <c r="AM2892" s="1">
        <v>92.42</v>
      </c>
      <c r="AN2892">
        <v>3027.02</v>
      </c>
      <c r="AO2892">
        <v>82.752499999999998</v>
      </c>
      <c r="AP2892">
        <v>2831.81</v>
      </c>
      <c r="AQ2892">
        <v>10.1</v>
      </c>
      <c r="AR2892">
        <v>2.92727</v>
      </c>
      <c r="AS2892">
        <v>2497.6893</v>
      </c>
      <c r="AT2892">
        <v>15.338271000000001</v>
      </c>
      <c r="AU2892">
        <v>3954.78</v>
      </c>
      <c r="AV2892">
        <v>5.7744999999999997</v>
      </c>
      <c r="AW2892">
        <v>6.7657999999999996</v>
      </c>
    </row>
    <row r="2893" spans="1:49" x14ac:dyDescent="0.3">
      <c r="A2893" s="4">
        <v>44286</v>
      </c>
      <c r="B2893" s="1">
        <v>28378.35</v>
      </c>
      <c r="C2893" s="1">
        <v>3899.48</v>
      </c>
      <c r="D2893" s="1">
        <v>49509.15</v>
      </c>
      <c r="E2893" s="1">
        <v>94485.02</v>
      </c>
      <c r="F2893" s="1">
        <v>6067.23</v>
      </c>
      <c r="G2893" s="1">
        <v>6713.63</v>
      </c>
      <c r="H2893" s="1">
        <v>15008.34</v>
      </c>
      <c r="I2893" s="1">
        <v>3972.89</v>
      </c>
      <c r="J2893" s="1">
        <v>18700.669999999998</v>
      </c>
      <c r="K2893" s="1">
        <v>10972.04</v>
      </c>
      <c r="L2893" s="1">
        <v>28378.35</v>
      </c>
      <c r="M2893" s="1">
        <v>3541.72</v>
      </c>
      <c r="N2893" s="1">
        <v>5985.5219999999999</v>
      </c>
      <c r="O2893" s="1">
        <v>1573.51</v>
      </c>
      <c r="P2893" s="1">
        <v>3061.42</v>
      </c>
      <c r="Q2893" s="1">
        <v>47982.39</v>
      </c>
      <c r="R2893" s="1">
        <v>107.425</v>
      </c>
      <c r="S2893" s="1">
        <v>29178.799999999999</v>
      </c>
      <c r="T2893" s="1">
        <v>12560.7</v>
      </c>
      <c r="U2893" s="1">
        <v>3165.34</v>
      </c>
      <c r="V2893" s="1">
        <v>16431.13</v>
      </c>
      <c r="W2893" s="1" t="s">
        <v>11</v>
      </c>
      <c r="X2893" s="1">
        <v>535.65</v>
      </c>
      <c r="Y2893" s="1">
        <v>302.14659999999998</v>
      </c>
      <c r="Z2893" s="1">
        <v>58960.2</v>
      </c>
      <c r="AA2893" s="1">
        <v>4.7523999999999997</v>
      </c>
      <c r="AB2893" s="1">
        <v>1939.7429999999999</v>
      </c>
      <c r="AC2893" s="1">
        <v>195.69300000000001</v>
      </c>
      <c r="AD2893" s="1">
        <v>1.0004</v>
      </c>
      <c r="AE2893" s="1">
        <v>0.40570000000000001</v>
      </c>
      <c r="AF2893" s="1">
        <v>0.56459999999999999</v>
      </c>
      <c r="AG2893" s="1">
        <v>59.16</v>
      </c>
      <c r="AH2893" s="1">
        <v>1713.8</v>
      </c>
      <c r="AI2893" s="1">
        <v>4848</v>
      </c>
      <c r="AJ2893" s="1">
        <v>27.49</v>
      </c>
      <c r="AK2893" s="1">
        <v>87.18</v>
      </c>
      <c r="AL2893" s="1">
        <v>130.05000000000001</v>
      </c>
      <c r="AM2893" s="1">
        <v>91.86</v>
      </c>
      <c r="AN2893">
        <v>3049.66</v>
      </c>
      <c r="AO2893">
        <v>83.444500000000005</v>
      </c>
      <c r="AP2893">
        <v>2846.77</v>
      </c>
      <c r="AQ2893">
        <v>10.15</v>
      </c>
      <c r="AR2893">
        <v>2.9298250000000001</v>
      </c>
      <c r="AS2893">
        <v>2498.8733999999999</v>
      </c>
      <c r="AT2893">
        <v>15.365489999999999</v>
      </c>
      <c r="AU2893">
        <v>3963.24</v>
      </c>
      <c r="AV2893">
        <v>5.6337000000000002</v>
      </c>
      <c r="AW2893">
        <v>6.6094999999999997</v>
      </c>
    </row>
    <row r="2894" spans="1:49" x14ac:dyDescent="0.3">
      <c r="A2894" s="4">
        <v>44287</v>
      </c>
      <c r="B2894" s="1">
        <v>28938.74</v>
      </c>
      <c r="C2894" s="1">
        <v>3938.63</v>
      </c>
      <c r="D2894" s="1">
        <v>50029.83</v>
      </c>
      <c r="E2894" s="1">
        <v>94485.02</v>
      </c>
      <c r="F2894" s="1">
        <v>6102.96</v>
      </c>
      <c r="G2894" s="1">
        <v>6737.3</v>
      </c>
      <c r="H2894" s="1">
        <v>15107.17</v>
      </c>
      <c r="I2894" s="1">
        <v>4019.87</v>
      </c>
      <c r="J2894" s="1">
        <v>18990.32</v>
      </c>
      <c r="K2894" s="1">
        <v>11217.41</v>
      </c>
      <c r="L2894" s="1">
        <v>28938.74</v>
      </c>
      <c r="M2894" s="1">
        <v>3527.54</v>
      </c>
      <c r="N2894" s="1">
        <v>6011.4560000000001</v>
      </c>
      <c r="O2894" s="1">
        <v>1582.64</v>
      </c>
      <c r="P2894" s="1">
        <v>3087.4</v>
      </c>
      <c r="Q2894" s="1">
        <v>47982.39</v>
      </c>
      <c r="R2894" s="1">
        <v>107.425</v>
      </c>
      <c r="S2894" s="1">
        <v>29388.87</v>
      </c>
      <c r="T2894" s="1">
        <v>12488.31</v>
      </c>
      <c r="U2894" s="1">
        <v>3181.68</v>
      </c>
      <c r="V2894" s="1">
        <v>16571.28</v>
      </c>
      <c r="W2894" s="1" t="s">
        <v>11</v>
      </c>
      <c r="X2894" s="1">
        <v>553.11</v>
      </c>
      <c r="Y2894" s="1">
        <v>334.59179999999998</v>
      </c>
      <c r="Z2894" s="1">
        <v>58859.78</v>
      </c>
      <c r="AA2894" s="1">
        <v>5.5484999999999998</v>
      </c>
      <c r="AB2894" s="1">
        <v>1969.566</v>
      </c>
      <c r="AC2894" s="1">
        <v>201.21299999999999</v>
      </c>
      <c r="AD2894" s="1">
        <v>0.99990000000000001</v>
      </c>
      <c r="AE2894" s="1">
        <v>0.4239</v>
      </c>
      <c r="AF2894" s="1">
        <v>0.56440000000000001</v>
      </c>
      <c r="AG2894" s="1">
        <v>61.45</v>
      </c>
      <c r="AH2894" s="1">
        <v>1726.5</v>
      </c>
      <c r="AI2894" s="1">
        <v>4880</v>
      </c>
      <c r="AJ2894" s="1">
        <v>27.96</v>
      </c>
      <c r="AK2894" s="1">
        <v>87.07</v>
      </c>
      <c r="AL2894" s="1">
        <v>130.61000000000001</v>
      </c>
      <c r="AM2894" s="1">
        <v>93.53</v>
      </c>
      <c r="AN2894">
        <v>3066.27</v>
      </c>
      <c r="AO2894">
        <v>83.8339</v>
      </c>
      <c r="AP2894">
        <v>2850.01</v>
      </c>
      <c r="AQ2894">
        <v>10.17</v>
      </c>
      <c r="AR2894">
        <v>2.928353</v>
      </c>
      <c r="AS2894">
        <v>2499.3078999999998</v>
      </c>
      <c r="AT2894">
        <v>15.337863</v>
      </c>
      <c r="AU2894">
        <v>3966.52</v>
      </c>
      <c r="AV2894">
        <v>5.7091000000000003</v>
      </c>
      <c r="AW2894">
        <v>6.7237999999999998</v>
      </c>
    </row>
    <row r="2895" spans="1:49" x14ac:dyDescent="0.3">
      <c r="A2895" s="4">
        <v>44288</v>
      </c>
      <c r="B2895" s="1">
        <v>28938.74</v>
      </c>
      <c r="C2895" s="1">
        <v>3938.63</v>
      </c>
      <c r="D2895" s="1">
        <v>50029.83</v>
      </c>
      <c r="E2895" s="1">
        <v>94485.02</v>
      </c>
      <c r="F2895" s="1">
        <v>6102.96</v>
      </c>
      <c r="G2895" s="1">
        <v>6737.3</v>
      </c>
      <c r="H2895" s="1">
        <v>15107.17</v>
      </c>
      <c r="I2895" s="1">
        <v>4019.87</v>
      </c>
      <c r="J2895" s="1">
        <v>18990.32</v>
      </c>
      <c r="K2895" s="1">
        <v>11217.41</v>
      </c>
      <c r="L2895" s="1">
        <v>28938.74</v>
      </c>
      <c r="M2895" s="1">
        <v>3558.22</v>
      </c>
      <c r="N2895" s="1">
        <v>6011.4560000000001</v>
      </c>
      <c r="O2895" s="1">
        <v>1585.35</v>
      </c>
      <c r="P2895" s="1">
        <v>3112.8</v>
      </c>
      <c r="Q2895" s="1">
        <v>47982.39</v>
      </c>
      <c r="R2895" s="1">
        <v>107.425</v>
      </c>
      <c r="S2895" s="1">
        <v>29854</v>
      </c>
      <c r="T2895" s="1">
        <v>12488.31</v>
      </c>
      <c r="U2895" s="1">
        <v>3181.68</v>
      </c>
      <c r="V2895" s="1">
        <v>16571.28</v>
      </c>
      <c r="W2895" s="1" t="s">
        <v>11</v>
      </c>
      <c r="X2895" s="1">
        <v>575.99</v>
      </c>
      <c r="Y2895" s="1">
        <v>338.11070000000001</v>
      </c>
      <c r="Z2895" s="1">
        <v>58674.76</v>
      </c>
      <c r="AA2895" s="1">
        <v>6.1772999999999998</v>
      </c>
      <c r="AB2895" s="1">
        <v>2091.1770000000001</v>
      </c>
      <c r="AC2895" s="1">
        <v>206.93</v>
      </c>
      <c r="AD2895" s="1">
        <v>1.0001</v>
      </c>
      <c r="AE2895" s="1">
        <v>0.43909999999999999</v>
      </c>
      <c r="AF2895" s="1">
        <v>0.60360000000000003</v>
      </c>
      <c r="AG2895" s="1">
        <v>61.45</v>
      </c>
      <c r="AH2895" s="1">
        <v>1726.5</v>
      </c>
      <c r="AI2895" s="1">
        <v>4880</v>
      </c>
      <c r="AJ2895" s="1">
        <v>27.96</v>
      </c>
      <c r="AK2895" s="1">
        <v>87.07</v>
      </c>
      <c r="AL2895" s="1">
        <v>130.61000000000001</v>
      </c>
      <c r="AM2895" s="1">
        <v>93.53</v>
      </c>
      <c r="AN2895">
        <v>3128.83</v>
      </c>
      <c r="AO2895">
        <v>83.8339</v>
      </c>
      <c r="AP2895">
        <v>2850.01</v>
      </c>
      <c r="AQ2895">
        <v>10.17</v>
      </c>
      <c r="AR2895">
        <v>2.928353</v>
      </c>
      <c r="AS2895">
        <v>2499.3078999999998</v>
      </c>
      <c r="AT2895">
        <v>15.337863</v>
      </c>
      <c r="AU2895">
        <v>3966.52</v>
      </c>
      <c r="AV2895">
        <v>5.7091000000000003</v>
      </c>
      <c r="AW2895">
        <v>6.7237999999999998</v>
      </c>
    </row>
    <row r="2896" spans="1:49" x14ac:dyDescent="0.3">
      <c r="A2896" s="4">
        <v>44291</v>
      </c>
      <c r="B2896" s="1">
        <v>28938.74</v>
      </c>
      <c r="C2896" s="1">
        <v>3938.63</v>
      </c>
      <c r="D2896" s="1">
        <v>49159.32</v>
      </c>
      <c r="E2896" s="1">
        <v>94485.02</v>
      </c>
      <c r="F2896" s="1">
        <v>6102.96</v>
      </c>
      <c r="G2896" s="1">
        <v>6737.3</v>
      </c>
      <c r="H2896" s="1">
        <v>15107.17</v>
      </c>
      <c r="I2896" s="1">
        <v>4077.91</v>
      </c>
      <c r="J2896" s="1">
        <v>19026.79</v>
      </c>
      <c r="K2896" s="1">
        <v>11217.41</v>
      </c>
      <c r="L2896" s="1">
        <v>28938.74</v>
      </c>
      <c r="M2896" s="1">
        <v>3524.93</v>
      </c>
      <c r="N2896" s="1">
        <v>5970.2860000000001</v>
      </c>
      <c r="O2896" s="1">
        <v>1584.24</v>
      </c>
      <c r="P2896" s="1">
        <v>3120.83</v>
      </c>
      <c r="Q2896" s="1">
        <v>48597.71</v>
      </c>
      <c r="R2896" s="1">
        <v>107.425</v>
      </c>
      <c r="S2896" s="1">
        <v>30089.25</v>
      </c>
      <c r="T2896" s="1">
        <v>12488.31</v>
      </c>
      <c r="U2896" s="1">
        <v>3209.74</v>
      </c>
      <c r="V2896" s="1">
        <v>16571.28</v>
      </c>
      <c r="W2896" s="1" t="s">
        <v>11</v>
      </c>
      <c r="X2896" s="1">
        <v>618.03</v>
      </c>
      <c r="Y2896" s="1">
        <v>367.67410000000001</v>
      </c>
      <c r="Z2896" s="1">
        <v>58799.14</v>
      </c>
      <c r="AA2896" s="1">
        <v>6.8638000000000003</v>
      </c>
      <c r="AB2896" s="1">
        <v>2104.5300000000002</v>
      </c>
      <c r="AC2896" s="1">
        <v>217.398</v>
      </c>
      <c r="AD2896" s="1">
        <v>1.0001</v>
      </c>
      <c r="AE2896" s="1">
        <v>0.53520000000000001</v>
      </c>
      <c r="AF2896" s="1">
        <v>0.8871</v>
      </c>
      <c r="AG2896" s="1">
        <v>58.65</v>
      </c>
      <c r="AH2896" s="1">
        <v>1727</v>
      </c>
      <c r="AI2896" s="1">
        <v>4922</v>
      </c>
      <c r="AJ2896" s="1">
        <v>28.04</v>
      </c>
      <c r="AK2896" s="1">
        <v>87.11</v>
      </c>
      <c r="AL2896" s="1">
        <v>129.97</v>
      </c>
      <c r="AM2896" s="1">
        <v>93.89</v>
      </c>
      <c r="AN2896">
        <v>3126.97</v>
      </c>
      <c r="AO2896">
        <v>83.008799999999994</v>
      </c>
      <c r="AP2896">
        <v>2847.64</v>
      </c>
      <c r="AQ2896">
        <v>10.16</v>
      </c>
      <c r="AR2896">
        <v>2.9279139999999999</v>
      </c>
      <c r="AS2896">
        <v>2499.9216000000001</v>
      </c>
      <c r="AT2896">
        <v>15.380677</v>
      </c>
      <c r="AU2896">
        <v>3966.52</v>
      </c>
      <c r="AV2896">
        <v>5.6654999999999998</v>
      </c>
      <c r="AW2896">
        <v>6.6932</v>
      </c>
    </row>
    <row r="2897" spans="1:49" x14ac:dyDescent="0.3">
      <c r="A2897" s="4">
        <v>44292</v>
      </c>
      <c r="B2897" s="1">
        <v>28938.74</v>
      </c>
      <c r="C2897" s="1">
        <v>3942.78</v>
      </c>
      <c r="D2897" s="1">
        <v>49201.39</v>
      </c>
      <c r="E2897" s="1">
        <v>94485.02</v>
      </c>
      <c r="F2897" s="1">
        <v>6131.34</v>
      </c>
      <c r="G2897" s="1">
        <v>6823.55</v>
      </c>
      <c r="H2897" s="1">
        <v>15212.68</v>
      </c>
      <c r="I2897" s="1">
        <v>4073.94</v>
      </c>
      <c r="J2897" s="1">
        <v>19104.14</v>
      </c>
      <c r="K2897" s="1">
        <v>11217.41</v>
      </c>
      <c r="L2897" s="1">
        <v>28938.74</v>
      </c>
      <c r="M2897" s="1">
        <v>3493.89</v>
      </c>
      <c r="N2897" s="1">
        <v>6002.77</v>
      </c>
      <c r="O2897" s="1">
        <v>1578.91</v>
      </c>
      <c r="P2897" s="1">
        <v>3127.08</v>
      </c>
      <c r="Q2897" s="1">
        <v>50328.34</v>
      </c>
      <c r="R2897" s="1">
        <v>107.425</v>
      </c>
      <c r="S2897" s="1">
        <v>29696.63</v>
      </c>
      <c r="T2897" s="1">
        <v>12400.48</v>
      </c>
      <c r="U2897" s="1">
        <v>3207.63</v>
      </c>
      <c r="V2897" s="1">
        <v>16739.87</v>
      </c>
      <c r="W2897" s="1" t="s">
        <v>11</v>
      </c>
      <c r="X2897" s="1">
        <v>655.35</v>
      </c>
      <c r="Y2897" s="1">
        <v>402.80160000000001</v>
      </c>
      <c r="Z2897" s="1">
        <v>58243.87</v>
      </c>
      <c r="AA2897" s="1">
        <v>6.5256999999999996</v>
      </c>
      <c r="AB2897" s="1">
        <v>2121.67</v>
      </c>
      <c r="AC2897" s="1">
        <v>242.893</v>
      </c>
      <c r="AD2897" s="1">
        <v>1.0002</v>
      </c>
      <c r="AE2897" s="1">
        <v>0.54</v>
      </c>
      <c r="AF2897" s="1">
        <v>1.0210999999999999</v>
      </c>
      <c r="AG2897" s="1">
        <v>59.33</v>
      </c>
      <c r="AH2897" s="1">
        <v>1741.5</v>
      </c>
      <c r="AI2897" s="1">
        <v>4836</v>
      </c>
      <c r="AJ2897" s="1">
        <v>28.12</v>
      </c>
      <c r="AK2897" s="1">
        <v>87.26</v>
      </c>
      <c r="AL2897" s="1">
        <v>130.84</v>
      </c>
      <c r="AM2897" s="1">
        <v>94.13</v>
      </c>
      <c r="AN2897">
        <v>3094.53</v>
      </c>
      <c r="AO2897">
        <v>83.605199999999996</v>
      </c>
      <c r="AP2897">
        <v>2843.98</v>
      </c>
      <c r="AQ2897">
        <v>10.130000000000001</v>
      </c>
      <c r="AR2897">
        <v>2.9255279999999999</v>
      </c>
      <c r="AS2897">
        <v>2500.359375</v>
      </c>
      <c r="AT2897">
        <v>15.383850000000001</v>
      </c>
      <c r="AU2897">
        <v>3982.14</v>
      </c>
      <c r="AV2897">
        <v>5.5917000000000003</v>
      </c>
      <c r="AW2897">
        <v>6.6401000000000003</v>
      </c>
    </row>
    <row r="2898" spans="1:49" x14ac:dyDescent="0.3">
      <c r="A2898" s="4">
        <v>44293</v>
      </c>
      <c r="B2898" s="1">
        <v>28674.799999999999</v>
      </c>
      <c r="C2898" s="1">
        <v>3926.57</v>
      </c>
      <c r="D2898" s="1">
        <v>49661.760000000002</v>
      </c>
      <c r="E2898" s="1">
        <v>94485.02</v>
      </c>
      <c r="F2898" s="1">
        <v>6130.66</v>
      </c>
      <c r="G2898" s="1">
        <v>6885.32</v>
      </c>
      <c r="H2898" s="1">
        <v>15176.36</v>
      </c>
      <c r="I2898" s="1">
        <v>4079.95</v>
      </c>
      <c r="J2898" s="1">
        <v>19129.07</v>
      </c>
      <c r="K2898" s="1">
        <v>11070.58</v>
      </c>
      <c r="L2898" s="1">
        <v>28674.799999999999</v>
      </c>
      <c r="M2898" s="1">
        <v>3500.34</v>
      </c>
      <c r="N2898" s="1">
        <v>6036.616</v>
      </c>
      <c r="O2898" s="1">
        <v>1600.59</v>
      </c>
      <c r="P2898" s="1">
        <v>3137.41</v>
      </c>
      <c r="Q2898" s="1">
        <v>50128.19</v>
      </c>
      <c r="R2898" s="1">
        <v>107.425</v>
      </c>
      <c r="S2898" s="1">
        <v>29730.79</v>
      </c>
      <c r="T2898" s="1">
        <v>12487.59</v>
      </c>
      <c r="U2898" s="1">
        <v>3195.76</v>
      </c>
      <c r="V2898" s="1">
        <v>16815.36</v>
      </c>
      <c r="W2898" s="1" t="s">
        <v>11</v>
      </c>
      <c r="X2898" s="1">
        <v>619.70000000000005</v>
      </c>
      <c r="Y2898" s="1">
        <v>375.52229999999997</v>
      </c>
      <c r="Z2898" s="1">
        <v>56227.64</v>
      </c>
      <c r="AA2898" s="1">
        <v>5.8764000000000003</v>
      </c>
      <c r="AB2898" s="1">
        <v>1987.4349999999999</v>
      </c>
      <c r="AC2898" s="1">
        <v>220.52799999999999</v>
      </c>
      <c r="AD2898" s="1">
        <v>0.99980000000000002</v>
      </c>
      <c r="AE2898" s="1">
        <v>0.48409999999999997</v>
      </c>
      <c r="AF2898" s="1">
        <v>0.90839999999999999</v>
      </c>
      <c r="AG2898" s="1">
        <v>59.77</v>
      </c>
      <c r="AH2898" s="1">
        <v>1740.1</v>
      </c>
      <c r="AI2898" s="1">
        <v>4802</v>
      </c>
      <c r="AJ2898" s="1">
        <v>28.16</v>
      </c>
      <c r="AK2898" s="1">
        <v>87.23</v>
      </c>
      <c r="AL2898" s="1">
        <v>130.58000000000001</v>
      </c>
      <c r="AM2898" s="1">
        <v>94.2</v>
      </c>
      <c r="AN2898">
        <v>2955.98</v>
      </c>
      <c r="AO2898">
        <v>83.764899999999997</v>
      </c>
      <c r="AP2898">
        <v>2843.3</v>
      </c>
      <c r="AQ2898">
        <v>10.119999999999999</v>
      </c>
      <c r="AR2898">
        <v>2.9227460000000001</v>
      </c>
      <c r="AS2898">
        <v>2500.5515140000002</v>
      </c>
      <c r="AT2898">
        <v>15.381689</v>
      </c>
      <c r="AU2898">
        <v>3982.23</v>
      </c>
      <c r="AV2898">
        <v>5.6162999999999998</v>
      </c>
      <c r="AW2898">
        <v>6.6665000000000001</v>
      </c>
    </row>
    <row r="2899" spans="1:49" x14ac:dyDescent="0.3">
      <c r="A2899" s="4">
        <v>44294</v>
      </c>
      <c r="B2899" s="1">
        <v>29008.07</v>
      </c>
      <c r="C2899" s="1">
        <v>3941.53</v>
      </c>
      <c r="D2899" s="1">
        <v>49746.21</v>
      </c>
      <c r="E2899" s="1">
        <v>94485.02</v>
      </c>
      <c r="F2899" s="1">
        <v>6165.72</v>
      </c>
      <c r="G2899" s="1">
        <v>6942.22</v>
      </c>
      <c r="H2899" s="1">
        <v>15202.68</v>
      </c>
      <c r="I2899" s="1">
        <v>4097.17</v>
      </c>
      <c r="J2899" s="1">
        <v>19228.87</v>
      </c>
      <c r="K2899" s="1">
        <v>11109.48</v>
      </c>
      <c r="L2899" s="1">
        <v>29008.07</v>
      </c>
      <c r="M2899" s="1">
        <v>3507.83</v>
      </c>
      <c r="N2899" s="1">
        <v>6071.7240000000002</v>
      </c>
      <c r="O2899" s="1">
        <v>1602.4</v>
      </c>
      <c r="P2899" s="1">
        <v>3143.26</v>
      </c>
      <c r="Q2899" s="1">
        <v>49630.559999999998</v>
      </c>
      <c r="R2899" s="1">
        <v>107.425</v>
      </c>
      <c r="S2899" s="1">
        <v>29708.98</v>
      </c>
      <c r="T2899" s="1">
        <v>12632.6</v>
      </c>
      <c r="U2899" s="1">
        <v>3186.4</v>
      </c>
      <c r="V2899" s="1">
        <v>16926.439999999999</v>
      </c>
      <c r="W2899" s="1" t="s">
        <v>11</v>
      </c>
      <c r="X2899" s="1">
        <v>629.17999999999995</v>
      </c>
      <c r="Y2899" s="1">
        <v>418.06720000000001</v>
      </c>
      <c r="Z2899" s="1">
        <v>57679.16</v>
      </c>
      <c r="AA2899" s="1">
        <v>6.3178999999999998</v>
      </c>
      <c r="AB2899" s="1">
        <v>2055.0749999999998</v>
      </c>
      <c r="AC2899" s="1">
        <v>223.82300000000001</v>
      </c>
      <c r="AD2899" s="1">
        <v>1.0001</v>
      </c>
      <c r="AE2899" s="1">
        <v>0.50470000000000004</v>
      </c>
      <c r="AF2899" s="1">
        <v>1.0194000000000001</v>
      </c>
      <c r="AG2899" s="1">
        <v>59.6</v>
      </c>
      <c r="AH2899" s="1">
        <v>1756.8</v>
      </c>
      <c r="AI2899" s="1">
        <v>4790</v>
      </c>
      <c r="AJ2899" s="1">
        <v>28.08</v>
      </c>
      <c r="AK2899" s="1">
        <v>87.26</v>
      </c>
      <c r="AL2899" s="1">
        <v>131.06</v>
      </c>
      <c r="AM2899" s="1">
        <v>93.85</v>
      </c>
      <c r="AN2899">
        <v>3082.46</v>
      </c>
      <c r="AO2899">
        <v>84.396799999999999</v>
      </c>
      <c r="AP2899">
        <v>2842.59</v>
      </c>
      <c r="AQ2899">
        <v>10.119999999999999</v>
      </c>
      <c r="AR2899">
        <v>2.933011</v>
      </c>
      <c r="AS2899">
        <v>2501.8164000000002</v>
      </c>
      <c r="AT2899">
        <v>15.407479</v>
      </c>
      <c r="AU2899">
        <v>3990.34</v>
      </c>
      <c r="AV2899">
        <v>5.5717999999999996</v>
      </c>
      <c r="AW2899">
        <v>6.6401000000000003</v>
      </c>
    </row>
    <row r="2900" spans="1:49" x14ac:dyDescent="0.3">
      <c r="A2900" s="4">
        <v>44295</v>
      </c>
      <c r="B2900" s="1">
        <v>28698.799999999999</v>
      </c>
      <c r="C2900" s="1">
        <v>3941.69</v>
      </c>
      <c r="D2900" s="1">
        <v>49591.32</v>
      </c>
      <c r="E2900" s="1">
        <v>94485.02</v>
      </c>
      <c r="F2900" s="1">
        <v>6169.41</v>
      </c>
      <c r="G2900" s="1">
        <v>6915.75</v>
      </c>
      <c r="H2900" s="1">
        <v>15234.16</v>
      </c>
      <c r="I2900" s="1">
        <v>4128.8</v>
      </c>
      <c r="J2900" s="1">
        <v>19228.03</v>
      </c>
      <c r="K2900" s="1">
        <v>10977.37</v>
      </c>
      <c r="L2900" s="1">
        <v>28698.799999999999</v>
      </c>
      <c r="M2900" s="1">
        <v>3486.03</v>
      </c>
      <c r="N2900" s="1">
        <v>6070.2089999999998</v>
      </c>
      <c r="O2900" s="1">
        <v>1612.25</v>
      </c>
      <c r="P2900" s="1">
        <v>3131.88</v>
      </c>
      <c r="Q2900" s="1">
        <v>48845.99</v>
      </c>
      <c r="R2900" s="1">
        <v>107.425</v>
      </c>
      <c r="S2900" s="1">
        <v>29768.06</v>
      </c>
      <c r="T2900" s="1">
        <v>12574.35</v>
      </c>
      <c r="U2900" s="1">
        <v>3184.54</v>
      </c>
      <c r="V2900" s="1">
        <v>16854.099999999999</v>
      </c>
      <c r="W2900" s="1" t="s">
        <v>11</v>
      </c>
      <c r="X2900" s="1">
        <v>636.89</v>
      </c>
      <c r="Y2900" s="1">
        <v>453.43990000000002</v>
      </c>
      <c r="Z2900" s="1">
        <v>58333.599999999999</v>
      </c>
      <c r="AA2900" s="1">
        <v>6.2458999999999998</v>
      </c>
      <c r="AB2900" s="1">
        <v>2070.6999999999998</v>
      </c>
      <c r="AC2900" s="1">
        <v>223.405</v>
      </c>
      <c r="AD2900" s="1">
        <v>1.0013000000000001</v>
      </c>
      <c r="AE2900" s="1">
        <v>0.48570000000000002</v>
      </c>
      <c r="AF2900" s="1">
        <v>1.0689</v>
      </c>
      <c r="AG2900" s="1">
        <v>59.32</v>
      </c>
      <c r="AH2900" s="1">
        <v>1743.3</v>
      </c>
      <c r="AI2900" s="1">
        <v>4772</v>
      </c>
      <c r="AJ2900" s="1">
        <v>28.03</v>
      </c>
      <c r="AK2900" s="1">
        <v>87.2</v>
      </c>
      <c r="AL2900" s="1">
        <v>130.79</v>
      </c>
      <c r="AM2900" s="1">
        <v>93.74</v>
      </c>
      <c r="AN2900">
        <v>3076.35</v>
      </c>
      <c r="AO2900">
        <v>84.027900000000002</v>
      </c>
      <c r="AP2900">
        <v>2849.29</v>
      </c>
      <c r="AQ2900">
        <v>10.119999999999999</v>
      </c>
      <c r="AR2900">
        <v>2.9264410000000001</v>
      </c>
      <c r="AS2900">
        <v>2502.1840000000002</v>
      </c>
      <c r="AT2900">
        <v>15.414626999999999</v>
      </c>
      <c r="AU2900">
        <v>3992.5</v>
      </c>
      <c r="AV2900">
        <v>5.6844999999999999</v>
      </c>
      <c r="AW2900">
        <v>6.7622999999999998</v>
      </c>
    </row>
    <row r="2901" spans="1:49" x14ac:dyDescent="0.3">
      <c r="A2901" s="4">
        <v>44298</v>
      </c>
      <c r="B2901" s="1">
        <v>28453.279999999999</v>
      </c>
      <c r="C2901" s="1">
        <v>3928.59</v>
      </c>
      <c r="D2901" s="1">
        <v>47883.38</v>
      </c>
      <c r="E2901" s="1">
        <v>94485.02</v>
      </c>
      <c r="F2901" s="1">
        <v>6161.68</v>
      </c>
      <c r="G2901" s="1">
        <v>6889.12</v>
      </c>
      <c r="H2901" s="1">
        <v>15215</v>
      </c>
      <c r="I2901" s="1">
        <v>4127.99</v>
      </c>
      <c r="J2901" s="1">
        <v>19201.28</v>
      </c>
      <c r="K2901" s="1">
        <v>10874.83</v>
      </c>
      <c r="L2901" s="1">
        <v>28453.279999999999</v>
      </c>
      <c r="M2901" s="1">
        <v>3522.65</v>
      </c>
      <c r="N2901" s="1">
        <v>5948.5690000000004</v>
      </c>
      <c r="O2901" s="1">
        <v>1608.42</v>
      </c>
      <c r="P2901" s="1">
        <v>3135.59</v>
      </c>
      <c r="Q2901" s="1">
        <v>48109.61</v>
      </c>
      <c r="R2901" s="1">
        <v>107.425</v>
      </c>
      <c r="S2901" s="1">
        <v>29538.73</v>
      </c>
      <c r="T2901" s="1">
        <v>12518.71</v>
      </c>
      <c r="U2901" s="1">
        <v>3173.93</v>
      </c>
      <c r="V2901" s="1">
        <v>16859.7</v>
      </c>
      <c r="W2901" s="1" t="s">
        <v>11</v>
      </c>
      <c r="X2901" s="1">
        <v>672.96</v>
      </c>
      <c r="Y2901" s="1">
        <v>597.22490000000005</v>
      </c>
      <c r="Z2901" s="1">
        <v>59977.919999999998</v>
      </c>
      <c r="AA2901" s="1">
        <v>6.5255000000000001</v>
      </c>
      <c r="AB2901" s="1">
        <v>2145.1709999999998</v>
      </c>
      <c r="AC2901" s="1">
        <v>244.18799999999999</v>
      </c>
      <c r="AD2901" s="1">
        <v>0.99929999999999997</v>
      </c>
      <c r="AE2901" s="1">
        <v>0.59030000000000005</v>
      </c>
      <c r="AF2901" s="1">
        <v>1.3835</v>
      </c>
      <c r="AG2901" s="1">
        <v>59.7</v>
      </c>
      <c r="AH2901" s="1">
        <v>1731.2</v>
      </c>
      <c r="AI2901" s="1">
        <v>4750</v>
      </c>
      <c r="AJ2901" s="1">
        <v>28.2</v>
      </c>
      <c r="AK2901" s="1">
        <v>87.11</v>
      </c>
      <c r="AL2901" s="1">
        <v>130.76</v>
      </c>
      <c r="AM2901" s="1">
        <v>94.29</v>
      </c>
      <c r="AN2901">
        <v>3179.26</v>
      </c>
      <c r="AO2901">
        <v>83.581900000000005</v>
      </c>
      <c r="AP2901">
        <v>2845.01</v>
      </c>
      <c r="AQ2901">
        <v>10.1</v>
      </c>
      <c r="AR2901">
        <v>2.9271069999999999</v>
      </c>
      <c r="AS2901">
        <v>2503.1530760000001</v>
      </c>
      <c r="AT2901">
        <v>15.429144000000001</v>
      </c>
      <c r="AU2901">
        <v>3997.03</v>
      </c>
      <c r="AV2901">
        <v>5.7348999999999997</v>
      </c>
      <c r="AW2901">
        <v>6.8304999999999998</v>
      </c>
    </row>
    <row r="2902" spans="1:49" x14ac:dyDescent="0.3">
      <c r="A2902" s="4">
        <v>44299</v>
      </c>
      <c r="B2902" s="1">
        <v>28497.25</v>
      </c>
      <c r="C2902" s="1">
        <v>3918.89</v>
      </c>
      <c r="D2902" s="1">
        <v>48544.06</v>
      </c>
      <c r="E2902" s="1">
        <v>94485.02</v>
      </c>
      <c r="F2902" s="1">
        <v>6184.1</v>
      </c>
      <c r="G2902" s="1">
        <v>6890.49</v>
      </c>
      <c r="H2902" s="1">
        <v>15234.36</v>
      </c>
      <c r="I2902" s="1">
        <v>4141.59</v>
      </c>
      <c r="J2902" s="1">
        <v>19203.7</v>
      </c>
      <c r="K2902" s="1">
        <v>10850.53</v>
      </c>
      <c r="L2902" s="1">
        <v>28497.25</v>
      </c>
      <c r="M2902" s="1">
        <v>3526.3</v>
      </c>
      <c r="N2902" s="1">
        <v>5927.4350000000004</v>
      </c>
      <c r="O2902" s="1">
        <v>1597.71</v>
      </c>
      <c r="P2902" s="1">
        <v>3169.08</v>
      </c>
      <c r="Q2902" s="1">
        <v>47679.06</v>
      </c>
      <c r="R2902" s="1">
        <v>107.425</v>
      </c>
      <c r="S2902" s="1">
        <v>29751.61</v>
      </c>
      <c r="T2902" s="1">
        <v>12656.42</v>
      </c>
      <c r="U2902" s="1">
        <v>3187.9</v>
      </c>
      <c r="V2902" s="1">
        <v>16824.91</v>
      </c>
      <c r="W2902" s="1" t="s">
        <v>11</v>
      </c>
      <c r="X2902" s="1">
        <v>737.5</v>
      </c>
      <c r="Y2902" s="1">
        <v>550.37630000000001</v>
      </c>
      <c r="Z2902" s="1">
        <v>63193.56</v>
      </c>
      <c r="AA2902" s="1">
        <v>7.3038999999999996</v>
      </c>
      <c r="AB2902" s="1">
        <v>2300.9949999999999</v>
      </c>
      <c r="AC2902" s="1">
        <v>266.52800000000002</v>
      </c>
      <c r="AD2902" s="1">
        <v>1.0002</v>
      </c>
      <c r="AE2902" s="1">
        <v>0.65620000000000001</v>
      </c>
      <c r="AF2902" s="1">
        <v>1.8255999999999999</v>
      </c>
      <c r="AG2902" s="1">
        <v>60.18</v>
      </c>
      <c r="AH2902" s="1">
        <v>1746.2</v>
      </c>
      <c r="AI2902" s="1">
        <v>4848</v>
      </c>
      <c r="AJ2902" s="1">
        <v>28.35</v>
      </c>
      <c r="AK2902" s="1">
        <v>87.17</v>
      </c>
      <c r="AL2902" s="1">
        <v>131.34</v>
      </c>
      <c r="AM2902" s="1">
        <v>94.76</v>
      </c>
      <c r="AN2902">
        <v>3387.31</v>
      </c>
      <c r="AO2902">
        <v>84.316699999999997</v>
      </c>
      <c r="AP2902">
        <v>2843.37</v>
      </c>
      <c r="AQ2902">
        <v>10.1</v>
      </c>
      <c r="AR2902">
        <v>2.9215620000000002</v>
      </c>
      <c r="AS2902">
        <v>2503.4342000000001</v>
      </c>
      <c r="AT2902">
        <v>15.471589</v>
      </c>
      <c r="AU2902">
        <v>3996.38</v>
      </c>
      <c r="AV2902">
        <v>5.7183999999999999</v>
      </c>
      <c r="AW2902">
        <v>6.8331</v>
      </c>
    </row>
    <row r="2903" spans="1:49" x14ac:dyDescent="0.3">
      <c r="A2903" s="4">
        <v>44300</v>
      </c>
      <c r="B2903" s="1">
        <v>28900.83</v>
      </c>
      <c r="C2903" s="1">
        <v>3935.04</v>
      </c>
      <c r="D2903" s="1">
        <v>48544.06</v>
      </c>
      <c r="E2903" s="1">
        <v>94485.02</v>
      </c>
      <c r="F2903" s="1">
        <v>6208.58</v>
      </c>
      <c r="G2903" s="1">
        <v>6939.58</v>
      </c>
      <c r="H2903" s="1">
        <v>15209.15</v>
      </c>
      <c r="I2903" s="1">
        <v>4124.66</v>
      </c>
      <c r="J2903" s="1">
        <v>19171.66</v>
      </c>
      <c r="K2903" s="1">
        <v>10999.3</v>
      </c>
      <c r="L2903" s="1">
        <v>28900.83</v>
      </c>
      <c r="M2903" s="1">
        <v>3576.89</v>
      </c>
      <c r="N2903" s="1">
        <v>6050.2759999999998</v>
      </c>
      <c r="O2903" s="1">
        <v>1598.28</v>
      </c>
      <c r="P2903" s="1">
        <v>3182.38</v>
      </c>
      <c r="Q2903" s="1">
        <v>47299.02</v>
      </c>
      <c r="R2903" s="1">
        <v>107.425</v>
      </c>
      <c r="S2903" s="1">
        <v>29620.99</v>
      </c>
      <c r="T2903" s="1">
        <v>12751.38</v>
      </c>
      <c r="U2903" s="1">
        <v>3179.39</v>
      </c>
      <c r="V2903" s="1">
        <v>16865.97</v>
      </c>
      <c r="W2903" s="1" t="s">
        <v>11</v>
      </c>
      <c r="X2903" s="1">
        <v>805.81</v>
      </c>
      <c r="Y2903" s="1">
        <v>550.08040000000005</v>
      </c>
      <c r="Z2903" s="1">
        <v>62384.19</v>
      </c>
      <c r="AA2903" s="1">
        <v>7.6013000000000002</v>
      </c>
      <c r="AB2903" s="1">
        <v>2369.712</v>
      </c>
      <c r="AC2903" s="1">
        <v>267.14999999999998</v>
      </c>
      <c r="AD2903" s="1">
        <v>1.0013000000000001</v>
      </c>
      <c r="AE2903" s="1">
        <v>0.63660000000000005</v>
      </c>
      <c r="AF2903" s="1">
        <v>1.7491000000000001</v>
      </c>
      <c r="AG2903" s="1">
        <v>63.15</v>
      </c>
      <c r="AH2903" s="1">
        <v>1734.9</v>
      </c>
      <c r="AI2903" s="1">
        <v>4848</v>
      </c>
      <c r="AJ2903" s="1">
        <v>28.17</v>
      </c>
      <c r="AK2903" s="1">
        <v>87.13</v>
      </c>
      <c r="AL2903" s="1">
        <v>131.16</v>
      </c>
      <c r="AM2903" s="1">
        <v>94.26</v>
      </c>
      <c r="AN2903">
        <v>3411.66</v>
      </c>
      <c r="AO2903">
        <v>85.880399999999995</v>
      </c>
      <c r="AP2903">
        <v>2840.54</v>
      </c>
      <c r="AQ2903">
        <v>10.09</v>
      </c>
      <c r="AR2903">
        <v>2.9252379999999998</v>
      </c>
      <c r="AS2903">
        <v>2504.3739999999998</v>
      </c>
      <c r="AT2903">
        <v>15.469236</v>
      </c>
      <c r="AU2903">
        <v>3996.89</v>
      </c>
      <c r="AV2903">
        <v>5.6535000000000002</v>
      </c>
      <c r="AW2903">
        <v>6.7717000000000001</v>
      </c>
    </row>
    <row r="2904" spans="1:49" x14ac:dyDescent="0.3">
      <c r="A2904" s="4">
        <v>44301</v>
      </c>
      <c r="B2904" s="1">
        <v>28793.14</v>
      </c>
      <c r="C2904" s="1">
        <v>3941.48</v>
      </c>
      <c r="D2904" s="1">
        <v>48803.68</v>
      </c>
      <c r="E2904" s="1">
        <v>94485.02</v>
      </c>
      <c r="F2904" s="1">
        <v>6234.14</v>
      </c>
      <c r="G2904" s="1">
        <v>6983.5</v>
      </c>
      <c r="H2904" s="1">
        <v>15255.33</v>
      </c>
      <c r="I2904" s="1">
        <v>4170.42</v>
      </c>
      <c r="J2904" s="1">
        <v>19321.919999999998</v>
      </c>
      <c r="K2904" s="1">
        <v>10905.89</v>
      </c>
      <c r="L2904" s="1">
        <v>28793.14</v>
      </c>
      <c r="M2904" s="1">
        <v>3568.51</v>
      </c>
      <c r="N2904" s="1">
        <v>6079.5010000000002</v>
      </c>
      <c r="O2904" s="1">
        <v>1608.25</v>
      </c>
      <c r="P2904" s="1">
        <v>3194.33</v>
      </c>
      <c r="Q2904" s="1">
        <v>47093.25</v>
      </c>
      <c r="R2904" s="1">
        <v>107.425</v>
      </c>
      <c r="S2904" s="1">
        <v>29642.69</v>
      </c>
      <c r="T2904" s="1">
        <v>12636.55</v>
      </c>
      <c r="U2904" s="1">
        <v>3184.77</v>
      </c>
      <c r="V2904" s="1">
        <v>17076.73</v>
      </c>
      <c r="W2904" s="1" t="s">
        <v>11</v>
      </c>
      <c r="X2904" s="1">
        <v>854.49</v>
      </c>
      <c r="Y2904" s="1">
        <v>542.58609999999999</v>
      </c>
      <c r="Z2904" s="1">
        <v>63410.29</v>
      </c>
      <c r="AA2904" s="1">
        <v>7.8041999999999998</v>
      </c>
      <c r="AB2904" s="1">
        <v>2501.02</v>
      </c>
      <c r="AC2904" s="1">
        <v>287.64</v>
      </c>
      <c r="AD2904" s="1">
        <v>1.0011000000000001</v>
      </c>
      <c r="AE2904" s="1">
        <v>0.64</v>
      </c>
      <c r="AF2904" s="1">
        <v>1.8006</v>
      </c>
      <c r="AG2904" s="1">
        <v>63.46</v>
      </c>
      <c r="AH2904" s="1">
        <v>1765.4</v>
      </c>
      <c r="AI2904" s="1">
        <v>5008</v>
      </c>
      <c r="AJ2904" s="1">
        <v>28.65</v>
      </c>
      <c r="AK2904" s="1">
        <v>87.48</v>
      </c>
      <c r="AL2904" s="1">
        <v>131.97</v>
      </c>
      <c r="AM2904" s="1">
        <v>95.91</v>
      </c>
      <c r="AN2904">
        <v>3456.08</v>
      </c>
      <c r="AO2904">
        <v>86.561099999999996</v>
      </c>
      <c r="AP2904">
        <v>2843.51</v>
      </c>
      <c r="AQ2904">
        <v>10.1</v>
      </c>
      <c r="AR2904">
        <v>2.929484</v>
      </c>
      <c r="AS2904">
        <v>2505.1864999999998</v>
      </c>
      <c r="AT2904">
        <v>15.480508</v>
      </c>
      <c r="AU2904">
        <v>3996.89</v>
      </c>
      <c r="AV2904">
        <v>5.6163999999999996</v>
      </c>
      <c r="AW2904">
        <v>6.7207999999999997</v>
      </c>
    </row>
    <row r="2905" spans="1:49" x14ac:dyDescent="0.3">
      <c r="A2905" s="4">
        <v>44302</v>
      </c>
      <c r="B2905" s="1">
        <v>28969.71</v>
      </c>
      <c r="C2905" s="1">
        <v>3978.43</v>
      </c>
      <c r="D2905" s="1">
        <v>48832.03</v>
      </c>
      <c r="E2905" s="1">
        <v>94485.02</v>
      </c>
      <c r="F2905" s="1">
        <v>6287.07</v>
      </c>
      <c r="G2905" s="1">
        <v>7019.53</v>
      </c>
      <c r="H2905" s="1">
        <v>15459.75</v>
      </c>
      <c r="I2905" s="1">
        <v>4185.47</v>
      </c>
      <c r="J2905" s="1">
        <v>19351.32</v>
      </c>
      <c r="K2905" s="1">
        <v>11027.51</v>
      </c>
      <c r="L2905" s="1">
        <v>28969.71</v>
      </c>
      <c r="M2905" s="1">
        <v>3598.44</v>
      </c>
      <c r="N2905" s="1">
        <v>6086.2579999999998</v>
      </c>
      <c r="O2905" s="1">
        <v>1608.38</v>
      </c>
      <c r="P2905" s="1">
        <v>3198.62</v>
      </c>
      <c r="Q2905" s="1">
        <v>47664.34</v>
      </c>
      <c r="R2905" s="1">
        <v>107.425</v>
      </c>
      <c r="S2905" s="1">
        <v>29683.37</v>
      </c>
      <c r="T2905" s="1">
        <v>12684.73</v>
      </c>
      <c r="U2905" s="1">
        <v>3201.76</v>
      </c>
      <c r="V2905" s="1">
        <v>17158.810000000001</v>
      </c>
      <c r="W2905" s="1" t="s">
        <v>11</v>
      </c>
      <c r="X2905" s="1">
        <v>1061.6600000000001</v>
      </c>
      <c r="Y2905" s="1">
        <v>509.23020000000002</v>
      </c>
      <c r="Z2905" s="1">
        <v>62005.42</v>
      </c>
      <c r="AA2905" s="1">
        <v>8.3146000000000004</v>
      </c>
      <c r="AB2905" s="1">
        <v>2458.489</v>
      </c>
      <c r="AC2905" s="1">
        <v>309.21300000000002</v>
      </c>
      <c r="AD2905" s="1">
        <v>1.0012000000000001</v>
      </c>
      <c r="AE2905" s="1">
        <v>0.61070000000000002</v>
      </c>
      <c r="AF2905" s="1">
        <v>1.6323000000000001</v>
      </c>
      <c r="AG2905" s="1">
        <v>63.13</v>
      </c>
      <c r="AH2905" s="1">
        <v>1779</v>
      </c>
      <c r="AI2905" s="1">
        <v>5008</v>
      </c>
      <c r="AJ2905" s="1">
        <v>28.75</v>
      </c>
      <c r="AK2905" s="1">
        <v>87.3</v>
      </c>
      <c r="AL2905" s="1">
        <v>131.07</v>
      </c>
      <c r="AM2905" s="1">
        <v>96.12</v>
      </c>
      <c r="AN2905">
        <v>3373.59</v>
      </c>
      <c r="AO2905">
        <v>86.526799999999994</v>
      </c>
      <c r="AP2905">
        <v>2847.43</v>
      </c>
      <c r="AQ2905">
        <v>10.11</v>
      </c>
      <c r="AR2905">
        <v>2.9363540000000001</v>
      </c>
      <c r="AS2905">
        <v>2505.9865</v>
      </c>
      <c r="AT2905">
        <v>15.521246</v>
      </c>
      <c r="AU2905">
        <v>4011.06</v>
      </c>
      <c r="AV2905">
        <v>5.5880999999999998</v>
      </c>
      <c r="AW2905">
        <v>6.6961000000000004</v>
      </c>
    </row>
    <row r="2906" spans="1:49" x14ac:dyDescent="0.3">
      <c r="A2906" s="4">
        <v>44305</v>
      </c>
      <c r="B2906" s="1">
        <v>29106.15</v>
      </c>
      <c r="C2906" s="1">
        <v>3996.9</v>
      </c>
      <c r="D2906" s="1">
        <v>47949.42</v>
      </c>
      <c r="E2906" s="1">
        <v>94485.02</v>
      </c>
      <c r="F2906" s="1">
        <v>6296.69</v>
      </c>
      <c r="G2906" s="1">
        <v>7000.08</v>
      </c>
      <c r="H2906" s="1">
        <v>15368.39</v>
      </c>
      <c r="I2906" s="1">
        <v>4163.26</v>
      </c>
      <c r="J2906" s="1">
        <v>19204.419999999998</v>
      </c>
      <c r="K2906" s="1">
        <v>11092.95</v>
      </c>
      <c r="L2906" s="1">
        <v>29106.15</v>
      </c>
      <c r="M2906" s="1">
        <v>3574.08</v>
      </c>
      <c r="N2906" s="1">
        <v>6052.54</v>
      </c>
      <c r="O2906" s="1">
        <v>1600.29</v>
      </c>
      <c r="P2906" s="1">
        <v>3198.84</v>
      </c>
      <c r="Q2906" s="1">
        <v>48026.29</v>
      </c>
      <c r="R2906" s="1">
        <v>107.425</v>
      </c>
      <c r="S2906" s="1">
        <v>29685.37</v>
      </c>
      <c r="T2906" s="1">
        <v>12767.83</v>
      </c>
      <c r="U2906" s="1">
        <v>3209.72</v>
      </c>
      <c r="V2906" s="1">
        <v>17263.28</v>
      </c>
      <c r="W2906" s="1" t="s">
        <v>11</v>
      </c>
      <c r="X2906" s="1">
        <v>938.02</v>
      </c>
      <c r="Y2906" s="1">
        <v>504.83240000000001</v>
      </c>
      <c r="Z2906" s="1">
        <v>56210.89</v>
      </c>
      <c r="AA2906" s="1">
        <v>6.8963999999999999</v>
      </c>
      <c r="AB2906" s="1">
        <v>2208.4699999999998</v>
      </c>
      <c r="AC2906" s="1">
        <v>271.52300000000002</v>
      </c>
      <c r="AD2906" s="1">
        <v>1.0008999999999999</v>
      </c>
      <c r="AE2906" s="1">
        <v>0.5</v>
      </c>
      <c r="AF2906" s="1">
        <v>1.38</v>
      </c>
      <c r="AG2906" s="1">
        <v>63.38</v>
      </c>
      <c r="AH2906" s="1">
        <v>1769.4</v>
      </c>
      <c r="AI2906" s="1">
        <v>5126</v>
      </c>
      <c r="AJ2906" s="1">
        <v>28.79</v>
      </c>
      <c r="AK2906" s="1">
        <v>87.16</v>
      </c>
      <c r="AL2906" s="1">
        <v>130.72999999999999</v>
      </c>
      <c r="AM2906" s="1">
        <v>96.31</v>
      </c>
      <c r="AN2906">
        <v>3049.19</v>
      </c>
      <c r="AO2906">
        <v>86.784899999999993</v>
      </c>
      <c r="AP2906">
        <v>2840.8</v>
      </c>
      <c r="AQ2906">
        <v>10.09</v>
      </c>
      <c r="AR2906">
        <v>2.9394279999999999</v>
      </c>
      <c r="AS2906">
        <v>2506.8110350000002</v>
      </c>
      <c r="AT2906">
        <v>15.516914999999999</v>
      </c>
      <c r="AU2906">
        <v>4011.06</v>
      </c>
      <c r="AV2906">
        <v>5.5488</v>
      </c>
      <c r="AW2906">
        <v>6.6794000000000002</v>
      </c>
    </row>
    <row r="2907" spans="1:49" x14ac:dyDescent="0.3">
      <c r="A2907" s="4">
        <v>44306</v>
      </c>
      <c r="B2907" s="1">
        <v>29135.73</v>
      </c>
      <c r="C2907" s="1">
        <v>3946.37</v>
      </c>
      <c r="D2907" s="1">
        <v>47705.8</v>
      </c>
      <c r="E2907" s="1">
        <v>94485.02</v>
      </c>
      <c r="F2907" s="1">
        <v>6165.11</v>
      </c>
      <c r="G2907" s="1">
        <v>6859.87</v>
      </c>
      <c r="H2907" s="1">
        <v>15129.51</v>
      </c>
      <c r="I2907" s="1">
        <v>4134.9399999999996</v>
      </c>
      <c r="J2907" s="1">
        <v>19040.78</v>
      </c>
      <c r="K2907" s="1">
        <v>11085.87</v>
      </c>
      <c r="L2907" s="1">
        <v>29135.73</v>
      </c>
      <c r="M2907" s="1">
        <v>3552.41</v>
      </c>
      <c r="N2907" s="1">
        <v>6038.3220000000001</v>
      </c>
      <c r="O2907" s="1">
        <v>1607.57</v>
      </c>
      <c r="P2907" s="1">
        <v>3220.7</v>
      </c>
      <c r="Q2907" s="1">
        <v>46894.48</v>
      </c>
      <c r="R2907" s="1">
        <v>107.425</v>
      </c>
      <c r="S2907" s="1">
        <v>29100.38</v>
      </c>
      <c r="T2907" s="1">
        <v>12678.55</v>
      </c>
      <c r="U2907" s="1">
        <v>3192.17</v>
      </c>
      <c r="V2907" s="1">
        <v>17323.87</v>
      </c>
      <c r="W2907" s="1" t="s">
        <v>11</v>
      </c>
      <c r="X2907" s="1">
        <v>947.52</v>
      </c>
      <c r="Y2907" s="1">
        <v>588.12570000000005</v>
      </c>
      <c r="Z2907" s="1">
        <v>56800.5</v>
      </c>
      <c r="AA2907" s="1">
        <v>6.7469000000000001</v>
      </c>
      <c r="AB2907" s="1">
        <v>2307.6</v>
      </c>
      <c r="AC2907" s="1">
        <v>266.27999999999997</v>
      </c>
      <c r="AD2907" s="1">
        <v>1.0014000000000001</v>
      </c>
      <c r="AE2907" s="1">
        <v>0.53059999999999996</v>
      </c>
      <c r="AF2907" s="1">
        <v>1.425</v>
      </c>
      <c r="AG2907" s="1">
        <v>62.44</v>
      </c>
      <c r="AH2907" s="1">
        <v>1777.3</v>
      </c>
      <c r="AI2907" s="1">
        <v>5126</v>
      </c>
      <c r="AJ2907" s="1">
        <v>29.04</v>
      </c>
      <c r="AK2907" s="1">
        <v>87.01</v>
      </c>
      <c r="AL2907" s="1">
        <v>130.97999999999999</v>
      </c>
      <c r="AM2907" s="1">
        <v>97.1</v>
      </c>
      <c r="AN2907">
        <v>3115.05</v>
      </c>
      <c r="AO2907">
        <v>86.978200000000001</v>
      </c>
      <c r="AP2907">
        <v>2841.92</v>
      </c>
      <c r="AQ2907">
        <v>10.09</v>
      </c>
      <c r="AR2907">
        <v>2.9334560000000001</v>
      </c>
      <c r="AS2907">
        <v>2507.3034670000002</v>
      </c>
      <c r="AT2907">
        <v>15.479376999999999</v>
      </c>
      <c r="AU2907">
        <v>3995.43</v>
      </c>
      <c r="AV2907">
        <v>5.5674000000000001</v>
      </c>
      <c r="AW2907">
        <v>6.7011000000000003</v>
      </c>
    </row>
    <row r="2908" spans="1:49" x14ac:dyDescent="0.3">
      <c r="A2908" s="4">
        <v>44307</v>
      </c>
      <c r="B2908" s="1">
        <v>28621.919999999998</v>
      </c>
      <c r="C2908" s="1">
        <v>3983.17</v>
      </c>
      <c r="D2908" s="1">
        <v>47705.8</v>
      </c>
      <c r="E2908" s="1">
        <v>94485.02</v>
      </c>
      <c r="F2908" s="1">
        <v>6210.55</v>
      </c>
      <c r="G2908" s="1">
        <v>6895.29</v>
      </c>
      <c r="H2908" s="1">
        <v>15195.97</v>
      </c>
      <c r="I2908" s="1">
        <v>4173.42</v>
      </c>
      <c r="J2908" s="1">
        <v>19143.25</v>
      </c>
      <c r="K2908" s="1">
        <v>10888.52</v>
      </c>
      <c r="L2908" s="1">
        <v>28621.919999999998</v>
      </c>
      <c r="M2908" s="1">
        <v>3561.72</v>
      </c>
      <c r="N2908" s="1">
        <v>5993.2420000000002</v>
      </c>
      <c r="O2908" s="1">
        <v>1596.58</v>
      </c>
      <c r="P2908" s="1">
        <v>3171.66</v>
      </c>
      <c r="Q2908" s="1">
        <v>47616.52</v>
      </c>
      <c r="R2908" s="1">
        <v>107.425</v>
      </c>
      <c r="S2908" s="1">
        <v>28508.55</v>
      </c>
      <c r="T2908" s="1">
        <v>12535.34</v>
      </c>
      <c r="U2908" s="1">
        <v>3155.06</v>
      </c>
      <c r="V2908" s="1">
        <v>17202.11</v>
      </c>
      <c r="W2908" s="1" t="s">
        <v>11</v>
      </c>
      <c r="X2908" s="1">
        <v>944.77</v>
      </c>
      <c r="Y2908" s="1">
        <v>544.23789999999997</v>
      </c>
      <c r="Z2908" s="1">
        <v>54996.31</v>
      </c>
      <c r="AA2908" s="1">
        <v>6.5164</v>
      </c>
      <c r="AB2908" s="1">
        <v>2403.683</v>
      </c>
      <c r="AC2908" s="1">
        <v>264.94499999999999</v>
      </c>
      <c r="AD2908" s="1">
        <v>1.0004</v>
      </c>
      <c r="AE2908" s="1">
        <v>0.49059999999999998</v>
      </c>
      <c r="AF2908" s="1">
        <v>1.3435999999999999</v>
      </c>
      <c r="AG2908" s="1">
        <v>61.35</v>
      </c>
      <c r="AH2908" s="1">
        <v>1792.3</v>
      </c>
      <c r="AI2908" s="1">
        <v>5126</v>
      </c>
      <c r="AJ2908" s="1">
        <v>29.24</v>
      </c>
      <c r="AK2908" s="1">
        <v>87.3</v>
      </c>
      <c r="AL2908" s="1">
        <v>131.43</v>
      </c>
      <c r="AM2908" s="1">
        <v>97.74</v>
      </c>
      <c r="AN2908">
        <v>3055.08</v>
      </c>
      <c r="AO2908">
        <v>87.2667</v>
      </c>
      <c r="AP2908">
        <v>2841.92</v>
      </c>
      <c r="AQ2908">
        <v>10.09</v>
      </c>
      <c r="AR2908">
        <v>2.9334560000000001</v>
      </c>
      <c r="AS2908">
        <v>2507.3034670000002</v>
      </c>
      <c r="AT2908">
        <v>15.479376999999999</v>
      </c>
      <c r="AU2908">
        <v>3995.43</v>
      </c>
      <c r="AV2908">
        <v>5.5674000000000001</v>
      </c>
      <c r="AW2908">
        <v>6.7039</v>
      </c>
    </row>
    <row r="2909" spans="1:49" x14ac:dyDescent="0.3">
      <c r="A2909" s="4">
        <v>44308</v>
      </c>
      <c r="B2909" s="1">
        <v>28755.34</v>
      </c>
      <c r="C2909" s="1">
        <v>4032.01</v>
      </c>
      <c r="D2909" s="1">
        <v>48080.67</v>
      </c>
      <c r="E2909" s="1">
        <v>94485.02</v>
      </c>
      <c r="F2909" s="1">
        <v>6267.28</v>
      </c>
      <c r="G2909" s="1">
        <v>6938.24</v>
      </c>
      <c r="H2909" s="1">
        <v>15320.52</v>
      </c>
      <c r="I2909" s="1">
        <v>4134.9799999999996</v>
      </c>
      <c r="J2909" s="1">
        <v>19031.64</v>
      </c>
      <c r="K2909" s="1">
        <v>10939.12</v>
      </c>
      <c r="L2909" s="1">
        <v>28755.34</v>
      </c>
      <c r="M2909" s="1">
        <v>3600.35</v>
      </c>
      <c r="N2909" s="1">
        <v>5994.1840000000002</v>
      </c>
      <c r="O2909" s="1">
        <v>1607.73</v>
      </c>
      <c r="P2909" s="1">
        <v>3177.52</v>
      </c>
      <c r="Q2909" s="1">
        <v>47122.62</v>
      </c>
      <c r="R2909" s="1">
        <v>107.425</v>
      </c>
      <c r="S2909" s="1">
        <v>29188.17</v>
      </c>
      <c r="T2909" s="1">
        <v>12577.48</v>
      </c>
      <c r="U2909" s="1">
        <v>3187.78</v>
      </c>
      <c r="V2909" s="1">
        <v>17096.97</v>
      </c>
      <c r="W2909" s="1" t="s">
        <v>11</v>
      </c>
      <c r="X2909" s="1">
        <v>878.79</v>
      </c>
      <c r="Y2909" s="1">
        <v>506.33300000000003</v>
      </c>
      <c r="Z2909" s="1">
        <v>51593.440000000002</v>
      </c>
      <c r="AA2909" s="1">
        <v>6.1117999999999997</v>
      </c>
      <c r="AB2909" s="1">
        <v>2399.7350000000001</v>
      </c>
      <c r="AC2909" s="1">
        <v>256</v>
      </c>
      <c r="AD2909" s="1">
        <v>1.0002</v>
      </c>
      <c r="AE2909" s="1">
        <v>0.4511</v>
      </c>
      <c r="AF2909" s="1">
        <v>1.2403999999999999</v>
      </c>
      <c r="AG2909" s="1">
        <v>61.43</v>
      </c>
      <c r="AH2909" s="1">
        <v>1781.2</v>
      </c>
      <c r="AI2909" s="1">
        <v>5364</v>
      </c>
      <c r="AJ2909" s="1">
        <v>29.1</v>
      </c>
      <c r="AK2909" s="1">
        <v>87.14</v>
      </c>
      <c r="AL2909" s="1">
        <v>131.56</v>
      </c>
      <c r="AM2909" s="1">
        <v>97.21</v>
      </c>
      <c r="AN2909">
        <v>2936.23</v>
      </c>
      <c r="AO2909">
        <v>87.9709</v>
      </c>
      <c r="AP2909">
        <v>2839.26</v>
      </c>
      <c r="AQ2909">
        <v>10.08</v>
      </c>
      <c r="AR2909">
        <v>2.942399</v>
      </c>
      <c r="AS2909">
        <v>2508.7091</v>
      </c>
      <c r="AT2909">
        <v>15.471653</v>
      </c>
      <c r="AU2909">
        <v>3991.36</v>
      </c>
      <c r="AV2909">
        <v>5.4467999999999996</v>
      </c>
      <c r="AW2909">
        <v>6.5456000000000003</v>
      </c>
    </row>
    <row r="2910" spans="1:49" x14ac:dyDescent="0.3">
      <c r="A2910" s="4">
        <v>44309</v>
      </c>
      <c r="B2910" s="1">
        <v>29078.75</v>
      </c>
      <c r="C2910" s="1">
        <v>4008.93</v>
      </c>
      <c r="D2910" s="1">
        <v>47878.45</v>
      </c>
      <c r="E2910" s="1">
        <v>94485.02</v>
      </c>
      <c r="F2910" s="1">
        <v>6257.94</v>
      </c>
      <c r="G2910" s="1">
        <v>6938.56</v>
      </c>
      <c r="H2910" s="1">
        <v>15279.62</v>
      </c>
      <c r="I2910" s="1">
        <v>4180.17</v>
      </c>
      <c r="J2910" s="1">
        <v>19102.330000000002</v>
      </c>
      <c r="K2910" s="1">
        <v>11067.84</v>
      </c>
      <c r="L2910" s="1">
        <v>29078.75</v>
      </c>
      <c r="M2910" s="1">
        <v>3597.17</v>
      </c>
      <c r="N2910" s="1">
        <v>6016.8639999999996</v>
      </c>
      <c r="O2910" s="1">
        <v>1608.43</v>
      </c>
      <c r="P2910" s="1">
        <v>3186.1</v>
      </c>
      <c r="Q2910" s="1">
        <v>47374.47</v>
      </c>
      <c r="R2910" s="1">
        <v>107.425</v>
      </c>
      <c r="S2910" s="1">
        <v>29020.63</v>
      </c>
      <c r="T2910" s="1">
        <v>12650.64</v>
      </c>
      <c r="U2910" s="1">
        <v>3194.04</v>
      </c>
      <c r="V2910" s="1">
        <v>17300.27</v>
      </c>
      <c r="W2910" s="1" t="s">
        <v>11</v>
      </c>
      <c r="X2910" s="1">
        <v>812.21</v>
      </c>
      <c r="Y2910" s="1">
        <v>527.04989999999998</v>
      </c>
      <c r="Z2910" s="1">
        <v>50567.72</v>
      </c>
      <c r="AA2910" s="1">
        <v>5.3419999999999996</v>
      </c>
      <c r="AB2910" s="1">
        <v>2323.2629999999999</v>
      </c>
      <c r="AC2910" s="1">
        <v>235.12</v>
      </c>
      <c r="AD2910" s="1">
        <v>1.0011000000000001</v>
      </c>
      <c r="AE2910" s="1">
        <v>0.4511</v>
      </c>
      <c r="AF2910" s="1">
        <v>1.1075999999999999</v>
      </c>
      <c r="AG2910" s="1">
        <v>62.14</v>
      </c>
      <c r="AH2910" s="1">
        <v>1777</v>
      </c>
      <c r="AI2910" s="1">
        <v>5264</v>
      </c>
      <c r="AJ2910" s="1">
        <v>29.21</v>
      </c>
      <c r="AK2910" s="1">
        <v>87.37</v>
      </c>
      <c r="AL2910" s="1">
        <v>131.66999999999999</v>
      </c>
      <c r="AM2910" s="1">
        <v>97.78</v>
      </c>
      <c r="AN2910">
        <v>2829.45</v>
      </c>
      <c r="AO2910">
        <v>88.402500000000003</v>
      </c>
      <c r="AP2910">
        <v>2844.63</v>
      </c>
      <c r="AQ2910">
        <v>10.1</v>
      </c>
      <c r="AR2910">
        <v>2.9453580000000001</v>
      </c>
      <c r="AS2910">
        <v>2509.5736999999999</v>
      </c>
      <c r="AT2910">
        <v>15.509911000000001</v>
      </c>
      <c r="AU2910">
        <v>4006.88</v>
      </c>
      <c r="AV2910">
        <v>5.4759000000000002</v>
      </c>
      <c r="AW2910">
        <v>6.6246999999999998</v>
      </c>
    </row>
    <row r="2911" spans="1:49" x14ac:dyDescent="0.3">
      <c r="A2911" s="4">
        <v>44312</v>
      </c>
      <c r="B2911" s="1">
        <v>28952.83</v>
      </c>
      <c r="C2911" s="1">
        <v>4053.7</v>
      </c>
      <c r="D2911" s="1">
        <v>48386.51</v>
      </c>
      <c r="E2911" s="1">
        <v>94485.02</v>
      </c>
      <c r="F2911" s="1">
        <v>6275.52</v>
      </c>
      <c r="G2911" s="1">
        <v>6963.12</v>
      </c>
      <c r="H2911" s="1">
        <v>15296.34</v>
      </c>
      <c r="I2911" s="1">
        <v>4187.62</v>
      </c>
      <c r="J2911" s="1">
        <v>19170.560000000001</v>
      </c>
      <c r="K2911" s="1">
        <v>10981.31</v>
      </c>
      <c r="L2911" s="1">
        <v>28952.83</v>
      </c>
      <c r="M2911" s="1">
        <v>3610.98</v>
      </c>
      <c r="N2911" s="1">
        <v>5964.8209999999999</v>
      </c>
      <c r="O2911" s="1">
        <v>1623.47</v>
      </c>
      <c r="P2911" s="1">
        <v>3217.53</v>
      </c>
      <c r="Q2911" s="1">
        <v>47931.27</v>
      </c>
      <c r="R2911" s="1">
        <v>107.425</v>
      </c>
      <c r="S2911" s="1">
        <v>29126.23</v>
      </c>
      <c r="T2911" s="1">
        <v>12650.64</v>
      </c>
      <c r="U2911" s="1">
        <v>3204.9</v>
      </c>
      <c r="V2911" s="1">
        <v>17572.29</v>
      </c>
      <c r="W2911" s="1" t="s">
        <v>11</v>
      </c>
      <c r="X2911" s="1">
        <v>823.02</v>
      </c>
      <c r="Y2911" s="1">
        <v>535.55269999999996</v>
      </c>
      <c r="Z2911" s="1">
        <v>53262.87</v>
      </c>
      <c r="AA2911" s="1">
        <v>5.6020000000000003</v>
      </c>
      <c r="AB2911" s="1">
        <v>2459.85</v>
      </c>
      <c r="AC2911" s="1">
        <v>240.32</v>
      </c>
      <c r="AD2911" s="1">
        <v>1.0008999999999999</v>
      </c>
      <c r="AE2911" s="1">
        <v>0.48599999999999999</v>
      </c>
      <c r="AF2911" s="1">
        <v>1.2573000000000001</v>
      </c>
      <c r="AG2911" s="1">
        <v>61.91</v>
      </c>
      <c r="AH2911" s="1">
        <v>1779.2</v>
      </c>
      <c r="AI2911" s="1">
        <v>5054</v>
      </c>
      <c r="AJ2911" s="1">
        <v>29.32</v>
      </c>
      <c r="AK2911" s="1">
        <v>87.33</v>
      </c>
      <c r="AL2911" s="1">
        <v>131.61000000000001</v>
      </c>
      <c r="AM2911" s="1">
        <v>98.07</v>
      </c>
      <c r="AN2911">
        <v>3042.53</v>
      </c>
      <c r="AO2911">
        <v>89.523700000000005</v>
      </c>
      <c r="AP2911">
        <v>2844.48</v>
      </c>
      <c r="AQ2911">
        <v>10.1</v>
      </c>
      <c r="AR2911">
        <v>2.946701</v>
      </c>
      <c r="AS2911">
        <v>2510.4389649999998</v>
      </c>
      <c r="AT2911">
        <v>15.529923</v>
      </c>
      <c r="AU2911">
        <v>4014.86</v>
      </c>
      <c r="AV2911">
        <v>5.4368999999999996</v>
      </c>
      <c r="AW2911">
        <v>6.5686</v>
      </c>
    </row>
    <row r="2912" spans="1:49" x14ac:dyDescent="0.3">
      <c r="A2912" s="4">
        <v>44313</v>
      </c>
      <c r="B2912" s="1">
        <v>28941.54</v>
      </c>
      <c r="C2912" s="1">
        <v>4033.41</v>
      </c>
      <c r="D2912" s="1">
        <v>48944.14</v>
      </c>
      <c r="E2912" s="1">
        <v>94485.02</v>
      </c>
      <c r="F2912" s="1">
        <v>6273.76</v>
      </c>
      <c r="G2912" s="1">
        <v>6944.97</v>
      </c>
      <c r="H2912" s="1">
        <v>15249.27</v>
      </c>
      <c r="I2912" s="1">
        <v>4186.72</v>
      </c>
      <c r="J2912" s="1">
        <v>19175.09</v>
      </c>
      <c r="K2912" s="1">
        <v>10983.46</v>
      </c>
      <c r="L2912" s="1">
        <v>28941.54</v>
      </c>
      <c r="M2912" s="1">
        <v>3600.6</v>
      </c>
      <c r="N2912" s="1">
        <v>5959.6210000000001</v>
      </c>
      <c r="O2912" s="1">
        <v>1606.68</v>
      </c>
      <c r="P2912" s="1">
        <v>3215.42</v>
      </c>
      <c r="Q2912" s="1">
        <v>48962.16</v>
      </c>
      <c r="R2912" s="1">
        <v>107.425</v>
      </c>
      <c r="S2912" s="1">
        <v>28991.89</v>
      </c>
      <c r="T2912" s="1">
        <v>12620.52</v>
      </c>
      <c r="U2912" s="1">
        <v>3214.43</v>
      </c>
      <c r="V2912" s="1">
        <v>17595.900000000001</v>
      </c>
      <c r="W2912" s="1" t="s">
        <v>11</v>
      </c>
      <c r="X2912" s="1">
        <v>876.55</v>
      </c>
      <c r="Y2912" s="1">
        <v>569.05709999999999</v>
      </c>
      <c r="Z2912" s="1">
        <v>55192.62</v>
      </c>
      <c r="AA2912" s="1">
        <v>6.0106000000000002</v>
      </c>
      <c r="AB2912" s="1">
        <v>2646.828</v>
      </c>
      <c r="AC2912" s="1">
        <v>260.31</v>
      </c>
      <c r="AD2912" s="1">
        <v>1.0018</v>
      </c>
      <c r="AE2912" s="1">
        <v>0.5101</v>
      </c>
      <c r="AF2912" s="1">
        <v>1.4179999999999999</v>
      </c>
      <c r="AG2912" s="1">
        <v>62.94</v>
      </c>
      <c r="AH2912" s="1">
        <v>1778</v>
      </c>
      <c r="AI2912" s="1">
        <v>5238</v>
      </c>
      <c r="AJ2912" s="1">
        <v>29.35</v>
      </c>
      <c r="AK2912" s="1">
        <v>87.21</v>
      </c>
      <c r="AL2912" s="1">
        <v>131.02000000000001</v>
      </c>
      <c r="AM2912" s="1">
        <v>98.06</v>
      </c>
      <c r="AN2912">
        <v>3135.7</v>
      </c>
      <c r="AO2912">
        <v>90.076800000000006</v>
      </c>
      <c r="AP2912">
        <v>2845.36</v>
      </c>
      <c r="AQ2912">
        <v>10.1</v>
      </c>
      <c r="AR2912">
        <v>2.945535</v>
      </c>
      <c r="AS2912">
        <v>2511.1772999999998</v>
      </c>
      <c r="AT2912">
        <v>15.516057999999999</v>
      </c>
      <c r="AU2912">
        <v>4010.42</v>
      </c>
      <c r="AV2912">
        <v>5.4523999999999999</v>
      </c>
      <c r="AW2912">
        <v>6.5913000000000004</v>
      </c>
    </row>
    <row r="2913" spans="1:49" x14ac:dyDescent="0.3">
      <c r="A2913" s="4">
        <v>44314</v>
      </c>
      <c r="B2913" s="1">
        <v>29071.34</v>
      </c>
      <c r="C2913" s="1">
        <v>4044.07</v>
      </c>
      <c r="D2913" s="1">
        <v>49733.84</v>
      </c>
      <c r="E2913" s="1">
        <v>94485.02</v>
      </c>
      <c r="F2913" s="1">
        <v>6306.98</v>
      </c>
      <c r="G2913" s="1">
        <v>6963.67</v>
      </c>
      <c r="H2913" s="1">
        <v>15292.18</v>
      </c>
      <c r="I2913" s="1">
        <v>4183.18</v>
      </c>
      <c r="J2913" s="1">
        <v>19356.96</v>
      </c>
      <c r="K2913" s="1">
        <v>11014.69</v>
      </c>
      <c r="L2913" s="1">
        <v>29071.34</v>
      </c>
      <c r="M2913" s="1">
        <v>3578.12</v>
      </c>
      <c r="N2913" s="1">
        <v>5974.4790000000003</v>
      </c>
      <c r="O2913" s="1">
        <v>1608.5</v>
      </c>
      <c r="P2913" s="1">
        <v>3181.47</v>
      </c>
      <c r="Q2913" s="1">
        <v>50043.81</v>
      </c>
      <c r="R2913" s="1">
        <v>107.425</v>
      </c>
      <c r="S2913" s="1">
        <v>29053.97</v>
      </c>
      <c r="T2913" s="1">
        <v>12646.14</v>
      </c>
      <c r="U2913" s="1">
        <v>3219.56</v>
      </c>
      <c r="V2913" s="1">
        <v>17567.53</v>
      </c>
      <c r="W2913" s="1" t="s">
        <v>11</v>
      </c>
      <c r="X2913" s="1">
        <v>880.48</v>
      </c>
      <c r="Y2913" s="1">
        <v>563.52470000000005</v>
      </c>
      <c r="Z2913" s="1">
        <v>54438.68</v>
      </c>
      <c r="AA2913" s="1">
        <v>5.8060999999999998</v>
      </c>
      <c r="AB2913" s="1">
        <v>2707.5050000000001</v>
      </c>
      <c r="AC2913" s="1">
        <v>252.85</v>
      </c>
      <c r="AD2913" s="1">
        <v>1.0008999999999999</v>
      </c>
      <c r="AE2913" s="1">
        <v>0.49780000000000002</v>
      </c>
      <c r="AF2913" s="1">
        <v>1.3431999999999999</v>
      </c>
      <c r="AG2913" s="1">
        <v>63.86</v>
      </c>
      <c r="AH2913" s="1">
        <v>1773.2</v>
      </c>
      <c r="AI2913" s="1">
        <v>5260</v>
      </c>
      <c r="AJ2913" s="1">
        <v>29.29</v>
      </c>
      <c r="AK2913" s="1">
        <v>87.38</v>
      </c>
      <c r="AL2913" s="1">
        <v>131.04</v>
      </c>
      <c r="AM2913" s="1">
        <v>97.85</v>
      </c>
      <c r="AN2913">
        <v>3141.06</v>
      </c>
      <c r="AO2913">
        <v>90.188699999999997</v>
      </c>
      <c r="AP2913">
        <v>2842.39</v>
      </c>
      <c r="AQ2913">
        <v>10.09</v>
      </c>
      <c r="AR2913">
        <v>2.9480040000000001</v>
      </c>
      <c r="AS2913">
        <v>2511.8732909999999</v>
      </c>
      <c r="AT2913">
        <v>15.539474</v>
      </c>
      <c r="AU2913">
        <v>4020.49</v>
      </c>
      <c r="AV2913">
        <v>5.3448000000000002</v>
      </c>
      <c r="AW2913">
        <v>6.4808000000000003</v>
      </c>
    </row>
    <row r="2914" spans="1:49" x14ac:dyDescent="0.3">
      <c r="A2914" s="4">
        <v>44315</v>
      </c>
      <c r="B2914" s="1">
        <v>29303.26</v>
      </c>
      <c r="C2914" s="1">
        <v>4038.66</v>
      </c>
      <c r="D2914" s="1">
        <v>49765.94</v>
      </c>
      <c r="E2914" s="1">
        <v>94485.02</v>
      </c>
      <c r="F2914" s="1">
        <v>6302.57</v>
      </c>
      <c r="G2914" s="1">
        <v>6961.48</v>
      </c>
      <c r="H2914" s="1">
        <v>15154.2</v>
      </c>
      <c r="I2914" s="1">
        <v>4211.47</v>
      </c>
      <c r="J2914" s="1">
        <v>19255.919999999998</v>
      </c>
      <c r="K2914" s="1">
        <v>11049.88</v>
      </c>
      <c r="L2914" s="1">
        <v>29303.26</v>
      </c>
      <c r="M2914" s="1">
        <v>3571.05</v>
      </c>
      <c r="N2914" s="1">
        <v>6012.9610000000002</v>
      </c>
      <c r="O2914" s="1">
        <v>1608.5</v>
      </c>
      <c r="P2914" s="1">
        <v>3174.07</v>
      </c>
      <c r="Q2914" s="1">
        <v>50065.2</v>
      </c>
      <c r="R2914" s="1">
        <v>107.425</v>
      </c>
      <c r="S2914" s="1">
        <v>29053.97</v>
      </c>
      <c r="T2914" s="1">
        <v>12715.2</v>
      </c>
      <c r="U2914" s="1">
        <v>3221.58</v>
      </c>
      <c r="V2914" s="1">
        <v>17566.66</v>
      </c>
      <c r="W2914" s="1" t="s">
        <v>11</v>
      </c>
      <c r="X2914" s="1">
        <v>867.59</v>
      </c>
      <c r="Y2914" s="1">
        <v>600.57669999999996</v>
      </c>
      <c r="Z2914" s="1">
        <v>52990.9</v>
      </c>
      <c r="AA2914" s="1">
        <v>5.7431000000000001</v>
      </c>
      <c r="AB2914" s="1">
        <v>2709.0949999999998</v>
      </c>
      <c r="AC2914" s="1">
        <v>250.745</v>
      </c>
      <c r="AD2914" s="1">
        <v>1.0012000000000001</v>
      </c>
      <c r="AE2914" s="1">
        <v>0.49199999999999999</v>
      </c>
      <c r="AF2914" s="1">
        <v>1.3793</v>
      </c>
      <c r="AG2914" s="1">
        <v>65.010000000000005</v>
      </c>
      <c r="AH2914" s="1">
        <v>1768.3</v>
      </c>
      <c r="AI2914" s="1">
        <v>5262</v>
      </c>
      <c r="AJ2914" s="1">
        <v>29.49</v>
      </c>
      <c r="AK2914" s="1">
        <v>87.48</v>
      </c>
      <c r="AL2914" s="1">
        <v>130.88</v>
      </c>
      <c r="AM2914" s="1">
        <v>98.69</v>
      </c>
      <c r="AN2914">
        <v>3082.19</v>
      </c>
      <c r="AO2914">
        <v>90.166600000000003</v>
      </c>
      <c r="AP2914">
        <v>2849.01</v>
      </c>
      <c r="AQ2914">
        <v>10.11</v>
      </c>
      <c r="AR2914">
        <v>2.9487739999999998</v>
      </c>
      <c r="AS2914">
        <v>2512.4346</v>
      </c>
      <c r="AT2914">
        <v>15.546052</v>
      </c>
      <c r="AU2914">
        <v>4020.49</v>
      </c>
      <c r="AV2914">
        <v>5.3395999999999999</v>
      </c>
      <c r="AW2914">
        <v>6.4710999999999999</v>
      </c>
    </row>
    <row r="2915" spans="1:49" x14ac:dyDescent="0.3">
      <c r="A2915" s="4">
        <v>44316</v>
      </c>
      <c r="B2915" s="1">
        <v>28724.880000000001</v>
      </c>
      <c r="C2915" s="1">
        <v>4014.3</v>
      </c>
      <c r="D2915" s="1">
        <v>48782.36</v>
      </c>
      <c r="E2915" s="1">
        <v>94485.02</v>
      </c>
      <c r="F2915" s="1">
        <v>6269.48</v>
      </c>
      <c r="G2915" s="1">
        <v>6969.81</v>
      </c>
      <c r="H2915" s="1">
        <v>15135.91</v>
      </c>
      <c r="I2915" s="1">
        <v>4181.17</v>
      </c>
      <c r="J2915" s="1">
        <v>19108.330000000002</v>
      </c>
      <c r="K2915" s="1">
        <v>10825.25</v>
      </c>
      <c r="L2915" s="1">
        <v>28724.880000000001</v>
      </c>
      <c r="M2915" s="1">
        <v>3544</v>
      </c>
      <c r="N2915" s="1">
        <v>5995.616</v>
      </c>
      <c r="O2915" s="1">
        <v>1601.65</v>
      </c>
      <c r="P2915" s="1">
        <v>3147.86</v>
      </c>
      <c r="Q2915" s="1">
        <v>49056.1</v>
      </c>
      <c r="R2915" s="1">
        <v>107.425</v>
      </c>
      <c r="S2915" s="1">
        <v>28812.63</v>
      </c>
      <c r="T2915" s="1">
        <v>12731.13</v>
      </c>
      <c r="U2915" s="1">
        <v>3218.27</v>
      </c>
      <c r="V2915" s="1">
        <v>17566.66</v>
      </c>
      <c r="W2915" s="1" t="s">
        <v>11</v>
      </c>
      <c r="X2915" s="1">
        <v>989.47</v>
      </c>
      <c r="Y2915" s="1">
        <v>623.46529999999996</v>
      </c>
      <c r="Z2915" s="1">
        <v>56814.44</v>
      </c>
      <c r="AA2915" s="1">
        <v>6.3700999999999999</v>
      </c>
      <c r="AB2915" s="1">
        <v>2763.2620000000002</v>
      </c>
      <c r="AC2915" s="1">
        <v>266.505</v>
      </c>
      <c r="AD2915" s="1">
        <v>1.0011000000000001</v>
      </c>
      <c r="AE2915" s="1">
        <v>0.53049999999999997</v>
      </c>
      <c r="AF2915" s="1">
        <v>1.5763</v>
      </c>
      <c r="AG2915" s="1">
        <v>63.58</v>
      </c>
      <c r="AH2915" s="1">
        <v>1767.7</v>
      </c>
      <c r="AI2915" s="1">
        <v>5210</v>
      </c>
      <c r="AJ2915" s="1">
        <v>29.66</v>
      </c>
      <c r="AK2915" s="1">
        <v>87.44</v>
      </c>
      <c r="AL2915" s="1">
        <v>131.15</v>
      </c>
      <c r="AM2915" s="1">
        <v>99.08</v>
      </c>
      <c r="AN2915">
        <v>3250.79</v>
      </c>
      <c r="AO2915">
        <v>90.361000000000004</v>
      </c>
      <c r="AP2915">
        <v>2861.15</v>
      </c>
      <c r="AQ2915">
        <v>10.15</v>
      </c>
      <c r="AR2915">
        <v>2.9439299999999999</v>
      </c>
      <c r="AS2915">
        <v>2512.7927</v>
      </c>
      <c r="AT2915">
        <v>15.518656</v>
      </c>
      <c r="AU2915">
        <v>4014.13</v>
      </c>
      <c r="AV2915">
        <v>5.4375999999999998</v>
      </c>
      <c r="AW2915">
        <v>6.5377999999999998</v>
      </c>
    </row>
    <row r="2916" spans="1:49" x14ac:dyDescent="0.3">
      <c r="A2916" s="4">
        <v>44319</v>
      </c>
      <c r="B2916" s="1">
        <v>28357.54</v>
      </c>
      <c r="C2916" s="1">
        <v>4017.06</v>
      </c>
      <c r="D2916" s="1">
        <v>48718.52</v>
      </c>
      <c r="E2916" s="1">
        <v>94485.02</v>
      </c>
      <c r="F2916" s="1">
        <v>6307.9</v>
      </c>
      <c r="G2916" s="1">
        <v>6969.81</v>
      </c>
      <c r="H2916" s="1">
        <v>15236.47</v>
      </c>
      <c r="I2916" s="1">
        <v>4192.66</v>
      </c>
      <c r="J2916" s="1">
        <v>19213.16</v>
      </c>
      <c r="K2916" s="1">
        <v>10713</v>
      </c>
      <c r="L2916" s="1">
        <v>28357.54</v>
      </c>
      <c r="M2916" s="1">
        <v>3544</v>
      </c>
      <c r="N2916" s="1">
        <v>5952.5969999999998</v>
      </c>
      <c r="O2916" s="1">
        <v>1590.73</v>
      </c>
      <c r="P2916" s="1">
        <v>3127.2</v>
      </c>
      <c r="Q2916" s="1">
        <v>48872.51</v>
      </c>
      <c r="R2916" s="1">
        <v>107.425</v>
      </c>
      <c r="S2916" s="1">
        <v>28812.63</v>
      </c>
      <c r="T2916" s="1">
        <v>12768.84</v>
      </c>
      <c r="U2916" s="1">
        <v>3184.76</v>
      </c>
      <c r="V2916" s="1">
        <v>17222.349999999999</v>
      </c>
      <c r="W2916" s="1" t="s">
        <v>11</v>
      </c>
      <c r="X2916" s="1">
        <v>1011.19</v>
      </c>
      <c r="Y2916" s="1">
        <v>675.98270000000002</v>
      </c>
      <c r="Z2916" s="1">
        <v>56811.66</v>
      </c>
      <c r="AA2916" s="1">
        <v>6.7282000000000002</v>
      </c>
      <c r="AB2916" s="1">
        <v>3287.04</v>
      </c>
      <c r="AC2916" s="1">
        <v>289.90499999999997</v>
      </c>
      <c r="AD2916" s="1">
        <v>1.0007999999999999</v>
      </c>
      <c r="AE2916" s="1">
        <v>0.55169999999999997</v>
      </c>
      <c r="AF2916" s="1">
        <v>1.5490999999999999</v>
      </c>
      <c r="AG2916" s="1">
        <v>64.489999999999995</v>
      </c>
      <c r="AH2916" s="1">
        <v>1791.8</v>
      </c>
      <c r="AI2916" s="1">
        <v>5132</v>
      </c>
      <c r="AJ2916" s="1">
        <v>29.54</v>
      </c>
      <c r="AK2916" s="1">
        <v>87.18</v>
      </c>
      <c r="AL2916" s="1">
        <v>131.21</v>
      </c>
      <c r="AM2916" s="1">
        <v>98.89</v>
      </c>
      <c r="AN2916">
        <v>3417.13</v>
      </c>
      <c r="AO2916">
        <v>90.965100000000007</v>
      </c>
      <c r="AP2916">
        <v>2862.43</v>
      </c>
      <c r="AQ2916">
        <v>10.119999999999999</v>
      </c>
      <c r="AR2916">
        <v>2.9413279999999999</v>
      </c>
      <c r="AS2916">
        <v>2512.9401859999998</v>
      </c>
      <c r="AT2916">
        <v>15.52726</v>
      </c>
      <c r="AU2916">
        <v>4013.92</v>
      </c>
      <c r="AV2916">
        <v>5.4427000000000003</v>
      </c>
      <c r="AW2916">
        <v>6.5648</v>
      </c>
    </row>
    <row r="2917" spans="1:49" x14ac:dyDescent="0.3">
      <c r="A2917" s="4">
        <v>44320</v>
      </c>
      <c r="B2917" s="1">
        <v>28557.14</v>
      </c>
      <c r="C2917" s="1">
        <v>3955.01</v>
      </c>
      <c r="D2917" s="1">
        <v>48253.51</v>
      </c>
      <c r="E2917" s="1">
        <v>94485.02</v>
      </c>
      <c r="F2917" s="1">
        <v>6251.75</v>
      </c>
      <c r="G2917" s="1">
        <v>6923.17</v>
      </c>
      <c r="H2917" s="1">
        <v>14856.48</v>
      </c>
      <c r="I2917" s="1">
        <v>4164.66</v>
      </c>
      <c r="J2917" s="1">
        <v>19188.03</v>
      </c>
      <c r="K2917" s="1">
        <v>10765.72</v>
      </c>
      <c r="L2917" s="1">
        <v>28557.14</v>
      </c>
      <c r="M2917" s="1">
        <v>3577.21</v>
      </c>
      <c r="N2917" s="1">
        <v>5963.82</v>
      </c>
      <c r="O2917" s="1">
        <v>1588.25</v>
      </c>
      <c r="P2917" s="1">
        <v>3147.37</v>
      </c>
      <c r="Q2917" s="1">
        <v>48655.519999999997</v>
      </c>
      <c r="R2917" s="1">
        <v>107.425</v>
      </c>
      <c r="S2917" s="1">
        <v>28812.63</v>
      </c>
      <c r="T2917" s="1">
        <v>12912.19</v>
      </c>
      <c r="U2917" s="1">
        <v>3179.13</v>
      </c>
      <c r="V2917" s="1">
        <v>16933.78</v>
      </c>
      <c r="W2917" s="1" t="s">
        <v>11</v>
      </c>
      <c r="X2917" s="1">
        <v>983.31</v>
      </c>
      <c r="Y2917" s="1">
        <v>610.40380000000005</v>
      </c>
      <c r="Z2917" s="1">
        <v>54770.39</v>
      </c>
      <c r="AA2917" s="1">
        <v>6.6280000000000001</v>
      </c>
      <c r="AB2917" s="1">
        <v>3405.33</v>
      </c>
      <c r="AC2917" s="1">
        <v>315.54500000000002</v>
      </c>
      <c r="AD2917" s="1">
        <v>1.0012000000000001</v>
      </c>
      <c r="AE2917" s="1">
        <v>0.50270000000000004</v>
      </c>
      <c r="AF2917" s="1">
        <v>1.4189000000000001</v>
      </c>
      <c r="AG2917" s="1">
        <v>65.69</v>
      </c>
      <c r="AH2917" s="1">
        <v>1776</v>
      </c>
      <c r="AI2917" s="1">
        <v>5204</v>
      </c>
      <c r="AJ2917" s="1">
        <v>29.37</v>
      </c>
      <c r="AK2917" s="1">
        <v>87.13</v>
      </c>
      <c r="AL2917" s="1">
        <v>131.29</v>
      </c>
      <c r="AM2917" s="1">
        <v>98.25</v>
      </c>
      <c r="AN2917">
        <v>3286.41</v>
      </c>
      <c r="AO2917">
        <v>91.653300000000002</v>
      </c>
      <c r="AP2917">
        <v>2856.22</v>
      </c>
      <c r="AQ2917">
        <v>10.119999999999999</v>
      </c>
      <c r="AR2917">
        <v>2.9338929999999999</v>
      </c>
      <c r="AS2917">
        <v>2513.0883789999998</v>
      </c>
      <c r="AT2917">
        <v>15.486484000000001</v>
      </c>
      <c r="AU2917">
        <v>4013.92</v>
      </c>
      <c r="AV2917">
        <v>5.4435000000000002</v>
      </c>
      <c r="AW2917">
        <v>6.5393999999999997</v>
      </c>
    </row>
    <row r="2918" spans="1:49" x14ac:dyDescent="0.3">
      <c r="A2918" s="4">
        <v>44321</v>
      </c>
      <c r="B2918" s="1">
        <v>28417.98</v>
      </c>
      <c r="C2918" s="1">
        <v>4014.35</v>
      </c>
      <c r="D2918" s="1">
        <v>48677.55</v>
      </c>
      <c r="E2918" s="1">
        <v>94485.02</v>
      </c>
      <c r="F2918" s="1">
        <v>6339.47</v>
      </c>
      <c r="G2918" s="1">
        <v>7039.3</v>
      </c>
      <c r="H2918" s="1">
        <v>15170.78</v>
      </c>
      <c r="I2918" s="1">
        <v>4167.59</v>
      </c>
      <c r="J2918" s="1">
        <v>19310.740000000002</v>
      </c>
      <c r="K2918" s="1">
        <v>10721.87</v>
      </c>
      <c r="L2918" s="1">
        <v>28417.98</v>
      </c>
      <c r="M2918" s="1">
        <v>3643.56</v>
      </c>
      <c r="N2918" s="1">
        <v>5975.9110000000001</v>
      </c>
      <c r="O2918" s="1">
        <v>1575.67</v>
      </c>
      <c r="P2918" s="1">
        <v>3147.37</v>
      </c>
      <c r="Q2918" s="1">
        <v>49152.27</v>
      </c>
      <c r="R2918" s="1">
        <v>107.425</v>
      </c>
      <c r="S2918" s="1">
        <v>28812.63</v>
      </c>
      <c r="T2918" s="1">
        <v>12848.31</v>
      </c>
      <c r="U2918" s="1">
        <v>3153.59</v>
      </c>
      <c r="V2918" s="1">
        <v>16843.439999999999</v>
      </c>
      <c r="W2918" s="1" t="s">
        <v>11</v>
      </c>
      <c r="X2918" s="1">
        <v>1386.89</v>
      </c>
      <c r="Y2918" s="1">
        <v>651.20690000000002</v>
      </c>
      <c r="Z2918" s="1">
        <v>56895.44</v>
      </c>
      <c r="AA2918" s="1">
        <v>8.3406000000000002</v>
      </c>
      <c r="AB2918" s="1">
        <v>3462.8710000000001</v>
      </c>
      <c r="AC2918" s="1">
        <v>347.69499999999999</v>
      </c>
      <c r="AD2918" s="1">
        <v>1.0008999999999999</v>
      </c>
      <c r="AE2918" s="1">
        <v>0.60370000000000001</v>
      </c>
      <c r="AF2918" s="1">
        <v>1.5691999999999999</v>
      </c>
      <c r="AG2918" s="1">
        <v>65.63</v>
      </c>
      <c r="AH2918" s="1">
        <v>1784.3</v>
      </c>
      <c r="AI2918" s="1">
        <v>5224</v>
      </c>
      <c r="AJ2918" s="1">
        <v>28.87</v>
      </c>
      <c r="AK2918" s="1">
        <v>87.3</v>
      </c>
      <c r="AL2918" s="1">
        <v>131.44999999999999</v>
      </c>
      <c r="AM2918" s="1">
        <v>96.62</v>
      </c>
      <c r="AN2918">
        <v>3510.41</v>
      </c>
      <c r="AO2918">
        <v>92.224900000000005</v>
      </c>
      <c r="AP2918">
        <v>2855.05</v>
      </c>
      <c r="AQ2918">
        <v>10.09</v>
      </c>
      <c r="AR2918">
        <v>2.9358249999999999</v>
      </c>
      <c r="AS2918">
        <v>2513.8069</v>
      </c>
      <c r="AT2918">
        <v>15.525467000000001</v>
      </c>
      <c r="AU2918">
        <v>4012</v>
      </c>
      <c r="AV2918">
        <v>5.3555000000000001</v>
      </c>
      <c r="AW2918">
        <v>6.4284999999999997</v>
      </c>
    </row>
    <row r="2919" spans="1:49" x14ac:dyDescent="0.3">
      <c r="A2919" s="4">
        <v>44322</v>
      </c>
      <c r="B2919" s="1">
        <v>28637.46</v>
      </c>
      <c r="C2919" s="1">
        <v>4017.58</v>
      </c>
      <c r="D2919" s="1">
        <v>48949.760000000002</v>
      </c>
      <c r="E2919" s="1">
        <v>94485.02</v>
      </c>
      <c r="F2919" s="1">
        <v>6357.09</v>
      </c>
      <c r="G2919" s="1">
        <v>7076.17</v>
      </c>
      <c r="H2919" s="1">
        <v>15196.74</v>
      </c>
      <c r="I2919" s="1">
        <v>4201.62</v>
      </c>
      <c r="J2919" s="1">
        <v>19290.97</v>
      </c>
      <c r="K2919" s="1">
        <v>10756.37</v>
      </c>
      <c r="L2919" s="1">
        <v>28637.46</v>
      </c>
      <c r="M2919" s="1">
        <v>3658.27</v>
      </c>
      <c r="N2919" s="1">
        <v>5970.24</v>
      </c>
      <c r="O2919" s="1">
        <v>1578.33</v>
      </c>
      <c r="P2919" s="1">
        <v>3178.74</v>
      </c>
      <c r="Q2919" s="1">
        <v>49389.34</v>
      </c>
      <c r="R2919" s="1">
        <v>107.425</v>
      </c>
      <c r="S2919" s="1">
        <v>29331.37</v>
      </c>
      <c r="T2919" s="1">
        <v>12751.67</v>
      </c>
      <c r="U2919" s="1">
        <v>3173</v>
      </c>
      <c r="V2919" s="1">
        <v>16994.36</v>
      </c>
      <c r="W2919" s="1" t="s">
        <v>11</v>
      </c>
      <c r="X2919" s="1">
        <v>1436.11</v>
      </c>
      <c r="Y2919" s="1">
        <v>634.94370000000004</v>
      </c>
      <c r="Z2919" s="1">
        <v>55955.47</v>
      </c>
      <c r="AA2919" s="1">
        <v>11.5555</v>
      </c>
      <c r="AB2919" s="1">
        <v>3466.9169999999999</v>
      </c>
      <c r="AC2919" s="1">
        <v>329.07</v>
      </c>
      <c r="AD2919" s="1">
        <v>1.0006999999999999</v>
      </c>
      <c r="AE2919" s="1">
        <v>0.65159999999999996</v>
      </c>
      <c r="AF2919" s="1">
        <v>1.5951</v>
      </c>
      <c r="AG2919" s="1">
        <v>64.709999999999994</v>
      </c>
      <c r="AH2919" s="1">
        <v>1815.7</v>
      </c>
      <c r="AI2919" s="1">
        <v>5200</v>
      </c>
      <c r="AJ2919" s="1">
        <v>29.08</v>
      </c>
      <c r="AK2919" s="1">
        <v>87.27</v>
      </c>
      <c r="AL2919" s="1">
        <v>131.69999999999999</v>
      </c>
      <c r="AM2919" s="1">
        <v>97.16</v>
      </c>
      <c r="AN2919">
        <v>3476.98</v>
      </c>
      <c r="AO2919">
        <v>92.870800000000003</v>
      </c>
      <c r="AP2919">
        <v>2855.28</v>
      </c>
      <c r="AQ2919">
        <v>10.119999999999999</v>
      </c>
      <c r="AR2919">
        <v>2.9361039999999998</v>
      </c>
      <c r="AS2919">
        <v>2514.3039549999999</v>
      </c>
      <c r="AT2919">
        <v>15.541912</v>
      </c>
      <c r="AU2919">
        <v>4014.61</v>
      </c>
      <c r="AV2919">
        <v>5.2782</v>
      </c>
      <c r="AW2919">
        <v>6.3647999999999998</v>
      </c>
    </row>
    <row r="2920" spans="1:49" x14ac:dyDescent="0.3">
      <c r="A2920" s="4">
        <v>44323</v>
      </c>
      <c r="B2920" s="1">
        <v>28610.65</v>
      </c>
      <c r="C2920" s="1">
        <v>4044.07</v>
      </c>
      <c r="D2920" s="1">
        <v>49206.47</v>
      </c>
      <c r="E2920" s="1">
        <v>94485.02</v>
      </c>
      <c r="F2920" s="1">
        <v>6385.51</v>
      </c>
      <c r="G2920" s="1">
        <v>7129.71</v>
      </c>
      <c r="H2920" s="1">
        <v>15399.65</v>
      </c>
      <c r="I2920" s="1">
        <v>4232.6000000000004</v>
      </c>
      <c r="J2920" s="1">
        <v>19472.740000000002</v>
      </c>
      <c r="K2920" s="1">
        <v>10699</v>
      </c>
      <c r="L2920" s="1">
        <v>28610.65</v>
      </c>
      <c r="M2920" s="1">
        <v>3682.69</v>
      </c>
      <c r="N2920" s="1">
        <v>5928.3090000000002</v>
      </c>
      <c r="O2920" s="1">
        <v>1587.45</v>
      </c>
      <c r="P2920" s="1">
        <v>3197.2</v>
      </c>
      <c r="Q2920" s="1">
        <v>51419.49</v>
      </c>
      <c r="R2920" s="1">
        <v>107.425</v>
      </c>
      <c r="S2920" s="1">
        <v>29357.82</v>
      </c>
      <c r="T2920" s="1">
        <v>12729.92</v>
      </c>
      <c r="U2920" s="1">
        <v>3200.26</v>
      </c>
      <c r="V2920" s="1">
        <v>17285</v>
      </c>
      <c r="W2920" s="1" t="s">
        <v>11</v>
      </c>
      <c r="X2920" s="1">
        <v>1347.22</v>
      </c>
      <c r="Y2920" s="1">
        <v>625.1001</v>
      </c>
      <c r="Z2920" s="1">
        <v>57684.39</v>
      </c>
      <c r="AA2920" s="1">
        <v>10.210599999999999</v>
      </c>
      <c r="AB2920" s="1">
        <v>3500.7779999999998</v>
      </c>
      <c r="AC2920" s="1">
        <v>348.85500000000002</v>
      </c>
      <c r="AD2920" s="1">
        <v>1.0008999999999999</v>
      </c>
      <c r="AE2920" s="1">
        <v>0.63</v>
      </c>
      <c r="AF2920" s="1">
        <v>1.6020000000000001</v>
      </c>
      <c r="AG2920" s="1">
        <v>64.900000000000006</v>
      </c>
      <c r="AH2920" s="1">
        <v>1831.3</v>
      </c>
      <c r="AI2920" s="1">
        <v>5170</v>
      </c>
      <c r="AJ2920" s="1">
        <v>29.45</v>
      </c>
      <c r="AK2920" s="1">
        <v>87.33</v>
      </c>
      <c r="AL2920" s="1">
        <v>131.75</v>
      </c>
      <c r="AM2920" s="1">
        <v>98.44</v>
      </c>
      <c r="AN2920">
        <v>3482.18</v>
      </c>
      <c r="AO2920">
        <v>93.734899999999996</v>
      </c>
      <c r="AP2920">
        <v>2856.63</v>
      </c>
      <c r="AQ2920">
        <v>10.130000000000001</v>
      </c>
      <c r="AR2920">
        <v>2.9395199999999999</v>
      </c>
      <c r="AS2920">
        <v>2514.7264</v>
      </c>
      <c r="AT2920">
        <v>15.614933000000001</v>
      </c>
      <c r="AU2920">
        <v>4037.62</v>
      </c>
      <c r="AV2920">
        <v>5.2374999999999998</v>
      </c>
      <c r="AW2920">
        <v>6.3703000000000003</v>
      </c>
    </row>
    <row r="2921" spans="1:49" x14ac:dyDescent="0.3">
      <c r="A2921" s="4">
        <v>44326</v>
      </c>
      <c r="B2921" s="1">
        <v>28595.66</v>
      </c>
      <c r="C2921" s="1">
        <v>4044.54</v>
      </c>
      <c r="D2921" s="1">
        <v>49502.41</v>
      </c>
      <c r="E2921" s="1">
        <v>94485.02</v>
      </c>
      <c r="F2921" s="1">
        <v>6385.99</v>
      </c>
      <c r="G2921" s="1">
        <v>7123.68</v>
      </c>
      <c r="H2921" s="1">
        <v>15400.41</v>
      </c>
      <c r="I2921" s="1">
        <v>4188.43</v>
      </c>
      <c r="J2921" s="1">
        <v>19361.88</v>
      </c>
      <c r="K2921" s="1">
        <v>10651.07</v>
      </c>
      <c r="L2921" s="1">
        <v>28595.66</v>
      </c>
      <c r="M2921" s="1">
        <v>3694.78</v>
      </c>
      <c r="N2921" s="1">
        <v>5975.7870000000003</v>
      </c>
      <c r="O2921" s="1">
        <v>1583.92</v>
      </c>
      <c r="P2921" s="1">
        <v>3249.3</v>
      </c>
      <c r="Q2921" s="1">
        <v>51750.27</v>
      </c>
      <c r="R2921" s="1">
        <v>107.425</v>
      </c>
      <c r="S2921" s="1">
        <v>29518.34</v>
      </c>
      <c r="T2921" s="1">
        <v>12659.01</v>
      </c>
      <c r="U2921" s="1">
        <v>3182.41</v>
      </c>
      <c r="V2921" s="1">
        <v>17235.61</v>
      </c>
      <c r="W2921" s="1" t="s">
        <v>11</v>
      </c>
      <c r="X2921" s="1">
        <v>1328</v>
      </c>
      <c r="Y2921" s="1">
        <v>632.23230000000001</v>
      </c>
      <c r="Z2921" s="1">
        <v>55308.81</v>
      </c>
      <c r="AA2921" s="1">
        <v>9.0913000000000004</v>
      </c>
      <c r="AB2921" s="1">
        <v>3905.4659999999999</v>
      </c>
      <c r="AC2921" s="1">
        <v>361.09500000000003</v>
      </c>
      <c r="AD2921" s="1">
        <v>1.0009999999999999</v>
      </c>
      <c r="AE2921" s="1">
        <v>0.65959999999999996</v>
      </c>
      <c r="AF2921" s="1">
        <v>1.3922000000000001</v>
      </c>
      <c r="AG2921" s="1">
        <v>64.92</v>
      </c>
      <c r="AH2921" s="1">
        <v>1837.6</v>
      </c>
      <c r="AI2921" s="1">
        <v>5140</v>
      </c>
      <c r="AJ2921" s="1">
        <v>29.45</v>
      </c>
      <c r="AK2921" s="1">
        <v>87.13</v>
      </c>
      <c r="AL2921" s="1">
        <v>131.04</v>
      </c>
      <c r="AM2921" s="1">
        <v>98.41</v>
      </c>
      <c r="AN2921">
        <v>3581.18</v>
      </c>
      <c r="AO2921">
        <v>93.155299999999997</v>
      </c>
      <c r="AP2921">
        <v>2846.28</v>
      </c>
      <c r="AQ2921">
        <v>10.119999999999999</v>
      </c>
      <c r="AR2921">
        <v>2.9397850000000001</v>
      </c>
      <c r="AS2921">
        <v>2515.7316999999998</v>
      </c>
      <c r="AT2921">
        <v>15.587921</v>
      </c>
      <c r="AU2921">
        <v>4026.17</v>
      </c>
      <c r="AV2921">
        <v>5.2278000000000002</v>
      </c>
      <c r="AW2921">
        <v>6.3421000000000003</v>
      </c>
    </row>
    <row r="2922" spans="1:49" x14ac:dyDescent="0.3">
      <c r="A2922" s="4">
        <v>44327</v>
      </c>
      <c r="B2922" s="1">
        <v>28013.81</v>
      </c>
      <c r="C2922" s="1">
        <v>3998.61</v>
      </c>
      <c r="D2922" s="1">
        <v>49161.81</v>
      </c>
      <c r="E2922" s="1">
        <v>94485.02</v>
      </c>
      <c r="F2922" s="1">
        <v>6267.39</v>
      </c>
      <c r="G2922" s="1">
        <v>6947.99</v>
      </c>
      <c r="H2922" s="1">
        <v>15119.75</v>
      </c>
      <c r="I2922" s="1">
        <v>4152.1000000000004</v>
      </c>
      <c r="J2922" s="1">
        <v>19274.04</v>
      </c>
      <c r="K2922" s="1">
        <v>10431.549999999999</v>
      </c>
      <c r="L2922" s="1">
        <v>28013.81</v>
      </c>
      <c r="M2922" s="1">
        <v>3652.05</v>
      </c>
      <c r="N2922" s="1">
        <v>5938.3509999999997</v>
      </c>
      <c r="O2922" s="1">
        <v>1577.64</v>
      </c>
      <c r="P2922" s="1">
        <v>3209.43</v>
      </c>
      <c r="Q2922" s="1">
        <v>51093.99</v>
      </c>
      <c r="R2922" s="1">
        <v>107.425</v>
      </c>
      <c r="S2922" s="1">
        <v>28608.59</v>
      </c>
      <c r="T2922" s="1">
        <v>12639.19</v>
      </c>
      <c r="U2922" s="1">
        <v>3144.27</v>
      </c>
      <c r="V2922" s="1">
        <v>16583.13</v>
      </c>
      <c r="W2922" s="1" t="s">
        <v>11</v>
      </c>
      <c r="X2922" s="1">
        <v>1467.05</v>
      </c>
      <c r="Y2922" s="1">
        <v>672.22190000000001</v>
      </c>
      <c r="Z2922" s="1">
        <v>56911.32</v>
      </c>
      <c r="AA2922" s="1">
        <v>12.4772</v>
      </c>
      <c r="AB2922" s="1">
        <v>4139.9970000000003</v>
      </c>
      <c r="AC2922" s="1">
        <v>373.70499999999998</v>
      </c>
      <c r="AD2922" s="1">
        <v>1.0013000000000001</v>
      </c>
      <c r="AE2922" s="1">
        <v>0.73340000000000005</v>
      </c>
      <c r="AF2922" s="1">
        <v>1.4643999999999999</v>
      </c>
      <c r="AG2922" s="1">
        <v>65.28</v>
      </c>
      <c r="AH2922" s="1">
        <v>1836.1</v>
      </c>
      <c r="AI2922" s="1">
        <v>5160</v>
      </c>
      <c r="AJ2922" s="1">
        <v>29.08</v>
      </c>
      <c r="AK2922" s="1">
        <v>87.04</v>
      </c>
      <c r="AL2922" s="1">
        <v>130.56</v>
      </c>
      <c r="AM2922" s="1">
        <v>97.17</v>
      </c>
      <c r="AN2922">
        <v>3650.48</v>
      </c>
      <c r="AO2922">
        <v>93.864999999999995</v>
      </c>
      <c r="AP2922">
        <v>2839.4</v>
      </c>
      <c r="AQ2922">
        <v>10.119999999999999</v>
      </c>
      <c r="AR2922">
        <v>2.9456709999999999</v>
      </c>
      <c r="AS2922">
        <v>2516.5140000000001</v>
      </c>
      <c r="AT2922">
        <v>15.597407</v>
      </c>
      <c r="AU2922">
        <v>4030.82</v>
      </c>
      <c r="AV2922">
        <v>5.2206999999999999</v>
      </c>
      <c r="AW2922">
        <v>6.3434999999999997</v>
      </c>
    </row>
    <row r="2923" spans="1:49" x14ac:dyDescent="0.3">
      <c r="A2923" s="4">
        <v>44328</v>
      </c>
      <c r="B2923" s="1">
        <v>28231.040000000001</v>
      </c>
      <c r="C2923" s="1">
        <v>4019.17</v>
      </c>
      <c r="D2923" s="1">
        <v>48690.8</v>
      </c>
      <c r="E2923" s="1">
        <v>94485.02</v>
      </c>
      <c r="F2923" s="1">
        <v>6279.35</v>
      </c>
      <c r="G2923" s="1">
        <v>7004.63</v>
      </c>
      <c r="H2923" s="1">
        <v>15150.22</v>
      </c>
      <c r="I2923" s="1">
        <v>4063.04</v>
      </c>
      <c r="J2923" s="1">
        <v>19107.77</v>
      </c>
      <c r="K2923" s="1">
        <v>10556.57</v>
      </c>
      <c r="L2923" s="1">
        <v>28231.040000000001</v>
      </c>
      <c r="M2923" s="1">
        <v>3654.14</v>
      </c>
      <c r="N2923" s="1">
        <v>5938.3509999999997</v>
      </c>
      <c r="O2923" s="1">
        <v>1582.52</v>
      </c>
      <c r="P2923" s="1">
        <v>3161.66</v>
      </c>
      <c r="Q2923" s="1">
        <v>51020.21</v>
      </c>
      <c r="R2923" s="1">
        <v>107.425</v>
      </c>
      <c r="S2923" s="1">
        <v>28147.51</v>
      </c>
      <c r="T2923" s="1">
        <v>12564.21</v>
      </c>
      <c r="U2923" s="1">
        <v>3123.26</v>
      </c>
      <c r="V2923" s="1">
        <v>15902.37</v>
      </c>
      <c r="W2923" s="1" t="s">
        <v>11</v>
      </c>
      <c r="X2923" s="1">
        <v>1440.73</v>
      </c>
      <c r="Y2923" s="1">
        <v>589.9905</v>
      </c>
      <c r="Z2923" s="1">
        <v>54482.81</v>
      </c>
      <c r="AA2923" s="1">
        <v>12.0335</v>
      </c>
      <c r="AB2923" s="1">
        <v>4102.7060000000001</v>
      </c>
      <c r="AC2923" s="1">
        <v>357.44</v>
      </c>
      <c r="AD2923" s="1">
        <v>0.99960000000000004</v>
      </c>
      <c r="AE2923" s="1">
        <v>0.59040000000000004</v>
      </c>
      <c r="AF2923" s="1">
        <v>1.4242999999999999</v>
      </c>
      <c r="AG2923" s="1">
        <v>66.08</v>
      </c>
      <c r="AH2923" s="1">
        <v>1822.8</v>
      </c>
      <c r="AI2923" s="1">
        <v>5160</v>
      </c>
      <c r="AJ2923" s="1">
        <v>28.33</v>
      </c>
      <c r="AK2923" s="1">
        <v>86.62</v>
      </c>
      <c r="AL2923" s="1">
        <v>129.85</v>
      </c>
      <c r="AM2923" s="1">
        <v>94.71</v>
      </c>
      <c r="AN2923">
        <v>3496.14</v>
      </c>
      <c r="AO2923">
        <v>93.877200000000002</v>
      </c>
      <c r="AP2923">
        <v>2831.09</v>
      </c>
      <c r="AQ2923">
        <v>10.119999999999999</v>
      </c>
      <c r="AR2923">
        <v>2.9397060000000002</v>
      </c>
      <c r="AS2923">
        <v>2516.6552999999999</v>
      </c>
      <c r="AT2923">
        <v>15.509841</v>
      </c>
      <c r="AU2923">
        <v>4000.86</v>
      </c>
      <c r="AV2923">
        <v>5.3064999999999998</v>
      </c>
      <c r="AW2923">
        <v>6.4057000000000004</v>
      </c>
    </row>
    <row r="2924" spans="1:49" x14ac:dyDescent="0.3">
      <c r="A2924" s="4">
        <v>44329</v>
      </c>
      <c r="B2924" s="1">
        <v>27718.67</v>
      </c>
      <c r="C2924" s="1">
        <v>4032.25</v>
      </c>
      <c r="D2924" s="1">
        <v>48690.8</v>
      </c>
      <c r="E2924" s="1">
        <v>94485.02</v>
      </c>
      <c r="F2924" s="1">
        <v>6288.33</v>
      </c>
      <c r="G2924" s="1">
        <v>6963.33</v>
      </c>
      <c r="H2924" s="1">
        <v>15199.68</v>
      </c>
      <c r="I2924" s="1">
        <v>4112.5</v>
      </c>
      <c r="J2924" s="1">
        <v>19135.810000000001</v>
      </c>
      <c r="K2924" s="1">
        <v>10339.99</v>
      </c>
      <c r="L2924" s="1">
        <v>27718.67</v>
      </c>
      <c r="M2924" s="1">
        <v>3637.38</v>
      </c>
      <c r="N2924" s="1">
        <v>5938.3509999999997</v>
      </c>
      <c r="O2924" s="1">
        <v>1582.52</v>
      </c>
      <c r="P2924" s="1">
        <v>3122.11</v>
      </c>
      <c r="Q2924" s="1">
        <v>52625.93</v>
      </c>
      <c r="R2924" s="1">
        <v>107.425</v>
      </c>
      <c r="S2924" s="1">
        <v>27448.01</v>
      </c>
      <c r="T2924" s="1">
        <v>12428.12</v>
      </c>
      <c r="U2924" s="1">
        <v>3123.26</v>
      </c>
      <c r="V2924" s="1">
        <v>15670.1</v>
      </c>
      <c r="W2924" s="1" t="s">
        <v>11</v>
      </c>
      <c r="X2924" s="1">
        <v>1202.3699999999999</v>
      </c>
      <c r="Y2924" s="1">
        <v>570.86360000000002</v>
      </c>
      <c r="Z2924" s="1">
        <v>49312.81</v>
      </c>
      <c r="AA2924" s="1">
        <v>10.156499999999999</v>
      </c>
      <c r="AB2924" s="1">
        <v>3716.7460000000001</v>
      </c>
      <c r="AC2924" s="1">
        <v>306.10500000000002</v>
      </c>
      <c r="AD2924" s="1">
        <v>1.0004</v>
      </c>
      <c r="AE2924" s="1">
        <v>0.64870000000000005</v>
      </c>
      <c r="AF2924" s="1">
        <v>1.3010999999999999</v>
      </c>
      <c r="AG2924" s="1">
        <v>63.82</v>
      </c>
      <c r="AH2924" s="1">
        <v>1824</v>
      </c>
      <c r="AI2924" s="1">
        <v>5160</v>
      </c>
      <c r="AJ2924" s="1">
        <v>28.73</v>
      </c>
      <c r="AK2924" s="1">
        <v>86.93</v>
      </c>
      <c r="AL2924" s="1">
        <v>130.34</v>
      </c>
      <c r="AM2924" s="1">
        <v>95.94</v>
      </c>
      <c r="AN2924">
        <v>3211.86</v>
      </c>
      <c r="AO2924">
        <v>91.700900000000004</v>
      </c>
      <c r="AP2924">
        <v>2827.6</v>
      </c>
      <c r="AQ2924">
        <v>10.11</v>
      </c>
      <c r="AR2924">
        <v>2.9417589999999998</v>
      </c>
      <c r="AS2924">
        <v>2517.2842999999998</v>
      </c>
      <c r="AT2924">
        <v>15.518992000000001</v>
      </c>
      <c r="AU2924">
        <v>4003.37</v>
      </c>
      <c r="AV2924">
        <v>5.3098000000000001</v>
      </c>
      <c r="AW2924">
        <v>6.4119999999999999</v>
      </c>
    </row>
    <row r="2925" spans="1:49" x14ac:dyDescent="0.3">
      <c r="A2925" s="4">
        <v>44330</v>
      </c>
      <c r="B2925" s="1">
        <v>28027.57</v>
      </c>
      <c r="C2925" s="1">
        <v>4066.49</v>
      </c>
      <c r="D2925" s="1">
        <v>48732.55</v>
      </c>
      <c r="E2925" s="1">
        <v>94485.02</v>
      </c>
      <c r="F2925" s="1">
        <v>6385.14</v>
      </c>
      <c r="G2925" s="1">
        <v>7043.61</v>
      </c>
      <c r="H2925" s="1">
        <v>15416.64</v>
      </c>
      <c r="I2925" s="1">
        <v>4173.8500000000004</v>
      </c>
      <c r="J2925" s="1">
        <v>19366.689999999999</v>
      </c>
      <c r="K2925" s="1">
        <v>10404.950000000001</v>
      </c>
      <c r="L2925" s="1">
        <v>28027.57</v>
      </c>
      <c r="M2925" s="1">
        <v>3637.6</v>
      </c>
      <c r="N2925" s="1">
        <v>5938.3509999999997</v>
      </c>
      <c r="O2925" s="1">
        <v>1582.52</v>
      </c>
      <c r="P2925" s="1">
        <v>3153.32</v>
      </c>
      <c r="Q2925" s="1">
        <v>54850.06</v>
      </c>
      <c r="R2925" s="1">
        <v>107.425</v>
      </c>
      <c r="S2925" s="1">
        <v>28084.47</v>
      </c>
      <c r="T2925" s="1">
        <v>12367.86</v>
      </c>
      <c r="U2925" s="1">
        <v>3055.02</v>
      </c>
      <c r="V2925" s="1">
        <v>15827.09</v>
      </c>
      <c r="W2925" s="1" t="s">
        <v>11</v>
      </c>
      <c r="X2925" s="1">
        <v>1271.79</v>
      </c>
      <c r="Y2925" s="1">
        <v>603.59910000000002</v>
      </c>
      <c r="Z2925" s="1">
        <v>49193.56</v>
      </c>
      <c r="AA2925" s="1">
        <v>10.7911</v>
      </c>
      <c r="AB2925" s="1">
        <v>3989.7469999999998</v>
      </c>
      <c r="AC2925" s="1">
        <v>318.63</v>
      </c>
      <c r="AD2925" s="1">
        <v>1.0007999999999999</v>
      </c>
      <c r="AE2925" s="1">
        <v>0.66790000000000005</v>
      </c>
      <c r="AF2925" s="1">
        <v>1.3523000000000001</v>
      </c>
      <c r="AG2925" s="1">
        <v>65.37</v>
      </c>
      <c r="AH2925" s="1">
        <v>1838.1</v>
      </c>
      <c r="AI2925" s="1">
        <v>5108</v>
      </c>
      <c r="AJ2925" s="1">
        <v>29.06</v>
      </c>
      <c r="AK2925" s="1">
        <v>87.21</v>
      </c>
      <c r="AL2925" s="1">
        <v>131.05000000000001</v>
      </c>
      <c r="AM2925" s="1">
        <v>97.08</v>
      </c>
      <c r="AN2925">
        <v>3333.93</v>
      </c>
      <c r="AO2925">
        <v>91.982399999999998</v>
      </c>
      <c r="AP2925">
        <v>2826.1</v>
      </c>
      <c r="AQ2925">
        <v>10.119999999999999</v>
      </c>
      <c r="AR2925">
        <v>2.9417620000000002</v>
      </c>
      <c r="AS2925">
        <v>2517.6015630000002</v>
      </c>
      <c r="AT2925">
        <v>15.573036999999999</v>
      </c>
      <c r="AU2925">
        <v>4003.37</v>
      </c>
      <c r="AV2925">
        <v>5.2733999999999996</v>
      </c>
      <c r="AW2925">
        <v>6.4042000000000003</v>
      </c>
    </row>
    <row r="2926" spans="1:49" x14ac:dyDescent="0.3">
      <c r="A2926" s="4">
        <v>44333</v>
      </c>
      <c r="B2926" s="1">
        <v>28194.09</v>
      </c>
      <c r="C2926" s="1">
        <v>4072.15</v>
      </c>
      <c r="D2926" s="1">
        <v>49580.73</v>
      </c>
      <c r="E2926" s="1">
        <v>94485.02</v>
      </c>
      <c r="F2926" s="1">
        <v>6367.35</v>
      </c>
      <c r="G2926" s="1">
        <v>7032.85</v>
      </c>
      <c r="H2926" s="1">
        <v>15396.62</v>
      </c>
      <c r="I2926" s="1">
        <v>4163.29</v>
      </c>
      <c r="J2926" s="1">
        <v>19474.650000000001</v>
      </c>
      <c r="K2926" s="1">
        <v>10503.84</v>
      </c>
      <c r="L2926" s="1">
        <v>28194.09</v>
      </c>
      <c r="M2926" s="1">
        <v>3639.61</v>
      </c>
      <c r="N2926" s="1">
        <v>5833.86</v>
      </c>
      <c r="O2926" s="1">
        <v>1583.46</v>
      </c>
      <c r="P2926" s="1">
        <v>3134.52</v>
      </c>
      <c r="Q2926" s="1">
        <v>56094.99</v>
      </c>
      <c r="R2926" s="1">
        <v>107.425</v>
      </c>
      <c r="S2926" s="1">
        <v>27824.83</v>
      </c>
      <c r="T2926" s="1">
        <v>12410.47</v>
      </c>
      <c r="U2926" s="1">
        <v>3079.69</v>
      </c>
      <c r="V2926" s="1">
        <v>15353.89</v>
      </c>
      <c r="W2926" s="1" t="s">
        <v>11</v>
      </c>
      <c r="X2926" s="1">
        <v>1111.33</v>
      </c>
      <c r="Y2926" s="1">
        <v>512.34270000000004</v>
      </c>
      <c r="Z2926" s="1">
        <v>44816.08</v>
      </c>
      <c r="AA2926" s="1">
        <v>9.3960000000000008</v>
      </c>
      <c r="AB2926" s="1">
        <v>3441.49</v>
      </c>
      <c r="AC2926" s="1">
        <v>291.03500000000003</v>
      </c>
      <c r="AD2926" s="1">
        <v>1.0005999999999999</v>
      </c>
      <c r="AE2926" s="1">
        <v>0.64400000000000002</v>
      </c>
      <c r="AF2926" s="1">
        <v>1.5297000000000001</v>
      </c>
      <c r="AG2926" s="1">
        <v>66.27</v>
      </c>
      <c r="AH2926" s="1">
        <v>1867.6</v>
      </c>
      <c r="AI2926" s="1">
        <v>5172</v>
      </c>
      <c r="AJ2926" s="1">
        <v>29.08</v>
      </c>
      <c r="AK2926" s="1">
        <v>87.05</v>
      </c>
      <c r="AL2926" s="1">
        <v>130.9</v>
      </c>
      <c r="AM2926" s="1">
        <v>97.18</v>
      </c>
      <c r="AN2926">
        <v>2851.53</v>
      </c>
      <c r="AO2926">
        <v>93.250399999999999</v>
      </c>
      <c r="AP2926">
        <v>2811.1</v>
      </c>
      <c r="AQ2926">
        <v>10.1</v>
      </c>
      <c r="AR2926">
        <v>2.9472360000000002</v>
      </c>
      <c r="AS2926">
        <v>2518.2239</v>
      </c>
      <c r="AT2926">
        <v>15.601497999999999</v>
      </c>
      <c r="AU2926">
        <v>4029.9</v>
      </c>
      <c r="AV2926">
        <v>5.2742000000000004</v>
      </c>
      <c r="AW2926">
        <v>6.4097999999999997</v>
      </c>
    </row>
    <row r="2927" spans="1:49" x14ac:dyDescent="0.3">
      <c r="A2927" s="4">
        <v>44334</v>
      </c>
      <c r="B2927" s="1">
        <v>28593.81</v>
      </c>
      <c r="C2927" s="1">
        <v>4074.2</v>
      </c>
      <c r="D2927" s="1">
        <v>50193.33</v>
      </c>
      <c r="E2927" s="1">
        <v>94485.02</v>
      </c>
      <c r="F2927" s="1">
        <v>6353.67</v>
      </c>
      <c r="G2927" s="1">
        <v>7034.24</v>
      </c>
      <c r="H2927" s="1">
        <v>15386.58</v>
      </c>
      <c r="I2927" s="1">
        <v>4127.83</v>
      </c>
      <c r="J2927" s="1">
        <v>19507.05</v>
      </c>
      <c r="K2927" s="1">
        <v>10654.3</v>
      </c>
      <c r="L2927" s="1">
        <v>28593.81</v>
      </c>
      <c r="M2927" s="1">
        <v>3687.96</v>
      </c>
      <c r="N2927" s="1">
        <v>5834.3940000000002</v>
      </c>
      <c r="O2927" s="1">
        <v>1591.32</v>
      </c>
      <c r="P2927" s="1">
        <v>3173.05</v>
      </c>
      <c r="Q2927" s="1">
        <v>56078.55</v>
      </c>
      <c r="R2927" s="1">
        <v>107.425</v>
      </c>
      <c r="S2927" s="1">
        <v>28406.84</v>
      </c>
      <c r="T2927" s="1">
        <v>12428.62</v>
      </c>
      <c r="U2927" s="1">
        <v>3142.63</v>
      </c>
      <c r="V2927" s="1">
        <v>16145.98</v>
      </c>
      <c r="W2927" s="1" t="s">
        <v>11</v>
      </c>
      <c r="X2927" s="1">
        <v>1096.6199999999999</v>
      </c>
      <c r="Y2927" s="1">
        <v>508.51929999999999</v>
      </c>
      <c r="Z2927" s="1">
        <v>43294.36</v>
      </c>
      <c r="AA2927" s="1">
        <v>9.3064999999999998</v>
      </c>
      <c r="AB2927" s="1">
        <v>3432.9050000000002</v>
      </c>
      <c r="AC2927" s="1">
        <v>294.94499999999999</v>
      </c>
      <c r="AD2927" s="1">
        <v>1.0004</v>
      </c>
      <c r="AE2927" s="1">
        <v>0.64610000000000001</v>
      </c>
      <c r="AF2927" s="1">
        <v>1.5952</v>
      </c>
      <c r="AG2927" s="1">
        <v>65.489999999999995</v>
      </c>
      <c r="AH2927" s="1">
        <v>1868</v>
      </c>
      <c r="AI2927" s="1">
        <v>5094</v>
      </c>
      <c r="AJ2927" s="1">
        <v>29.1</v>
      </c>
      <c r="AK2927" s="1">
        <v>86.84</v>
      </c>
      <c r="AL2927" s="1">
        <v>130.47</v>
      </c>
      <c r="AM2927" s="1">
        <v>97.2</v>
      </c>
      <c r="AN2927">
        <v>2871.79</v>
      </c>
      <c r="AO2927">
        <v>93.151600000000002</v>
      </c>
      <c r="AP2927">
        <v>2808.13</v>
      </c>
      <c r="AQ2927">
        <v>10.1</v>
      </c>
      <c r="AR2927">
        <v>2.9407830000000001</v>
      </c>
      <c r="AS2927">
        <v>2518.703857</v>
      </c>
      <c r="AT2927">
        <v>15.590477999999999</v>
      </c>
      <c r="AU2927">
        <v>4026.19</v>
      </c>
      <c r="AV2927">
        <v>5.2613000000000003</v>
      </c>
      <c r="AW2927">
        <v>6.4311999999999996</v>
      </c>
    </row>
    <row r="2928" spans="1:49" x14ac:dyDescent="0.3">
      <c r="A2928" s="4">
        <v>44335</v>
      </c>
      <c r="B2928" s="1">
        <v>28593.81</v>
      </c>
      <c r="C2928" s="1">
        <v>4021.27</v>
      </c>
      <c r="D2928" s="1">
        <v>49902.64</v>
      </c>
      <c r="E2928" s="1">
        <v>94485.02</v>
      </c>
      <c r="F2928" s="1">
        <v>6262.55</v>
      </c>
      <c r="G2928" s="1">
        <v>6950.2</v>
      </c>
      <c r="H2928" s="1">
        <v>15113.56</v>
      </c>
      <c r="I2928" s="1">
        <v>4115.68</v>
      </c>
      <c r="J2928" s="1">
        <v>19417.03</v>
      </c>
      <c r="K2928" s="1">
        <v>10654.3</v>
      </c>
      <c r="L2928" s="1">
        <v>28593.81</v>
      </c>
      <c r="M2928" s="1">
        <v>3634.76</v>
      </c>
      <c r="N2928" s="1">
        <v>5760.5839999999998</v>
      </c>
      <c r="O2928" s="1">
        <v>1580.52</v>
      </c>
      <c r="P2928" s="1">
        <v>3173.05</v>
      </c>
      <c r="Q2928" s="1">
        <v>55990.02</v>
      </c>
      <c r="R2928" s="1">
        <v>107.425</v>
      </c>
      <c r="S2928" s="1">
        <v>28044.45</v>
      </c>
      <c r="T2928" s="1">
        <v>12281.5</v>
      </c>
      <c r="U2928" s="1">
        <v>3104.21</v>
      </c>
      <c r="V2928" s="1">
        <v>16132.66</v>
      </c>
      <c r="W2928" s="1" t="s">
        <v>11</v>
      </c>
      <c r="X2928" s="1">
        <v>757.15</v>
      </c>
      <c r="Y2928" s="1">
        <v>336.99250000000001</v>
      </c>
      <c r="Z2928" s="1">
        <v>38336.11</v>
      </c>
      <c r="AA2928" s="1">
        <v>5.9878</v>
      </c>
      <c r="AB2928" s="1">
        <v>2530.35</v>
      </c>
      <c r="AC2928" s="1">
        <v>199</v>
      </c>
      <c r="AD2928" s="1">
        <v>1.0044999999999999</v>
      </c>
      <c r="AE2928" s="1">
        <v>0.44740000000000002</v>
      </c>
      <c r="AF2928" s="1">
        <v>1.1106</v>
      </c>
      <c r="AG2928" s="1">
        <v>63.36</v>
      </c>
      <c r="AH2928" s="1">
        <v>1881.5</v>
      </c>
      <c r="AI2928" s="1">
        <v>5100</v>
      </c>
      <c r="AJ2928" s="1">
        <v>28.98</v>
      </c>
      <c r="AK2928" s="1">
        <v>86.61</v>
      </c>
      <c r="AL2928" s="1">
        <v>130.24</v>
      </c>
      <c r="AM2928" s="1">
        <v>96.89</v>
      </c>
      <c r="AN2928">
        <v>2442.3200000000002</v>
      </c>
      <c r="AO2928">
        <v>91.441299999999998</v>
      </c>
      <c r="AP2928">
        <v>2801.32</v>
      </c>
      <c r="AQ2928">
        <v>10.1</v>
      </c>
      <c r="AR2928">
        <v>2.940572</v>
      </c>
      <c r="AS2928">
        <v>2519.2132000000001</v>
      </c>
      <c r="AT2928">
        <v>15.562065</v>
      </c>
      <c r="AU2928">
        <v>4016.94</v>
      </c>
      <c r="AV2928">
        <v>5.3106</v>
      </c>
      <c r="AW2928">
        <v>6.4661999999999997</v>
      </c>
    </row>
    <row r="2929" spans="1:49" x14ac:dyDescent="0.3">
      <c r="A2929" s="4">
        <v>44336</v>
      </c>
      <c r="B2929" s="1">
        <v>28450.29</v>
      </c>
      <c r="C2929" s="1">
        <v>4046.89</v>
      </c>
      <c r="D2929" s="1">
        <v>49564.86</v>
      </c>
      <c r="E2929" s="1">
        <v>94485.02</v>
      </c>
      <c r="F2929" s="1">
        <v>6343.58</v>
      </c>
      <c r="G2929" s="1">
        <v>7019.79</v>
      </c>
      <c r="H2929" s="1">
        <v>15370.26</v>
      </c>
      <c r="I2929" s="1">
        <v>4159.12</v>
      </c>
      <c r="J2929" s="1">
        <v>19542.95</v>
      </c>
      <c r="K2929" s="1">
        <v>10642.8</v>
      </c>
      <c r="L2929" s="1">
        <v>28450.29</v>
      </c>
      <c r="M2929" s="1">
        <v>3636.16</v>
      </c>
      <c r="N2929" s="1">
        <v>5797.5969999999998</v>
      </c>
      <c r="O2929" s="1">
        <v>1575.32</v>
      </c>
      <c r="P2929" s="1">
        <v>3162.28</v>
      </c>
      <c r="Q2929" s="1">
        <v>57109.45</v>
      </c>
      <c r="R2929" s="1">
        <v>107.425</v>
      </c>
      <c r="S2929" s="1">
        <v>28098.25</v>
      </c>
      <c r="T2929" s="1">
        <v>12437.17</v>
      </c>
      <c r="U2929" s="1">
        <v>3109.81</v>
      </c>
      <c r="V2929" s="1">
        <v>16042.36</v>
      </c>
      <c r="W2929" s="1" t="s">
        <v>11</v>
      </c>
      <c r="X2929" s="1">
        <v>799.93</v>
      </c>
      <c r="Y2929" s="1">
        <v>391.78730000000002</v>
      </c>
      <c r="Z2929" s="1">
        <v>40078.49</v>
      </c>
      <c r="AA2929" s="1">
        <v>6.5232999999999999</v>
      </c>
      <c r="AB2929" s="1">
        <v>2764.99</v>
      </c>
      <c r="AC2929" s="1">
        <v>207.99799999999999</v>
      </c>
      <c r="AD2929" s="1">
        <v>1.0024</v>
      </c>
      <c r="AE2929" s="1">
        <v>0.49569999999999997</v>
      </c>
      <c r="AF2929" s="1">
        <v>1.1718</v>
      </c>
      <c r="AG2929" s="1">
        <v>62.05</v>
      </c>
      <c r="AH2929" s="1">
        <v>1881.9</v>
      </c>
      <c r="AI2929" s="1">
        <v>5060</v>
      </c>
      <c r="AJ2929" s="1">
        <v>29.31</v>
      </c>
      <c r="AK2929" s="1">
        <v>86.98</v>
      </c>
      <c r="AL2929" s="1">
        <v>131.13</v>
      </c>
      <c r="AM2929" s="1">
        <v>97.98</v>
      </c>
      <c r="AN2929">
        <v>2541.5100000000002</v>
      </c>
      <c r="AO2929">
        <v>90.888599999999997</v>
      </c>
      <c r="AP2929">
        <v>2806.47</v>
      </c>
      <c r="AQ2929">
        <v>10.11</v>
      </c>
      <c r="AR2929">
        <v>2.9456760000000002</v>
      </c>
      <c r="AS2929">
        <v>2520.0459000000001</v>
      </c>
      <c r="AT2929">
        <v>15.58127</v>
      </c>
      <c r="AU2929">
        <v>4026.11</v>
      </c>
      <c r="AV2929">
        <v>5.2846000000000002</v>
      </c>
      <c r="AW2929">
        <v>6.4630999999999998</v>
      </c>
    </row>
    <row r="2930" spans="1:49" x14ac:dyDescent="0.3">
      <c r="A2930" s="4">
        <v>44337</v>
      </c>
      <c r="B2930" s="1">
        <v>28458.44</v>
      </c>
      <c r="C2930" s="1">
        <v>4061.19</v>
      </c>
      <c r="D2930" s="1">
        <v>50540.480000000003</v>
      </c>
      <c r="E2930" s="1">
        <v>94485.02</v>
      </c>
      <c r="F2930" s="1">
        <v>6386.41</v>
      </c>
      <c r="G2930" s="1">
        <v>7018.05</v>
      </c>
      <c r="H2930" s="1">
        <v>15437.51</v>
      </c>
      <c r="I2930" s="1">
        <v>4155.8599999999997</v>
      </c>
      <c r="J2930" s="1">
        <v>19527.3</v>
      </c>
      <c r="K2930" s="1">
        <v>10702.57</v>
      </c>
      <c r="L2930" s="1">
        <v>28458.44</v>
      </c>
      <c r="M2930" s="1">
        <v>3660.48</v>
      </c>
      <c r="N2930" s="1">
        <v>5773.12</v>
      </c>
      <c r="O2930" s="1">
        <v>1562.17</v>
      </c>
      <c r="P2930" s="1">
        <v>3156.42</v>
      </c>
      <c r="Q2930" s="1">
        <v>56221.88</v>
      </c>
      <c r="R2930" s="1">
        <v>107.425</v>
      </c>
      <c r="S2930" s="1">
        <v>28317.83</v>
      </c>
      <c r="T2930" s="1">
        <v>12459.61</v>
      </c>
      <c r="U2930" s="1">
        <v>3117.89</v>
      </c>
      <c r="V2930" s="1">
        <v>16302.06</v>
      </c>
      <c r="W2930" s="1" t="s">
        <v>11</v>
      </c>
      <c r="X2930" s="1">
        <v>638.11</v>
      </c>
      <c r="Y2930" s="1">
        <v>326.78629999999998</v>
      </c>
      <c r="Z2930" s="1">
        <v>35251.360000000001</v>
      </c>
      <c r="AA2930" s="1">
        <v>5.1783000000000001</v>
      </c>
      <c r="AB2930" s="1">
        <v>2252.67</v>
      </c>
      <c r="AC2930" s="1">
        <v>168.715</v>
      </c>
      <c r="AD2930" s="1">
        <v>1.0036</v>
      </c>
      <c r="AE2930" s="1">
        <v>0.41930000000000001</v>
      </c>
      <c r="AF2930" s="1">
        <v>0.95079999999999998</v>
      </c>
      <c r="AG2930" s="1">
        <v>63.58</v>
      </c>
      <c r="AH2930" s="1">
        <v>1876.7</v>
      </c>
      <c r="AI2930" s="1">
        <v>5054</v>
      </c>
      <c r="AJ2930" s="1">
        <v>29.29</v>
      </c>
      <c r="AK2930" s="1">
        <v>87.11</v>
      </c>
      <c r="AL2930" s="1">
        <v>131.22</v>
      </c>
      <c r="AM2930" s="1">
        <v>97.88</v>
      </c>
      <c r="AN2930">
        <v>2244.9899999999998</v>
      </c>
      <c r="AO2930">
        <v>90.894599999999997</v>
      </c>
      <c r="AP2930">
        <v>2804.05</v>
      </c>
      <c r="AQ2930">
        <v>10.11</v>
      </c>
      <c r="AR2930">
        <v>2.9474209999999998</v>
      </c>
      <c r="AS2930">
        <v>2520.6274410000001</v>
      </c>
      <c r="AT2930">
        <v>15.581101</v>
      </c>
      <c r="AU2930">
        <v>4025.85</v>
      </c>
      <c r="AV2930">
        <v>5.3667999999999996</v>
      </c>
      <c r="AW2930">
        <v>6.5362</v>
      </c>
    </row>
    <row r="2931" spans="1:49" x14ac:dyDescent="0.3">
      <c r="A2931" s="4">
        <v>44340</v>
      </c>
      <c r="B2931" s="1">
        <v>28412.26</v>
      </c>
      <c r="C2931" s="1">
        <v>4071.96</v>
      </c>
      <c r="D2931" s="1">
        <v>50651.9</v>
      </c>
      <c r="E2931" s="1">
        <v>94485.02</v>
      </c>
      <c r="F2931" s="1">
        <v>6408.49</v>
      </c>
      <c r="G2931" s="1">
        <v>7051.59</v>
      </c>
      <c r="H2931" s="1">
        <v>15437.51</v>
      </c>
      <c r="I2931" s="1">
        <v>4197.05</v>
      </c>
      <c r="J2931" s="1">
        <v>19527.3</v>
      </c>
      <c r="K2931" s="1">
        <v>10641.4</v>
      </c>
      <c r="L2931" s="1">
        <v>28412.26</v>
      </c>
      <c r="M2931" s="1">
        <v>3662.51</v>
      </c>
      <c r="N2931" s="1">
        <v>5763.6319999999996</v>
      </c>
      <c r="O2931" s="1">
        <v>1571.82</v>
      </c>
      <c r="P2931" s="1">
        <v>3144.3</v>
      </c>
      <c r="Q2931" s="1">
        <v>56221.88</v>
      </c>
      <c r="R2931" s="1">
        <v>107.425</v>
      </c>
      <c r="S2931" s="1">
        <v>28364.61</v>
      </c>
      <c r="T2931" s="1">
        <v>12449</v>
      </c>
      <c r="U2931" s="1">
        <v>3123.61</v>
      </c>
      <c r="V2931" s="1">
        <v>16338.29</v>
      </c>
      <c r="W2931" s="1" t="s">
        <v>11</v>
      </c>
      <c r="X2931" s="1">
        <v>697.3</v>
      </c>
      <c r="Y2931" s="1">
        <v>344.6069</v>
      </c>
      <c r="Z2931" s="1">
        <v>39024.160000000003</v>
      </c>
      <c r="AA2931" s="1">
        <v>5.2655000000000003</v>
      </c>
      <c r="AB2931" s="1">
        <v>2624.5450000000001</v>
      </c>
      <c r="AC2931" s="1">
        <v>177.92</v>
      </c>
      <c r="AD2931" s="1">
        <v>1.0012000000000001</v>
      </c>
      <c r="AE2931" s="1">
        <v>0.43919999999999998</v>
      </c>
      <c r="AF2931" s="1">
        <v>0.92649999999999999</v>
      </c>
      <c r="AG2931" s="1">
        <v>66.05</v>
      </c>
      <c r="AH2931" s="1">
        <v>1884.5</v>
      </c>
      <c r="AI2931" s="1">
        <v>5068</v>
      </c>
      <c r="AJ2931" s="1">
        <v>29.63</v>
      </c>
      <c r="AK2931" s="1">
        <v>87.21</v>
      </c>
      <c r="AL2931" s="1">
        <v>131.58000000000001</v>
      </c>
      <c r="AM2931" s="1">
        <v>99.1</v>
      </c>
      <c r="AN2931">
        <v>2415.94</v>
      </c>
      <c r="AO2931">
        <v>91.582400000000007</v>
      </c>
      <c r="AP2931">
        <v>2802.82</v>
      </c>
      <c r="AQ2931">
        <v>10.08</v>
      </c>
      <c r="AR2931">
        <v>2.9451070000000001</v>
      </c>
      <c r="AS2931">
        <v>2520.9466000000002</v>
      </c>
      <c r="AT2931">
        <v>15.618095</v>
      </c>
      <c r="AU2931">
        <v>4025.85</v>
      </c>
      <c r="AV2931">
        <v>5.3182999999999998</v>
      </c>
      <c r="AW2931">
        <v>6.4984000000000002</v>
      </c>
    </row>
    <row r="2932" spans="1:49" x14ac:dyDescent="0.3">
      <c r="A2932" s="4">
        <v>44341</v>
      </c>
      <c r="B2932" s="1">
        <v>28910.86</v>
      </c>
      <c r="C2932" s="1">
        <v>4067.27</v>
      </c>
      <c r="D2932" s="1">
        <v>50637.53</v>
      </c>
      <c r="E2932" s="1">
        <v>94485.02</v>
      </c>
      <c r="F2932" s="1">
        <v>6390.27</v>
      </c>
      <c r="G2932" s="1">
        <v>7029.79</v>
      </c>
      <c r="H2932" s="1">
        <v>15465.09</v>
      </c>
      <c r="I2932" s="1">
        <v>4188.13</v>
      </c>
      <c r="J2932" s="1">
        <v>19564.12</v>
      </c>
      <c r="K2932" s="1">
        <v>10792.63</v>
      </c>
      <c r="L2932" s="1">
        <v>28910.86</v>
      </c>
      <c r="M2932" s="1">
        <v>3686.76</v>
      </c>
      <c r="N2932" s="1">
        <v>5815.84</v>
      </c>
      <c r="O2932" s="1">
        <v>1577.82</v>
      </c>
      <c r="P2932" s="1">
        <v>3171.32</v>
      </c>
      <c r="Q2932" s="1">
        <v>56221.88</v>
      </c>
      <c r="R2932" s="1">
        <v>107.425</v>
      </c>
      <c r="S2932" s="1">
        <v>28553.98</v>
      </c>
      <c r="T2932" s="1">
        <v>12341.19</v>
      </c>
      <c r="U2932" s="1">
        <v>3146.09</v>
      </c>
      <c r="V2932" s="1">
        <v>16595.669999999998</v>
      </c>
      <c r="W2932" s="1" t="s">
        <v>11</v>
      </c>
      <c r="X2932" s="1">
        <v>690.69</v>
      </c>
      <c r="Y2932" s="1">
        <v>343.39339999999999</v>
      </c>
      <c r="Z2932" s="1">
        <v>37646.5</v>
      </c>
      <c r="AA2932" s="1">
        <v>5.3560999999999996</v>
      </c>
      <c r="AB2932" s="1">
        <v>2554.5</v>
      </c>
      <c r="AC2932" s="1">
        <v>173.64500000000001</v>
      </c>
      <c r="AD2932" s="1">
        <v>1.0008999999999999</v>
      </c>
      <c r="AE2932" s="1">
        <v>0.4284</v>
      </c>
      <c r="AF2932" s="1">
        <v>0.93530000000000002</v>
      </c>
      <c r="AG2932" s="1">
        <v>66.069999999999993</v>
      </c>
      <c r="AH2932" s="1">
        <v>1898</v>
      </c>
      <c r="AI2932" s="1">
        <v>5090</v>
      </c>
      <c r="AJ2932" s="1">
        <v>29.64</v>
      </c>
      <c r="AK2932" s="1">
        <v>87.22</v>
      </c>
      <c r="AL2932" s="1">
        <v>132.07</v>
      </c>
      <c r="AM2932" s="1">
        <v>99.07</v>
      </c>
      <c r="AN2932">
        <v>2396.29</v>
      </c>
      <c r="AO2932">
        <v>91.389499999999998</v>
      </c>
      <c r="AP2932">
        <v>2799.18</v>
      </c>
      <c r="AQ2932">
        <v>10.1</v>
      </c>
      <c r="AR2932">
        <v>2.9466649999999999</v>
      </c>
      <c r="AS2932">
        <v>2521.636</v>
      </c>
      <c r="AT2932">
        <v>15.597068</v>
      </c>
      <c r="AU2932">
        <v>4030.75</v>
      </c>
      <c r="AV2932">
        <v>5.3315000000000001</v>
      </c>
      <c r="AW2932">
        <v>6.5332999999999997</v>
      </c>
    </row>
    <row r="2933" spans="1:49" x14ac:dyDescent="0.3">
      <c r="A2933" s="4">
        <v>44342</v>
      </c>
      <c r="B2933" s="1">
        <v>29166.01</v>
      </c>
      <c r="C2933" s="1">
        <v>4061.9</v>
      </c>
      <c r="D2933" s="1">
        <v>51017.52</v>
      </c>
      <c r="E2933" s="1">
        <v>94485.02</v>
      </c>
      <c r="F2933" s="1">
        <v>6391.6</v>
      </c>
      <c r="G2933" s="1">
        <v>7026.93</v>
      </c>
      <c r="H2933" s="1">
        <v>15450.72</v>
      </c>
      <c r="I2933" s="1">
        <v>4195.99</v>
      </c>
      <c r="J2933" s="1">
        <v>19745.47</v>
      </c>
      <c r="K2933" s="1">
        <v>10855.58</v>
      </c>
      <c r="L2933" s="1">
        <v>29166.01</v>
      </c>
      <c r="M2933" s="1">
        <v>3711.05</v>
      </c>
      <c r="N2933" s="1">
        <v>5815.84</v>
      </c>
      <c r="O2933" s="1">
        <v>1577.82</v>
      </c>
      <c r="P2933" s="1">
        <v>3168.43</v>
      </c>
      <c r="Q2933" s="1">
        <v>56598.95</v>
      </c>
      <c r="R2933" s="1">
        <v>107.425</v>
      </c>
      <c r="S2933" s="1">
        <v>28642.19</v>
      </c>
      <c r="T2933" s="1">
        <v>12347.44</v>
      </c>
      <c r="U2933" s="1">
        <v>3146.09</v>
      </c>
      <c r="V2933" s="1">
        <v>16643.689999999999</v>
      </c>
      <c r="W2933" s="1" t="s">
        <v>11</v>
      </c>
      <c r="X2933" s="1">
        <v>740.75</v>
      </c>
      <c r="Y2933" s="1">
        <v>379.42669999999998</v>
      </c>
      <c r="Z2933" s="1">
        <v>38774.5</v>
      </c>
      <c r="AA2933" s="1">
        <v>6.2531999999999996</v>
      </c>
      <c r="AB2933" s="1">
        <v>2798.4029999999998</v>
      </c>
      <c r="AC2933" s="1">
        <v>194.82</v>
      </c>
      <c r="AD2933" s="1">
        <v>1.0016</v>
      </c>
      <c r="AE2933" s="1">
        <v>0.44369999999999998</v>
      </c>
      <c r="AF2933" s="1">
        <v>1.014</v>
      </c>
      <c r="AG2933" s="1">
        <v>66.209999999999994</v>
      </c>
      <c r="AH2933" s="1">
        <v>1901.2</v>
      </c>
      <c r="AI2933" s="1">
        <v>5068</v>
      </c>
      <c r="AJ2933" s="1">
        <v>29.76</v>
      </c>
      <c r="AK2933" s="1">
        <v>87.25</v>
      </c>
      <c r="AL2933" s="1">
        <v>132</v>
      </c>
      <c r="AM2933" s="1">
        <v>99.51</v>
      </c>
      <c r="AN2933">
        <v>2495.6999999999998</v>
      </c>
      <c r="AO2933">
        <v>91.604399999999998</v>
      </c>
      <c r="AP2933">
        <v>2788.35</v>
      </c>
      <c r="AQ2933">
        <v>10.15</v>
      </c>
      <c r="AR2933">
        <v>2.9496769999999999</v>
      </c>
      <c r="AS2933">
        <v>2522.3895000000002</v>
      </c>
      <c r="AT2933">
        <v>15.614789</v>
      </c>
      <c r="AU2933">
        <v>4037.36</v>
      </c>
      <c r="AV2933">
        <v>5.3120000000000003</v>
      </c>
      <c r="AW2933">
        <v>6.4768999999999997</v>
      </c>
    </row>
    <row r="2934" spans="1:49" x14ac:dyDescent="0.3">
      <c r="A2934" s="4">
        <v>44343</v>
      </c>
      <c r="B2934" s="1">
        <v>29113.200000000001</v>
      </c>
      <c r="C2934" s="1">
        <v>4058.02</v>
      </c>
      <c r="D2934" s="1">
        <v>51115.22</v>
      </c>
      <c r="E2934" s="1">
        <v>94485.02</v>
      </c>
      <c r="F2934" s="1">
        <v>6435.71</v>
      </c>
      <c r="G2934" s="1">
        <v>7019.67</v>
      </c>
      <c r="H2934" s="1">
        <v>15406.73</v>
      </c>
      <c r="I2934" s="1">
        <v>4200.88</v>
      </c>
      <c r="J2934" s="1">
        <v>19774.41</v>
      </c>
      <c r="K2934" s="1">
        <v>10848.35</v>
      </c>
      <c r="L2934" s="1">
        <v>29113.200000000001</v>
      </c>
      <c r="M2934" s="1">
        <v>3738.68</v>
      </c>
      <c r="N2934" s="1">
        <v>5841.8280000000004</v>
      </c>
      <c r="O2934" s="1">
        <v>1593.9</v>
      </c>
      <c r="P2934" s="1">
        <v>3165.51</v>
      </c>
      <c r="Q2934" s="1">
        <v>57499.49</v>
      </c>
      <c r="R2934" s="1">
        <v>107.425</v>
      </c>
      <c r="S2934" s="1">
        <v>28549.01</v>
      </c>
      <c r="T2934" s="1">
        <v>12243.34</v>
      </c>
      <c r="U2934" s="1">
        <v>3164.82</v>
      </c>
      <c r="V2934" s="1">
        <v>16601.61</v>
      </c>
      <c r="W2934" s="1" t="s">
        <v>11</v>
      </c>
      <c r="X2934" s="1">
        <v>751.25</v>
      </c>
      <c r="Y2934" s="1">
        <v>369.22840000000002</v>
      </c>
      <c r="Z2934" s="1">
        <v>38495.29</v>
      </c>
      <c r="AA2934" s="1">
        <v>7.0590000000000002</v>
      </c>
      <c r="AB2934" s="1">
        <v>2723.6750000000002</v>
      </c>
      <c r="AC2934" s="1">
        <v>192.48</v>
      </c>
      <c r="AD2934" s="1">
        <v>1.0009999999999999</v>
      </c>
      <c r="AE2934" s="1">
        <v>0.41870000000000002</v>
      </c>
      <c r="AF2934" s="1">
        <v>0.96950000000000003</v>
      </c>
      <c r="AG2934" s="1">
        <v>66.849999999999994</v>
      </c>
      <c r="AH2934" s="1">
        <v>1895.7</v>
      </c>
      <c r="AI2934" s="1">
        <v>5070</v>
      </c>
      <c r="AJ2934" s="1">
        <v>29.67</v>
      </c>
      <c r="AK2934" s="1">
        <v>87.21</v>
      </c>
      <c r="AL2934" s="1">
        <v>131.6</v>
      </c>
      <c r="AM2934" s="1">
        <v>99.28</v>
      </c>
      <c r="AN2934">
        <v>2470.9</v>
      </c>
      <c r="AO2934">
        <v>92.802899999999994</v>
      </c>
      <c r="AP2934">
        <v>2792.67</v>
      </c>
      <c r="AQ2934">
        <v>10.15</v>
      </c>
      <c r="AR2934">
        <v>2.9552360000000002</v>
      </c>
      <c r="AS2934">
        <v>2523.0429690000001</v>
      </c>
      <c r="AT2934">
        <v>15.645759999999999</v>
      </c>
      <c r="AU2934">
        <v>4048.85</v>
      </c>
      <c r="AV2934">
        <v>5.2392000000000003</v>
      </c>
      <c r="AW2934">
        <v>6.3879000000000001</v>
      </c>
    </row>
    <row r="2935" spans="1:49" x14ac:dyDescent="0.3">
      <c r="A2935" s="4">
        <v>44344</v>
      </c>
      <c r="B2935" s="1">
        <v>29124.41</v>
      </c>
      <c r="C2935" s="1">
        <v>4087.09</v>
      </c>
      <c r="D2935" s="1">
        <v>51422.879999999997</v>
      </c>
      <c r="E2935" s="1">
        <v>94485.02</v>
      </c>
      <c r="F2935" s="1">
        <v>6484.11</v>
      </c>
      <c r="G2935" s="1">
        <v>7022.61</v>
      </c>
      <c r="H2935" s="1">
        <v>15519.98</v>
      </c>
      <c r="I2935" s="1">
        <v>4204.1099999999997</v>
      </c>
      <c r="J2935" s="1">
        <v>19852.18</v>
      </c>
      <c r="K2935" s="1">
        <v>10793.55</v>
      </c>
      <c r="L2935" s="1">
        <v>29124.41</v>
      </c>
      <c r="M2935" s="1">
        <v>3730.55</v>
      </c>
      <c r="N2935" s="1">
        <v>5848.616</v>
      </c>
      <c r="O2935" s="1">
        <v>1594.44</v>
      </c>
      <c r="P2935" s="1">
        <v>3188.73</v>
      </c>
      <c r="Q2935" s="1">
        <v>59212.959999999999</v>
      </c>
      <c r="R2935" s="1">
        <v>107.425</v>
      </c>
      <c r="S2935" s="1">
        <v>29149.41</v>
      </c>
      <c r="T2935" s="1">
        <v>12182.25</v>
      </c>
      <c r="U2935" s="1">
        <v>3178.5</v>
      </c>
      <c r="V2935" s="1">
        <v>16870.86</v>
      </c>
      <c r="W2935" s="1" t="s">
        <v>11</v>
      </c>
      <c r="X2935" s="1">
        <v>679.57</v>
      </c>
      <c r="Y2935" s="1">
        <v>329.76830000000001</v>
      </c>
      <c r="Z2935" s="1">
        <v>35218.36</v>
      </c>
      <c r="AA2935" s="1">
        <v>5.9476000000000004</v>
      </c>
      <c r="AB2935" s="1">
        <v>2428.04</v>
      </c>
      <c r="AC2935" s="1">
        <v>175.69</v>
      </c>
      <c r="AD2935" s="1">
        <v>1.0015000000000001</v>
      </c>
      <c r="AE2935" s="1">
        <v>0.39910000000000001</v>
      </c>
      <c r="AF2935" s="1">
        <v>0.87380000000000002</v>
      </c>
      <c r="AG2935" s="1">
        <v>66.319999999999993</v>
      </c>
      <c r="AH2935" s="1">
        <v>1902.5</v>
      </c>
      <c r="AI2935" s="1">
        <v>5064</v>
      </c>
      <c r="AJ2935" s="1">
        <v>29.89</v>
      </c>
      <c r="AK2935" s="1">
        <v>87.18</v>
      </c>
      <c r="AL2935" s="1">
        <v>131.71</v>
      </c>
      <c r="AM2935" s="1">
        <v>99.88</v>
      </c>
      <c r="AN2935">
        <v>2181.31</v>
      </c>
      <c r="AO2935">
        <v>92.825199999999995</v>
      </c>
      <c r="AP2935">
        <v>2811.62</v>
      </c>
      <c r="AQ2935">
        <v>10.17</v>
      </c>
      <c r="AR2935">
        <v>2.9595799999999999</v>
      </c>
      <c r="AS2935">
        <v>2523.6266999999998</v>
      </c>
      <c r="AT2935">
        <v>15.671151999999999</v>
      </c>
      <c r="AU2935">
        <v>4056.99</v>
      </c>
      <c r="AV2935">
        <v>5.2256999999999998</v>
      </c>
      <c r="AW2935">
        <v>6.3712999999999997</v>
      </c>
    </row>
    <row r="2936" spans="1:49" x14ac:dyDescent="0.3">
      <c r="A2936" s="4">
        <v>44347</v>
      </c>
      <c r="B2936" s="1">
        <v>29151.8</v>
      </c>
      <c r="C2936" s="1">
        <v>4060.36</v>
      </c>
      <c r="D2936" s="1">
        <v>51937.440000000002</v>
      </c>
      <c r="E2936" s="1">
        <v>94485.02</v>
      </c>
      <c r="F2936" s="1">
        <v>6447.17</v>
      </c>
      <c r="G2936" s="1">
        <v>7022.61</v>
      </c>
      <c r="H2936" s="1">
        <v>15421.13</v>
      </c>
      <c r="I2936" s="1">
        <v>4204.1099999999997</v>
      </c>
      <c r="J2936" s="1">
        <v>19730.990000000002</v>
      </c>
      <c r="K2936" s="1">
        <v>10889.12</v>
      </c>
      <c r="L2936" s="1">
        <v>29151.8</v>
      </c>
      <c r="M2936" s="1">
        <v>3721.63</v>
      </c>
      <c r="N2936" s="1">
        <v>5947.4629999999997</v>
      </c>
      <c r="O2936" s="1">
        <v>1583.55</v>
      </c>
      <c r="P2936" s="1">
        <v>3203.92</v>
      </c>
      <c r="Q2936" s="1">
        <v>59268.94</v>
      </c>
      <c r="R2936" s="1">
        <v>107.425</v>
      </c>
      <c r="S2936" s="1">
        <v>28860.080000000002</v>
      </c>
      <c r="T2936" s="1">
        <v>12320.72</v>
      </c>
      <c r="U2936" s="1">
        <v>3164.28</v>
      </c>
      <c r="V2936" s="1">
        <v>17068.43</v>
      </c>
      <c r="W2936" s="1" t="s">
        <v>11</v>
      </c>
      <c r="X2936" s="1">
        <v>695.61</v>
      </c>
      <c r="Y2936" s="1">
        <v>354.10599999999999</v>
      </c>
      <c r="Z2936" s="1">
        <v>36690.89</v>
      </c>
      <c r="AA2936" s="1">
        <v>6.3360000000000003</v>
      </c>
      <c r="AB2936" s="1">
        <v>2599.585</v>
      </c>
      <c r="AC2936" s="1">
        <v>182.27</v>
      </c>
      <c r="AD2936" s="1">
        <v>1.0002</v>
      </c>
      <c r="AE2936" s="1">
        <v>0.40260000000000001</v>
      </c>
      <c r="AF2936" s="1">
        <v>0.99280000000000002</v>
      </c>
      <c r="AG2936" s="1">
        <v>66.319999999999993</v>
      </c>
      <c r="AH2936" s="1">
        <v>1902.5</v>
      </c>
      <c r="AI2936" s="1">
        <v>5024</v>
      </c>
      <c r="AJ2936" s="1">
        <v>29.89</v>
      </c>
      <c r="AK2936" s="1">
        <v>87.18</v>
      </c>
      <c r="AL2936" s="1">
        <v>131.71</v>
      </c>
      <c r="AM2936" s="1">
        <v>99.88</v>
      </c>
      <c r="AN2936">
        <v>2366.33</v>
      </c>
      <c r="AO2936">
        <v>92.825199999999995</v>
      </c>
      <c r="AP2936">
        <v>2816.46</v>
      </c>
      <c r="AQ2936">
        <v>10.18</v>
      </c>
      <c r="AR2936">
        <v>2.9576549999999999</v>
      </c>
      <c r="AS2936">
        <v>2523.8884280000002</v>
      </c>
      <c r="AT2936">
        <v>15.688383</v>
      </c>
      <c r="AU2936">
        <v>4062.88</v>
      </c>
      <c r="AV2936">
        <v>5.2187999999999999</v>
      </c>
      <c r="AW2936">
        <v>6.3818999999999999</v>
      </c>
    </row>
    <row r="2937" spans="1:49" x14ac:dyDescent="0.3">
      <c r="A2937" s="4">
        <v>44348</v>
      </c>
      <c r="B2937" s="1">
        <v>29468</v>
      </c>
      <c r="C2937" s="1">
        <v>4098.62</v>
      </c>
      <c r="D2937" s="1">
        <v>51934.879999999997</v>
      </c>
      <c r="E2937" s="1">
        <v>94485.02</v>
      </c>
      <c r="F2937" s="1">
        <v>6489.4</v>
      </c>
      <c r="G2937" s="1">
        <v>7080.46</v>
      </c>
      <c r="H2937" s="1">
        <v>15567.36</v>
      </c>
      <c r="I2937" s="1">
        <v>4202.04</v>
      </c>
      <c r="J2937" s="1">
        <v>19976.009999999998</v>
      </c>
      <c r="K2937" s="1">
        <v>10990.75</v>
      </c>
      <c r="L2937" s="1">
        <v>29468</v>
      </c>
      <c r="M2937" s="1">
        <v>3764.59</v>
      </c>
      <c r="N2937" s="1">
        <v>5947.4629999999997</v>
      </c>
      <c r="O2937" s="1">
        <v>1585.9</v>
      </c>
      <c r="P2937" s="1">
        <v>3221.87</v>
      </c>
      <c r="Q2937" s="1">
        <v>61095.96</v>
      </c>
      <c r="R2937" s="1">
        <v>107.425</v>
      </c>
      <c r="S2937" s="1">
        <v>28814.34</v>
      </c>
      <c r="T2937" s="1">
        <v>12462.47</v>
      </c>
      <c r="U2937" s="1">
        <v>3187.23</v>
      </c>
      <c r="V2937" s="1">
        <v>17162.38</v>
      </c>
      <c r="W2937" s="1" t="s">
        <v>11</v>
      </c>
      <c r="X2937" s="1">
        <v>684.35</v>
      </c>
      <c r="Y2937" s="1">
        <v>362.57580000000002</v>
      </c>
      <c r="Z2937" s="1">
        <v>36322.980000000003</v>
      </c>
      <c r="AA2937" s="1">
        <v>6.2595999999999998</v>
      </c>
      <c r="AB2937" s="1">
        <v>2577.7449999999999</v>
      </c>
      <c r="AC2937" s="1">
        <v>180.86</v>
      </c>
      <c r="AD2937" s="1">
        <v>0.99980000000000002</v>
      </c>
      <c r="AE2937" s="1">
        <v>0.41839999999999999</v>
      </c>
      <c r="AF2937" s="1">
        <v>1.0041</v>
      </c>
      <c r="AG2937" s="1">
        <v>67.72</v>
      </c>
      <c r="AH2937" s="1">
        <v>1902.9</v>
      </c>
      <c r="AI2937" s="1">
        <v>5004</v>
      </c>
      <c r="AJ2937" s="1">
        <v>30.39</v>
      </c>
      <c r="AK2937" s="1">
        <v>87.15</v>
      </c>
      <c r="AL2937" s="1">
        <v>131.47</v>
      </c>
      <c r="AM2937" s="1">
        <v>101.68</v>
      </c>
      <c r="AN2937">
        <v>2310.56</v>
      </c>
      <c r="AO2937">
        <v>94.138999999999996</v>
      </c>
      <c r="AP2937">
        <v>2811.56</v>
      </c>
      <c r="AQ2937">
        <v>10.119999999999999</v>
      </c>
      <c r="AR2937">
        <v>2.9603109999999999</v>
      </c>
      <c r="AS2937">
        <v>2524.2876999999999</v>
      </c>
      <c r="AT2937">
        <v>15.724492</v>
      </c>
      <c r="AU2937">
        <v>4062.88</v>
      </c>
      <c r="AV2937">
        <v>5.1517999999999997</v>
      </c>
      <c r="AW2937">
        <v>6.2922000000000002</v>
      </c>
    </row>
    <row r="2938" spans="1:49" x14ac:dyDescent="0.3">
      <c r="A2938" s="4">
        <v>44349</v>
      </c>
      <c r="B2938" s="1">
        <v>29297.62</v>
      </c>
      <c r="C2938" s="1">
        <v>4091.82</v>
      </c>
      <c r="D2938" s="1">
        <v>51849.48</v>
      </c>
      <c r="E2938" s="1">
        <v>94485.02</v>
      </c>
      <c r="F2938" s="1">
        <v>6521.52</v>
      </c>
      <c r="G2938" s="1">
        <v>7108</v>
      </c>
      <c r="H2938" s="1">
        <v>15602.71</v>
      </c>
      <c r="I2938" s="1">
        <v>4208.12</v>
      </c>
      <c r="J2938" s="1">
        <v>19971.150000000001</v>
      </c>
      <c r="K2938" s="1">
        <v>10951.84</v>
      </c>
      <c r="L2938" s="1">
        <v>29297.62</v>
      </c>
      <c r="M2938" s="1">
        <v>3817.68</v>
      </c>
      <c r="N2938" s="1">
        <v>6031.5780000000004</v>
      </c>
      <c r="O2938" s="1">
        <v>1597.94</v>
      </c>
      <c r="P2938" s="1">
        <v>3224.23</v>
      </c>
      <c r="Q2938" s="1">
        <v>62659.5</v>
      </c>
      <c r="R2938" s="1">
        <v>107.425</v>
      </c>
      <c r="S2938" s="1">
        <v>28946.14</v>
      </c>
      <c r="T2938" s="1">
        <v>12440.05</v>
      </c>
      <c r="U2938" s="1">
        <v>3161.04</v>
      </c>
      <c r="V2938" s="1">
        <v>17165.04</v>
      </c>
      <c r="W2938" s="1" t="s">
        <v>11</v>
      </c>
      <c r="X2938" s="1">
        <v>698.94</v>
      </c>
      <c r="Y2938" s="1">
        <v>401.60469999999998</v>
      </c>
      <c r="Z2938" s="1">
        <v>37745.129999999997</v>
      </c>
      <c r="AA2938" s="1">
        <v>6.3977000000000004</v>
      </c>
      <c r="AB2938" s="1">
        <v>2722.9050000000002</v>
      </c>
      <c r="AC2938" s="1">
        <v>186.25</v>
      </c>
      <c r="AD2938" s="1">
        <v>1.0004999999999999</v>
      </c>
      <c r="AE2938" s="1">
        <v>0.41870000000000002</v>
      </c>
      <c r="AF2938" s="1">
        <v>1.0283</v>
      </c>
      <c r="AG2938" s="1">
        <v>68.83</v>
      </c>
      <c r="AH2938" s="1">
        <v>1907.5</v>
      </c>
      <c r="AI2938" s="1">
        <v>5026</v>
      </c>
      <c r="AJ2938" s="1">
        <v>30.77</v>
      </c>
      <c r="AK2938" s="1">
        <v>87.26</v>
      </c>
      <c r="AL2938" s="1">
        <v>131.68</v>
      </c>
      <c r="AM2938" s="1">
        <v>102.87</v>
      </c>
      <c r="AN2938">
        <v>2398.67</v>
      </c>
      <c r="AO2938">
        <v>94.446100000000001</v>
      </c>
      <c r="AP2938">
        <v>2821.95</v>
      </c>
      <c r="AQ2938">
        <v>10.17</v>
      </c>
      <c r="AR2938">
        <v>2.9667500000000002</v>
      </c>
      <c r="AS2938">
        <v>2525.1354980000001</v>
      </c>
      <c r="AT2938">
        <v>15.739798</v>
      </c>
      <c r="AU2938">
        <v>4078.02</v>
      </c>
      <c r="AV2938">
        <v>5.0763999999999996</v>
      </c>
      <c r="AW2938">
        <v>6.1984000000000004</v>
      </c>
    </row>
    <row r="2939" spans="1:49" x14ac:dyDescent="0.3">
      <c r="A2939" s="4">
        <v>44350</v>
      </c>
      <c r="B2939" s="1">
        <v>28966.03</v>
      </c>
      <c r="C2939" s="1">
        <v>4075.27</v>
      </c>
      <c r="D2939" s="1">
        <v>52232.43</v>
      </c>
      <c r="E2939" s="1">
        <v>94485.02</v>
      </c>
      <c r="F2939" s="1">
        <v>6507.92</v>
      </c>
      <c r="G2939" s="1">
        <v>7064.35</v>
      </c>
      <c r="H2939" s="1">
        <v>15632.67</v>
      </c>
      <c r="I2939" s="1">
        <v>4192.8500000000004</v>
      </c>
      <c r="J2939" s="1">
        <v>19941.39</v>
      </c>
      <c r="K2939" s="1">
        <v>10826.78</v>
      </c>
      <c r="L2939" s="1">
        <v>28966.03</v>
      </c>
      <c r="M2939" s="1">
        <v>3805.45</v>
      </c>
      <c r="N2939" s="1">
        <v>6091.5129999999999</v>
      </c>
      <c r="O2939" s="1">
        <v>1590.57</v>
      </c>
      <c r="P2939" s="1">
        <v>3247.43</v>
      </c>
      <c r="Q2939" s="1">
        <v>64303.05</v>
      </c>
      <c r="R2939" s="1">
        <v>107.425</v>
      </c>
      <c r="S2939" s="1">
        <v>29058.11</v>
      </c>
      <c r="T2939" s="1">
        <v>12429.98</v>
      </c>
      <c r="U2939" s="1">
        <v>3165</v>
      </c>
      <c r="V2939" s="1">
        <v>17246.16</v>
      </c>
      <c r="W2939" s="1" t="s">
        <v>11</v>
      </c>
      <c r="X2939" s="1">
        <v>713.03</v>
      </c>
      <c r="Y2939" s="1">
        <v>427.9409</v>
      </c>
      <c r="Z2939" s="1">
        <v>38705.269999999997</v>
      </c>
      <c r="AA2939" s="1">
        <v>6.4448999999999996</v>
      </c>
      <c r="AB2939" s="1">
        <v>2822.35</v>
      </c>
      <c r="AC2939" s="1">
        <v>190.65</v>
      </c>
      <c r="AD2939" s="1">
        <v>1.0002</v>
      </c>
      <c r="AE2939" s="1">
        <v>0.42480000000000001</v>
      </c>
      <c r="AF2939" s="1">
        <v>1.0399</v>
      </c>
      <c r="AG2939" s="1">
        <v>68.81</v>
      </c>
      <c r="AH2939" s="1">
        <v>1871.2</v>
      </c>
      <c r="AI2939" s="1">
        <v>5040</v>
      </c>
      <c r="AJ2939" s="1">
        <v>30.68</v>
      </c>
      <c r="AK2939" s="1">
        <v>87.08</v>
      </c>
      <c r="AL2939" s="1">
        <v>131.16</v>
      </c>
      <c r="AM2939" s="1">
        <v>102.49</v>
      </c>
      <c r="AN2939">
        <v>2489.16</v>
      </c>
      <c r="AO2939">
        <v>93.262900000000002</v>
      </c>
      <c r="AP2939">
        <v>2821.95</v>
      </c>
      <c r="AQ2939">
        <v>10.17</v>
      </c>
      <c r="AR2939">
        <v>2.9667500000000002</v>
      </c>
      <c r="AS2939">
        <v>2525.1354980000001</v>
      </c>
      <c r="AT2939">
        <v>15.739798</v>
      </c>
      <c r="AU2939">
        <v>4078.02</v>
      </c>
      <c r="AV2939">
        <v>5.0763999999999996</v>
      </c>
      <c r="AW2939">
        <v>6.1984000000000004</v>
      </c>
    </row>
    <row r="2940" spans="1:49" x14ac:dyDescent="0.3">
      <c r="A2940" s="4">
        <v>44351</v>
      </c>
      <c r="B2940" s="1">
        <v>28918.1</v>
      </c>
      <c r="C2940" s="1">
        <v>4087.28</v>
      </c>
      <c r="D2940" s="1">
        <v>52100.05</v>
      </c>
      <c r="E2940" s="1">
        <v>94485.02</v>
      </c>
      <c r="F2940" s="1">
        <v>6515.66</v>
      </c>
      <c r="G2940" s="1">
        <v>7069.04</v>
      </c>
      <c r="H2940" s="1">
        <v>15692.9</v>
      </c>
      <c r="I2940" s="1">
        <v>4229.8900000000003</v>
      </c>
      <c r="J2940" s="1">
        <v>20029.189999999999</v>
      </c>
      <c r="K2940" s="1">
        <v>10805.64</v>
      </c>
      <c r="L2940" s="1">
        <v>28918.1</v>
      </c>
      <c r="M2940" s="1">
        <v>3807.43</v>
      </c>
      <c r="N2940" s="1">
        <v>6065.1660000000002</v>
      </c>
      <c r="O2940" s="1">
        <v>1578.45</v>
      </c>
      <c r="P2940" s="1">
        <v>3240.08</v>
      </c>
      <c r="Q2940" s="1">
        <v>66190.06</v>
      </c>
      <c r="R2940" s="1">
        <v>107.425</v>
      </c>
      <c r="S2940" s="1">
        <v>28941.52</v>
      </c>
      <c r="T2940" s="1">
        <v>12496.27</v>
      </c>
      <c r="U2940" s="1">
        <v>3151.04</v>
      </c>
      <c r="V2940" s="1">
        <v>17147.41</v>
      </c>
      <c r="W2940" s="1" t="s">
        <v>11</v>
      </c>
      <c r="X2940" s="1">
        <v>674.78</v>
      </c>
      <c r="Y2940" s="1">
        <v>391.15120000000002</v>
      </c>
      <c r="Z2940" s="1">
        <v>37056.79</v>
      </c>
      <c r="AA2940" s="1">
        <v>6.0671999999999997</v>
      </c>
      <c r="AB2940" s="1">
        <v>2702.623</v>
      </c>
      <c r="AC2940" s="1">
        <v>179.29499999999999</v>
      </c>
      <c r="AD2940" s="1">
        <v>1.0004999999999999</v>
      </c>
      <c r="AE2940" s="1">
        <v>0.38500000000000001</v>
      </c>
      <c r="AF2940" s="1">
        <v>0.97670000000000001</v>
      </c>
      <c r="AG2940" s="1">
        <v>69.62</v>
      </c>
      <c r="AH2940" s="1">
        <v>1889.8</v>
      </c>
      <c r="AI2940" s="1">
        <v>5028</v>
      </c>
      <c r="AJ2940" s="1">
        <v>30.66</v>
      </c>
      <c r="AK2940" s="1">
        <v>87.27</v>
      </c>
      <c r="AL2940" s="1">
        <v>132.09</v>
      </c>
      <c r="AM2940" s="1">
        <v>102.54</v>
      </c>
      <c r="AN2940">
        <v>2378.0700000000002</v>
      </c>
      <c r="AO2940">
        <v>94.6845</v>
      </c>
      <c r="AP2940">
        <v>2827.76</v>
      </c>
      <c r="AQ2940">
        <v>10.199999999999999</v>
      </c>
      <c r="AR2940">
        <v>2.9724400000000002</v>
      </c>
      <c r="AS2940">
        <v>2525.834961</v>
      </c>
      <c r="AT2940">
        <v>15.747137</v>
      </c>
      <c r="AU2940">
        <v>4080.46</v>
      </c>
      <c r="AV2940">
        <v>5.0494000000000003</v>
      </c>
      <c r="AW2940">
        <v>6.1426999999999996</v>
      </c>
    </row>
    <row r="2941" spans="1:49" x14ac:dyDescent="0.3">
      <c r="A2941" s="4">
        <v>44354</v>
      </c>
      <c r="B2941" s="1">
        <v>28787.279999999999</v>
      </c>
      <c r="C2941" s="1">
        <v>4109.46</v>
      </c>
      <c r="D2941" s="1">
        <v>52328.51</v>
      </c>
      <c r="E2941" s="1">
        <v>94485.02</v>
      </c>
      <c r="F2941" s="1">
        <v>6543.56</v>
      </c>
      <c r="G2941" s="1">
        <v>7077.22</v>
      </c>
      <c r="H2941" s="1">
        <v>15677.15</v>
      </c>
      <c r="I2941" s="1">
        <v>4226.5200000000004</v>
      </c>
      <c r="J2941" s="1">
        <v>20035.3</v>
      </c>
      <c r="K2941" s="1">
        <v>10748.2</v>
      </c>
      <c r="L2941" s="1">
        <v>28787.279999999999</v>
      </c>
      <c r="M2941" s="1">
        <v>3822.21</v>
      </c>
      <c r="N2941" s="1">
        <v>6069.9350000000004</v>
      </c>
      <c r="O2941" s="1">
        <v>1578.45</v>
      </c>
      <c r="P2941" s="1">
        <v>3252.12</v>
      </c>
      <c r="Q2941" s="1">
        <v>68151.14</v>
      </c>
      <c r="R2941" s="1">
        <v>107.425</v>
      </c>
      <c r="S2941" s="1">
        <v>29019.24</v>
      </c>
      <c r="T2941" s="1">
        <v>12496.27</v>
      </c>
      <c r="U2941" s="1">
        <v>3175.81</v>
      </c>
      <c r="V2941" s="1">
        <v>17083.91</v>
      </c>
      <c r="W2941" s="1" t="s">
        <v>11</v>
      </c>
      <c r="X2941" s="1">
        <v>623.04</v>
      </c>
      <c r="Y2941" s="1">
        <v>358.35919999999999</v>
      </c>
      <c r="Z2941" s="1">
        <v>34457.74</v>
      </c>
      <c r="AA2941" s="1">
        <v>5.4345999999999997</v>
      </c>
      <c r="AB2941" s="1">
        <v>2658.087</v>
      </c>
      <c r="AC2941" s="1">
        <v>168.75299999999999</v>
      </c>
      <c r="AD2941" s="1">
        <v>1.0003</v>
      </c>
      <c r="AE2941" s="1">
        <v>0.3468</v>
      </c>
      <c r="AF2941" s="1">
        <v>0.88449999999999995</v>
      </c>
      <c r="AG2941" s="1">
        <v>69.23</v>
      </c>
      <c r="AH2941" s="1">
        <v>1896.8</v>
      </c>
      <c r="AI2941" s="1">
        <v>5106</v>
      </c>
      <c r="AJ2941" s="1">
        <v>31.03</v>
      </c>
      <c r="AK2941" s="1">
        <v>87.3</v>
      </c>
      <c r="AL2941" s="1">
        <v>131.97999999999999</v>
      </c>
      <c r="AM2941" s="1">
        <v>103.75</v>
      </c>
      <c r="AN2941">
        <v>2226.8000000000002</v>
      </c>
      <c r="AO2941">
        <v>94.159400000000005</v>
      </c>
      <c r="AP2941">
        <v>2827.51</v>
      </c>
      <c r="AQ2941">
        <v>10.19</v>
      </c>
      <c r="AR2941">
        <v>2.9694340000000001</v>
      </c>
      <c r="AS2941">
        <v>2526.1907000000001</v>
      </c>
      <c r="AT2941">
        <v>15.754439</v>
      </c>
      <c r="AU2941">
        <v>4081.73</v>
      </c>
      <c r="AV2941">
        <v>5.0458999999999996</v>
      </c>
      <c r="AW2941">
        <v>6.1515000000000004</v>
      </c>
    </row>
    <row r="2942" spans="1:49" x14ac:dyDescent="0.3">
      <c r="A2942" s="4">
        <v>44355</v>
      </c>
      <c r="B2942" s="1">
        <v>28781.38</v>
      </c>
      <c r="C2942" s="1">
        <v>4107.5600000000004</v>
      </c>
      <c r="D2942" s="1">
        <v>52275.57</v>
      </c>
      <c r="E2942" s="1">
        <v>94485.02</v>
      </c>
      <c r="F2942" s="1">
        <v>6551.01</v>
      </c>
      <c r="G2942" s="1">
        <v>7095.09</v>
      </c>
      <c r="H2942" s="1">
        <v>15640.6</v>
      </c>
      <c r="I2942" s="1">
        <v>4227.26</v>
      </c>
      <c r="J2942" s="1">
        <v>20065.919999999998</v>
      </c>
      <c r="K2942" s="1">
        <v>10729.52</v>
      </c>
      <c r="L2942" s="1">
        <v>28781.38</v>
      </c>
      <c r="M2942" s="1">
        <v>3807.43</v>
      </c>
      <c r="N2942" s="1">
        <v>5999.3689999999997</v>
      </c>
      <c r="O2942" s="1">
        <v>1587.96</v>
      </c>
      <c r="P2942" s="1">
        <v>3247.83</v>
      </c>
      <c r="Q2942" s="1">
        <v>66390.28</v>
      </c>
      <c r="R2942" s="1">
        <v>107.425</v>
      </c>
      <c r="S2942" s="1">
        <v>28963.56</v>
      </c>
      <c r="T2942" s="1">
        <v>12517.65</v>
      </c>
      <c r="U2942" s="1">
        <v>3167.14</v>
      </c>
      <c r="V2942" s="1">
        <v>17076.21</v>
      </c>
      <c r="W2942" s="1" t="s">
        <v>11</v>
      </c>
      <c r="X2942" s="1">
        <v>599.38</v>
      </c>
      <c r="Y2942" s="1">
        <v>352.96600000000001</v>
      </c>
      <c r="Z2942" s="1">
        <v>33629.96</v>
      </c>
      <c r="AA2942" s="1">
        <v>5.0393999999999997</v>
      </c>
      <c r="AB2942" s="1">
        <v>2538.1979999999999</v>
      </c>
      <c r="AC2942" s="1">
        <v>161.62799999999999</v>
      </c>
      <c r="AD2942" s="1">
        <v>1.0007999999999999</v>
      </c>
      <c r="AE2942" s="1">
        <v>0.34949999999999998</v>
      </c>
      <c r="AF2942" s="1">
        <v>0.87649999999999995</v>
      </c>
      <c r="AG2942" s="1">
        <v>70.05</v>
      </c>
      <c r="AH2942" s="1">
        <v>1892.2</v>
      </c>
      <c r="AI2942" s="1">
        <v>5072</v>
      </c>
      <c r="AJ2942" s="1">
        <v>31.25</v>
      </c>
      <c r="AK2942" s="1">
        <v>87.36</v>
      </c>
      <c r="AL2942" s="1">
        <v>132.47999999999999</v>
      </c>
      <c r="AM2942" s="1">
        <v>104.61</v>
      </c>
      <c r="AN2942">
        <v>2172.25</v>
      </c>
      <c r="AO2942">
        <v>94.773600000000002</v>
      </c>
      <c r="AP2942">
        <v>2829.65</v>
      </c>
      <c r="AQ2942">
        <v>10.16</v>
      </c>
      <c r="AR2942">
        <v>2.9713769999999999</v>
      </c>
      <c r="AS2942">
        <v>2526.8312999999998</v>
      </c>
      <c r="AT2942">
        <v>15.735333000000001</v>
      </c>
      <c r="AU2942">
        <v>4075.77</v>
      </c>
      <c r="AV2942">
        <v>5.0342000000000002</v>
      </c>
      <c r="AW2942">
        <v>6.1288999999999998</v>
      </c>
    </row>
    <row r="2943" spans="1:49" x14ac:dyDescent="0.3">
      <c r="A2943" s="4">
        <v>44356</v>
      </c>
      <c r="B2943" s="1">
        <v>28742.63</v>
      </c>
      <c r="C2943" s="1">
        <v>4149.93</v>
      </c>
      <c r="D2943" s="1">
        <v>51941.64</v>
      </c>
      <c r="E2943" s="1">
        <v>94485.02</v>
      </c>
      <c r="F2943" s="1">
        <v>6563.45</v>
      </c>
      <c r="G2943" s="1">
        <v>7081.01</v>
      </c>
      <c r="H2943" s="1">
        <v>15581.14</v>
      </c>
      <c r="I2943" s="1">
        <v>4219.55</v>
      </c>
      <c r="J2943" s="1">
        <v>20002.27</v>
      </c>
      <c r="K2943" s="1">
        <v>10704.75</v>
      </c>
      <c r="L2943" s="1">
        <v>28742.63</v>
      </c>
      <c r="M2943" s="1">
        <v>3843.28</v>
      </c>
      <c r="N2943" s="1">
        <v>6047.4750000000004</v>
      </c>
      <c r="O2943" s="1">
        <v>1581.48</v>
      </c>
      <c r="P2943" s="1">
        <v>3216.18</v>
      </c>
      <c r="Q2943" s="1">
        <v>68104.990000000005</v>
      </c>
      <c r="R2943" s="1">
        <v>107.425</v>
      </c>
      <c r="S2943" s="1">
        <v>28860.799999999999</v>
      </c>
      <c r="T2943" s="1">
        <v>12566.5</v>
      </c>
      <c r="U2943" s="1">
        <v>3153.47</v>
      </c>
      <c r="V2943" s="1">
        <v>16966.22</v>
      </c>
      <c r="W2943" s="1" t="s">
        <v>11</v>
      </c>
      <c r="X2943" s="1">
        <v>620.51</v>
      </c>
      <c r="Y2943" s="1">
        <v>375.50409999999999</v>
      </c>
      <c r="Z2943" s="1">
        <v>36408.39</v>
      </c>
      <c r="AA2943" s="1">
        <v>5.1757999999999997</v>
      </c>
      <c r="AB2943" s="1">
        <v>2561.6129999999998</v>
      </c>
      <c r="AC2943" s="1">
        <v>169.7</v>
      </c>
      <c r="AD2943" s="1">
        <v>1.0004999999999999</v>
      </c>
      <c r="AE2943" s="1">
        <v>0.36509999999999998</v>
      </c>
      <c r="AF2943" s="1">
        <v>0.87760000000000005</v>
      </c>
      <c r="AG2943" s="1">
        <v>69.959999999999994</v>
      </c>
      <c r="AH2943" s="1">
        <v>1893.2</v>
      </c>
      <c r="AI2943" s="1">
        <v>5060</v>
      </c>
      <c r="AJ2943" s="1">
        <v>31.33</v>
      </c>
      <c r="AK2943" s="1">
        <v>87.43</v>
      </c>
      <c r="AL2943" s="1">
        <v>132.96</v>
      </c>
      <c r="AM2943" s="1">
        <v>104.75</v>
      </c>
      <c r="AN2943">
        <v>2332.92</v>
      </c>
      <c r="AO2943">
        <v>94.803399999999996</v>
      </c>
      <c r="AP2943">
        <v>2831.97</v>
      </c>
      <c r="AQ2943">
        <v>10.17</v>
      </c>
      <c r="AR2943">
        <v>2.970812</v>
      </c>
      <c r="AS2943">
        <v>2527.1821</v>
      </c>
      <c r="AT2943">
        <v>15.732498</v>
      </c>
      <c r="AU2943">
        <v>4073.34</v>
      </c>
      <c r="AV2943">
        <v>5.0624000000000002</v>
      </c>
      <c r="AW2943">
        <v>6.1669999999999998</v>
      </c>
    </row>
    <row r="2944" spans="1:49" x14ac:dyDescent="0.3">
      <c r="A2944" s="4">
        <v>44357</v>
      </c>
      <c r="B2944" s="1">
        <v>28738.880000000001</v>
      </c>
      <c r="C2944" s="1">
        <v>4168.3599999999997</v>
      </c>
      <c r="D2944" s="1">
        <v>52300.47</v>
      </c>
      <c r="E2944" s="1">
        <v>94485.02</v>
      </c>
      <c r="F2944" s="1">
        <v>6546.49</v>
      </c>
      <c r="G2944" s="1">
        <v>7088.18</v>
      </c>
      <c r="H2944" s="1">
        <v>15571.22</v>
      </c>
      <c r="I2944" s="1">
        <v>4239.18</v>
      </c>
      <c r="J2944" s="1">
        <v>20049.47</v>
      </c>
      <c r="K2944" s="1">
        <v>10716.28</v>
      </c>
      <c r="L2944" s="1">
        <v>28738.880000000001</v>
      </c>
      <c r="M2944" s="1">
        <v>3827.71</v>
      </c>
      <c r="N2944" s="1">
        <v>6107.5379999999996</v>
      </c>
      <c r="O2944" s="1">
        <v>1579.9</v>
      </c>
      <c r="P2944" s="1">
        <v>3224.64</v>
      </c>
      <c r="Q2944" s="1">
        <v>68144.63</v>
      </c>
      <c r="R2944" s="1">
        <v>107.425</v>
      </c>
      <c r="S2944" s="1">
        <v>28958.560000000001</v>
      </c>
      <c r="T2944" s="1">
        <v>12518.01</v>
      </c>
      <c r="U2944" s="1">
        <v>3162.5</v>
      </c>
      <c r="V2944" s="1">
        <v>17159.22</v>
      </c>
      <c r="W2944" s="1" t="s">
        <v>11</v>
      </c>
      <c r="X2944" s="1">
        <v>601.30999999999995</v>
      </c>
      <c r="Y2944" s="1">
        <v>351.99029999999999</v>
      </c>
      <c r="Z2944" s="1">
        <v>36494.559999999998</v>
      </c>
      <c r="AA2944" s="1">
        <v>5.0515999999999996</v>
      </c>
      <c r="AB2944" s="1">
        <v>2470.027</v>
      </c>
      <c r="AC2944" s="1">
        <v>167.23500000000001</v>
      </c>
      <c r="AD2944" s="1">
        <v>1.0004</v>
      </c>
      <c r="AE2944" s="1">
        <v>0.33860000000000001</v>
      </c>
      <c r="AF2944" s="1">
        <v>0.86909999999999998</v>
      </c>
      <c r="AG2944" s="1">
        <v>70.290000000000006</v>
      </c>
      <c r="AH2944" s="1">
        <v>1894.2</v>
      </c>
      <c r="AI2944" s="1">
        <v>5038</v>
      </c>
      <c r="AJ2944" s="1">
        <v>31.54</v>
      </c>
      <c r="AK2944" s="1">
        <v>87.59</v>
      </c>
      <c r="AL2944" s="1">
        <v>133.56</v>
      </c>
      <c r="AM2944" s="1">
        <v>105.5</v>
      </c>
      <c r="AN2944">
        <v>2283.8200000000002</v>
      </c>
      <c r="AO2944">
        <v>95.028300000000002</v>
      </c>
      <c r="AP2944">
        <v>2831.3</v>
      </c>
      <c r="AQ2944">
        <v>10.16</v>
      </c>
      <c r="AR2944">
        <v>2.9672320000000001</v>
      </c>
      <c r="AS2944">
        <v>2527.6901859999998</v>
      </c>
      <c r="AT2944">
        <v>15.73807</v>
      </c>
      <c r="AU2944">
        <v>4075.79</v>
      </c>
      <c r="AV2944">
        <v>5.0563000000000002</v>
      </c>
      <c r="AW2944">
        <v>6.1574999999999998</v>
      </c>
    </row>
    <row r="2945" spans="1:49" x14ac:dyDescent="0.3">
      <c r="A2945" s="4">
        <v>44358</v>
      </c>
      <c r="B2945" s="1">
        <v>28842.13</v>
      </c>
      <c r="C2945" s="1">
        <v>4190.07</v>
      </c>
      <c r="D2945" s="1">
        <v>52474.76</v>
      </c>
      <c r="E2945" s="1">
        <v>94485.02</v>
      </c>
      <c r="F2945" s="1">
        <v>6600.66</v>
      </c>
      <c r="G2945" s="1">
        <v>7134.06</v>
      </c>
      <c r="H2945" s="1">
        <v>15693.27</v>
      </c>
      <c r="I2945" s="1">
        <v>4247.4399999999996</v>
      </c>
      <c r="J2945" s="1">
        <v>20138.349999999999</v>
      </c>
      <c r="K2945" s="1">
        <v>10750.95</v>
      </c>
      <c r="L2945" s="1">
        <v>28842.13</v>
      </c>
      <c r="M2945" s="1">
        <v>3841.53</v>
      </c>
      <c r="N2945" s="1">
        <v>6095.4970000000003</v>
      </c>
      <c r="O2945" s="1">
        <v>1575.16</v>
      </c>
      <c r="P2945" s="1">
        <v>3249.32</v>
      </c>
      <c r="Q2945" s="1">
        <v>66093.97</v>
      </c>
      <c r="R2945" s="1">
        <v>107.425</v>
      </c>
      <c r="S2945" s="1">
        <v>28948.73</v>
      </c>
      <c r="T2945" s="1">
        <v>12550.39</v>
      </c>
      <c r="U2945" s="1">
        <v>3157.97</v>
      </c>
      <c r="V2945" s="1">
        <v>17213.52</v>
      </c>
      <c r="W2945" s="1" t="s">
        <v>11</v>
      </c>
      <c r="X2945" s="1">
        <v>582.96</v>
      </c>
      <c r="Y2945" s="1">
        <v>345.7312</v>
      </c>
      <c r="Z2945" s="1">
        <v>37152.15</v>
      </c>
      <c r="AA2945" s="1">
        <v>5.0084999999999997</v>
      </c>
      <c r="AB2945" s="1">
        <v>2382.328</v>
      </c>
      <c r="AC2945" s="1">
        <v>163.46</v>
      </c>
      <c r="AD2945" s="1">
        <v>0.99970000000000003</v>
      </c>
      <c r="AE2945" s="1">
        <v>0.31809999999999999</v>
      </c>
      <c r="AF2945" s="1">
        <v>0.85150000000000003</v>
      </c>
      <c r="AG2945" s="1">
        <v>70.91</v>
      </c>
      <c r="AH2945" s="1">
        <v>1877.4</v>
      </c>
      <c r="AI2945" s="1">
        <v>4998</v>
      </c>
      <c r="AJ2945" s="1">
        <v>31.42</v>
      </c>
      <c r="AK2945" s="1">
        <v>87.62</v>
      </c>
      <c r="AL2945" s="1">
        <v>133.66999999999999</v>
      </c>
      <c r="AM2945" s="1">
        <v>105.08</v>
      </c>
      <c r="AN2945">
        <v>2267.88</v>
      </c>
      <c r="AO2945">
        <v>94.990300000000005</v>
      </c>
      <c r="AP2945">
        <v>2828.76</v>
      </c>
      <c r="AQ2945">
        <v>10.15</v>
      </c>
      <c r="AR2945">
        <v>2.964207</v>
      </c>
      <c r="AS2945">
        <v>2528.0457999999999</v>
      </c>
      <c r="AT2945">
        <v>15.715083999999999</v>
      </c>
      <c r="AU2945">
        <v>4069.2</v>
      </c>
      <c r="AV2945">
        <v>5.1181000000000001</v>
      </c>
      <c r="AW2945">
        <v>6.1978999999999997</v>
      </c>
    </row>
    <row r="2946" spans="1:49" x14ac:dyDescent="0.3">
      <c r="A2946" s="4">
        <v>44361</v>
      </c>
      <c r="B2946" s="1">
        <v>28842.13</v>
      </c>
      <c r="C2946" s="1">
        <v>4220.84</v>
      </c>
      <c r="D2946" s="1">
        <v>52551.53</v>
      </c>
      <c r="E2946" s="1">
        <v>94485.02</v>
      </c>
      <c r="F2946" s="1">
        <v>6616.35</v>
      </c>
      <c r="G2946" s="1">
        <v>7146.68</v>
      </c>
      <c r="H2946" s="1">
        <v>15673.64</v>
      </c>
      <c r="I2946" s="1">
        <v>4255.1499999999996</v>
      </c>
      <c r="J2946" s="1">
        <v>20157.650000000001</v>
      </c>
      <c r="K2946" s="1">
        <v>10750.95</v>
      </c>
      <c r="L2946" s="1">
        <v>28842.13</v>
      </c>
      <c r="M2946" s="1">
        <v>3860.18</v>
      </c>
      <c r="N2946" s="1">
        <v>6080.384</v>
      </c>
      <c r="O2946" s="1">
        <v>1582.46</v>
      </c>
      <c r="P2946" s="1">
        <v>3252.13</v>
      </c>
      <c r="Q2946" s="1">
        <v>66836.84</v>
      </c>
      <c r="R2946" s="1">
        <v>107.425</v>
      </c>
      <c r="S2946" s="1">
        <v>29161.8</v>
      </c>
      <c r="T2946" s="1">
        <v>12562.17</v>
      </c>
      <c r="U2946" s="1">
        <v>3153.14</v>
      </c>
      <c r="V2946" s="1">
        <v>17213.52</v>
      </c>
      <c r="W2946" s="1" t="s">
        <v>11</v>
      </c>
      <c r="X2946" s="1">
        <v>624.4</v>
      </c>
      <c r="Y2946" s="1">
        <v>370.06569999999999</v>
      </c>
      <c r="Z2946" s="1">
        <v>39831.58</v>
      </c>
      <c r="AA2946" s="1">
        <v>5.1852999999999998</v>
      </c>
      <c r="AB2946" s="1">
        <v>2541.7150000000001</v>
      </c>
      <c r="AC2946" s="1">
        <v>173.703</v>
      </c>
      <c r="AD2946" s="1">
        <v>1.0006999999999999</v>
      </c>
      <c r="AE2946" s="1">
        <v>0.34310000000000002</v>
      </c>
      <c r="AF2946" s="1">
        <v>0.88570000000000004</v>
      </c>
      <c r="AG2946" s="1">
        <v>70.88</v>
      </c>
      <c r="AH2946" s="1">
        <v>1864</v>
      </c>
      <c r="AI2946" s="1">
        <v>4980</v>
      </c>
      <c r="AJ2946" s="1">
        <v>31.54</v>
      </c>
      <c r="AK2946" s="1">
        <v>87.54</v>
      </c>
      <c r="AL2946" s="1">
        <v>133.18</v>
      </c>
      <c r="AM2946" s="1">
        <v>105.49</v>
      </c>
      <c r="AN2946">
        <v>2442.9</v>
      </c>
      <c r="AO2946">
        <v>94.313999999999993</v>
      </c>
      <c r="AP2946">
        <v>2821.96</v>
      </c>
      <c r="AQ2946">
        <v>10.119999999999999</v>
      </c>
      <c r="AR2946">
        <v>2.9665970000000002</v>
      </c>
      <c r="AS2946">
        <v>2528.8128000000002</v>
      </c>
      <c r="AT2946">
        <v>15.746930000000001</v>
      </c>
      <c r="AU2946">
        <v>4080.4</v>
      </c>
      <c r="AV2946">
        <v>5.0620000000000003</v>
      </c>
      <c r="AW2946">
        <v>6.1364999999999998</v>
      </c>
    </row>
    <row r="2947" spans="1:49" x14ac:dyDescent="0.3">
      <c r="A2947" s="4">
        <v>44362</v>
      </c>
      <c r="B2947" s="1">
        <v>28638.53</v>
      </c>
      <c r="C2947" s="1">
        <v>4221.1899999999996</v>
      </c>
      <c r="D2947" s="1">
        <v>52773.05</v>
      </c>
      <c r="E2947" s="1">
        <v>94485.02</v>
      </c>
      <c r="F2947" s="1">
        <v>6639.52</v>
      </c>
      <c r="G2947" s="1">
        <v>7172.48</v>
      </c>
      <c r="H2947" s="1">
        <v>15729.52</v>
      </c>
      <c r="I2947" s="1">
        <v>4246.59</v>
      </c>
      <c r="J2947" s="1">
        <v>20231.32</v>
      </c>
      <c r="K2947" s="1">
        <v>10668.93</v>
      </c>
      <c r="L2947" s="1">
        <v>28638.53</v>
      </c>
      <c r="M2947" s="1">
        <v>3822.4</v>
      </c>
      <c r="N2947" s="1">
        <v>6089.0379999999996</v>
      </c>
      <c r="O2947" s="1">
        <v>1581.37</v>
      </c>
      <c r="P2947" s="1">
        <v>3258.63</v>
      </c>
      <c r="Q2947" s="1">
        <v>67005.83</v>
      </c>
      <c r="R2947" s="1">
        <v>107.425</v>
      </c>
      <c r="S2947" s="1">
        <v>29441.3</v>
      </c>
      <c r="T2947" s="1">
        <v>12696.39</v>
      </c>
      <c r="U2947" s="1">
        <v>3174.87</v>
      </c>
      <c r="V2947" s="1">
        <v>17371.29</v>
      </c>
      <c r="W2947" s="1" t="s">
        <v>11</v>
      </c>
      <c r="X2947" s="1">
        <v>626.11</v>
      </c>
      <c r="Y2947" s="1">
        <v>367.02370000000002</v>
      </c>
      <c r="Z2947" s="1">
        <v>39948.769999999997</v>
      </c>
      <c r="AA2947" s="1">
        <v>5.1363000000000003</v>
      </c>
      <c r="AB2947" s="1">
        <v>2522.145</v>
      </c>
      <c r="AC2947" s="1">
        <v>173.125</v>
      </c>
      <c r="AD2947" s="1">
        <v>1.0003</v>
      </c>
      <c r="AE2947" s="1">
        <v>0.3337</v>
      </c>
      <c r="AF2947" s="1">
        <v>0.87</v>
      </c>
      <c r="AG2947" s="1">
        <v>72.12</v>
      </c>
      <c r="AH2947" s="1">
        <v>1854.5</v>
      </c>
      <c r="AI2947" s="1">
        <v>5044</v>
      </c>
      <c r="AJ2947" s="1">
        <v>31.2</v>
      </c>
      <c r="AK2947" s="1">
        <v>87.53</v>
      </c>
      <c r="AL2947" s="1">
        <v>133.28</v>
      </c>
      <c r="AM2947" s="1">
        <v>104.36</v>
      </c>
      <c r="AN2947">
        <v>2437.34</v>
      </c>
      <c r="AO2947">
        <v>93.542199999999994</v>
      </c>
      <c r="AP2947">
        <v>2819.37</v>
      </c>
      <c r="AQ2947">
        <v>10.11</v>
      </c>
      <c r="AR2947">
        <v>2.9664060000000001</v>
      </c>
      <c r="AS2947">
        <v>2529.6725000000001</v>
      </c>
      <c r="AT2947">
        <v>15.745725</v>
      </c>
      <c r="AU2947">
        <v>4080.27</v>
      </c>
      <c r="AV2947">
        <v>5.0457000000000001</v>
      </c>
      <c r="AW2947">
        <v>6.1188000000000002</v>
      </c>
    </row>
    <row r="2948" spans="1:49" x14ac:dyDescent="0.3">
      <c r="A2948" s="4">
        <v>44363</v>
      </c>
      <c r="B2948" s="1">
        <v>28436.84</v>
      </c>
      <c r="C2948" s="1">
        <v>4226.29</v>
      </c>
      <c r="D2948" s="1">
        <v>52501.98</v>
      </c>
      <c r="E2948" s="1">
        <v>94485.02</v>
      </c>
      <c r="F2948" s="1">
        <v>6652.65</v>
      </c>
      <c r="G2948" s="1">
        <v>7184.95</v>
      </c>
      <c r="H2948" s="1">
        <v>15710.57</v>
      </c>
      <c r="I2948" s="1">
        <v>4223.7</v>
      </c>
      <c r="J2948" s="1">
        <v>20230.96</v>
      </c>
      <c r="K2948" s="1">
        <v>10562.97</v>
      </c>
      <c r="L2948" s="1">
        <v>28436.84</v>
      </c>
      <c r="M2948" s="1">
        <v>3829.67</v>
      </c>
      <c r="N2948" s="1">
        <v>6078.5680000000002</v>
      </c>
      <c r="O2948" s="1">
        <v>1578.32</v>
      </c>
      <c r="P2948" s="1">
        <v>3278.68</v>
      </c>
      <c r="Q2948" s="1">
        <v>67575.539999999994</v>
      </c>
      <c r="R2948" s="1">
        <v>107.425</v>
      </c>
      <c r="S2948" s="1">
        <v>29291.01</v>
      </c>
      <c r="T2948" s="1">
        <v>12581.6</v>
      </c>
      <c r="U2948" s="1">
        <v>3139.57</v>
      </c>
      <c r="V2948" s="1">
        <v>17307.86</v>
      </c>
      <c r="W2948" s="1" t="s">
        <v>11</v>
      </c>
      <c r="X2948" s="1">
        <v>600.49</v>
      </c>
      <c r="Y2948" s="1">
        <v>347.08960000000002</v>
      </c>
      <c r="Z2948" s="1">
        <v>38532.5</v>
      </c>
      <c r="AA2948" s="1">
        <v>4.9059999999999997</v>
      </c>
      <c r="AB2948" s="1">
        <v>2400.018</v>
      </c>
      <c r="AC2948" s="1">
        <v>167.80500000000001</v>
      </c>
      <c r="AD2948" s="1">
        <v>0.99980000000000002</v>
      </c>
      <c r="AE2948" s="1">
        <v>0.31730000000000003</v>
      </c>
      <c r="AF2948" s="1">
        <v>0.8407</v>
      </c>
      <c r="AG2948" s="1">
        <v>72.150000000000006</v>
      </c>
      <c r="AH2948" s="1">
        <v>1859.5</v>
      </c>
      <c r="AI2948" s="1">
        <v>5020</v>
      </c>
      <c r="AJ2948" s="1">
        <v>30.96</v>
      </c>
      <c r="AK2948" s="1">
        <v>87.41</v>
      </c>
      <c r="AL2948" s="1">
        <v>132.9</v>
      </c>
      <c r="AM2948" s="1">
        <v>103.68</v>
      </c>
      <c r="AN2948">
        <v>2335.15</v>
      </c>
      <c r="AO2948">
        <v>93.414400000000001</v>
      </c>
      <c r="AP2948">
        <v>2815.53</v>
      </c>
      <c r="AQ2948">
        <v>10.09</v>
      </c>
      <c r="AR2948">
        <v>2.9663200000000001</v>
      </c>
      <c r="AS2948">
        <v>2530.5883789999998</v>
      </c>
      <c r="AT2948">
        <v>15.736582</v>
      </c>
      <c r="AU2948">
        <v>4077.96</v>
      </c>
      <c r="AV2948">
        <v>5.0548999999999999</v>
      </c>
      <c r="AW2948">
        <v>6.0646000000000004</v>
      </c>
    </row>
    <row r="2949" spans="1:49" x14ac:dyDescent="0.3">
      <c r="A2949" s="4">
        <v>44364</v>
      </c>
      <c r="B2949" s="1">
        <v>28558.59</v>
      </c>
      <c r="C2949" s="1">
        <v>4204.3900000000003</v>
      </c>
      <c r="D2949" s="1">
        <v>52323.33</v>
      </c>
      <c r="E2949" s="1">
        <v>94485.02</v>
      </c>
      <c r="F2949" s="1">
        <v>6666.26</v>
      </c>
      <c r="G2949" s="1">
        <v>7153.43</v>
      </c>
      <c r="H2949" s="1">
        <v>15727.67</v>
      </c>
      <c r="I2949" s="1">
        <v>4221.8599999999997</v>
      </c>
      <c r="J2949" s="1">
        <v>20144.04</v>
      </c>
      <c r="K2949" s="1">
        <v>10589.67</v>
      </c>
      <c r="L2949" s="1">
        <v>28558.59</v>
      </c>
      <c r="M2949" s="1">
        <v>3819.07</v>
      </c>
      <c r="N2949" s="1">
        <v>6068.4470000000001</v>
      </c>
      <c r="O2949" s="1">
        <v>1570.86</v>
      </c>
      <c r="P2949" s="1">
        <v>3264.96</v>
      </c>
      <c r="Q2949" s="1">
        <v>66440.2</v>
      </c>
      <c r="R2949" s="1">
        <v>107.425</v>
      </c>
      <c r="S2949" s="1">
        <v>29018.33</v>
      </c>
      <c r="T2949" s="1">
        <v>12541.2</v>
      </c>
      <c r="U2949" s="1">
        <v>3138.31</v>
      </c>
      <c r="V2949" s="1">
        <v>17390.61</v>
      </c>
      <c r="W2949" s="1" t="s">
        <v>11</v>
      </c>
      <c r="X2949" s="1">
        <v>589.09</v>
      </c>
      <c r="Y2949" s="1">
        <v>352.61329999999998</v>
      </c>
      <c r="Z2949" s="1">
        <v>37747.519999999997</v>
      </c>
      <c r="AA2949" s="1">
        <v>4.8121999999999998</v>
      </c>
      <c r="AB2949" s="1">
        <v>2343.8020000000001</v>
      </c>
      <c r="AC2949" s="1">
        <v>164.43799999999999</v>
      </c>
      <c r="AD2949" s="1">
        <v>1.0001</v>
      </c>
      <c r="AE2949" s="1">
        <v>0.31719999999999998</v>
      </c>
      <c r="AF2949" s="1">
        <v>0.83399999999999996</v>
      </c>
      <c r="AG2949" s="1">
        <v>71.040000000000006</v>
      </c>
      <c r="AH2949" s="1">
        <v>1773.8</v>
      </c>
      <c r="AI2949" s="1">
        <v>5032</v>
      </c>
      <c r="AJ2949" s="1">
        <v>30.94</v>
      </c>
      <c r="AK2949" s="1">
        <v>87.47</v>
      </c>
      <c r="AL2949" s="1">
        <v>133.63999999999999</v>
      </c>
      <c r="AM2949" s="1">
        <v>103.55</v>
      </c>
      <c r="AN2949">
        <v>2273.6</v>
      </c>
      <c r="AO2949">
        <v>90.101799999999997</v>
      </c>
      <c r="AP2949">
        <v>2812.84</v>
      </c>
      <c r="AQ2949">
        <v>10.08</v>
      </c>
      <c r="AR2949">
        <v>2.9584440000000001</v>
      </c>
      <c r="AS2949">
        <v>2530.9982</v>
      </c>
      <c r="AT2949">
        <v>15.688141999999999</v>
      </c>
      <c r="AU2949">
        <v>4066.35</v>
      </c>
      <c r="AV2949">
        <v>5.0082000000000004</v>
      </c>
      <c r="AW2949">
        <v>5.9649000000000001</v>
      </c>
    </row>
    <row r="2950" spans="1:49" x14ac:dyDescent="0.3">
      <c r="A2950" s="4">
        <v>44365</v>
      </c>
      <c r="B2950" s="1">
        <v>28801.27</v>
      </c>
      <c r="C2950" s="1">
        <v>4137.78</v>
      </c>
      <c r="D2950" s="1">
        <v>52344.45</v>
      </c>
      <c r="E2950" s="1">
        <v>94485.02</v>
      </c>
      <c r="F2950" s="1">
        <v>6569.16</v>
      </c>
      <c r="G2950" s="1">
        <v>7017.47</v>
      </c>
      <c r="H2950" s="1">
        <v>15448.04</v>
      </c>
      <c r="I2950" s="1">
        <v>4166.45</v>
      </c>
      <c r="J2950" s="1">
        <v>19999.59</v>
      </c>
      <c r="K2950" s="1">
        <v>10646.39</v>
      </c>
      <c r="L2950" s="1">
        <v>28801.27</v>
      </c>
      <c r="M2950" s="1">
        <v>3802.95</v>
      </c>
      <c r="N2950" s="1">
        <v>6007.12</v>
      </c>
      <c r="O2950" s="1">
        <v>1589.05</v>
      </c>
      <c r="P2950" s="1">
        <v>3267.93</v>
      </c>
      <c r="Q2950" s="1">
        <v>65136</v>
      </c>
      <c r="R2950" s="1">
        <v>107.425</v>
      </c>
      <c r="S2950" s="1">
        <v>28964.080000000002</v>
      </c>
      <c r="T2950" s="1">
        <v>12551.93</v>
      </c>
      <c r="U2950" s="1">
        <v>3144.16</v>
      </c>
      <c r="V2950" s="1">
        <v>17318.54</v>
      </c>
      <c r="W2950" s="1" t="s">
        <v>11</v>
      </c>
      <c r="X2950" s="1">
        <v>554.62</v>
      </c>
      <c r="Y2950" s="1">
        <v>337.00479999999999</v>
      </c>
      <c r="Z2950" s="1">
        <v>35517.31</v>
      </c>
      <c r="AA2950" s="1">
        <v>4.5045000000000002</v>
      </c>
      <c r="AB2950" s="1">
        <v>2195.0349999999999</v>
      </c>
      <c r="AC2950" s="1">
        <v>154.363</v>
      </c>
      <c r="AD2950" s="1">
        <v>1.0004999999999999</v>
      </c>
      <c r="AE2950" s="1">
        <v>0.2969</v>
      </c>
      <c r="AF2950" s="1">
        <v>0.78669999999999995</v>
      </c>
      <c r="AG2950" s="1">
        <v>71.64</v>
      </c>
      <c r="AH2950" s="1">
        <v>1767.9</v>
      </c>
      <c r="AI2950" s="1">
        <v>5060</v>
      </c>
      <c r="AJ2950" s="1">
        <v>30.24</v>
      </c>
      <c r="AK2950" s="1">
        <v>87.43</v>
      </c>
      <c r="AL2950" s="1">
        <v>134.34</v>
      </c>
      <c r="AM2950" s="1">
        <v>101.79</v>
      </c>
      <c r="AN2950">
        <v>2136.13</v>
      </c>
      <c r="AO2950">
        <v>90.933000000000007</v>
      </c>
      <c r="AP2950">
        <v>2813.31</v>
      </c>
      <c r="AQ2950">
        <v>10.08</v>
      </c>
      <c r="AR2950">
        <v>2.9521440000000001</v>
      </c>
      <c r="AS2950">
        <v>2531.3206</v>
      </c>
      <c r="AT2950">
        <v>15.679850999999999</v>
      </c>
      <c r="AU2950">
        <v>4064.81</v>
      </c>
      <c r="AV2950">
        <v>5.0903</v>
      </c>
      <c r="AW2950">
        <v>6.0385</v>
      </c>
    </row>
    <row r="2951" spans="1:49" x14ac:dyDescent="0.3">
      <c r="A2951" s="4">
        <v>44368</v>
      </c>
      <c r="B2951" s="1">
        <v>28489</v>
      </c>
      <c r="C2951" s="1">
        <v>4154.7700000000004</v>
      </c>
      <c r="D2951" s="1">
        <v>52574.46</v>
      </c>
      <c r="E2951" s="1">
        <v>94485.02</v>
      </c>
      <c r="F2951" s="1">
        <v>6602.54</v>
      </c>
      <c r="G2951" s="1">
        <v>7062.29</v>
      </c>
      <c r="H2951" s="1">
        <v>15603.24</v>
      </c>
      <c r="I2951" s="1">
        <v>4224.79</v>
      </c>
      <c r="J2951" s="1">
        <v>20156.36</v>
      </c>
      <c r="K2951" s="1">
        <v>10547.86</v>
      </c>
      <c r="L2951" s="1">
        <v>28489</v>
      </c>
      <c r="M2951" s="1">
        <v>3813.45</v>
      </c>
      <c r="N2951" s="1">
        <v>5996.2529999999997</v>
      </c>
      <c r="O2951" s="1">
        <v>1572.24</v>
      </c>
      <c r="P2951" s="1">
        <v>3240.79</v>
      </c>
      <c r="Q2951" s="1">
        <v>65136</v>
      </c>
      <c r="R2951" s="1">
        <v>107.425</v>
      </c>
      <c r="S2951" s="1">
        <v>28010.93</v>
      </c>
      <c r="T2951" s="1">
        <v>12499.36</v>
      </c>
      <c r="U2951" s="1">
        <v>3117.87</v>
      </c>
      <c r="V2951" s="1">
        <v>17062.98</v>
      </c>
      <c r="W2951" s="1" t="s">
        <v>11</v>
      </c>
      <c r="X2951" s="1">
        <v>485.83</v>
      </c>
      <c r="Y2951" s="1">
        <v>271.68290000000002</v>
      </c>
      <c r="Z2951" s="1">
        <v>32582.59</v>
      </c>
      <c r="AA2951" s="1">
        <v>3.8435000000000001</v>
      </c>
      <c r="AB2951" s="1">
        <v>1941.443</v>
      </c>
      <c r="AC2951" s="1">
        <v>134.07499999999999</v>
      </c>
      <c r="AD2951" s="1">
        <v>0.99990000000000001</v>
      </c>
      <c r="AE2951" s="1">
        <v>0.23669999999999999</v>
      </c>
      <c r="AF2951" s="1">
        <v>0.67490000000000006</v>
      </c>
      <c r="AG2951" s="1">
        <v>73.66</v>
      </c>
      <c r="AH2951" s="1">
        <v>1781.8</v>
      </c>
      <c r="AI2951" s="1">
        <v>5126</v>
      </c>
      <c r="AJ2951" s="1">
        <v>30.87</v>
      </c>
      <c r="AK2951" s="1">
        <v>87.6</v>
      </c>
      <c r="AL2951" s="1">
        <v>133.56</v>
      </c>
      <c r="AM2951" s="1">
        <v>103.89</v>
      </c>
      <c r="AN2951">
        <v>1889.54</v>
      </c>
      <c r="AO2951">
        <v>91.5595</v>
      </c>
      <c r="AP2951">
        <v>2811.17</v>
      </c>
      <c r="AQ2951">
        <v>10.07</v>
      </c>
      <c r="AR2951">
        <v>2.9583550000000001</v>
      </c>
      <c r="AS2951">
        <v>2532.2350999999999</v>
      </c>
      <c r="AT2951">
        <v>15.723229</v>
      </c>
      <c r="AU2951">
        <v>4079.53</v>
      </c>
      <c r="AV2951">
        <v>5.0152000000000001</v>
      </c>
      <c r="AW2951">
        <v>5.9771999999999998</v>
      </c>
    </row>
    <row r="2952" spans="1:49" x14ac:dyDescent="0.3">
      <c r="A2952" s="4">
        <v>44369</v>
      </c>
      <c r="B2952" s="1">
        <v>28309.759999999998</v>
      </c>
      <c r="C2952" s="1">
        <v>4155.82</v>
      </c>
      <c r="D2952" s="1">
        <v>52588.71</v>
      </c>
      <c r="E2952" s="1">
        <v>94485.02</v>
      </c>
      <c r="F2952" s="1">
        <v>6611.5</v>
      </c>
      <c r="G2952" s="1">
        <v>7090.01</v>
      </c>
      <c r="H2952" s="1">
        <v>15636.33</v>
      </c>
      <c r="I2952" s="1">
        <v>4246.4399999999996</v>
      </c>
      <c r="J2952" s="1">
        <v>20200.650000000001</v>
      </c>
      <c r="K2952" s="1">
        <v>10469.799999999999</v>
      </c>
      <c r="L2952" s="1">
        <v>28309.759999999998</v>
      </c>
      <c r="M2952" s="1">
        <v>3821.68</v>
      </c>
      <c r="N2952" s="1">
        <v>6087.8419999999996</v>
      </c>
      <c r="O2952" s="1">
        <v>1574.02</v>
      </c>
      <c r="P2952" s="1">
        <v>3263.88</v>
      </c>
      <c r="Q2952" s="1">
        <v>65901.63</v>
      </c>
      <c r="R2952" s="1">
        <v>107.425</v>
      </c>
      <c r="S2952" s="1">
        <v>28884.13</v>
      </c>
      <c r="T2952" s="1">
        <v>12534.8</v>
      </c>
      <c r="U2952" s="1">
        <v>3109.2</v>
      </c>
      <c r="V2952" s="1">
        <v>17075.55</v>
      </c>
      <c r="W2952" s="1" t="s">
        <v>11</v>
      </c>
      <c r="X2952" s="1">
        <v>450.77</v>
      </c>
      <c r="Y2952" s="1">
        <v>261.64240000000001</v>
      </c>
      <c r="Z2952" s="1">
        <v>32903.519999999997</v>
      </c>
      <c r="AA2952" s="1">
        <v>3.5017</v>
      </c>
      <c r="AB2952" s="1">
        <v>1931.3219999999999</v>
      </c>
      <c r="AC2952" s="1">
        <v>122.628</v>
      </c>
      <c r="AD2952" s="1">
        <v>1.0004999999999999</v>
      </c>
      <c r="AE2952" s="1">
        <v>0.23480000000000001</v>
      </c>
      <c r="AF2952" s="1">
        <v>0.58730000000000004</v>
      </c>
      <c r="AG2952" s="1">
        <v>73.06</v>
      </c>
      <c r="AH2952" s="1">
        <v>1776.3</v>
      </c>
      <c r="AI2952" s="1">
        <v>5132</v>
      </c>
      <c r="AJ2952" s="1">
        <v>30.71</v>
      </c>
      <c r="AK2952" s="1">
        <v>87.66</v>
      </c>
      <c r="AL2952" s="1">
        <v>133.78</v>
      </c>
      <c r="AM2952" s="1">
        <v>103.35</v>
      </c>
      <c r="AN2952">
        <v>1907.31</v>
      </c>
      <c r="AO2952">
        <v>91.524799999999999</v>
      </c>
      <c r="AP2952">
        <v>2797.57</v>
      </c>
      <c r="AQ2952">
        <v>10.029999999999999</v>
      </c>
      <c r="AR2952">
        <v>2.9548009999999998</v>
      </c>
      <c r="AS2952">
        <v>2532.6708979999999</v>
      </c>
      <c r="AT2952">
        <v>15.735094999999999</v>
      </c>
      <c r="AU2952">
        <v>4079.53</v>
      </c>
      <c r="AV2952">
        <v>4.9596</v>
      </c>
      <c r="AW2952">
        <v>5.9222999999999999</v>
      </c>
    </row>
    <row r="2953" spans="1:49" x14ac:dyDescent="0.3">
      <c r="A2953" s="4">
        <v>44370</v>
      </c>
      <c r="B2953" s="1">
        <v>28817.07</v>
      </c>
      <c r="C2953" s="1">
        <v>4112.46</v>
      </c>
      <c r="D2953" s="1">
        <v>52306.080000000002</v>
      </c>
      <c r="E2953" s="1">
        <v>94485.02</v>
      </c>
      <c r="F2953" s="1">
        <v>6551.07</v>
      </c>
      <c r="G2953" s="1">
        <v>7074.06</v>
      </c>
      <c r="H2953" s="1">
        <v>15456.39</v>
      </c>
      <c r="I2953" s="1">
        <v>4241.84</v>
      </c>
      <c r="J2953" s="1">
        <v>20164.39</v>
      </c>
      <c r="K2953" s="1">
        <v>10673.91</v>
      </c>
      <c r="L2953" s="1">
        <v>28817.07</v>
      </c>
      <c r="M2953" s="1">
        <v>3837.15</v>
      </c>
      <c r="N2953" s="1">
        <v>6034.5429999999997</v>
      </c>
      <c r="O2953" s="1">
        <v>1564.76</v>
      </c>
      <c r="P2953" s="1">
        <v>3276.19</v>
      </c>
      <c r="Q2953" s="1">
        <v>66089.94</v>
      </c>
      <c r="R2953" s="1">
        <v>107.425</v>
      </c>
      <c r="S2953" s="1">
        <v>28874.89</v>
      </c>
      <c r="T2953" s="1">
        <v>12586.5</v>
      </c>
      <c r="U2953" s="1">
        <v>3118.62</v>
      </c>
      <c r="V2953" s="1">
        <v>17336.71</v>
      </c>
      <c r="W2953" s="1" t="s">
        <v>11</v>
      </c>
      <c r="X2953" s="1">
        <v>460.49</v>
      </c>
      <c r="Y2953" s="1">
        <v>296.21690000000001</v>
      </c>
      <c r="Z2953" s="1">
        <v>33059.18</v>
      </c>
      <c r="AA2953" s="1">
        <v>3.5657999999999999</v>
      </c>
      <c r="AB2953" s="1">
        <v>1931.03</v>
      </c>
      <c r="AC2953" s="1">
        <v>125.373</v>
      </c>
      <c r="AD2953" s="1">
        <v>1.0002</v>
      </c>
      <c r="AE2953" s="1">
        <v>0.25569999999999998</v>
      </c>
      <c r="AF2953" s="1">
        <v>0.62080000000000002</v>
      </c>
      <c r="AG2953" s="1">
        <v>73.08</v>
      </c>
      <c r="AH2953" s="1">
        <v>1782.3</v>
      </c>
      <c r="AI2953" s="1">
        <v>5116</v>
      </c>
      <c r="AJ2953" s="1">
        <v>30.64</v>
      </c>
      <c r="AK2953" s="1">
        <v>87.57</v>
      </c>
      <c r="AL2953" s="1">
        <v>133.57</v>
      </c>
      <c r="AM2953" s="1">
        <v>103.17</v>
      </c>
      <c r="AN2953">
        <v>1967.35</v>
      </c>
      <c r="AO2953">
        <v>92.251300000000001</v>
      </c>
      <c r="AP2953">
        <v>2780.49</v>
      </c>
      <c r="AQ2953">
        <v>9.9700000000000006</v>
      </c>
      <c r="AR2953">
        <v>2.9569640000000001</v>
      </c>
      <c r="AS2953">
        <v>2533.4101000000001</v>
      </c>
      <c r="AT2953">
        <v>15.744926</v>
      </c>
      <c r="AU2953">
        <v>4084.93</v>
      </c>
      <c r="AV2953">
        <v>4.9669999999999996</v>
      </c>
      <c r="AW2953">
        <v>5.9234</v>
      </c>
    </row>
    <row r="2954" spans="1:49" x14ac:dyDescent="0.3">
      <c r="A2954" s="4">
        <v>44371</v>
      </c>
      <c r="B2954" s="1">
        <v>28882.46</v>
      </c>
      <c r="C2954" s="1">
        <v>4149.6099999999997</v>
      </c>
      <c r="D2954" s="1">
        <v>52699</v>
      </c>
      <c r="E2954" s="1">
        <v>94485.02</v>
      </c>
      <c r="F2954" s="1">
        <v>6631.15</v>
      </c>
      <c r="G2954" s="1">
        <v>7109.97</v>
      </c>
      <c r="H2954" s="1">
        <v>15589.23</v>
      </c>
      <c r="I2954" s="1">
        <v>4266.49</v>
      </c>
      <c r="J2954" s="1">
        <v>20215.12</v>
      </c>
      <c r="K2954" s="1">
        <v>10677.31</v>
      </c>
      <c r="L2954" s="1">
        <v>28882.46</v>
      </c>
      <c r="M2954" s="1">
        <v>3823.44</v>
      </c>
      <c r="N2954" s="1">
        <v>6012.0559999999996</v>
      </c>
      <c r="O2954" s="1">
        <v>1555.71</v>
      </c>
      <c r="P2954" s="1">
        <v>3286.1</v>
      </c>
      <c r="Q2954" s="1">
        <v>66933.06</v>
      </c>
      <c r="R2954" s="1">
        <v>107.425</v>
      </c>
      <c r="S2954" s="1">
        <v>28875.23</v>
      </c>
      <c r="T2954" s="1">
        <v>12586.89</v>
      </c>
      <c r="U2954" s="1">
        <v>3119.62</v>
      </c>
      <c r="V2954" s="1">
        <v>17407.96</v>
      </c>
      <c r="W2954" s="1" t="s">
        <v>11</v>
      </c>
      <c r="X2954" s="1">
        <v>487.48</v>
      </c>
      <c r="Y2954" s="1">
        <v>308.4083</v>
      </c>
      <c r="Z2954" s="1">
        <v>34859.9</v>
      </c>
      <c r="AA2954" s="1">
        <v>3.8948999999999998</v>
      </c>
      <c r="AB2954" s="1">
        <v>2004.98</v>
      </c>
      <c r="AC2954" s="1">
        <v>135.828</v>
      </c>
      <c r="AD2954" s="1">
        <v>0.99990000000000001</v>
      </c>
      <c r="AE2954" s="1">
        <v>0.2681</v>
      </c>
      <c r="AF2954" s="1">
        <v>0.68110000000000004</v>
      </c>
      <c r="AG2954" s="1">
        <v>73.3</v>
      </c>
      <c r="AH2954" s="1">
        <v>1775.6</v>
      </c>
      <c r="AI2954" s="1">
        <v>5092</v>
      </c>
      <c r="AJ2954" s="1">
        <v>30.57</v>
      </c>
      <c r="AK2954" s="1">
        <v>87.84</v>
      </c>
      <c r="AL2954" s="1">
        <v>133.83000000000001</v>
      </c>
      <c r="AM2954" s="1">
        <v>102.22</v>
      </c>
      <c r="AN2954">
        <v>2029.22</v>
      </c>
      <c r="AO2954">
        <v>92.356099999999998</v>
      </c>
      <c r="AP2954">
        <v>2781.25</v>
      </c>
      <c r="AQ2954">
        <v>9.9700000000000006</v>
      </c>
      <c r="AR2954">
        <v>2.9619719999999998</v>
      </c>
      <c r="AS2954">
        <v>2534.28125</v>
      </c>
      <c r="AT2954">
        <v>15.77614</v>
      </c>
      <c r="AU2954">
        <v>4095.07</v>
      </c>
      <c r="AV2954">
        <v>4.9146000000000001</v>
      </c>
      <c r="AW2954">
        <v>5.8632999999999997</v>
      </c>
    </row>
    <row r="2955" spans="1:49" x14ac:dyDescent="0.3">
      <c r="A2955" s="4">
        <v>44372</v>
      </c>
      <c r="B2955" s="1">
        <v>29288.22</v>
      </c>
      <c r="C2955" s="1">
        <v>4179.93</v>
      </c>
      <c r="D2955" s="1">
        <v>52925.04</v>
      </c>
      <c r="E2955" s="1">
        <v>94485.02</v>
      </c>
      <c r="F2955" s="1">
        <v>6622.87</v>
      </c>
      <c r="G2955" s="1">
        <v>7136.07</v>
      </c>
      <c r="H2955" s="1">
        <v>15607.97</v>
      </c>
      <c r="I2955" s="1">
        <v>4280.7</v>
      </c>
      <c r="J2955" s="1">
        <v>20230.259999999998</v>
      </c>
      <c r="K2955" s="1">
        <v>10878.45</v>
      </c>
      <c r="L2955" s="1">
        <v>29288.22</v>
      </c>
      <c r="M2955" s="1">
        <v>3831.84</v>
      </c>
      <c r="N2955" s="1">
        <v>6022.3990000000003</v>
      </c>
      <c r="O2955" s="1">
        <v>1559.68</v>
      </c>
      <c r="P2955" s="1">
        <v>3302.84</v>
      </c>
      <c r="Q2955" s="1">
        <v>65133.46</v>
      </c>
      <c r="R2955" s="1">
        <v>107.425</v>
      </c>
      <c r="S2955" s="1">
        <v>29066.18</v>
      </c>
      <c r="T2955" s="1">
        <v>12626.09</v>
      </c>
      <c r="U2955" s="1">
        <v>3121.6</v>
      </c>
      <c r="V2955" s="1">
        <v>17502.990000000002</v>
      </c>
      <c r="W2955" s="1" t="s">
        <v>11</v>
      </c>
      <c r="X2955" s="1">
        <v>465.9</v>
      </c>
      <c r="Y2955" s="1">
        <v>280.88720000000001</v>
      </c>
      <c r="Z2955" s="1">
        <v>32215.31</v>
      </c>
      <c r="AA2955" s="1">
        <v>3.6313</v>
      </c>
      <c r="AB2955" s="1">
        <v>1866.9860000000001</v>
      </c>
      <c r="AC2955" s="1">
        <v>128.893</v>
      </c>
      <c r="AD2955" s="1">
        <v>0.99990000000000001</v>
      </c>
      <c r="AE2955" s="1">
        <v>0.24249999999999999</v>
      </c>
      <c r="AF2955" s="1">
        <v>0.62660000000000005</v>
      </c>
      <c r="AG2955" s="1">
        <v>74.05</v>
      </c>
      <c r="AH2955" s="1">
        <v>1776.6</v>
      </c>
      <c r="AI2955" s="1">
        <v>5088</v>
      </c>
      <c r="AJ2955" s="1">
        <v>30.78</v>
      </c>
      <c r="AK2955" s="1">
        <v>87.93</v>
      </c>
      <c r="AL2955" s="1">
        <v>133.47999999999999</v>
      </c>
      <c r="AM2955" s="1">
        <v>102.91</v>
      </c>
      <c r="AN2955">
        <v>1878.25</v>
      </c>
      <c r="AO2955">
        <v>92.436999999999998</v>
      </c>
      <c r="AP2955">
        <v>2725.08</v>
      </c>
      <c r="AQ2955">
        <v>9.77</v>
      </c>
      <c r="AR2955">
        <v>2.9615990000000001</v>
      </c>
      <c r="AS2955">
        <v>2535.0471189999998</v>
      </c>
      <c r="AT2955">
        <v>15.75976</v>
      </c>
      <c r="AU2955">
        <v>4090.09</v>
      </c>
      <c r="AV2955">
        <v>4.9343000000000004</v>
      </c>
      <c r="AW2955">
        <v>5.8887999999999998</v>
      </c>
    </row>
    <row r="2956" spans="1:49" x14ac:dyDescent="0.3">
      <c r="A2956" s="4">
        <v>44375</v>
      </c>
      <c r="B2956" s="1">
        <v>29268.3</v>
      </c>
      <c r="C2956" s="1">
        <v>4154.38</v>
      </c>
      <c r="D2956" s="1">
        <v>52735.59</v>
      </c>
      <c r="E2956" s="1">
        <v>94485.02</v>
      </c>
      <c r="F2956" s="1">
        <v>6558.02</v>
      </c>
      <c r="G2956" s="1">
        <v>7072.97</v>
      </c>
      <c r="H2956" s="1">
        <v>15554.18</v>
      </c>
      <c r="I2956" s="1">
        <v>4290.6099999999997</v>
      </c>
      <c r="J2956" s="1">
        <v>20145.25</v>
      </c>
      <c r="K2956" s="1">
        <v>10863.57</v>
      </c>
      <c r="L2956" s="1">
        <v>29268.3</v>
      </c>
      <c r="M2956" s="1">
        <v>3825.57</v>
      </c>
      <c r="N2956" s="1">
        <v>5939.4709999999995</v>
      </c>
      <c r="O2956" s="1">
        <v>1544.71</v>
      </c>
      <c r="P2956" s="1">
        <v>3301.89</v>
      </c>
      <c r="Q2956" s="1">
        <v>64150.87</v>
      </c>
      <c r="R2956" s="1">
        <v>107.425</v>
      </c>
      <c r="S2956" s="1">
        <v>29048.02</v>
      </c>
      <c r="T2956" s="1">
        <v>12603.75</v>
      </c>
      <c r="U2956" s="1">
        <v>3126.88</v>
      </c>
      <c r="V2956" s="1">
        <v>17590.97</v>
      </c>
      <c r="W2956" s="1" t="s">
        <v>11</v>
      </c>
      <c r="X2956" s="1">
        <v>505.09</v>
      </c>
      <c r="Y2956" s="1">
        <v>289.8897</v>
      </c>
      <c r="Z2956" s="1">
        <v>34677.769999999997</v>
      </c>
      <c r="AA2956" s="1">
        <v>3.8978000000000002</v>
      </c>
      <c r="AB2956" s="1">
        <v>2132.84</v>
      </c>
      <c r="AC2956" s="1">
        <v>137.10499999999999</v>
      </c>
      <c r="AD2956" s="1">
        <v>0.99960000000000004</v>
      </c>
      <c r="AE2956" s="1">
        <v>0.26329999999999998</v>
      </c>
      <c r="AF2956" s="1">
        <v>0.64980000000000004</v>
      </c>
      <c r="AG2956" s="1">
        <v>72.91</v>
      </c>
      <c r="AH2956" s="1">
        <v>1779.6</v>
      </c>
      <c r="AI2956" s="1">
        <v>5080</v>
      </c>
      <c r="AJ2956" s="1">
        <v>30.65</v>
      </c>
      <c r="AK2956" s="1">
        <v>87.92</v>
      </c>
      <c r="AL2956" s="1">
        <v>134.05000000000001</v>
      </c>
      <c r="AM2956" s="1">
        <v>102.61</v>
      </c>
      <c r="AN2956">
        <v>2056.4299999999998</v>
      </c>
      <c r="AO2956">
        <v>93.066500000000005</v>
      </c>
      <c r="AP2956">
        <v>2705.84</v>
      </c>
      <c r="AQ2956">
        <v>9.65</v>
      </c>
      <c r="AR2956">
        <v>2.96712</v>
      </c>
      <c r="AS2956">
        <v>2536.1541000000002</v>
      </c>
      <c r="AT2956">
        <v>15.775307</v>
      </c>
      <c r="AU2956">
        <v>4094.54</v>
      </c>
      <c r="AV2956">
        <v>4.9265999999999996</v>
      </c>
      <c r="AW2956">
        <v>5.8757000000000001</v>
      </c>
    </row>
    <row r="2957" spans="1:49" x14ac:dyDescent="0.3">
      <c r="A2957" s="4">
        <v>44376</v>
      </c>
      <c r="B2957" s="1">
        <v>28994.1</v>
      </c>
      <c r="C2957" s="1">
        <v>4158.45</v>
      </c>
      <c r="D2957" s="1">
        <v>52549.66</v>
      </c>
      <c r="E2957" s="1">
        <v>94485.02</v>
      </c>
      <c r="F2957" s="1">
        <v>6567.43</v>
      </c>
      <c r="G2957" s="1">
        <v>7087.55</v>
      </c>
      <c r="H2957" s="1">
        <v>15690.59</v>
      </c>
      <c r="I2957" s="1">
        <v>4291.8</v>
      </c>
      <c r="J2957" s="1">
        <v>20171.03</v>
      </c>
      <c r="K2957" s="1">
        <v>10757.3</v>
      </c>
      <c r="L2957" s="1">
        <v>28994.1</v>
      </c>
      <c r="M2957" s="1">
        <v>3790.85</v>
      </c>
      <c r="N2957" s="1">
        <v>5949.05</v>
      </c>
      <c r="O2957" s="1">
        <v>1548.31</v>
      </c>
      <c r="P2957" s="1">
        <v>3286.68</v>
      </c>
      <c r="Q2957" s="1">
        <v>62972.04</v>
      </c>
      <c r="R2957" s="1">
        <v>107.425</v>
      </c>
      <c r="S2957" s="1">
        <v>28812.61</v>
      </c>
      <c r="T2957" s="1">
        <v>12639.82</v>
      </c>
      <c r="U2957" s="1">
        <v>3089.49</v>
      </c>
      <c r="V2957" s="1">
        <v>17598.189999999999</v>
      </c>
      <c r="W2957" s="1" t="s">
        <v>11</v>
      </c>
      <c r="X2957" s="1">
        <v>523.71</v>
      </c>
      <c r="Y2957" s="1">
        <v>299.83030000000002</v>
      </c>
      <c r="Z2957" s="1">
        <v>36168.199999999997</v>
      </c>
      <c r="AA2957" s="1">
        <v>4.1073000000000004</v>
      </c>
      <c r="AB2957" s="1">
        <v>2192.125</v>
      </c>
      <c r="AC2957" s="1">
        <v>144.77799999999999</v>
      </c>
      <c r="AD2957" s="1">
        <v>1.0001</v>
      </c>
      <c r="AE2957" s="1">
        <v>0.28139999999999998</v>
      </c>
      <c r="AF2957" s="1">
        <v>0.70760000000000001</v>
      </c>
      <c r="AG2957" s="1">
        <v>72.98</v>
      </c>
      <c r="AH2957" s="1">
        <v>1763.6</v>
      </c>
      <c r="AI2957" s="1">
        <v>5106</v>
      </c>
      <c r="AJ2957" s="1">
        <v>30.6</v>
      </c>
      <c r="AK2957" s="1">
        <v>88.03</v>
      </c>
      <c r="AL2957" s="1">
        <v>134.21</v>
      </c>
      <c r="AM2957" s="1">
        <v>102.33</v>
      </c>
      <c r="AN2957">
        <v>2134.06</v>
      </c>
      <c r="AO2957">
        <v>93.198700000000002</v>
      </c>
      <c r="AP2957">
        <v>2746.1</v>
      </c>
      <c r="AQ2957">
        <v>9.82</v>
      </c>
      <c r="AR2957">
        <v>2.9681890000000002</v>
      </c>
      <c r="AS2957">
        <v>2537.0483399999998</v>
      </c>
      <c r="AT2957">
        <v>15.774896999999999</v>
      </c>
      <c r="AU2957">
        <v>4094.67</v>
      </c>
      <c r="AV2957">
        <v>4.9565000000000001</v>
      </c>
      <c r="AW2957">
        <v>5.8973000000000004</v>
      </c>
    </row>
    <row r="2958" spans="1:49" x14ac:dyDescent="0.3">
      <c r="A2958" s="4">
        <v>44377</v>
      </c>
      <c r="B2958" s="1">
        <v>28827.95</v>
      </c>
      <c r="C2958" s="1">
        <v>4125.95</v>
      </c>
      <c r="D2958" s="1">
        <v>52482.71</v>
      </c>
      <c r="E2958" s="1">
        <v>94485.02</v>
      </c>
      <c r="F2958" s="1">
        <v>6507.83</v>
      </c>
      <c r="G2958" s="1">
        <v>7037.47</v>
      </c>
      <c r="H2958" s="1">
        <v>15531.04</v>
      </c>
      <c r="I2958" s="1">
        <v>4297.5</v>
      </c>
      <c r="J2958" s="1">
        <v>20165.580000000002</v>
      </c>
      <c r="K2958" s="1">
        <v>10663.39</v>
      </c>
      <c r="L2958" s="1">
        <v>28827.95</v>
      </c>
      <c r="M2958" s="1">
        <v>3841.85</v>
      </c>
      <c r="N2958" s="1">
        <v>5985.4889999999996</v>
      </c>
      <c r="O2958" s="1">
        <v>1532.63</v>
      </c>
      <c r="P2958" s="1">
        <v>3296.68</v>
      </c>
      <c r="Q2958" s="1">
        <v>62371.95</v>
      </c>
      <c r="R2958" s="1">
        <v>107.425</v>
      </c>
      <c r="S2958" s="1">
        <v>28791.53</v>
      </c>
      <c r="T2958" s="1">
        <v>12654.6</v>
      </c>
      <c r="U2958" s="1">
        <v>3130.46</v>
      </c>
      <c r="V2958" s="1">
        <v>17755.46</v>
      </c>
      <c r="W2958" s="1" t="s">
        <v>11</v>
      </c>
      <c r="X2958" s="1">
        <v>519.5</v>
      </c>
      <c r="Y2958" s="1">
        <v>303.4984</v>
      </c>
      <c r="Z2958" s="1">
        <v>34585</v>
      </c>
      <c r="AA2958" s="1">
        <v>4.0213999999999999</v>
      </c>
      <c r="AB2958" s="1">
        <v>2237.8829999999998</v>
      </c>
      <c r="AC2958" s="1">
        <v>142.26</v>
      </c>
      <c r="AD2958" s="1">
        <v>1.0002</v>
      </c>
      <c r="AE2958" s="1">
        <v>0.28339999999999999</v>
      </c>
      <c r="AF2958" s="1">
        <v>0.68579999999999997</v>
      </c>
      <c r="AG2958" s="1">
        <v>73.47</v>
      </c>
      <c r="AH2958" s="1">
        <v>1771.6</v>
      </c>
      <c r="AI2958" s="1">
        <v>5104</v>
      </c>
      <c r="AJ2958" s="1">
        <v>30.43</v>
      </c>
      <c r="AK2958" s="1">
        <v>88.04</v>
      </c>
      <c r="AL2958" s="1">
        <v>134.36000000000001</v>
      </c>
      <c r="AM2958" s="1">
        <v>101.79</v>
      </c>
      <c r="AN2958">
        <v>2117.52</v>
      </c>
      <c r="AO2958">
        <v>94.541200000000003</v>
      </c>
      <c r="AP2958">
        <v>2754.89</v>
      </c>
      <c r="AQ2958">
        <v>9.85</v>
      </c>
      <c r="AR2958">
        <v>2.9663740000000001</v>
      </c>
      <c r="AS2958">
        <v>2537.6701659999999</v>
      </c>
      <c r="AT2958">
        <v>15.763935999999999</v>
      </c>
      <c r="AU2958">
        <v>4091.19</v>
      </c>
      <c r="AV2958">
        <v>4.9695999999999998</v>
      </c>
      <c r="AW2958">
        <v>5.8913000000000002</v>
      </c>
    </row>
    <row r="2959" spans="1:49" x14ac:dyDescent="0.3">
      <c r="A2959" s="4">
        <v>44378</v>
      </c>
      <c r="B2959" s="1">
        <v>28827.95</v>
      </c>
      <c r="C2959" s="1">
        <v>4166.3999999999996</v>
      </c>
      <c r="D2959" s="1">
        <v>52318.6</v>
      </c>
      <c r="E2959" s="1">
        <v>94485.02</v>
      </c>
      <c r="F2959" s="1">
        <v>6553.82</v>
      </c>
      <c r="G2959" s="1">
        <v>7125.16</v>
      </c>
      <c r="H2959" s="1">
        <v>15603.81</v>
      </c>
      <c r="I2959" s="1">
        <v>4319.9399999999996</v>
      </c>
      <c r="J2959" s="1">
        <v>20165.580000000002</v>
      </c>
      <c r="K2959" s="1">
        <v>10663.39</v>
      </c>
      <c r="L2959" s="1">
        <v>28827.95</v>
      </c>
      <c r="M2959" s="1">
        <v>3858.32</v>
      </c>
      <c r="N2959" s="1">
        <v>6005.9579999999996</v>
      </c>
      <c r="O2959" s="1">
        <v>1534.23</v>
      </c>
      <c r="P2959" s="1">
        <v>3282.06</v>
      </c>
      <c r="Q2959" s="1">
        <v>62059.97</v>
      </c>
      <c r="R2959" s="1">
        <v>107.425</v>
      </c>
      <c r="S2959" s="1">
        <v>28707.040000000001</v>
      </c>
      <c r="T2959" s="1">
        <v>12683.63</v>
      </c>
      <c r="U2959" s="1">
        <v>3124.19</v>
      </c>
      <c r="V2959" s="1">
        <v>17713.939999999999</v>
      </c>
      <c r="W2959" s="1" t="s">
        <v>11</v>
      </c>
      <c r="X2959" s="1">
        <v>493.48</v>
      </c>
      <c r="Y2959" s="1">
        <v>287.94889999999998</v>
      </c>
      <c r="Z2959" s="1">
        <v>33422</v>
      </c>
      <c r="AA2959" s="1">
        <v>3.9567000000000001</v>
      </c>
      <c r="AB2959" s="1">
        <v>2121.23</v>
      </c>
      <c r="AC2959" s="1">
        <v>136.29300000000001</v>
      </c>
      <c r="AD2959" s="1">
        <v>1.0002</v>
      </c>
      <c r="AE2959" s="1">
        <v>0.26900000000000002</v>
      </c>
      <c r="AF2959" s="1">
        <v>0.66200000000000003</v>
      </c>
      <c r="AG2959" s="1">
        <v>75.23</v>
      </c>
      <c r="AH2959" s="1">
        <v>1776.8</v>
      </c>
      <c r="AI2959" s="1">
        <v>5140</v>
      </c>
      <c r="AJ2959" s="1">
        <v>30.54</v>
      </c>
      <c r="AK2959" s="1">
        <v>87.92</v>
      </c>
      <c r="AL2959" s="1">
        <v>133.99</v>
      </c>
      <c r="AM2959" s="1">
        <v>102.23</v>
      </c>
      <c r="AN2959">
        <v>2028.09</v>
      </c>
      <c r="AO2959">
        <v>94.689099999999996</v>
      </c>
      <c r="AP2959">
        <v>2754.03</v>
      </c>
      <c r="AQ2959">
        <v>9.85</v>
      </c>
      <c r="AR2959">
        <v>2.9651969999999999</v>
      </c>
      <c r="AS2959">
        <v>2538.2076000000002</v>
      </c>
      <c r="AT2959">
        <v>15.876032</v>
      </c>
      <c r="AU2959">
        <v>4086.52</v>
      </c>
      <c r="AV2959">
        <v>5.0490000000000004</v>
      </c>
      <c r="AW2959">
        <v>5.9859999999999998</v>
      </c>
    </row>
    <row r="2960" spans="1:49" x14ac:dyDescent="0.3">
      <c r="A2960" s="4">
        <v>44379</v>
      </c>
      <c r="B2960" s="1">
        <v>28310.42</v>
      </c>
      <c r="C2960" s="1">
        <v>4170.8900000000003</v>
      </c>
      <c r="D2960" s="1">
        <v>52484.67</v>
      </c>
      <c r="E2960" s="1">
        <v>94485.02</v>
      </c>
      <c r="F2960" s="1">
        <v>6552.86</v>
      </c>
      <c r="G2960" s="1">
        <v>7123.27</v>
      </c>
      <c r="H2960" s="1">
        <v>15650.09</v>
      </c>
      <c r="I2960" s="1">
        <v>4352.34</v>
      </c>
      <c r="J2960" s="1">
        <v>20226.11</v>
      </c>
      <c r="K2960" s="1">
        <v>10415.58</v>
      </c>
      <c r="L2960" s="1">
        <v>28310.42</v>
      </c>
      <c r="M2960" s="1">
        <v>3865.42</v>
      </c>
      <c r="N2960" s="1">
        <v>6023.0079999999998</v>
      </c>
      <c r="O2960" s="1">
        <v>1533.35</v>
      </c>
      <c r="P2960" s="1">
        <v>3281.78</v>
      </c>
      <c r="Q2960" s="1">
        <v>63330.37</v>
      </c>
      <c r="R2960" s="1">
        <v>107.425</v>
      </c>
      <c r="S2960" s="1">
        <v>28783.279999999999</v>
      </c>
      <c r="T2960" s="1">
        <v>12711.84</v>
      </c>
      <c r="U2960" s="1">
        <v>3128.95</v>
      </c>
      <c r="V2960" s="1">
        <v>17710.150000000001</v>
      </c>
      <c r="W2960" s="1" t="s">
        <v>11</v>
      </c>
      <c r="X2960" s="1">
        <v>484.96</v>
      </c>
      <c r="Y2960" s="1">
        <v>287.46280000000002</v>
      </c>
      <c r="Z2960" s="1">
        <v>33142.639999999999</v>
      </c>
      <c r="AA2960" s="1">
        <v>3.8125</v>
      </c>
      <c r="AB2960" s="1">
        <v>2091.04</v>
      </c>
      <c r="AC2960" s="1">
        <v>133.19999999999999</v>
      </c>
      <c r="AD2960" s="1">
        <v>1.0001</v>
      </c>
      <c r="AE2960" s="1">
        <v>0.26319999999999999</v>
      </c>
      <c r="AF2960" s="1">
        <v>0.64080000000000004</v>
      </c>
      <c r="AG2960" s="1">
        <v>75.16</v>
      </c>
      <c r="AH2960" s="1">
        <v>1783.3</v>
      </c>
      <c r="AI2960" s="1">
        <v>5214</v>
      </c>
      <c r="AJ2960" s="1">
        <v>30.67</v>
      </c>
      <c r="AK2960" s="1">
        <v>88.06</v>
      </c>
      <c r="AL2960" s="1">
        <v>134.37</v>
      </c>
      <c r="AM2960" s="1">
        <v>102.54</v>
      </c>
      <c r="AN2960">
        <v>2017.39</v>
      </c>
      <c r="AO2960">
        <v>94.975300000000004</v>
      </c>
      <c r="AP2960">
        <v>2760.17</v>
      </c>
      <c r="AQ2960">
        <v>9.8699999999999992</v>
      </c>
      <c r="AR2960">
        <v>2.968947</v>
      </c>
      <c r="AS2960">
        <v>2538.8720699999999</v>
      </c>
      <c r="AT2960">
        <v>15.920284000000001</v>
      </c>
      <c r="AU2960">
        <v>4097.8599999999997</v>
      </c>
      <c r="AV2960">
        <v>5.0597000000000003</v>
      </c>
      <c r="AW2960">
        <v>6.0022000000000002</v>
      </c>
    </row>
    <row r="2961" spans="1:49" x14ac:dyDescent="0.3">
      <c r="A2961" s="4">
        <v>44382</v>
      </c>
      <c r="B2961" s="1">
        <v>28143.5</v>
      </c>
      <c r="C2961" s="1">
        <v>4173.92</v>
      </c>
      <c r="D2961" s="1">
        <v>52880</v>
      </c>
      <c r="E2961" s="1">
        <v>94485.02</v>
      </c>
      <c r="F2961" s="1">
        <v>6567.54</v>
      </c>
      <c r="G2961" s="1">
        <v>7164.91</v>
      </c>
      <c r="H2961" s="1">
        <v>15661.97</v>
      </c>
      <c r="I2961" s="1">
        <v>4352.34</v>
      </c>
      <c r="J2961" s="1">
        <v>20281.46</v>
      </c>
      <c r="K2961" s="1">
        <v>10274.18</v>
      </c>
      <c r="L2961" s="1">
        <v>28143.5</v>
      </c>
      <c r="M2961" s="1">
        <v>3882.59</v>
      </c>
      <c r="N2961" s="1">
        <v>6005.6090000000004</v>
      </c>
      <c r="O2961" s="1">
        <v>1532.36</v>
      </c>
      <c r="P2961" s="1">
        <v>3293.21</v>
      </c>
      <c r="Q2961" s="1">
        <v>64848.56</v>
      </c>
      <c r="R2961" s="1">
        <v>107.425</v>
      </c>
      <c r="S2961" s="1">
        <v>28598.19</v>
      </c>
      <c r="T2961" s="1">
        <v>12812.32</v>
      </c>
      <c r="U2961" s="1">
        <v>3141.02</v>
      </c>
      <c r="V2961" s="1">
        <v>17919.330000000002</v>
      </c>
      <c r="W2961" s="1" t="s">
        <v>11</v>
      </c>
      <c r="X2961" s="1">
        <v>510.22</v>
      </c>
      <c r="Y2961" s="1">
        <v>302.5068</v>
      </c>
      <c r="Z2961" s="1">
        <v>33855.360000000001</v>
      </c>
      <c r="AA2961" s="1">
        <v>3.8555999999999999</v>
      </c>
      <c r="AB2961" s="1">
        <v>2217.0250000000001</v>
      </c>
      <c r="AC2961" s="1">
        <v>138.78299999999999</v>
      </c>
      <c r="AD2961" s="1">
        <v>1.0002</v>
      </c>
      <c r="AE2961" s="1">
        <v>0.25390000000000001</v>
      </c>
      <c r="AF2961" s="1">
        <v>0.66080000000000005</v>
      </c>
      <c r="AG2961" s="1">
        <v>75.16</v>
      </c>
      <c r="AH2961" s="1">
        <v>1783.3</v>
      </c>
      <c r="AI2961" s="1">
        <v>5178</v>
      </c>
      <c r="AJ2961" s="1">
        <v>30.67</v>
      </c>
      <c r="AK2961" s="1">
        <v>88.06</v>
      </c>
      <c r="AL2961" s="1">
        <v>134.37</v>
      </c>
      <c r="AM2961" s="1">
        <v>102.54</v>
      </c>
      <c r="AN2961">
        <v>2083.34</v>
      </c>
      <c r="AO2961">
        <v>94.975300000000004</v>
      </c>
      <c r="AP2961">
        <v>2755.59</v>
      </c>
      <c r="AQ2961">
        <v>9.85</v>
      </c>
      <c r="AR2961">
        <v>2.9673539999999998</v>
      </c>
      <c r="AS2961">
        <v>2539.4331050000001</v>
      </c>
      <c r="AT2961">
        <v>15.912858999999999</v>
      </c>
      <c r="AU2961">
        <v>4096.51</v>
      </c>
      <c r="AV2961">
        <v>5.0951000000000004</v>
      </c>
      <c r="AW2961">
        <v>6.0450999999999997</v>
      </c>
    </row>
    <row r="2962" spans="1:49" x14ac:dyDescent="0.3">
      <c r="A2962" s="4">
        <v>44383</v>
      </c>
      <c r="B2962" s="1">
        <v>28072.86</v>
      </c>
      <c r="C2962" s="1">
        <v>4159.25</v>
      </c>
      <c r="D2962" s="1">
        <v>52861.18</v>
      </c>
      <c r="E2962" s="1">
        <v>94485.02</v>
      </c>
      <c r="F2962" s="1">
        <v>6507.48</v>
      </c>
      <c r="G2962" s="1">
        <v>7100.88</v>
      </c>
      <c r="H2962" s="1">
        <v>15511.38</v>
      </c>
      <c r="I2962" s="1">
        <v>4343.54</v>
      </c>
      <c r="J2962" s="1">
        <v>20300.03</v>
      </c>
      <c r="K2962" s="1">
        <v>10269.6</v>
      </c>
      <c r="L2962" s="1">
        <v>28072.86</v>
      </c>
      <c r="M2962" s="1">
        <v>3884.3</v>
      </c>
      <c r="N2962" s="1">
        <v>6047.1109999999999</v>
      </c>
      <c r="O2962" s="1">
        <v>1531.63</v>
      </c>
      <c r="P2962" s="1">
        <v>3305.21</v>
      </c>
      <c r="Q2962" s="1">
        <v>63562.99</v>
      </c>
      <c r="R2962" s="1">
        <v>107.425</v>
      </c>
      <c r="S2962" s="1">
        <v>28643.21</v>
      </c>
      <c r="T2962" s="1">
        <v>12758.93</v>
      </c>
      <c r="U2962" s="1">
        <v>3190.59</v>
      </c>
      <c r="V2962" s="1">
        <v>17913.07</v>
      </c>
      <c r="W2962" s="1" t="s">
        <v>11</v>
      </c>
      <c r="X2962" s="1">
        <v>505.31</v>
      </c>
      <c r="Y2962" s="1">
        <v>320.12650000000002</v>
      </c>
      <c r="Z2962" s="1">
        <v>33957.11</v>
      </c>
      <c r="AA2962" s="1">
        <v>3.8458000000000001</v>
      </c>
      <c r="AB2962" s="1">
        <v>2310.19</v>
      </c>
      <c r="AC2962" s="1">
        <v>137.38800000000001</v>
      </c>
      <c r="AD2962" s="1">
        <v>1.0001</v>
      </c>
      <c r="AE2962" s="1">
        <v>0.25979999999999998</v>
      </c>
      <c r="AF2962" s="1">
        <v>0.65959999999999996</v>
      </c>
      <c r="AG2962" s="1">
        <v>73.37</v>
      </c>
      <c r="AH2962" s="1">
        <v>1794.2</v>
      </c>
      <c r="AI2962" s="1">
        <v>5184</v>
      </c>
      <c r="AJ2962" s="1">
        <v>30.85</v>
      </c>
      <c r="AK2962" s="1">
        <v>88.01</v>
      </c>
      <c r="AL2962" s="1">
        <v>134.86000000000001</v>
      </c>
      <c r="AM2962" s="1">
        <v>103.29</v>
      </c>
      <c r="AN2962">
        <v>2098.34</v>
      </c>
      <c r="AO2962">
        <v>92.7971</v>
      </c>
      <c r="AP2962">
        <v>2761.49</v>
      </c>
      <c r="AQ2962">
        <v>9.8699999999999992</v>
      </c>
      <c r="AR2962">
        <v>2.9642089999999999</v>
      </c>
      <c r="AS2962">
        <v>2539.9892580000001</v>
      </c>
      <c r="AT2962">
        <v>15.842656</v>
      </c>
      <c r="AU2962">
        <v>4070.87</v>
      </c>
      <c r="AV2962">
        <v>5.1993999999999998</v>
      </c>
      <c r="AW2962">
        <v>6.1477000000000004</v>
      </c>
    </row>
    <row r="2963" spans="1:49" x14ac:dyDescent="0.3">
      <c r="A2963" s="4">
        <v>44384</v>
      </c>
      <c r="B2963" s="1">
        <v>27960.62</v>
      </c>
      <c r="C2963" s="1">
        <v>4177.42</v>
      </c>
      <c r="D2963" s="1">
        <v>53054.76</v>
      </c>
      <c r="E2963" s="1">
        <v>94485.02</v>
      </c>
      <c r="F2963" s="1">
        <v>6527.72</v>
      </c>
      <c r="G2963" s="1">
        <v>7151.02</v>
      </c>
      <c r="H2963" s="1">
        <v>15692.71</v>
      </c>
      <c r="I2963" s="1">
        <v>4358.13</v>
      </c>
      <c r="J2963" s="1">
        <v>20290.599999999999</v>
      </c>
      <c r="K2963" s="1">
        <v>10149.84</v>
      </c>
      <c r="L2963" s="1">
        <v>27960.62</v>
      </c>
      <c r="M2963" s="1">
        <v>3895.1</v>
      </c>
      <c r="N2963" s="1">
        <v>6044.0370000000003</v>
      </c>
      <c r="O2963" s="1">
        <v>1530.15</v>
      </c>
      <c r="P2963" s="1">
        <v>3285.34</v>
      </c>
      <c r="Q2963" s="1">
        <v>63383.23</v>
      </c>
      <c r="R2963" s="1">
        <v>107.425</v>
      </c>
      <c r="S2963" s="1">
        <v>28366.95</v>
      </c>
      <c r="T2963" s="1">
        <v>12747.8</v>
      </c>
      <c r="U2963" s="1">
        <v>3141.6</v>
      </c>
      <c r="V2963" s="1">
        <v>17850.689999999999</v>
      </c>
      <c r="W2963" s="1" t="s">
        <v>11</v>
      </c>
      <c r="X2963" s="1">
        <v>516.15</v>
      </c>
      <c r="Y2963" s="1">
        <v>327.90429999999998</v>
      </c>
      <c r="Z2963" s="1">
        <v>34544.86</v>
      </c>
      <c r="AA2963" s="1">
        <v>3.9207999999999998</v>
      </c>
      <c r="AB2963" s="1">
        <v>2362.81</v>
      </c>
      <c r="AC2963" s="1">
        <v>139.673</v>
      </c>
      <c r="AD2963" s="1">
        <v>1.0013000000000001</v>
      </c>
      <c r="AE2963" s="1">
        <v>0.25679999999999997</v>
      </c>
      <c r="AF2963" s="1">
        <v>0.66610000000000003</v>
      </c>
      <c r="AG2963" s="1">
        <v>72.2</v>
      </c>
      <c r="AH2963" s="1">
        <v>1802.1</v>
      </c>
      <c r="AI2963" s="1">
        <v>5188</v>
      </c>
      <c r="AJ2963" s="1">
        <v>30.95</v>
      </c>
      <c r="AK2963" s="1">
        <v>88.04</v>
      </c>
      <c r="AL2963" s="1">
        <v>135.32</v>
      </c>
      <c r="AM2963" s="1">
        <v>103.65</v>
      </c>
      <c r="AN2963">
        <v>2116.23</v>
      </c>
      <c r="AO2963">
        <v>92.474599999999995</v>
      </c>
      <c r="AP2963">
        <v>2762.35</v>
      </c>
      <c r="AQ2963">
        <v>9.8699999999999992</v>
      </c>
      <c r="AR2963">
        <v>2.9688569999999999</v>
      </c>
      <c r="AS2963">
        <v>2540.9176000000002</v>
      </c>
      <c r="AT2963">
        <v>15.863135</v>
      </c>
      <c r="AU2963">
        <v>4075.44</v>
      </c>
      <c r="AV2963">
        <v>5.2324999999999999</v>
      </c>
      <c r="AW2963">
        <v>6.1688000000000001</v>
      </c>
    </row>
    <row r="2964" spans="1:49" x14ac:dyDescent="0.3">
      <c r="A2964" s="4">
        <v>44385</v>
      </c>
      <c r="B2964" s="1">
        <v>27153.13</v>
      </c>
      <c r="C2964" s="1">
        <v>4118.5200000000004</v>
      </c>
      <c r="D2964" s="1">
        <v>52568.94</v>
      </c>
      <c r="E2964" s="1">
        <v>94485.02</v>
      </c>
      <c r="F2964" s="1">
        <v>6396.73</v>
      </c>
      <c r="G2964" s="1">
        <v>7030.66</v>
      </c>
      <c r="H2964" s="1">
        <v>15420.64</v>
      </c>
      <c r="I2964" s="1">
        <v>4320.82</v>
      </c>
      <c r="J2964" s="1">
        <v>20061.21</v>
      </c>
      <c r="K2964" s="1">
        <v>9822.56</v>
      </c>
      <c r="L2964" s="1">
        <v>27153.13</v>
      </c>
      <c r="M2964" s="1">
        <v>3861.08</v>
      </c>
      <c r="N2964" s="1">
        <v>6039.8959999999997</v>
      </c>
      <c r="O2964" s="1">
        <v>1508.71</v>
      </c>
      <c r="P2964" s="1">
        <v>3252.68</v>
      </c>
      <c r="Q2964" s="1">
        <v>62371.57</v>
      </c>
      <c r="R2964" s="1">
        <v>107.425</v>
      </c>
      <c r="S2964" s="1">
        <v>28118.03</v>
      </c>
      <c r="T2964" s="1">
        <v>12752.51</v>
      </c>
      <c r="U2964" s="1">
        <v>3107.59</v>
      </c>
      <c r="V2964" s="1">
        <v>17866.09</v>
      </c>
      <c r="W2964" s="1" t="s">
        <v>11</v>
      </c>
      <c r="X2964" s="1">
        <v>492.47</v>
      </c>
      <c r="Y2964" s="1">
        <v>310.3836</v>
      </c>
      <c r="Z2964" s="1">
        <v>32815.730000000003</v>
      </c>
      <c r="AA2964" s="1">
        <v>3.6151</v>
      </c>
      <c r="AB2964" s="1">
        <v>2138.56</v>
      </c>
      <c r="AC2964" s="1">
        <v>131.52000000000001</v>
      </c>
      <c r="AD2964" s="1">
        <v>1.0001</v>
      </c>
      <c r="AE2964" s="1">
        <v>0.2427</v>
      </c>
      <c r="AF2964" s="1">
        <v>0.62160000000000004</v>
      </c>
      <c r="AG2964" s="1">
        <v>72.94</v>
      </c>
      <c r="AH2964" s="1">
        <v>1800.2</v>
      </c>
      <c r="AI2964" s="1">
        <v>5200</v>
      </c>
      <c r="AJ2964" s="1">
        <v>30.86</v>
      </c>
      <c r="AK2964" s="1">
        <v>87.85</v>
      </c>
      <c r="AL2964" s="1">
        <v>135.38999999999999</v>
      </c>
      <c r="AM2964" s="1">
        <v>103.36</v>
      </c>
      <c r="AN2964">
        <v>1981.17</v>
      </c>
      <c r="AO2964">
        <v>92.576300000000003</v>
      </c>
      <c r="AP2964">
        <v>2762.03</v>
      </c>
      <c r="AQ2964">
        <v>9.8699999999999992</v>
      </c>
      <c r="AR2964">
        <v>2.9673479999999999</v>
      </c>
      <c r="AS2964">
        <v>2541.7118999999998</v>
      </c>
      <c r="AT2964">
        <v>15.804715</v>
      </c>
      <c r="AU2964">
        <v>4056.16</v>
      </c>
      <c r="AV2964">
        <v>5.2603999999999997</v>
      </c>
      <c r="AW2964">
        <v>6.2305000000000001</v>
      </c>
    </row>
    <row r="2965" spans="1:49" x14ac:dyDescent="0.3">
      <c r="A2965" s="4">
        <v>44386</v>
      </c>
      <c r="B2965" s="1">
        <v>27344.54</v>
      </c>
      <c r="C2965" s="1">
        <v>4183.51</v>
      </c>
      <c r="D2965" s="1">
        <v>52386.19</v>
      </c>
      <c r="E2965" s="1">
        <v>94485.02</v>
      </c>
      <c r="F2965" s="1">
        <v>6529.42</v>
      </c>
      <c r="G2965" s="1">
        <v>7121.88</v>
      </c>
      <c r="H2965" s="1">
        <v>15687.93</v>
      </c>
      <c r="I2965" s="1">
        <v>4369.55</v>
      </c>
      <c r="J2965" s="1">
        <v>20257.95</v>
      </c>
      <c r="K2965" s="1">
        <v>9885.42</v>
      </c>
      <c r="L2965" s="1">
        <v>27344.54</v>
      </c>
      <c r="M2965" s="1">
        <v>3855.31</v>
      </c>
      <c r="N2965" s="1">
        <v>6039.8440000000001</v>
      </c>
      <c r="O2965" s="1">
        <v>1520.58</v>
      </c>
      <c r="P2965" s="1">
        <v>3217.95</v>
      </c>
      <c r="Q2965" s="1">
        <v>62371.57</v>
      </c>
      <c r="R2965" s="1">
        <v>107.425</v>
      </c>
      <c r="S2965" s="1">
        <v>27940.42</v>
      </c>
      <c r="T2965" s="1">
        <v>12690.35</v>
      </c>
      <c r="U2965" s="1">
        <v>3131.4</v>
      </c>
      <c r="V2965" s="1">
        <v>17661.48</v>
      </c>
      <c r="W2965" s="1" t="s">
        <v>11</v>
      </c>
      <c r="X2965" s="1">
        <v>502.8</v>
      </c>
      <c r="Y2965" s="1">
        <v>316.94580000000002</v>
      </c>
      <c r="Z2965" s="1">
        <v>33522.57</v>
      </c>
      <c r="AA2965" s="1">
        <v>4.2119999999999997</v>
      </c>
      <c r="AB2965" s="1">
        <v>2135.415</v>
      </c>
      <c r="AC2965" s="1">
        <v>133.74799999999999</v>
      </c>
      <c r="AD2965" s="1">
        <v>0.99990000000000001</v>
      </c>
      <c r="AE2965" s="1">
        <v>0.2455</v>
      </c>
      <c r="AF2965" s="1">
        <v>0.63049999999999995</v>
      </c>
      <c r="AG2965" s="1">
        <v>74.56</v>
      </c>
      <c r="AH2965" s="1">
        <v>1810.6</v>
      </c>
      <c r="AI2965" s="1">
        <v>5250</v>
      </c>
      <c r="AJ2965" s="1">
        <v>31.39</v>
      </c>
      <c r="AK2965" s="1">
        <v>88</v>
      </c>
      <c r="AL2965" s="1">
        <v>134.82</v>
      </c>
      <c r="AM2965" s="1">
        <v>105.06</v>
      </c>
      <c r="AN2965">
        <v>2050.83</v>
      </c>
      <c r="AO2965">
        <v>93.496600000000001</v>
      </c>
      <c r="AP2965">
        <v>2762.03</v>
      </c>
      <c r="AQ2965">
        <v>9.8699999999999992</v>
      </c>
      <c r="AR2965">
        <v>2.9680499999999999</v>
      </c>
      <c r="AS2965">
        <v>2542.27124</v>
      </c>
      <c r="AT2965">
        <v>15.699719</v>
      </c>
      <c r="AU2965">
        <v>4063.56</v>
      </c>
      <c r="AV2965">
        <v>5.2603999999999997</v>
      </c>
      <c r="AW2965">
        <v>6.2465000000000002</v>
      </c>
    </row>
    <row r="2966" spans="1:49" x14ac:dyDescent="0.3">
      <c r="A2966" s="4">
        <v>44389</v>
      </c>
      <c r="B2966" s="1">
        <v>27515.24</v>
      </c>
      <c r="C2966" s="1">
        <v>4210.1400000000003</v>
      </c>
      <c r="D2966" s="1">
        <v>52372.69</v>
      </c>
      <c r="E2966" s="1">
        <v>94485.02</v>
      </c>
      <c r="F2966" s="1">
        <v>6559.25</v>
      </c>
      <c r="G2966" s="1">
        <v>7125.42</v>
      </c>
      <c r="H2966" s="1">
        <v>15790.51</v>
      </c>
      <c r="I2966" s="1">
        <v>4384.63</v>
      </c>
      <c r="J2966" s="1">
        <v>20233.080000000002</v>
      </c>
      <c r="K2966" s="1">
        <v>9945.73</v>
      </c>
      <c r="L2966" s="1">
        <v>27515.24</v>
      </c>
      <c r="M2966" s="1">
        <v>3875.61</v>
      </c>
      <c r="N2966" s="1">
        <v>6078.5680000000002</v>
      </c>
      <c r="O2966" s="1">
        <v>1512.89</v>
      </c>
      <c r="P2966" s="1">
        <v>3246.47</v>
      </c>
      <c r="Q2966" s="1">
        <v>64215.26</v>
      </c>
      <c r="R2966" s="1">
        <v>107.425</v>
      </c>
      <c r="S2966" s="1">
        <v>28569.02</v>
      </c>
      <c r="T2966" s="1">
        <v>12763.4</v>
      </c>
      <c r="U2966" s="1">
        <v>3147.14</v>
      </c>
      <c r="V2966" s="1">
        <v>17814.330000000002</v>
      </c>
      <c r="W2966" s="1" t="s">
        <v>11</v>
      </c>
      <c r="X2966" s="1">
        <v>475.77</v>
      </c>
      <c r="Y2966" s="1">
        <v>316.15170000000001</v>
      </c>
      <c r="Z2966" s="1">
        <v>32849.589999999997</v>
      </c>
      <c r="AA2966" s="1">
        <v>4.1334999999999997</v>
      </c>
      <c r="AB2966" s="1">
        <v>2027.0930000000001</v>
      </c>
      <c r="AC2966" s="1">
        <v>132.64500000000001</v>
      </c>
      <c r="AD2966" s="1">
        <v>1</v>
      </c>
      <c r="AE2966" s="1">
        <v>0.23860000000000001</v>
      </c>
      <c r="AF2966" s="1">
        <v>0.62329999999999997</v>
      </c>
      <c r="AG2966" s="1">
        <v>74.099999999999994</v>
      </c>
      <c r="AH2966" s="1">
        <v>1805.9</v>
      </c>
      <c r="AI2966" s="1">
        <v>5304</v>
      </c>
      <c r="AJ2966" s="1">
        <v>31.66</v>
      </c>
      <c r="AK2966" s="1">
        <v>87.97</v>
      </c>
      <c r="AL2966" s="1">
        <v>134.75</v>
      </c>
      <c r="AM2966" s="1">
        <v>105.96</v>
      </c>
      <c r="AN2966">
        <v>1977.91</v>
      </c>
      <c r="AO2966">
        <v>93.965900000000005</v>
      </c>
      <c r="AP2966">
        <v>2797.9</v>
      </c>
      <c r="AQ2966">
        <v>10</v>
      </c>
      <c r="AR2966">
        <v>2.9656169999999999</v>
      </c>
      <c r="AS2966">
        <v>2543.0691999999999</v>
      </c>
      <c r="AT2966">
        <v>15.737031</v>
      </c>
      <c r="AU2966">
        <v>4076.5</v>
      </c>
      <c r="AV2966">
        <v>5.1741999999999999</v>
      </c>
      <c r="AW2966">
        <v>6.1360999999999999</v>
      </c>
    </row>
    <row r="2967" spans="1:49" x14ac:dyDescent="0.3">
      <c r="A2967" s="4">
        <v>44390</v>
      </c>
      <c r="B2967" s="1">
        <v>27963.41</v>
      </c>
      <c r="C2967" s="1">
        <v>4211.7700000000004</v>
      </c>
      <c r="D2967" s="1">
        <v>52769.73</v>
      </c>
      <c r="E2967" s="1">
        <v>94485.02</v>
      </c>
      <c r="F2967" s="1">
        <v>6558.47</v>
      </c>
      <c r="G2967" s="1">
        <v>7124.72</v>
      </c>
      <c r="H2967" s="1">
        <v>15789.64</v>
      </c>
      <c r="I2967" s="1">
        <v>4369.21</v>
      </c>
      <c r="J2967" s="1">
        <v>20270.650000000001</v>
      </c>
      <c r="K2967" s="1">
        <v>10113.32</v>
      </c>
      <c r="L2967" s="1">
        <v>27963.41</v>
      </c>
      <c r="M2967" s="1">
        <v>3877.03</v>
      </c>
      <c r="N2967" s="1">
        <v>6012.0320000000002</v>
      </c>
      <c r="O2967" s="1">
        <v>1519.56</v>
      </c>
      <c r="P2967" s="1">
        <v>3271.38</v>
      </c>
      <c r="Q2967" s="1">
        <v>64374.74</v>
      </c>
      <c r="R2967" s="1">
        <v>107.425</v>
      </c>
      <c r="S2967" s="1">
        <v>28718.240000000002</v>
      </c>
      <c r="T2967" s="1">
        <v>12784.94</v>
      </c>
      <c r="U2967" s="1">
        <v>3166.81</v>
      </c>
      <c r="V2967" s="1">
        <v>17847.52</v>
      </c>
      <c r="W2967" s="1" t="s">
        <v>11</v>
      </c>
      <c r="X2967" s="1">
        <v>465.76</v>
      </c>
      <c r="Y2967" s="1">
        <v>309.13299999999998</v>
      </c>
      <c r="Z2967" s="1">
        <v>32508.34</v>
      </c>
      <c r="AA2967" s="1">
        <v>3.8679999999999999</v>
      </c>
      <c r="AB2967" s="1">
        <v>1947.8679999999999</v>
      </c>
      <c r="AC2967" s="1">
        <v>131.16999999999999</v>
      </c>
      <c r="AD2967" s="1">
        <v>1</v>
      </c>
      <c r="AE2967" s="1">
        <v>0.2321</v>
      </c>
      <c r="AF2967" s="1">
        <v>0.61719999999999997</v>
      </c>
      <c r="AG2967" s="1">
        <v>75.25</v>
      </c>
      <c r="AH2967" s="1">
        <v>1809.9</v>
      </c>
      <c r="AI2967" s="1">
        <v>5326</v>
      </c>
      <c r="AJ2967" s="1">
        <v>31.19</v>
      </c>
      <c r="AK2967" s="1">
        <v>87.71</v>
      </c>
      <c r="AL2967" s="1">
        <v>134.25</v>
      </c>
      <c r="AM2967" s="1">
        <v>104.48</v>
      </c>
      <c r="AN2967">
        <v>1932.25</v>
      </c>
      <c r="AO2967">
        <v>94.480199999999996</v>
      </c>
      <c r="AP2967">
        <v>2823.81</v>
      </c>
      <c r="AQ2967">
        <v>10.09</v>
      </c>
      <c r="AR2967">
        <v>2.9641199999999999</v>
      </c>
      <c r="AS2967">
        <v>2543.7114259999998</v>
      </c>
      <c r="AT2967">
        <v>15.761272999999999</v>
      </c>
      <c r="AU2967">
        <v>4085.56</v>
      </c>
      <c r="AV2967">
        <v>5.1634000000000002</v>
      </c>
      <c r="AW2967">
        <v>6.0800999999999998</v>
      </c>
    </row>
    <row r="2968" spans="1:49" x14ac:dyDescent="0.3">
      <c r="A2968" s="4">
        <v>44391</v>
      </c>
      <c r="B2968" s="1">
        <v>27787.46</v>
      </c>
      <c r="C2968" s="1">
        <v>4189.7700000000004</v>
      </c>
      <c r="D2968" s="1">
        <v>52904.05</v>
      </c>
      <c r="E2968" s="1">
        <v>94485.02</v>
      </c>
      <c r="F2968" s="1">
        <v>6558.38</v>
      </c>
      <c r="G2968" s="1">
        <v>7091.19</v>
      </c>
      <c r="H2968" s="1">
        <v>15788.98</v>
      </c>
      <c r="I2968" s="1">
        <v>4374.3</v>
      </c>
      <c r="J2968" s="1">
        <v>20147.240000000002</v>
      </c>
      <c r="K2968" s="1">
        <v>10065.07</v>
      </c>
      <c r="L2968" s="1">
        <v>27787.46</v>
      </c>
      <c r="M2968" s="1">
        <v>3832.85</v>
      </c>
      <c r="N2968" s="1">
        <v>5979.2150000000001</v>
      </c>
      <c r="O2968" s="1">
        <v>1512.32</v>
      </c>
      <c r="P2968" s="1">
        <v>3264.81</v>
      </c>
      <c r="Q2968" s="1">
        <v>63959.3</v>
      </c>
      <c r="R2968" s="1">
        <v>107.425</v>
      </c>
      <c r="S2968" s="1">
        <v>28608.49</v>
      </c>
      <c r="T2968" s="1">
        <v>12719.68</v>
      </c>
      <c r="U2968" s="1">
        <v>3153.15</v>
      </c>
      <c r="V2968" s="1">
        <v>17845.75</v>
      </c>
      <c r="W2968" s="1" t="s">
        <v>11</v>
      </c>
      <c r="X2968" s="1">
        <v>469.42</v>
      </c>
      <c r="Y2968" s="1">
        <v>309.45310000000001</v>
      </c>
      <c r="Z2968" s="1">
        <v>32813.83</v>
      </c>
      <c r="AA2968" s="1">
        <v>3.8155999999999999</v>
      </c>
      <c r="AB2968" s="1">
        <v>1989.3330000000001</v>
      </c>
      <c r="AC2968" s="1">
        <v>131.17500000000001</v>
      </c>
      <c r="AD2968" s="1">
        <v>1.0004</v>
      </c>
      <c r="AE2968" s="1">
        <v>0.2399</v>
      </c>
      <c r="AF2968" s="1">
        <v>0.61829999999999996</v>
      </c>
      <c r="AG2968" s="1">
        <v>73.13</v>
      </c>
      <c r="AH2968" s="1">
        <v>1825</v>
      </c>
      <c r="AI2968" s="1">
        <v>5312</v>
      </c>
      <c r="AJ2968" s="1">
        <v>31.41</v>
      </c>
      <c r="AK2968" s="1">
        <v>87.85</v>
      </c>
      <c r="AL2968" s="1">
        <v>134.87</v>
      </c>
      <c r="AM2968" s="1">
        <v>105.21</v>
      </c>
      <c r="AN2968">
        <v>1958.66</v>
      </c>
      <c r="AO2968">
        <v>94.408799999999999</v>
      </c>
      <c r="AP2968">
        <v>2830.85</v>
      </c>
      <c r="AQ2968">
        <v>10.119999999999999</v>
      </c>
      <c r="AR2968">
        <v>2.9708700000000001</v>
      </c>
      <c r="AS2968">
        <v>2544.7975999999999</v>
      </c>
      <c r="AT2968">
        <v>15.77257</v>
      </c>
      <c r="AU2968">
        <v>4085.78</v>
      </c>
      <c r="AV2968">
        <v>5.0713999999999997</v>
      </c>
      <c r="AW2968">
        <v>6.0045000000000002</v>
      </c>
    </row>
    <row r="2969" spans="1:49" x14ac:dyDescent="0.3">
      <c r="A2969" s="4">
        <v>44392</v>
      </c>
      <c r="B2969" s="1">
        <v>27996.27</v>
      </c>
      <c r="C2969" s="1">
        <v>4149.53</v>
      </c>
      <c r="D2969" s="1">
        <v>53158.85</v>
      </c>
      <c r="E2969" s="1">
        <v>94485.02</v>
      </c>
      <c r="F2969" s="1">
        <v>6493.36</v>
      </c>
      <c r="G2969" s="1">
        <v>7012.02</v>
      </c>
      <c r="H2969" s="1">
        <v>15629.66</v>
      </c>
      <c r="I2969" s="1">
        <v>4360.03</v>
      </c>
      <c r="J2969" s="1">
        <v>20183.72</v>
      </c>
      <c r="K2969" s="1">
        <v>10174.27</v>
      </c>
      <c r="L2969" s="1">
        <v>27996.27</v>
      </c>
      <c r="M2969" s="1">
        <v>3799.97</v>
      </c>
      <c r="N2969" s="1">
        <v>6046.7539999999999</v>
      </c>
      <c r="O2969" s="1">
        <v>1520.82</v>
      </c>
      <c r="P2969" s="1">
        <v>3286.22</v>
      </c>
      <c r="Q2969" s="1">
        <v>63484.55</v>
      </c>
      <c r="R2969" s="1">
        <v>107.425</v>
      </c>
      <c r="S2969" s="1">
        <v>28279.09</v>
      </c>
      <c r="T2969" s="1">
        <v>12671.16</v>
      </c>
      <c r="U2969" s="1">
        <v>3139.98</v>
      </c>
      <c r="V2969" s="1">
        <v>18034.189999999999</v>
      </c>
      <c r="W2969" s="1" t="s">
        <v>11</v>
      </c>
      <c r="X2969" s="1">
        <v>456.19</v>
      </c>
      <c r="Y2969" s="1">
        <v>315.56290000000001</v>
      </c>
      <c r="Z2969" s="1">
        <v>31758.37</v>
      </c>
      <c r="AA2969" s="1">
        <v>3.6711</v>
      </c>
      <c r="AB2969" s="1">
        <v>1926.03</v>
      </c>
      <c r="AC2969" s="1">
        <v>125.28</v>
      </c>
      <c r="AD2969" s="1">
        <v>0.99990000000000001</v>
      </c>
      <c r="AE2969" s="1">
        <v>0.2404</v>
      </c>
      <c r="AF2969" s="1">
        <v>0.60370000000000001</v>
      </c>
      <c r="AG2969" s="1">
        <v>71.650000000000006</v>
      </c>
      <c r="AH2969" s="1">
        <v>1829</v>
      </c>
      <c r="AI2969" s="1">
        <v>5298</v>
      </c>
      <c r="AJ2969" s="1">
        <v>31.48</v>
      </c>
      <c r="AK2969" s="1">
        <v>87.79</v>
      </c>
      <c r="AL2969" s="1">
        <v>135.16</v>
      </c>
      <c r="AM2969" s="1">
        <v>105.38</v>
      </c>
      <c r="AN2969">
        <v>1889.37</v>
      </c>
      <c r="AO2969">
        <v>94.128699999999995</v>
      </c>
      <c r="AP2969">
        <v>2838.73</v>
      </c>
      <c r="AQ2969">
        <v>10.15</v>
      </c>
      <c r="AR2969">
        <v>2.9724529999999998</v>
      </c>
      <c r="AS2969">
        <v>2545.6776</v>
      </c>
      <c r="AT2969">
        <v>15.7447</v>
      </c>
      <c r="AU2969">
        <v>4075.11</v>
      </c>
      <c r="AV2969">
        <v>5.1119000000000003</v>
      </c>
      <c r="AW2969">
        <v>6.0370999999999997</v>
      </c>
    </row>
    <row r="2970" spans="1:49" x14ac:dyDescent="0.3">
      <c r="A2970" s="4">
        <v>44393</v>
      </c>
      <c r="B2970" s="1">
        <v>28004.68</v>
      </c>
      <c r="C2970" s="1">
        <v>4155.08</v>
      </c>
      <c r="D2970" s="1">
        <v>53140.06</v>
      </c>
      <c r="E2970" s="1">
        <v>94485.02</v>
      </c>
      <c r="F2970" s="1">
        <v>6460.08</v>
      </c>
      <c r="G2970" s="1">
        <v>7008.09</v>
      </c>
      <c r="H2970" s="1">
        <v>15540.31</v>
      </c>
      <c r="I2970" s="1">
        <v>4327.16</v>
      </c>
      <c r="J2970" s="1">
        <v>19985.54</v>
      </c>
      <c r="K2970" s="1">
        <v>10152.950000000001</v>
      </c>
      <c r="L2970" s="1">
        <v>28004.68</v>
      </c>
      <c r="M2970" s="1">
        <v>3770.15</v>
      </c>
      <c r="N2970" s="1">
        <v>6072.51</v>
      </c>
      <c r="O2970" s="1">
        <v>1522.48</v>
      </c>
      <c r="P2970" s="1">
        <v>3276.91</v>
      </c>
      <c r="Q2970" s="1">
        <v>63090.8</v>
      </c>
      <c r="R2970" s="1">
        <v>107.425</v>
      </c>
      <c r="S2970" s="1">
        <v>28003.08</v>
      </c>
      <c r="T2970" s="1">
        <v>12673.15</v>
      </c>
      <c r="U2970" s="1">
        <v>3152.3</v>
      </c>
      <c r="V2970" s="1">
        <v>17895.25</v>
      </c>
      <c r="W2970" s="1" t="s">
        <v>11</v>
      </c>
      <c r="X2970" s="1">
        <v>443.28</v>
      </c>
      <c r="Y2970" s="1">
        <v>303.02730000000003</v>
      </c>
      <c r="Z2970" s="1">
        <v>31842.51</v>
      </c>
      <c r="AA2970" s="1">
        <v>3.7223999999999999</v>
      </c>
      <c r="AB2970" s="1">
        <v>1902.53</v>
      </c>
      <c r="AC2970" s="1">
        <v>123.529</v>
      </c>
      <c r="AD2970" s="1">
        <v>1.0004</v>
      </c>
      <c r="AE2970" s="1">
        <v>0.23519999999999999</v>
      </c>
      <c r="AF2970" s="1">
        <v>0.59599999999999997</v>
      </c>
      <c r="AG2970" s="1">
        <v>71.81</v>
      </c>
      <c r="AH2970" s="1">
        <v>1815</v>
      </c>
      <c r="AI2970" s="1">
        <v>5396</v>
      </c>
      <c r="AJ2970" s="1">
        <v>31.48</v>
      </c>
      <c r="AK2970" s="1">
        <v>87.67</v>
      </c>
      <c r="AL2970" s="1">
        <v>134.97</v>
      </c>
      <c r="AM2970" s="1">
        <v>105.31</v>
      </c>
      <c r="AN2970">
        <v>1882.09</v>
      </c>
      <c r="AO2970">
        <v>94.430499999999995</v>
      </c>
      <c r="AP2970">
        <v>2841.35</v>
      </c>
      <c r="AQ2970">
        <v>10.16</v>
      </c>
      <c r="AR2970">
        <v>2.9766720000000002</v>
      </c>
      <c r="AS2970">
        <v>2546.5726</v>
      </c>
      <c r="AT2970">
        <v>15.719787</v>
      </c>
      <c r="AU2970">
        <v>4067.77</v>
      </c>
      <c r="AV2970">
        <v>5.1151999999999997</v>
      </c>
      <c r="AW2970">
        <v>6.0378999999999996</v>
      </c>
    </row>
    <row r="2971" spans="1:49" x14ac:dyDescent="0.3">
      <c r="A2971" s="4">
        <v>44396</v>
      </c>
      <c r="B2971" s="1">
        <v>27489.78</v>
      </c>
      <c r="C2971" s="1">
        <v>4085.34</v>
      </c>
      <c r="D2971" s="1">
        <v>52553.4</v>
      </c>
      <c r="E2971" s="1">
        <v>94485.02</v>
      </c>
      <c r="F2971" s="1">
        <v>6295.97</v>
      </c>
      <c r="G2971" s="1">
        <v>6844.39</v>
      </c>
      <c r="H2971" s="1">
        <v>15133.2</v>
      </c>
      <c r="I2971" s="1">
        <v>4258.49</v>
      </c>
      <c r="J2971" s="1">
        <v>19726.45</v>
      </c>
      <c r="K2971" s="1">
        <v>9958.56</v>
      </c>
      <c r="L2971" s="1">
        <v>27489.78</v>
      </c>
      <c r="M2971" s="1">
        <v>3693.42</v>
      </c>
      <c r="N2971" s="1">
        <v>6017.3940000000002</v>
      </c>
      <c r="O2971" s="1">
        <v>1519.97</v>
      </c>
      <c r="P2971" s="1">
        <v>3244.04</v>
      </c>
      <c r="Q2971" s="1">
        <v>62133.15</v>
      </c>
      <c r="R2971" s="1">
        <v>107.425</v>
      </c>
      <c r="S2971" s="1">
        <v>27652.74</v>
      </c>
      <c r="T2971" s="1">
        <v>12652.09</v>
      </c>
      <c r="U2971" s="1">
        <v>3111.2</v>
      </c>
      <c r="V2971" s="1">
        <v>17789.25</v>
      </c>
      <c r="W2971" s="1" t="s">
        <v>11</v>
      </c>
      <c r="X2971" s="1">
        <v>415.71</v>
      </c>
      <c r="Y2971" s="1">
        <v>280.37200000000001</v>
      </c>
      <c r="Z2971" s="1">
        <v>30776.39</v>
      </c>
      <c r="AA2971" s="1">
        <v>3.4447999999999999</v>
      </c>
      <c r="AB2971" s="1">
        <v>1820.09</v>
      </c>
      <c r="AC2971" s="1">
        <v>113.84</v>
      </c>
      <c r="AD2971" s="1">
        <v>1</v>
      </c>
      <c r="AE2971" s="1">
        <v>0.2109</v>
      </c>
      <c r="AF2971" s="1">
        <v>0.5595</v>
      </c>
      <c r="AG2971" s="1">
        <v>66.42</v>
      </c>
      <c r="AH2971" s="1">
        <v>1809.2</v>
      </c>
      <c r="AI2971" s="1">
        <v>5442</v>
      </c>
      <c r="AJ2971" s="1">
        <v>30.88</v>
      </c>
      <c r="AK2971" s="1">
        <v>87.08</v>
      </c>
      <c r="AL2971" s="1">
        <v>135.94</v>
      </c>
      <c r="AM2971" s="1">
        <v>103.39</v>
      </c>
      <c r="AN2971">
        <v>1813.52</v>
      </c>
      <c r="AO2971">
        <v>92.090199999999996</v>
      </c>
      <c r="AP2971">
        <v>2836.18</v>
      </c>
      <c r="AQ2971">
        <v>10.14</v>
      </c>
      <c r="AR2971">
        <v>2.9776850000000001</v>
      </c>
      <c r="AS2971">
        <v>2547.317</v>
      </c>
      <c r="AT2971">
        <v>15.625190999999999</v>
      </c>
      <c r="AU2971">
        <v>4033.75</v>
      </c>
      <c r="AV2971">
        <v>5.2516999999999996</v>
      </c>
      <c r="AW2971">
        <v>6.1969000000000003</v>
      </c>
    </row>
    <row r="2972" spans="1:49" x14ac:dyDescent="0.3">
      <c r="A2972" s="4">
        <v>44397</v>
      </c>
      <c r="B2972" s="1">
        <v>27259.25</v>
      </c>
      <c r="C2972" s="1">
        <v>4119.12</v>
      </c>
      <c r="D2972" s="1">
        <v>52198.51</v>
      </c>
      <c r="E2972" s="1">
        <v>94485.02</v>
      </c>
      <c r="F2972" s="1">
        <v>6346.85</v>
      </c>
      <c r="G2972" s="1">
        <v>6881.13</v>
      </c>
      <c r="H2972" s="1">
        <v>15216.27</v>
      </c>
      <c r="I2972" s="1">
        <v>4323.0600000000004</v>
      </c>
      <c r="J2972" s="1">
        <v>19942.71</v>
      </c>
      <c r="K2972" s="1">
        <v>9864.57</v>
      </c>
      <c r="L2972" s="1">
        <v>27259.25</v>
      </c>
      <c r="M2972" s="1">
        <v>3704.4</v>
      </c>
      <c r="N2972" s="1">
        <v>6017.3940000000002</v>
      </c>
      <c r="O2972" s="1">
        <v>1519.97</v>
      </c>
      <c r="P2972" s="1">
        <v>3232.7</v>
      </c>
      <c r="Q2972" s="1">
        <v>63391.65</v>
      </c>
      <c r="R2972" s="1">
        <v>107.425</v>
      </c>
      <c r="S2972" s="1">
        <v>27388.16</v>
      </c>
      <c r="T2972" s="1">
        <v>12650.84</v>
      </c>
      <c r="U2972" s="1">
        <v>3111.2</v>
      </c>
      <c r="V2972" s="1">
        <v>17528.740000000002</v>
      </c>
      <c r="W2972" s="1" t="s">
        <v>11</v>
      </c>
      <c r="X2972" s="1">
        <v>403.73</v>
      </c>
      <c r="Y2972" s="1">
        <v>264.56670000000003</v>
      </c>
      <c r="Z2972" s="1">
        <v>29865.53</v>
      </c>
      <c r="AA2972" s="1">
        <v>3.3024</v>
      </c>
      <c r="AB2972" s="1">
        <v>1794.94</v>
      </c>
      <c r="AC2972" s="1">
        <v>109.11</v>
      </c>
      <c r="AD2972" s="1">
        <v>1.0004999999999999</v>
      </c>
      <c r="AE2972" s="1">
        <v>0.21199999999999999</v>
      </c>
      <c r="AF2972" s="1">
        <v>0.5333</v>
      </c>
      <c r="AG2972" s="1">
        <v>67.42</v>
      </c>
      <c r="AH2972" s="1">
        <v>1811.4</v>
      </c>
      <c r="AI2972" s="1">
        <v>5410</v>
      </c>
      <c r="AJ2972" s="1">
        <v>31.61</v>
      </c>
      <c r="AK2972" s="1">
        <v>87.52</v>
      </c>
      <c r="AL2972" s="1">
        <v>135.75</v>
      </c>
      <c r="AM2972" s="1">
        <v>105.83</v>
      </c>
      <c r="AN2972">
        <v>1755.57</v>
      </c>
      <c r="AO2972">
        <v>93.311899999999994</v>
      </c>
      <c r="AP2972">
        <v>2839.66</v>
      </c>
      <c r="AQ2972">
        <v>10.15</v>
      </c>
      <c r="AR2972">
        <v>2.9819260000000001</v>
      </c>
      <c r="AS2972">
        <v>2548.1531</v>
      </c>
      <c r="AT2972">
        <v>15.664382</v>
      </c>
      <c r="AU2972">
        <v>4046.31</v>
      </c>
      <c r="AV2972">
        <v>5.2215999999999996</v>
      </c>
      <c r="AW2972">
        <v>6.1524999999999999</v>
      </c>
    </row>
    <row r="2973" spans="1:49" x14ac:dyDescent="0.3">
      <c r="A2973" s="4">
        <v>44398</v>
      </c>
      <c r="B2973" s="1">
        <v>27224.58</v>
      </c>
      <c r="C2973" s="1">
        <v>4200.05</v>
      </c>
      <c r="D2973" s="1">
        <v>52198.51</v>
      </c>
      <c r="E2973" s="1">
        <v>94485.02</v>
      </c>
      <c r="F2973" s="1">
        <v>6464.48</v>
      </c>
      <c r="G2973" s="1">
        <v>6998.28</v>
      </c>
      <c r="H2973" s="1">
        <v>15422.5</v>
      </c>
      <c r="I2973" s="1">
        <v>4358.6899999999996</v>
      </c>
      <c r="J2973" s="1">
        <v>20110.05</v>
      </c>
      <c r="K2973" s="1">
        <v>9831.02</v>
      </c>
      <c r="L2973" s="1">
        <v>27224.58</v>
      </c>
      <c r="M2973" s="1">
        <v>3722.96</v>
      </c>
      <c r="N2973" s="1">
        <v>6029.9759999999997</v>
      </c>
      <c r="O2973" s="1">
        <v>1516.52</v>
      </c>
      <c r="P2973" s="1">
        <v>3215.91</v>
      </c>
      <c r="Q2973" s="1">
        <v>65832.210000000006</v>
      </c>
      <c r="R2973" s="1">
        <v>107.425</v>
      </c>
      <c r="S2973" s="1">
        <v>27548</v>
      </c>
      <c r="T2973" s="1">
        <v>12709.14</v>
      </c>
      <c r="U2973" s="1">
        <v>3119</v>
      </c>
      <c r="V2973" s="1">
        <v>17458.79</v>
      </c>
      <c r="W2973" s="1" t="s">
        <v>11</v>
      </c>
      <c r="X2973" s="1">
        <v>424.54</v>
      </c>
      <c r="Y2973" s="1">
        <v>293.22239999999999</v>
      </c>
      <c r="Z2973" s="1">
        <v>31818.67</v>
      </c>
      <c r="AA2973" s="1">
        <v>3.4592999999999998</v>
      </c>
      <c r="AB2973" s="1">
        <v>1947.347</v>
      </c>
      <c r="AC2973" s="1">
        <v>116.47</v>
      </c>
      <c r="AD2973" s="1">
        <v>1</v>
      </c>
      <c r="AE2973" s="1">
        <v>0.2281</v>
      </c>
      <c r="AF2973" s="1">
        <v>0.5635</v>
      </c>
      <c r="AG2973" s="1">
        <v>70.3</v>
      </c>
      <c r="AH2973" s="1">
        <v>1803.4</v>
      </c>
      <c r="AI2973" s="1">
        <v>5410</v>
      </c>
      <c r="AJ2973" s="1">
        <v>31.63</v>
      </c>
      <c r="AK2973" s="1">
        <v>87.73</v>
      </c>
      <c r="AL2973" s="1">
        <v>135.27000000000001</v>
      </c>
      <c r="AM2973" s="1">
        <v>105.82</v>
      </c>
      <c r="AN2973">
        <v>1908.8</v>
      </c>
      <c r="AO2973">
        <v>94.700100000000006</v>
      </c>
      <c r="AP2973">
        <v>2837.73</v>
      </c>
      <c r="AQ2973">
        <v>10.15</v>
      </c>
      <c r="AR2973">
        <v>2.9821759999999999</v>
      </c>
      <c r="AS2973">
        <v>2549.0160000000001</v>
      </c>
      <c r="AT2973">
        <v>15.696244999999999</v>
      </c>
      <c r="AU2973">
        <v>4059.3</v>
      </c>
      <c r="AV2973">
        <v>5.1881000000000004</v>
      </c>
      <c r="AW2973">
        <v>6.1191000000000004</v>
      </c>
    </row>
    <row r="2974" spans="1:49" x14ac:dyDescent="0.3">
      <c r="A2974" s="4">
        <v>44399</v>
      </c>
      <c r="B2974" s="1">
        <v>27723.84</v>
      </c>
      <c r="C2974" s="1">
        <v>4218.7</v>
      </c>
      <c r="D2974" s="1">
        <v>52837.21</v>
      </c>
      <c r="E2974" s="1">
        <v>94485.02</v>
      </c>
      <c r="F2974" s="1">
        <v>6481.59</v>
      </c>
      <c r="G2974" s="1">
        <v>6968.3</v>
      </c>
      <c r="H2974" s="1">
        <v>15514.54</v>
      </c>
      <c r="I2974" s="1">
        <v>4367.4799999999996</v>
      </c>
      <c r="J2974" s="1">
        <v>20097.52</v>
      </c>
      <c r="K2974" s="1">
        <v>10006.57</v>
      </c>
      <c r="L2974" s="1">
        <v>27723.84</v>
      </c>
      <c r="M2974" s="1">
        <v>3754.44</v>
      </c>
      <c r="N2974" s="1">
        <v>6137.5469999999996</v>
      </c>
      <c r="O2974" s="1">
        <v>1527.62</v>
      </c>
      <c r="P2974" s="1">
        <v>3250.21</v>
      </c>
      <c r="Q2974" s="1">
        <v>65675.09</v>
      </c>
      <c r="R2974" s="1">
        <v>107.425</v>
      </c>
      <c r="S2974" s="1">
        <v>27548</v>
      </c>
      <c r="T2974" s="1">
        <v>12720.84</v>
      </c>
      <c r="U2974" s="1">
        <v>3159.26</v>
      </c>
      <c r="V2974" s="1">
        <v>17572.330000000002</v>
      </c>
      <c r="W2974" s="1" t="s">
        <v>11</v>
      </c>
      <c r="X2974" s="1">
        <v>440.55</v>
      </c>
      <c r="Y2974" s="1">
        <v>293.64929999999998</v>
      </c>
      <c r="Z2974" s="1">
        <v>32247.75</v>
      </c>
      <c r="AA2974" s="1">
        <v>3.5548999999999999</v>
      </c>
      <c r="AB2974" s="1">
        <v>2016.675</v>
      </c>
      <c r="AC2974" s="1">
        <v>120.13500000000001</v>
      </c>
      <c r="AD2974" s="1">
        <v>1.0002</v>
      </c>
      <c r="AE2974" s="1">
        <v>0.26369999999999999</v>
      </c>
      <c r="AF2974" s="1">
        <v>0.59350000000000003</v>
      </c>
      <c r="AG2974" s="1">
        <v>71.91</v>
      </c>
      <c r="AH2974" s="1">
        <v>1805.4</v>
      </c>
      <c r="AI2974" s="1">
        <v>5660</v>
      </c>
      <c r="AJ2974" s="1">
        <v>31.36</v>
      </c>
      <c r="AK2974" s="1">
        <v>87.78</v>
      </c>
      <c r="AL2974" s="1">
        <v>135.83000000000001</v>
      </c>
      <c r="AM2974" s="1">
        <v>104.98</v>
      </c>
      <c r="AN2974">
        <v>1923.92</v>
      </c>
      <c r="AO2974">
        <v>95.505799999999994</v>
      </c>
      <c r="AP2974">
        <v>2834.13</v>
      </c>
      <c r="AQ2974">
        <v>10.14</v>
      </c>
      <c r="AR2974">
        <v>2.9829759999999998</v>
      </c>
      <c r="AS2974">
        <v>2549.7132999999999</v>
      </c>
      <c r="AT2974">
        <v>15.725789000000001</v>
      </c>
      <c r="AU2974">
        <v>4066.98</v>
      </c>
      <c r="AV2974">
        <v>5.2016999999999998</v>
      </c>
      <c r="AW2974">
        <v>6.1227999999999998</v>
      </c>
    </row>
    <row r="2975" spans="1:49" x14ac:dyDescent="0.3">
      <c r="A2975" s="4">
        <v>44400</v>
      </c>
      <c r="B2975" s="1">
        <v>27321.98</v>
      </c>
      <c r="C2975" s="1">
        <v>4230.5600000000004</v>
      </c>
      <c r="D2975" s="1">
        <v>52975.8</v>
      </c>
      <c r="E2975" s="1">
        <v>94485.02</v>
      </c>
      <c r="F2975" s="1">
        <v>6568.82</v>
      </c>
      <c r="G2975" s="1">
        <v>7027.58</v>
      </c>
      <c r="H2975" s="1">
        <v>15669.29</v>
      </c>
      <c r="I2975" s="1">
        <v>4411.79</v>
      </c>
      <c r="J2975" s="1">
        <v>20188.43</v>
      </c>
      <c r="K2975" s="1">
        <v>9839.0499999999993</v>
      </c>
      <c r="L2975" s="1">
        <v>27321.98</v>
      </c>
      <c r="M2975" s="1">
        <v>3734.54</v>
      </c>
      <c r="N2975" s="1">
        <v>6101.69</v>
      </c>
      <c r="O2975" s="1">
        <v>1523.44</v>
      </c>
      <c r="P2975" s="1">
        <v>3254.42</v>
      </c>
      <c r="Q2975" s="1">
        <v>64841.23</v>
      </c>
      <c r="R2975" s="1">
        <v>107.425</v>
      </c>
      <c r="S2975" s="1">
        <v>27548</v>
      </c>
      <c r="T2975" s="1">
        <v>12736.32</v>
      </c>
      <c r="U2975" s="1">
        <v>3157.05</v>
      </c>
      <c r="V2975" s="1">
        <v>17572.919999999998</v>
      </c>
      <c r="W2975" s="1" t="s">
        <v>11</v>
      </c>
      <c r="X2975" s="1">
        <v>440.83</v>
      </c>
      <c r="Y2975" s="1">
        <v>298.99369999999999</v>
      </c>
      <c r="Z2975" s="1">
        <v>32500.7</v>
      </c>
      <c r="AA2975" s="1">
        <v>3.5160999999999998</v>
      </c>
      <c r="AB2975" s="1">
        <v>2041.1880000000001</v>
      </c>
      <c r="AC2975" s="1">
        <v>119.995</v>
      </c>
      <c r="AD2975" s="1">
        <v>1.0004999999999999</v>
      </c>
      <c r="AE2975" s="1">
        <v>0.26889999999999997</v>
      </c>
      <c r="AF2975" s="1">
        <v>0.5887</v>
      </c>
      <c r="AG2975" s="1">
        <v>72.069999999999993</v>
      </c>
      <c r="AH2975" s="1">
        <v>1801.8</v>
      </c>
      <c r="AI2975" s="1">
        <v>5610</v>
      </c>
      <c r="AJ2975" s="1">
        <v>31.61</v>
      </c>
      <c r="AK2975" s="1">
        <v>87.95</v>
      </c>
      <c r="AL2975" s="1">
        <v>135.77000000000001</v>
      </c>
      <c r="AM2975" s="1">
        <v>105.85</v>
      </c>
      <c r="AN2975">
        <v>1972.01</v>
      </c>
      <c r="AO2975">
        <v>95.688800000000001</v>
      </c>
      <c r="AP2975">
        <v>2828.23</v>
      </c>
      <c r="AQ2975">
        <v>10.119999999999999</v>
      </c>
      <c r="AR2975">
        <v>2.9761129999999998</v>
      </c>
      <c r="AS2975">
        <v>2550.1803</v>
      </c>
      <c r="AT2975">
        <v>15.71869</v>
      </c>
      <c r="AU2975">
        <v>4065.91</v>
      </c>
      <c r="AV2975">
        <v>5.2</v>
      </c>
      <c r="AW2975">
        <v>6.1214000000000004</v>
      </c>
    </row>
    <row r="2976" spans="1:49" x14ac:dyDescent="0.3">
      <c r="A2976" s="4">
        <v>44403</v>
      </c>
      <c r="B2976" s="1">
        <v>26192.32</v>
      </c>
      <c r="C2976" s="1">
        <v>4237.3100000000004</v>
      </c>
      <c r="D2976" s="1">
        <v>52852.27</v>
      </c>
      <c r="E2976" s="1">
        <v>94485.02</v>
      </c>
      <c r="F2976" s="1">
        <v>6578.6</v>
      </c>
      <c r="G2976" s="1">
        <v>7025.43</v>
      </c>
      <c r="H2976" s="1">
        <v>15618.98</v>
      </c>
      <c r="I2976" s="1">
        <v>4422.3</v>
      </c>
      <c r="J2976" s="1">
        <v>20164.96</v>
      </c>
      <c r="K2976" s="1">
        <v>9355.24</v>
      </c>
      <c r="L2976" s="1">
        <v>26192.32</v>
      </c>
      <c r="M2976" s="1">
        <v>3750.1</v>
      </c>
      <c r="N2976" s="1">
        <v>6106.3940000000002</v>
      </c>
      <c r="O2976" s="1">
        <v>1512.53</v>
      </c>
      <c r="P2976" s="1">
        <v>3224.95</v>
      </c>
      <c r="Q2976" s="1">
        <v>65530.879999999997</v>
      </c>
      <c r="R2976" s="1">
        <v>107.425</v>
      </c>
      <c r="S2976" s="1">
        <v>27833.29</v>
      </c>
      <c r="T2976" s="1">
        <v>12673.23</v>
      </c>
      <c r="U2976" s="1">
        <v>3138.97</v>
      </c>
      <c r="V2976" s="1">
        <v>17403.560000000001</v>
      </c>
      <c r="W2976" s="1" t="s">
        <v>11</v>
      </c>
      <c r="X2976" s="1">
        <v>494.59</v>
      </c>
      <c r="Y2976" s="1">
        <v>304.28179999999998</v>
      </c>
      <c r="Z2976" s="1">
        <v>37751.68</v>
      </c>
      <c r="AA2976" s="1">
        <v>3.7435</v>
      </c>
      <c r="AB2976" s="1">
        <v>2265.6610000000001</v>
      </c>
      <c r="AC2976" s="1">
        <v>133.08000000000001</v>
      </c>
      <c r="AD2976" s="1">
        <v>1.0002</v>
      </c>
      <c r="AE2976" s="1">
        <v>0.26100000000000001</v>
      </c>
      <c r="AF2976" s="1">
        <v>0.63190000000000002</v>
      </c>
      <c r="AG2976" s="1">
        <v>71.91</v>
      </c>
      <c r="AH2976" s="1">
        <v>1799.2</v>
      </c>
      <c r="AI2976" s="1">
        <v>5628</v>
      </c>
      <c r="AJ2976" s="1">
        <v>31.63</v>
      </c>
      <c r="AK2976" s="1">
        <v>87.82</v>
      </c>
      <c r="AL2976" s="1">
        <v>135.47</v>
      </c>
      <c r="AM2976" s="1">
        <v>105.9</v>
      </c>
      <c r="AN2976">
        <v>2184.2199999999998</v>
      </c>
      <c r="AO2976">
        <v>96.6417</v>
      </c>
      <c r="AP2976">
        <v>2825.37</v>
      </c>
      <c r="AQ2976">
        <v>10.11</v>
      </c>
      <c r="AR2976">
        <v>2.9736229999999999</v>
      </c>
      <c r="AS2976">
        <v>2550.9805000000001</v>
      </c>
      <c r="AT2976">
        <v>15.720981999999999</v>
      </c>
      <c r="AU2976">
        <v>4063.49</v>
      </c>
      <c r="AV2976">
        <v>5.1764999999999999</v>
      </c>
      <c r="AW2976">
        <v>6.1116999999999999</v>
      </c>
    </row>
    <row r="2977" spans="1:49" x14ac:dyDescent="0.3">
      <c r="A2977" s="4">
        <v>44404</v>
      </c>
      <c r="B2977" s="1">
        <v>25086.43</v>
      </c>
      <c r="C2977" s="1">
        <v>4210.5600000000004</v>
      </c>
      <c r="D2977" s="1">
        <v>52578.76</v>
      </c>
      <c r="E2977" s="1">
        <v>94485.02</v>
      </c>
      <c r="F2977" s="1">
        <v>6531.92</v>
      </c>
      <c r="G2977" s="1">
        <v>6996.08</v>
      </c>
      <c r="H2977" s="1">
        <v>15519.13</v>
      </c>
      <c r="I2977" s="1">
        <v>4401.46</v>
      </c>
      <c r="J2977" s="1">
        <v>20173.349999999999</v>
      </c>
      <c r="K2977" s="1">
        <v>8879.58</v>
      </c>
      <c r="L2977" s="1">
        <v>25086.43</v>
      </c>
      <c r="M2977" s="1">
        <v>3733.1</v>
      </c>
      <c r="N2977" s="1">
        <v>6097.049</v>
      </c>
      <c r="O2977" s="1">
        <v>1514.6</v>
      </c>
      <c r="P2977" s="1">
        <v>3232.53</v>
      </c>
      <c r="Q2977" s="1">
        <v>65688.3</v>
      </c>
      <c r="R2977" s="1">
        <v>107.425</v>
      </c>
      <c r="S2977" s="1">
        <v>27970.22</v>
      </c>
      <c r="T2977" s="1">
        <v>12590.31</v>
      </c>
      <c r="U2977" s="1">
        <v>3138.81</v>
      </c>
      <c r="V2977" s="1">
        <v>17269.87</v>
      </c>
      <c r="W2977" s="1" t="s">
        <v>11</v>
      </c>
      <c r="X2977" s="1">
        <v>496.05</v>
      </c>
      <c r="Y2977" s="1">
        <v>313.35090000000002</v>
      </c>
      <c r="Z2977" s="1">
        <v>38044.5</v>
      </c>
      <c r="AA2977" s="1">
        <v>3.7040000000000002</v>
      </c>
      <c r="AB2977" s="1">
        <v>2244.223</v>
      </c>
      <c r="AC2977" s="1">
        <v>133.12</v>
      </c>
      <c r="AD2977" s="1">
        <v>1.0003</v>
      </c>
      <c r="AE2977" s="1">
        <v>0.26300000000000001</v>
      </c>
      <c r="AF2977" s="1">
        <v>0.63729999999999998</v>
      </c>
      <c r="AG2977" s="1">
        <v>71.650000000000006</v>
      </c>
      <c r="AH2977" s="1">
        <v>1799.8</v>
      </c>
      <c r="AI2977" s="1">
        <v>5598</v>
      </c>
      <c r="AJ2977" s="1">
        <v>31.83</v>
      </c>
      <c r="AK2977" s="1">
        <v>87.7</v>
      </c>
      <c r="AL2977" s="1">
        <v>136.05000000000001</v>
      </c>
      <c r="AM2977" s="1">
        <v>106.5</v>
      </c>
      <c r="AN2977">
        <v>2251.0500000000002</v>
      </c>
      <c r="AO2977">
        <v>95.834100000000007</v>
      </c>
      <c r="AP2977">
        <v>2817.51</v>
      </c>
      <c r="AQ2977">
        <v>10.14</v>
      </c>
      <c r="AR2977">
        <v>2.9697629999999999</v>
      </c>
      <c r="AS2977">
        <v>2551.6140999999998</v>
      </c>
      <c r="AT2977">
        <v>15.65917</v>
      </c>
      <c r="AU2977">
        <v>4043.27</v>
      </c>
      <c r="AV2977">
        <v>5.1708999999999996</v>
      </c>
      <c r="AW2977">
        <v>6.1116999999999999</v>
      </c>
    </row>
    <row r="2978" spans="1:49" x14ac:dyDescent="0.3">
      <c r="A2978" s="4">
        <v>44405</v>
      </c>
      <c r="B2978" s="1">
        <v>25473.88</v>
      </c>
      <c r="C2978" s="1">
        <v>4234.0600000000004</v>
      </c>
      <c r="D2978" s="1">
        <v>52443.71</v>
      </c>
      <c r="E2978" s="1">
        <v>94485.02</v>
      </c>
      <c r="F2978" s="1">
        <v>6609.31</v>
      </c>
      <c r="G2978" s="1">
        <v>7016.63</v>
      </c>
      <c r="H2978" s="1">
        <v>15570.36</v>
      </c>
      <c r="I2978" s="1">
        <v>4400.6400000000003</v>
      </c>
      <c r="J2978" s="1">
        <v>20230.400000000001</v>
      </c>
      <c r="K2978" s="1">
        <v>9071.1</v>
      </c>
      <c r="L2978" s="1">
        <v>25473.88</v>
      </c>
      <c r="M2978" s="1">
        <v>3782.28</v>
      </c>
      <c r="N2978" s="1">
        <v>6088.5230000000001</v>
      </c>
      <c r="O2978" s="1">
        <v>1515.39</v>
      </c>
      <c r="P2978" s="1">
        <v>3236.86</v>
      </c>
      <c r="Q2978" s="1">
        <v>66553.45</v>
      </c>
      <c r="R2978" s="1">
        <v>107.425</v>
      </c>
      <c r="S2978" s="1">
        <v>27581.66</v>
      </c>
      <c r="T2978" s="1">
        <v>12595.32</v>
      </c>
      <c r="U2978" s="1">
        <v>3141.75</v>
      </c>
      <c r="V2978" s="1">
        <v>17135.22</v>
      </c>
      <c r="W2978" s="1" t="s">
        <v>11</v>
      </c>
      <c r="X2978" s="1">
        <v>507.59</v>
      </c>
      <c r="Y2978" s="1">
        <v>313.83280000000002</v>
      </c>
      <c r="Z2978" s="1">
        <v>39985.949999999997</v>
      </c>
      <c r="AA2978" s="1">
        <v>3.9129999999999998</v>
      </c>
      <c r="AB2978" s="1">
        <v>2296.21</v>
      </c>
      <c r="AC2978" s="1">
        <v>138.25299999999999</v>
      </c>
      <c r="AD2978" s="1">
        <v>1.0004</v>
      </c>
      <c r="AE2978" s="1">
        <v>0.26960000000000001</v>
      </c>
      <c r="AF2978" s="1">
        <v>0.70669999999999999</v>
      </c>
      <c r="AG2978" s="1">
        <v>72.39</v>
      </c>
      <c r="AH2978" s="1">
        <v>1799.7</v>
      </c>
      <c r="AI2978" s="1">
        <v>5550</v>
      </c>
      <c r="AJ2978" s="1">
        <v>31.71</v>
      </c>
      <c r="AK2978" s="1">
        <v>87.77</v>
      </c>
      <c r="AL2978" s="1">
        <v>136.29</v>
      </c>
      <c r="AM2978" s="1">
        <v>106.13</v>
      </c>
      <c r="AN2978">
        <v>2335.69</v>
      </c>
      <c r="AO2978">
        <v>96.180599999999998</v>
      </c>
      <c r="AP2978">
        <v>2816.91</v>
      </c>
      <c r="AQ2978">
        <v>10.130000000000001</v>
      </c>
      <c r="AR2978">
        <v>2.9694880000000001</v>
      </c>
      <c r="AS2978">
        <v>2552.4391000000001</v>
      </c>
      <c r="AT2978">
        <v>15.695026</v>
      </c>
      <c r="AU2978">
        <v>4054.41</v>
      </c>
      <c r="AV2978">
        <v>5.1167999999999996</v>
      </c>
      <c r="AW2978">
        <v>6.0602999999999998</v>
      </c>
    </row>
    <row r="2979" spans="1:49" x14ac:dyDescent="0.3">
      <c r="A2979" s="4">
        <v>44406</v>
      </c>
      <c r="B2979" s="1">
        <v>26315.32</v>
      </c>
      <c r="C2979" s="1">
        <v>4219.24</v>
      </c>
      <c r="D2979" s="1">
        <v>52653.07</v>
      </c>
      <c r="E2979" s="1">
        <v>94485.02</v>
      </c>
      <c r="F2979" s="1">
        <v>6633.77</v>
      </c>
      <c r="G2979" s="1">
        <v>7078.42</v>
      </c>
      <c r="H2979" s="1">
        <v>15640.47</v>
      </c>
      <c r="I2979" s="1">
        <v>4419.1499999999996</v>
      </c>
      <c r="J2979" s="1">
        <v>20311.79</v>
      </c>
      <c r="K2979" s="1">
        <v>9415.69</v>
      </c>
      <c r="L2979" s="1">
        <v>26315.32</v>
      </c>
      <c r="M2979" s="1">
        <v>3804.33</v>
      </c>
      <c r="N2979" s="1">
        <v>6120.7269999999999</v>
      </c>
      <c r="O2979" s="1">
        <v>1512.93</v>
      </c>
      <c r="P2979" s="1">
        <v>3242.65</v>
      </c>
      <c r="Q2979" s="1">
        <v>67315.59</v>
      </c>
      <c r="R2979" s="1">
        <v>107.425</v>
      </c>
      <c r="S2979" s="1">
        <v>27782.42</v>
      </c>
      <c r="T2979" s="1">
        <v>12728.85</v>
      </c>
      <c r="U2979" s="1">
        <v>3180.61</v>
      </c>
      <c r="V2979" s="1">
        <v>17402.810000000001</v>
      </c>
      <c r="W2979" s="1" t="s">
        <v>11</v>
      </c>
      <c r="X2979" s="1">
        <v>535.62</v>
      </c>
      <c r="Y2979" s="1">
        <v>316.9486</v>
      </c>
      <c r="Z2979" s="1">
        <v>39722.080000000002</v>
      </c>
      <c r="AA2979" s="1">
        <v>3.8946000000000001</v>
      </c>
      <c r="AB2979" s="1">
        <v>2313.663</v>
      </c>
      <c r="AC2979" s="1">
        <v>140.72499999999999</v>
      </c>
      <c r="AD2979" s="1">
        <v>1.0002</v>
      </c>
      <c r="AE2979" s="1">
        <v>0.2722</v>
      </c>
      <c r="AF2979" s="1">
        <v>0.71640000000000004</v>
      </c>
      <c r="AG2979" s="1">
        <v>73.62</v>
      </c>
      <c r="AH2979" s="1">
        <v>1831.2</v>
      </c>
      <c r="AI2979" s="1">
        <v>5608</v>
      </c>
      <c r="AJ2979" s="1">
        <v>31.73</v>
      </c>
      <c r="AK2979" s="1">
        <v>87.96</v>
      </c>
      <c r="AL2979" s="1">
        <v>135.9</v>
      </c>
      <c r="AM2979" s="1">
        <v>106.15</v>
      </c>
      <c r="AN2979">
        <v>2330.9699999999998</v>
      </c>
      <c r="AO2979">
        <v>97.505700000000004</v>
      </c>
      <c r="AP2979">
        <v>2818.91</v>
      </c>
      <c r="AQ2979">
        <v>10.119999999999999</v>
      </c>
      <c r="AR2979">
        <v>2.972394</v>
      </c>
      <c r="AS2979">
        <v>2553.3051</v>
      </c>
      <c r="AT2979">
        <v>15.721004000000001</v>
      </c>
      <c r="AU2979">
        <v>4062.71</v>
      </c>
      <c r="AV2979">
        <v>5.0811000000000002</v>
      </c>
      <c r="AW2979">
        <v>6.0400999999999998</v>
      </c>
    </row>
    <row r="2980" spans="1:49" x14ac:dyDescent="0.3">
      <c r="A2980" s="4">
        <v>44407</v>
      </c>
      <c r="B2980" s="1">
        <v>25961.03</v>
      </c>
      <c r="C2980" s="1">
        <v>4200.47</v>
      </c>
      <c r="D2980" s="1">
        <v>52586.84</v>
      </c>
      <c r="E2980" s="1">
        <v>94485.02</v>
      </c>
      <c r="F2980" s="1">
        <v>6612.76</v>
      </c>
      <c r="G2980" s="1">
        <v>7032.3</v>
      </c>
      <c r="H2980" s="1">
        <v>15544.39</v>
      </c>
      <c r="I2980" s="1">
        <v>4395.26</v>
      </c>
      <c r="J2980" s="1">
        <v>20287.8</v>
      </c>
      <c r="K2980" s="1">
        <v>9233.2199999999993</v>
      </c>
      <c r="L2980" s="1">
        <v>25961.03</v>
      </c>
      <c r="M2980" s="1">
        <v>3771.58</v>
      </c>
      <c r="N2980" s="1">
        <v>6070.0389999999998</v>
      </c>
      <c r="O2980" s="1">
        <v>1494.6</v>
      </c>
      <c r="P2980" s="1">
        <v>3202.32</v>
      </c>
      <c r="Q2980" s="1">
        <v>66005.289999999994</v>
      </c>
      <c r="R2980" s="1">
        <v>107.425</v>
      </c>
      <c r="S2980" s="1">
        <v>27283.59</v>
      </c>
      <c r="T2980" s="1">
        <v>12594.52</v>
      </c>
      <c r="U2980" s="1">
        <v>3166.94</v>
      </c>
      <c r="V2980" s="1">
        <v>17247.41</v>
      </c>
      <c r="W2980" s="1" t="s">
        <v>11</v>
      </c>
      <c r="X2980" s="1">
        <v>541.61</v>
      </c>
      <c r="Y2980" s="1">
        <v>321.97570000000002</v>
      </c>
      <c r="Z2980" s="1">
        <v>40689.269999999997</v>
      </c>
      <c r="AA2980" s="1">
        <v>3.95</v>
      </c>
      <c r="AB2980" s="1">
        <v>2420.107</v>
      </c>
      <c r="AC2980" s="1">
        <v>142.41499999999999</v>
      </c>
      <c r="AD2980" s="1">
        <v>1.0006999999999999</v>
      </c>
      <c r="AE2980" s="1">
        <v>0.27960000000000002</v>
      </c>
      <c r="AF2980" s="1">
        <v>0.75070000000000003</v>
      </c>
      <c r="AG2980" s="1">
        <v>73.95</v>
      </c>
      <c r="AH2980" s="1">
        <v>1812.6</v>
      </c>
      <c r="AI2980" s="1">
        <v>5626</v>
      </c>
      <c r="AJ2980" s="1">
        <v>31.78</v>
      </c>
      <c r="AK2980" s="1">
        <v>87.84</v>
      </c>
      <c r="AL2980" s="1">
        <v>136.01</v>
      </c>
      <c r="AM2980" s="1">
        <v>106.29</v>
      </c>
      <c r="AN2980">
        <v>2419.19</v>
      </c>
      <c r="AO2980">
        <v>96.275400000000005</v>
      </c>
      <c r="AP2980">
        <v>2824.12</v>
      </c>
      <c r="AQ2980">
        <v>10.14</v>
      </c>
      <c r="AR2980">
        <v>2.9624220000000001</v>
      </c>
      <c r="AS2980">
        <v>2554.3499000000002</v>
      </c>
      <c r="AT2980">
        <v>15.625299999999999</v>
      </c>
      <c r="AU2980">
        <v>4028.14</v>
      </c>
      <c r="AV2980">
        <v>5.2119</v>
      </c>
      <c r="AW2980">
        <v>6.1847000000000003</v>
      </c>
    </row>
    <row r="2981" spans="1:49" x14ac:dyDescent="0.3">
      <c r="A2981" s="4">
        <v>44410</v>
      </c>
      <c r="B2981" s="1">
        <v>26235.8</v>
      </c>
      <c r="C2981" s="1">
        <v>4227.28</v>
      </c>
      <c r="D2981" s="1">
        <v>52950.63</v>
      </c>
      <c r="E2981" s="1">
        <v>94485.02</v>
      </c>
      <c r="F2981" s="1">
        <v>6675.9</v>
      </c>
      <c r="G2981" s="1">
        <v>7081.72</v>
      </c>
      <c r="H2981" s="1">
        <v>15568.73</v>
      </c>
      <c r="I2981" s="1">
        <v>4387.16</v>
      </c>
      <c r="J2981" s="1">
        <v>20287.8</v>
      </c>
      <c r="K2981" s="1">
        <v>9336.6</v>
      </c>
      <c r="L2981" s="1">
        <v>26235.8</v>
      </c>
      <c r="M2981" s="1">
        <v>3788.1</v>
      </c>
      <c r="N2981" s="1">
        <v>6096.5429999999997</v>
      </c>
      <c r="O2981" s="1">
        <v>1493</v>
      </c>
      <c r="P2981" s="1">
        <v>3223.04</v>
      </c>
      <c r="Q2981" s="1">
        <v>65939.58</v>
      </c>
      <c r="R2981" s="1">
        <v>107.425</v>
      </c>
      <c r="S2981" s="1">
        <v>27781.02</v>
      </c>
      <c r="T2981" s="1">
        <v>12702.97</v>
      </c>
      <c r="U2981" s="1">
        <v>3161.22</v>
      </c>
      <c r="V2981" s="1">
        <v>17503.28</v>
      </c>
      <c r="W2981" s="1" t="s">
        <v>11</v>
      </c>
      <c r="X2981" s="1">
        <v>543.16999999999996</v>
      </c>
      <c r="Y2981" s="1">
        <v>330.8304</v>
      </c>
      <c r="Z2981" s="1">
        <v>38856.629999999997</v>
      </c>
      <c r="AA2981" s="1">
        <v>4.0214999999999996</v>
      </c>
      <c r="AB2981" s="1">
        <v>2597.9299999999998</v>
      </c>
      <c r="AC2981" s="1">
        <v>139.863</v>
      </c>
      <c r="AD2981" s="1">
        <v>1.0002</v>
      </c>
      <c r="AE2981" s="1">
        <v>0.27429999999999999</v>
      </c>
      <c r="AF2981" s="1">
        <v>0.73309999999999997</v>
      </c>
      <c r="AG2981" s="1">
        <v>71.260000000000005</v>
      </c>
      <c r="AH2981" s="1">
        <v>1818.1</v>
      </c>
      <c r="AI2981" s="1">
        <v>5632</v>
      </c>
      <c r="AJ2981" s="1">
        <v>31.68</v>
      </c>
      <c r="AK2981" s="1">
        <v>87.34</v>
      </c>
      <c r="AL2981" s="1">
        <v>136.16</v>
      </c>
      <c r="AM2981" s="1">
        <v>106.06</v>
      </c>
      <c r="AN2981">
        <v>2417.48</v>
      </c>
      <c r="AO2981">
        <v>95.747299999999996</v>
      </c>
      <c r="AP2981">
        <v>2812.66</v>
      </c>
      <c r="AQ2981">
        <v>10.1</v>
      </c>
      <c r="AR2981">
        <v>2.9625699999999999</v>
      </c>
      <c r="AS2981">
        <v>2555.0590000000002</v>
      </c>
      <c r="AT2981">
        <v>15.637422000000001</v>
      </c>
      <c r="AU2981">
        <v>4030.13</v>
      </c>
      <c r="AV2981">
        <v>5.1742999999999997</v>
      </c>
      <c r="AW2981">
        <v>6.1402000000000001</v>
      </c>
    </row>
    <row r="2982" spans="1:49" x14ac:dyDescent="0.3">
      <c r="A2982" s="4">
        <v>44411</v>
      </c>
      <c r="B2982" s="1">
        <v>26194.82</v>
      </c>
      <c r="C2982" s="1">
        <v>4235.6400000000003</v>
      </c>
      <c r="D2982" s="1">
        <v>53823.360000000001</v>
      </c>
      <c r="E2982" s="1">
        <v>94485.02</v>
      </c>
      <c r="F2982" s="1">
        <v>6723.81</v>
      </c>
      <c r="G2982" s="1">
        <v>7105.72</v>
      </c>
      <c r="H2982" s="1">
        <v>15555.08</v>
      </c>
      <c r="I2982" s="1">
        <v>4423.1499999999996</v>
      </c>
      <c r="J2982" s="1">
        <v>20365.849999999999</v>
      </c>
      <c r="K2982" s="1">
        <v>9320.3799999999992</v>
      </c>
      <c r="L2982" s="1">
        <v>26194.82</v>
      </c>
      <c r="M2982" s="1">
        <v>3793.69</v>
      </c>
      <c r="N2982" s="1">
        <v>6130.5709999999999</v>
      </c>
      <c r="O2982" s="1">
        <v>1500.26</v>
      </c>
      <c r="P2982" s="1">
        <v>3237.14</v>
      </c>
      <c r="Q2982" s="1">
        <v>65873.55</v>
      </c>
      <c r="R2982" s="1">
        <v>107.425</v>
      </c>
      <c r="S2982" s="1">
        <v>27641.83</v>
      </c>
      <c r="T2982" s="1">
        <v>12700.5</v>
      </c>
      <c r="U2982" s="1">
        <v>3149.25</v>
      </c>
      <c r="V2982" s="1">
        <v>17553.759999999998</v>
      </c>
      <c r="W2982" s="1" t="s">
        <v>11</v>
      </c>
      <c r="X2982" s="1">
        <v>539.26</v>
      </c>
      <c r="Y2982" s="1">
        <v>323.05250000000001</v>
      </c>
      <c r="Z2982" s="1">
        <v>38072.949999999997</v>
      </c>
      <c r="AA2982" s="1">
        <v>4.0125000000000002</v>
      </c>
      <c r="AB2982" s="1">
        <v>2485.165</v>
      </c>
      <c r="AC2982" s="1">
        <v>139.268</v>
      </c>
      <c r="AD2982" s="1">
        <v>1</v>
      </c>
      <c r="AE2982" s="1">
        <v>0.27389999999999998</v>
      </c>
      <c r="AF2982" s="1">
        <v>0.70930000000000004</v>
      </c>
      <c r="AG2982" s="1">
        <v>70.56</v>
      </c>
      <c r="AH2982" s="1">
        <v>1810.1</v>
      </c>
      <c r="AI2982" s="1">
        <v>5622</v>
      </c>
      <c r="AJ2982" s="1">
        <v>31.74</v>
      </c>
      <c r="AK2982" s="1">
        <v>87.44</v>
      </c>
      <c r="AL2982" s="1">
        <v>136.30000000000001</v>
      </c>
      <c r="AM2982" s="1">
        <v>106.19</v>
      </c>
      <c r="AN2982">
        <v>2343.0300000000002</v>
      </c>
      <c r="AO2982">
        <v>95.347700000000003</v>
      </c>
      <c r="AP2982">
        <v>2800.61</v>
      </c>
      <c r="AQ2982">
        <v>10.06</v>
      </c>
      <c r="AR2982">
        <v>2.9651990000000001</v>
      </c>
      <c r="AS2982">
        <v>2555.7878000000001</v>
      </c>
      <c r="AT2982">
        <v>15.646508000000001</v>
      </c>
      <c r="AU2982">
        <v>4033.93</v>
      </c>
      <c r="AV2982">
        <v>5.1974</v>
      </c>
      <c r="AW2982">
        <v>6.1673</v>
      </c>
    </row>
    <row r="2983" spans="1:49" x14ac:dyDescent="0.3">
      <c r="A2983" s="4">
        <v>44412</v>
      </c>
      <c r="B2983" s="1">
        <v>26426.55</v>
      </c>
      <c r="C2983" s="1">
        <v>4266.96</v>
      </c>
      <c r="D2983" s="1">
        <v>54369.77</v>
      </c>
      <c r="E2983" s="1">
        <v>94485.02</v>
      </c>
      <c r="F2983" s="1">
        <v>6746.23</v>
      </c>
      <c r="G2983" s="1">
        <v>7123.86</v>
      </c>
      <c r="H2983" s="1">
        <v>15692.13</v>
      </c>
      <c r="I2983" s="1">
        <v>4402.66</v>
      </c>
      <c r="J2983" s="1">
        <v>20329.73</v>
      </c>
      <c r="K2983" s="1">
        <v>9419.25</v>
      </c>
      <c r="L2983" s="1">
        <v>26426.55</v>
      </c>
      <c r="M2983" s="1">
        <v>3810.62</v>
      </c>
      <c r="N2983" s="1">
        <v>6159.0349999999999</v>
      </c>
      <c r="O2983" s="1">
        <v>1491.33</v>
      </c>
      <c r="P2983" s="1">
        <v>3280.38</v>
      </c>
      <c r="Q2983" s="1">
        <v>65088.13</v>
      </c>
      <c r="R2983" s="1">
        <v>107.425</v>
      </c>
      <c r="S2983" s="1">
        <v>27584.080000000002</v>
      </c>
      <c r="T2983" s="1">
        <v>12797.29</v>
      </c>
      <c r="U2983" s="1">
        <v>3182.9</v>
      </c>
      <c r="V2983" s="1">
        <v>17623.89</v>
      </c>
      <c r="W2983" s="1" t="s">
        <v>11</v>
      </c>
      <c r="X2983" s="1">
        <v>546.41</v>
      </c>
      <c r="Y2983" s="1">
        <v>334.74880000000002</v>
      </c>
      <c r="Z2983" s="1">
        <v>39754.379999999997</v>
      </c>
      <c r="AA2983" s="1">
        <v>4.1150000000000002</v>
      </c>
      <c r="AB2983" s="1">
        <v>2711.2040000000002</v>
      </c>
      <c r="AC2983" s="1">
        <v>143.66499999999999</v>
      </c>
      <c r="AD2983" s="1">
        <v>1</v>
      </c>
      <c r="AE2983" s="1">
        <v>0.28039999999999998</v>
      </c>
      <c r="AF2983" s="1">
        <v>0.73529999999999995</v>
      </c>
      <c r="AG2983" s="1">
        <v>68.150000000000006</v>
      </c>
      <c r="AH2983" s="1">
        <v>1810.5</v>
      </c>
      <c r="AI2983" s="1">
        <v>5636</v>
      </c>
      <c r="AJ2983" s="1">
        <v>31.61</v>
      </c>
      <c r="AK2983" s="1">
        <v>87.28</v>
      </c>
      <c r="AL2983" s="1">
        <v>136.33000000000001</v>
      </c>
      <c r="AM2983" s="1">
        <v>105.86</v>
      </c>
      <c r="AN2983">
        <v>2469.54</v>
      </c>
      <c r="AO2983">
        <v>94.853200000000001</v>
      </c>
      <c r="AP2983">
        <v>2792.66</v>
      </c>
      <c r="AQ2983">
        <v>10.029999999999999</v>
      </c>
      <c r="AR2983">
        <v>2.9650829999999999</v>
      </c>
      <c r="AS2983">
        <v>2556.5302999999999</v>
      </c>
      <c r="AT2983">
        <v>15.626351</v>
      </c>
      <c r="AU2983">
        <v>4027.52</v>
      </c>
      <c r="AV2983">
        <v>5.1688999999999998</v>
      </c>
      <c r="AW2983">
        <v>6.1189999999999998</v>
      </c>
    </row>
    <row r="2984" spans="1:49" x14ac:dyDescent="0.3">
      <c r="A2984" s="4">
        <v>44413</v>
      </c>
      <c r="B2984" s="1">
        <v>26204.69</v>
      </c>
      <c r="C2984" s="1">
        <v>4293.22</v>
      </c>
      <c r="D2984" s="1">
        <v>54492.84</v>
      </c>
      <c r="E2984" s="1">
        <v>94485.02</v>
      </c>
      <c r="F2984" s="1">
        <v>6781.19</v>
      </c>
      <c r="G2984" s="1">
        <v>7120.43</v>
      </c>
      <c r="H2984" s="1">
        <v>15744.67</v>
      </c>
      <c r="I2984" s="1">
        <v>4429.1000000000004</v>
      </c>
      <c r="J2984" s="1">
        <v>20375.48</v>
      </c>
      <c r="K2984" s="1">
        <v>9296.43</v>
      </c>
      <c r="L2984" s="1">
        <v>26204.69</v>
      </c>
      <c r="M2984" s="1">
        <v>3833.75</v>
      </c>
      <c r="N2984" s="1">
        <v>6205.4170000000004</v>
      </c>
      <c r="O2984" s="1">
        <v>1495.78</v>
      </c>
      <c r="P2984" s="1">
        <v>3276.13</v>
      </c>
      <c r="Q2984" s="1">
        <v>66136.509999999995</v>
      </c>
      <c r="R2984" s="1">
        <v>107.425</v>
      </c>
      <c r="S2984" s="1">
        <v>27728.12</v>
      </c>
      <c r="T2984" s="1">
        <v>12754.33</v>
      </c>
      <c r="U2984" s="1">
        <v>3175.1</v>
      </c>
      <c r="V2984" s="1">
        <v>17603.12</v>
      </c>
      <c r="W2984" s="1" t="s">
        <v>11</v>
      </c>
      <c r="X2984" s="1">
        <v>549.28</v>
      </c>
      <c r="Y2984" s="1">
        <v>338.0016</v>
      </c>
      <c r="Z2984" s="1">
        <v>40899.360000000001</v>
      </c>
      <c r="AA2984" s="1">
        <v>4.1970999999999998</v>
      </c>
      <c r="AB2984" s="1">
        <v>2805.3020000000001</v>
      </c>
      <c r="AC2984" s="1">
        <v>144.33000000000001</v>
      </c>
      <c r="AD2984" s="1">
        <v>1.0004999999999999</v>
      </c>
      <c r="AE2984" s="1">
        <v>0.28039999999999998</v>
      </c>
      <c r="AF2984" s="1">
        <v>0.73160000000000003</v>
      </c>
      <c r="AG2984" s="1">
        <v>69.09</v>
      </c>
      <c r="AH2984" s="1">
        <v>1805.1</v>
      </c>
      <c r="AI2984" s="1">
        <v>5652</v>
      </c>
      <c r="AJ2984" s="1">
        <v>31.98</v>
      </c>
      <c r="AK2984" s="1">
        <v>87.48</v>
      </c>
      <c r="AL2984" s="1">
        <v>135.77000000000001</v>
      </c>
      <c r="AM2984" s="1">
        <v>107.1</v>
      </c>
      <c r="AN2984">
        <v>2528.21</v>
      </c>
      <c r="AO2984">
        <v>95.301900000000003</v>
      </c>
      <c r="AP2984">
        <v>2781.02</v>
      </c>
      <c r="AQ2984">
        <v>9.99</v>
      </c>
      <c r="AR2984">
        <v>2.9552139999999998</v>
      </c>
      <c r="AS2984">
        <v>2556.9639999999999</v>
      </c>
      <c r="AT2984">
        <v>15.648346</v>
      </c>
      <c r="AU2984">
        <v>4034.98</v>
      </c>
      <c r="AV2984">
        <v>5.2492999999999999</v>
      </c>
      <c r="AW2984">
        <v>6.2110000000000003</v>
      </c>
    </row>
    <row r="2985" spans="1:49" x14ac:dyDescent="0.3">
      <c r="A2985" s="4">
        <v>44414</v>
      </c>
      <c r="B2985" s="1">
        <v>26179.4</v>
      </c>
      <c r="C2985" s="1">
        <v>4302.82</v>
      </c>
      <c r="D2985" s="1">
        <v>54277.72</v>
      </c>
      <c r="E2985" s="1">
        <v>94485.02</v>
      </c>
      <c r="F2985" s="1">
        <v>6816.96</v>
      </c>
      <c r="G2985" s="1">
        <v>7122.95</v>
      </c>
      <c r="H2985" s="1">
        <v>15761.45</v>
      </c>
      <c r="I2985" s="1">
        <v>4436.5200000000004</v>
      </c>
      <c r="J2985" s="1">
        <v>20475.419999999998</v>
      </c>
      <c r="K2985" s="1">
        <v>9273.5499999999993</v>
      </c>
      <c r="L2985" s="1">
        <v>26179.4</v>
      </c>
      <c r="M2985" s="1">
        <v>3805.36</v>
      </c>
      <c r="N2985" s="1">
        <v>6203.4309999999996</v>
      </c>
      <c r="O2985" s="1">
        <v>1489.8</v>
      </c>
      <c r="P2985" s="1">
        <v>3270.36</v>
      </c>
      <c r="Q2985" s="1">
        <v>65860.91</v>
      </c>
      <c r="R2985" s="1">
        <v>107.425</v>
      </c>
      <c r="S2985" s="1">
        <v>27820.04</v>
      </c>
      <c r="T2985" s="1">
        <v>12770</v>
      </c>
      <c r="U2985" s="1">
        <v>3177.18</v>
      </c>
      <c r="V2985" s="1">
        <v>17526.28</v>
      </c>
      <c r="W2985" s="1" t="s">
        <v>11</v>
      </c>
      <c r="X2985" s="1">
        <v>556.53</v>
      </c>
      <c r="Y2985" s="1">
        <v>342.08319999999998</v>
      </c>
      <c r="Z2985" s="1">
        <v>42719.51</v>
      </c>
      <c r="AA2985" s="1">
        <v>4.3151000000000002</v>
      </c>
      <c r="AB2985" s="1">
        <v>2914.17</v>
      </c>
      <c r="AC2985" s="1">
        <v>148.66</v>
      </c>
      <c r="AD2985" s="1">
        <v>1.0004</v>
      </c>
      <c r="AE2985" s="1">
        <v>0.28470000000000001</v>
      </c>
      <c r="AF2985" s="1">
        <v>0.74880000000000002</v>
      </c>
      <c r="AG2985" s="1">
        <v>68.28</v>
      </c>
      <c r="AH2985" s="1">
        <v>1760</v>
      </c>
      <c r="AI2985" s="1">
        <v>5580</v>
      </c>
      <c r="AJ2985" s="1">
        <v>31.96</v>
      </c>
      <c r="AK2985" s="1">
        <v>87.38</v>
      </c>
      <c r="AL2985" s="1">
        <v>134.66</v>
      </c>
      <c r="AM2985" s="1">
        <v>106.91</v>
      </c>
      <c r="AN2985">
        <v>2625.94</v>
      </c>
      <c r="AO2985">
        <v>94.685299999999998</v>
      </c>
      <c r="AP2985">
        <v>2778.56</v>
      </c>
      <c r="AQ2985">
        <v>9.98</v>
      </c>
      <c r="AR2985">
        <v>2.9564349999999999</v>
      </c>
      <c r="AS2985">
        <v>2557.8429999999998</v>
      </c>
      <c r="AT2985">
        <v>15.668789</v>
      </c>
      <c r="AU2985">
        <v>4044.43</v>
      </c>
      <c r="AV2985">
        <v>5.2313999999999998</v>
      </c>
      <c r="AW2985">
        <v>6.1561000000000003</v>
      </c>
    </row>
    <row r="2986" spans="1:49" x14ac:dyDescent="0.3">
      <c r="A2986" s="4">
        <v>44417</v>
      </c>
      <c r="B2986" s="1">
        <v>26283.4</v>
      </c>
      <c r="C2986" s="1">
        <v>4316.41</v>
      </c>
      <c r="D2986" s="1">
        <v>54402.85</v>
      </c>
      <c r="E2986" s="1">
        <v>94485.02</v>
      </c>
      <c r="F2986" s="1">
        <v>6813.18</v>
      </c>
      <c r="G2986" s="1">
        <v>7132.3</v>
      </c>
      <c r="H2986" s="1">
        <v>15745.41</v>
      </c>
      <c r="I2986" s="1">
        <v>4432.3500000000004</v>
      </c>
      <c r="J2986" s="1">
        <v>20437.419999999998</v>
      </c>
      <c r="K2986" s="1">
        <v>9313.9699999999993</v>
      </c>
      <c r="L2986" s="1">
        <v>26283.4</v>
      </c>
      <c r="M2986" s="1">
        <v>3835.11</v>
      </c>
      <c r="N2986" s="1">
        <v>6127.4560000000001</v>
      </c>
      <c r="O2986" s="1">
        <v>1496.73</v>
      </c>
      <c r="P2986" s="1">
        <v>3260.42</v>
      </c>
      <c r="Q2986" s="1">
        <v>66096.38</v>
      </c>
      <c r="R2986" s="1">
        <v>107.425</v>
      </c>
      <c r="S2986" s="1">
        <v>27820.04</v>
      </c>
      <c r="T2986" s="1">
        <v>12700.83</v>
      </c>
      <c r="U2986" s="1">
        <v>3177.18</v>
      </c>
      <c r="V2986" s="1">
        <v>17485.150000000001</v>
      </c>
      <c r="W2986" s="1" t="s">
        <v>11</v>
      </c>
      <c r="X2986" s="1">
        <v>585.21</v>
      </c>
      <c r="Y2986" s="1">
        <v>354.57499999999999</v>
      </c>
      <c r="Z2986" s="1">
        <v>45464.51</v>
      </c>
      <c r="AA2986" s="1">
        <v>4.4641999999999999</v>
      </c>
      <c r="AB2986" s="1">
        <v>3070.7020000000002</v>
      </c>
      <c r="AC2986" s="1">
        <v>164.19800000000001</v>
      </c>
      <c r="AD2986" s="1">
        <v>1.0001</v>
      </c>
      <c r="AE2986" s="1">
        <v>0.29870000000000002</v>
      </c>
      <c r="AF2986" s="1">
        <v>0.8034</v>
      </c>
      <c r="AG2986" s="1">
        <v>66.48</v>
      </c>
      <c r="AH2986" s="1">
        <v>1723.4</v>
      </c>
      <c r="AI2986" s="1">
        <v>5596</v>
      </c>
      <c r="AJ2986" s="1">
        <v>31.78</v>
      </c>
      <c r="AK2986" s="1">
        <v>87.18</v>
      </c>
      <c r="AL2986" s="1">
        <v>134.08000000000001</v>
      </c>
      <c r="AM2986" s="1">
        <v>106.34</v>
      </c>
      <c r="AN2986">
        <v>2818.64</v>
      </c>
      <c r="AO2986">
        <v>93.123900000000006</v>
      </c>
      <c r="AP2986">
        <v>2769.53</v>
      </c>
      <c r="AQ2986">
        <v>9.94</v>
      </c>
      <c r="AR2986">
        <v>2.9516580000000001</v>
      </c>
      <c r="AS2986">
        <v>2558.5951</v>
      </c>
      <c r="AT2986">
        <v>15.671226000000001</v>
      </c>
      <c r="AU2986">
        <v>4046.2</v>
      </c>
      <c r="AV2986">
        <v>5.2343000000000002</v>
      </c>
      <c r="AW2986">
        <v>6.1448999999999998</v>
      </c>
    </row>
    <row r="2987" spans="1:49" x14ac:dyDescent="0.3">
      <c r="A2987" s="4">
        <v>44418</v>
      </c>
      <c r="B2987" s="1">
        <v>26605.62</v>
      </c>
      <c r="C2987" s="1">
        <v>4329.13</v>
      </c>
      <c r="D2987" s="1">
        <v>54554.66</v>
      </c>
      <c r="E2987" s="1">
        <v>94485.02</v>
      </c>
      <c r="F2987" s="1">
        <v>6820.21</v>
      </c>
      <c r="G2987" s="1">
        <v>7161.04</v>
      </c>
      <c r="H2987" s="1">
        <v>15770.71</v>
      </c>
      <c r="I2987" s="1">
        <v>4436.75</v>
      </c>
      <c r="J2987" s="1">
        <v>20495.740000000002</v>
      </c>
      <c r="K2987" s="1">
        <v>9499.18</v>
      </c>
      <c r="L2987" s="1">
        <v>26605.62</v>
      </c>
      <c r="M2987" s="1">
        <v>3862.32</v>
      </c>
      <c r="N2987" s="1">
        <v>6088.4080000000004</v>
      </c>
      <c r="O2987" s="1">
        <v>1496.73</v>
      </c>
      <c r="P2987" s="1">
        <v>3243.19</v>
      </c>
      <c r="Q2987" s="1">
        <v>68023.12</v>
      </c>
      <c r="R2987" s="1">
        <v>107.425</v>
      </c>
      <c r="S2987" s="1">
        <v>27888.15</v>
      </c>
      <c r="T2987" s="1">
        <v>12764.22</v>
      </c>
      <c r="U2987" s="1">
        <v>3207.36</v>
      </c>
      <c r="V2987" s="1">
        <v>17323.64</v>
      </c>
      <c r="W2987" s="1" t="s">
        <v>11</v>
      </c>
      <c r="X2987" s="1">
        <v>593.17999999999995</v>
      </c>
      <c r="Y2987" s="1">
        <v>372.01139999999998</v>
      </c>
      <c r="Z2987" s="1">
        <v>45642.9</v>
      </c>
      <c r="AA2987" s="1">
        <v>4.5739000000000001</v>
      </c>
      <c r="AB2987" s="1">
        <v>3157.5450000000001</v>
      </c>
      <c r="AC2987" s="1">
        <v>167.11799999999999</v>
      </c>
      <c r="AD2987" s="1">
        <v>1.0003</v>
      </c>
      <c r="AE2987" s="1">
        <v>0.31019999999999998</v>
      </c>
      <c r="AF2987" s="1">
        <v>0.84370000000000001</v>
      </c>
      <c r="AG2987" s="1">
        <v>68.290000000000006</v>
      </c>
      <c r="AH2987" s="1">
        <v>1728.8</v>
      </c>
      <c r="AI2987" s="1">
        <v>5652</v>
      </c>
      <c r="AJ2987" s="1">
        <v>31.44</v>
      </c>
      <c r="AK2987" s="1">
        <v>86.98</v>
      </c>
      <c r="AL2987" s="1">
        <v>133.78</v>
      </c>
      <c r="AM2987" s="1">
        <v>105.33</v>
      </c>
      <c r="AN2987">
        <v>2833.48</v>
      </c>
      <c r="AO2987">
        <v>94.381600000000006</v>
      </c>
      <c r="AP2987">
        <v>2755.49</v>
      </c>
      <c r="AQ2987">
        <v>9.89</v>
      </c>
      <c r="AR2987">
        <v>2.954453</v>
      </c>
      <c r="AS2987">
        <v>2559.6758</v>
      </c>
      <c r="AT2987">
        <v>15.674075999999999</v>
      </c>
      <c r="AU2987">
        <v>4048.89</v>
      </c>
      <c r="AV2987">
        <v>5.1901000000000002</v>
      </c>
      <c r="AW2987">
        <v>6.0841000000000003</v>
      </c>
    </row>
    <row r="2988" spans="1:49" x14ac:dyDescent="0.3">
      <c r="A2988" s="4">
        <v>44419</v>
      </c>
      <c r="B2988" s="1">
        <v>26660.16</v>
      </c>
      <c r="C2988" s="1">
        <v>4339.95</v>
      </c>
      <c r="D2988" s="1">
        <v>54525.93</v>
      </c>
      <c r="E2988" s="1">
        <v>94485.02</v>
      </c>
      <c r="F2988" s="1">
        <v>6857.99</v>
      </c>
      <c r="G2988" s="1">
        <v>7220.14</v>
      </c>
      <c r="H2988" s="1">
        <v>15826.09</v>
      </c>
      <c r="I2988" s="1">
        <v>4447.7</v>
      </c>
      <c r="J2988" s="1">
        <v>20554.009999999998</v>
      </c>
      <c r="K2988" s="1">
        <v>9548.1299999999992</v>
      </c>
      <c r="L2988" s="1">
        <v>26660.16</v>
      </c>
      <c r="M2988" s="1">
        <v>3877.37</v>
      </c>
      <c r="N2988" s="1">
        <v>6088.4080000000004</v>
      </c>
      <c r="O2988" s="1">
        <v>1504.44</v>
      </c>
      <c r="P2988" s="1">
        <v>3220.62</v>
      </c>
      <c r="Q2988" s="1">
        <v>69475.199999999997</v>
      </c>
      <c r="R2988" s="1">
        <v>107.425</v>
      </c>
      <c r="S2988" s="1">
        <v>28070.51</v>
      </c>
      <c r="T2988" s="1">
        <v>12748.07</v>
      </c>
      <c r="U2988" s="1">
        <v>3180</v>
      </c>
      <c r="V2988" s="1">
        <v>17227.18</v>
      </c>
      <c r="W2988" s="1" t="s">
        <v>11</v>
      </c>
      <c r="X2988" s="1">
        <v>627.79999999999995</v>
      </c>
      <c r="Y2988" s="1">
        <v>391.81040000000002</v>
      </c>
      <c r="Z2988" s="1">
        <v>46345.49</v>
      </c>
      <c r="AA2988" s="1">
        <v>4.9233000000000002</v>
      </c>
      <c r="AB2988" s="1">
        <v>3236.3429999999998</v>
      </c>
      <c r="AC2988" s="1">
        <v>174.18</v>
      </c>
      <c r="AD2988" s="1">
        <v>1.0007999999999999</v>
      </c>
      <c r="AE2988" s="1">
        <v>0.33789999999999998</v>
      </c>
      <c r="AF2988" s="1">
        <v>1.0342</v>
      </c>
      <c r="AG2988" s="1">
        <v>69.25</v>
      </c>
      <c r="AH2988" s="1">
        <v>1750.4</v>
      </c>
      <c r="AI2988" s="1">
        <v>5644</v>
      </c>
      <c r="AJ2988" s="1">
        <v>31.67</v>
      </c>
      <c r="AK2988" s="1">
        <v>87.12</v>
      </c>
      <c r="AL2988" s="1">
        <v>133.99</v>
      </c>
      <c r="AM2988" s="1">
        <v>105.95</v>
      </c>
      <c r="AN2988">
        <v>2846.46</v>
      </c>
      <c r="AO2988">
        <v>94.961500000000001</v>
      </c>
      <c r="AP2988">
        <v>2739.91</v>
      </c>
      <c r="AQ2988">
        <v>9.84</v>
      </c>
      <c r="AR2988">
        <v>2.9529070000000002</v>
      </c>
      <c r="AS2988">
        <v>2560.7130999999999</v>
      </c>
      <c r="AT2988">
        <v>15.673094000000001</v>
      </c>
      <c r="AU2988">
        <v>4046.7</v>
      </c>
      <c r="AV2988">
        <v>5.2226999999999997</v>
      </c>
      <c r="AW2988">
        <v>6.1280999999999999</v>
      </c>
    </row>
    <row r="2989" spans="1:49" x14ac:dyDescent="0.3">
      <c r="A2989" s="4">
        <v>44420</v>
      </c>
      <c r="B2989" s="1">
        <v>26517.82</v>
      </c>
      <c r="C2989" s="1">
        <v>4349.07</v>
      </c>
      <c r="D2989" s="1">
        <v>54843.98</v>
      </c>
      <c r="E2989" s="1">
        <v>94485.02</v>
      </c>
      <c r="F2989" s="1">
        <v>6882.47</v>
      </c>
      <c r="G2989" s="1">
        <v>7193.23</v>
      </c>
      <c r="H2989" s="1">
        <v>15937.51</v>
      </c>
      <c r="I2989" s="1">
        <v>4460.83</v>
      </c>
      <c r="J2989" s="1">
        <v>20520.599999999999</v>
      </c>
      <c r="K2989" s="1">
        <v>9465.4599999999991</v>
      </c>
      <c r="L2989" s="1">
        <v>26517.82</v>
      </c>
      <c r="M2989" s="1">
        <v>3888.86</v>
      </c>
      <c r="N2989" s="1">
        <v>6139.652</v>
      </c>
      <c r="O2989" s="1">
        <v>1501.97</v>
      </c>
      <c r="P2989" s="1">
        <v>3208.38</v>
      </c>
      <c r="Q2989" s="1">
        <v>69492.58</v>
      </c>
      <c r="R2989" s="1">
        <v>107.425</v>
      </c>
      <c r="S2989" s="1">
        <v>28015.02</v>
      </c>
      <c r="T2989" s="1">
        <v>12681.81</v>
      </c>
      <c r="U2989" s="1">
        <v>3182.8</v>
      </c>
      <c r="V2989" s="1">
        <v>17219.939999999999</v>
      </c>
      <c r="W2989" s="1" t="s">
        <v>11</v>
      </c>
      <c r="X2989" s="1">
        <v>608.25</v>
      </c>
      <c r="Y2989" s="1">
        <v>385.70839999999998</v>
      </c>
      <c r="Z2989" s="1">
        <v>44480.11</v>
      </c>
      <c r="AA2989" s="1">
        <v>4.6641000000000004</v>
      </c>
      <c r="AB2989" s="1">
        <v>3067.65</v>
      </c>
      <c r="AC2989" s="1">
        <v>166.17</v>
      </c>
      <c r="AD2989" s="1">
        <v>1.0004</v>
      </c>
      <c r="AE2989" s="1">
        <v>0.32779999999999998</v>
      </c>
      <c r="AF2989" s="1">
        <v>0.96340000000000003</v>
      </c>
      <c r="AG2989" s="1">
        <v>69.09</v>
      </c>
      <c r="AH2989" s="1">
        <v>1749</v>
      </c>
      <c r="AI2989" s="1">
        <v>5664</v>
      </c>
      <c r="AJ2989" s="1">
        <v>31.72</v>
      </c>
      <c r="AK2989" s="1">
        <v>87.27</v>
      </c>
      <c r="AL2989" s="1">
        <v>134.18</v>
      </c>
      <c r="AM2989" s="1">
        <v>106.18</v>
      </c>
      <c r="AN2989">
        <v>2719.01</v>
      </c>
      <c r="AO2989">
        <v>94.979299999999995</v>
      </c>
      <c r="AP2989">
        <v>2722.32</v>
      </c>
      <c r="AQ2989">
        <v>9.77</v>
      </c>
      <c r="AR2989">
        <v>2.9473569999999998</v>
      </c>
      <c r="AS2989">
        <v>2561.5749999999998</v>
      </c>
      <c r="AT2989">
        <v>15.659369999999999</v>
      </c>
      <c r="AU2989">
        <v>4042.07</v>
      </c>
      <c r="AV2989">
        <v>5.2534000000000001</v>
      </c>
      <c r="AW2989">
        <v>6.1620999999999997</v>
      </c>
    </row>
    <row r="2990" spans="1:49" x14ac:dyDescent="0.3">
      <c r="A2990" s="4">
        <v>44421</v>
      </c>
      <c r="B2990" s="1">
        <v>26391.62</v>
      </c>
      <c r="C2990" s="1">
        <v>4361.97</v>
      </c>
      <c r="D2990" s="1">
        <v>55437.29</v>
      </c>
      <c r="E2990" s="1">
        <v>94485.02</v>
      </c>
      <c r="F2990" s="1">
        <v>6896.04</v>
      </c>
      <c r="G2990" s="1">
        <v>7218.71</v>
      </c>
      <c r="H2990" s="1">
        <v>15977.44</v>
      </c>
      <c r="I2990" s="1">
        <v>4468</v>
      </c>
      <c r="J2990" s="1">
        <v>20518.07</v>
      </c>
      <c r="K2990" s="1">
        <v>9377.7900000000009</v>
      </c>
      <c r="L2990" s="1">
        <v>26391.62</v>
      </c>
      <c r="M2990" s="1">
        <v>3873</v>
      </c>
      <c r="N2990" s="1">
        <v>6139.4920000000002</v>
      </c>
      <c r="O2990" s="1">
        <v>1505.11</v>
      </c>
      <c r="P2990" s="1">
        <v>3171.29</v>
      </c>
      <c r="Q2990" s="1">
        <v>69544.77</v>
      </c>
      <c r="R2990" s="1">
        <v>107.425</v>
      </c>
      <c r="S2990" s="1">
        <v>27977.15</v>
      </c>
      <c r="T2990" s="1">
        <v>12764.06</v>
      </c>
      <c r="U2990" s="1">
        <v>3165.49</v>
      </c>
      <c r="V2990" s="1">
        <v>16982.11</v>
      </c>
      <c r="W2990" s="1" t="s">
        <v>11</v>
      </c>
      <c r="X2990" s="1">
        <v>643.82000000000005</v>
      </c>
      <c r="Y2990" s="1">
        <v>410.91039999999998</v>
      </c>
      <c r="Z2990" s="1">
        <v>47609.88</v>
      </c>
      <c r="AA2990" s="1">
        <v>5.0092999999999996</v>
      </c>
      <c r="AB2990" s="1">
        <v>3281.5949999999998</v>
      </c>
      <c r="AC2990" s="1">
        <v>181.44</v>
      </c>
      <c r="AD2990" s="1">
        <v>1.0003</v>
      </c>
      <c r="AE2990" s="1">
        <v>0.3599</v>
      </c>
      <c r="AF2990" s="1">
        <v>1.0555000000000001</v>
      </c>
      <c r="AG2990" s="1">
        <v>68.44</v>
      </c>
      <c r="AH2990" s="1">
        <v>1775.2</v>
      </c>
      <c r="AI2990" s="1">
        <v>5752</v>
      </c>
      <c r="AJ2990" s="1">
        <v>31.9</v>
      </c>
      <c r="AK2990" s="1">
        <v>87.46</v>
      </c>
      <c r="AL2990" s="1">
        <v>135.08000000000001</v>
      </c>
      <c r="AM2990" s="1">
        <v>106.76</v>
      </c>
      <c r="AN2990">
        <v>2945.09</v>
      </c>
      <c r="AO2990">
        <v>95.17</v>
      </c>
      <c r="AP2990">
        <v>2741.11</v>
      </c>
      <c r="AQ2990">
        <v>9.84</v>
      </c>
      <c r="AR2990">
        <v>2.9400110000000002</v>
      </c>
      <c r="AS2990">
        <v>2562.3579</v>
      </c>
      <c r="AT2990">
        <v>15.642739000000001</v>
      </c>
      <c r="AU2990">
        <v>4035.54</v>
      </c>
      <c r="AV2990">
        <v>5.2477</v>
      </c>
      <c r="AW2990">
        <v>6.1909000000000001</v>
      </c>
    </row>
    <row r="2991" spans="1:49" x14ac:dyDescent="0.3">
      <c r="A2991" s="4">
        <v>44424</v>
      </c>
      <c r="B2991" s="1">
        <v>26181.46</v>
      </c>
      <c r="C2991" s="1">
        <v>4338.3500000000004</v>
      </c>
      <c r="D2991" s="1">
        <v>55582.58</v>
      </c>
      <c r="E2991" s="1">
        <v>94485.02</v>
      </c>
      <c r="F2991" s="1">
        <v>6838.77</v>
      </c>
      <c r="G2991" s="1">
        <v>7153.98</v>
      </c>
      <c r="H2991" s="1">
        <v>15925.73</v>
      </c>
      <c r="I2991" s="1">
        <v>4479.71</v>
      </c>
      <c r="J2991" s="1">
        <v>20483.419999999998</v>
      </c>
      <c r="K2991" s="1">
        <v>9265.24</v>
      </c>
      <c r="L2991" s="1">
        <v>26181.46</v>
      </c>
      <c r="M2991" s="1">
        <v>3895.31</v>
      </c>
      <c r="N2991" s="1">
        <v>6087.9129999999996</v>
      </c>
      <c r="O2991" s="1">
        <v>1502.9</v>
      </c>
      <c r="P2991" s="1">
        <v>3171.29</v>
      </c>
      <c r="Q2991" s="1">
        <v>69544.77</v>
      </c>
      <c r="R2991" s="1">
        <v>107.425</v>
      </c>
      <c r="S2991" s="1">
        <v>27523.19</v>
      </c>
      <c r="T2991" s="1">
        <v>12720.15</v>
      </c>
      <c r="U2991" s="1">
        <v>3145.52</v>
      </c>
      <c r="V2991" s="1">
        <v>16858.77</v>
      </c>
      <c r="W2991" s="1" t="s">
        <v>11</v>
      </c>
      <c r="X2991" s="1">
        <v>679.3</v>
      </c>
      <c r="Y2991" s="1">
        <v>416.43790000000001</v>
      </c>
      <c r="Z2991" s="1">
        <v>46078.11</v>
      </c>
      <c r="AA2991" s="1">
        <v>5.5350999999999999</v>
      </c>
      <c r="AB2991" s="1">
        <v>3165.48</v>
      </c>
      <c r="AC2991" s="1">
        <v>179.965</v>
      </c>
      <c r="AD2991" s="1">
        <v>1.0004999999999999</v>
      </c>
      <c r="AE2991" s="1">
        <v>0.372</v>
      </c>
      <c r="AF2991" s="1">
        <v>1.1818</v>
      </c>
      <c r="AG2991" s="1">
        <v>67.290000000000006</v>
      </c>
      <c r="AH2991" s="1">
        <v>1786.9</v>
      </c>
      <c r="AI2991" s="1">
        <v>5832</v>
      </c>
      <c r="AJ2991" s="1">
        <v>31.84</v>
      </c>
      <c r="AK2991" s="1">
        <v>87.49</v>
      </c>
      <c r="AL2991" s="1">
        <v>135.16</v>
      </c>
      <c r="AM2991" s="1">
        <v>106.63</v>
      </c>
      <c r="AN2991">
        <v>2870.58</v>
      </c>
      <c r="AO2991">
        <v>95.024900000000002</v>
      </c>
      <c r="AP2991">
        <v>2725.1</v>
      </c>
      <c r="AQ2991">
        <v>9.7799999999999994</v>
      </c>
      <c r="AR2991">
        <v>2.9357859999999998</v>
      </c>
      <c r="AS2991">
        <v>2563.3451</v>
      </c>
      <c r="AT2991">
        <v>15.570964</v>
      </c>
      <c r="AU2991">
        <v>4012.2</v>
      </c>
      <c r="AV2991">
        <v>5.2606000000000002</v>
      </c>
      <c r="AW2991">
        <v>6.1932999999999998</v>
      </c>
    </row>
    <row r="2992" spans="1:49" x14ac:dyDescent="0.3">
      <c r="A2992" s="4">
        <v>44425</v>
      </c>
      <c r="B2992" s="1">
        <v>25745.87</v>
      </c>
      <c r="C2992" s="1">
        <v>4323.32</v>
      </c>
      <c r="D2992" s="1">
        <v>55792.27</v>
      </c>
      <c r="E2992" s="1">
        <v>94485.02</v>
      </c>
      <c r="F2992" s="1">
        <v>6819.84</v>
      </c>
      <c r="G2992" s="1">
        <v>7181.11</v>
      </c>
      <c r="H2992" s="1">
        <v>15921.95</v>
      </c>
      <c r="I2992" s="1">
        <v>4448.08</v>
      </c>
      <c r="J2992" s="1">
        <v>20363.59</v>
      </c>
      <c r="K2992" s="1">
        <v>9057.8799999999992</v>
      </c>
      <c r="L2992" s="1">
        <v>25745.87</v>
      </c>
      <c r="M2992" s="1">
        <v>3943.01</v>
      </c>
      <c r="N2992" s="1">
        <v>6087.9129999999996</v>
      </c>
      <c r="O2992" s="1">
        <v>1523.59</v>
      </c>
      <c r="P2992" s="1">
        <v>3143.09</v>
      </c>
      <c r="Q2992" s="1">
        <v>67999.039999999994</v>
      </c>
      <c r="R2992" s="1">
        <v>107.425</v>
      </c>
      <c r="S2992" s="1">
        <v>27424.47</v>
      </c>
      <c r="T2992" s="1">
        <v>12635.32</v>
      </c>
      <c r="U2992" s="1">
        <v>3118.51</v>
      </c>
      <c r="V2992" s="1">
        <v>16661.36</v>
      </c>
      <c r="W2992" s="1" t="s">
        <v>11</v>
      </c>
      <c r="X2992" s="1">
        <v>654.1</v>
      </c>
      <c r="Y2992" s="1">
        <v>402.11340000000001</v>
      </c>
      <c r="Z2992" s="1">
        <v>44992.1</v>
      </c>
      <c r="AA2992" s="1">
        <v>5.1920999999999999</v>
      </c>
      <c r="AB2992" s="1">
        <v>3072.0929999999998</v>
      </c>
      <c r="AC2992" s="1">
        <v>173.07499999999999</v>
      </c>
      <c r="AD2992" s="1">
        <v>1</v>
      </c>
      <c r="AE2992" s="1">
        <v>0.34160000000000001</v>
      </c>
      <c r="AF2992" s="1">
        <v>1.1417999999999999</v>
      </c>
      <c r="AG2992" s="1">
        <v>66.59</v>
      </c>
      <c r="AH2992" s="1">
        <v>1785</v>
      </c>
      <c r="AI2992" s="1">
        <v>5832</v>
      </c>
      <c r="AJ2992" s="1">
        <v>31.81</v>
      </c>
      <c r="AK2992" s="1">
        <v>87.29</v>
      </c>
      <c r="AL2992" s="1">
        <v>134.91999999999999</v>
      </c>
      <c r="AM2992" s="1">
        <v>106.52</v>
      </c>
      <c r="AN2992">
        <v>2741.32</v>
      </c>
      <c r="AO2992">
        <v>93.992800000000003</v>
      </c>
      <c r="AP2992">
        <v>2708.3</v>
      </c>
      <c r="AQ2992">
        <v>9.7200000000000006</v>
      </c>
      <c r="AR2992">
        <v>2.9376920000000002</v>
      </c>
      <c r="AS2992">
        <v>2564.3110999999999</v>
      </c>
      <c r="AT2992">
        <v>15.527873</v>
      </c>
      <c r="AU2992">
        <v>3997.84</v>
      </c>
      <c r="AV2992">
        <v>5.2938000000000001</v>
      </c>
      <c r="AW2992">
        <v>6.2008000000000001</v>
      </c>
    </row>
    <row r="2993" spans="1:49" x14ac:dyDescent="0.3">
      <c r="A2993" s="4">
        <v>44426</v>
      </c>
      <c r="B2993" s="1">
        <v>25867.01</v>
      </c>
      <c r="C2993" s="1">
        <v>4342.24</v>
      </c>
      <c r="D2993" s="1">
        <v>55629.49</v>
      </c>
      <c r="E2993" s="1">
        <v>94485.02</v>
      </c>
      <c r="F2993" s="1">
        <v>6770.11</v>
      </c>
      <c r="G2993" s="1">
        <v>7169.32</v>
      </c>
      <c r="H2993" s="1">
        <v>15965.97</v>
      </c>
      <c r="I2993" s="1">
        <v>4400.2700000000004</v>
      </c>
      <c r="J2993" s="1">
        <v>20302.11</v>
      </c>
      <c r="K2993" s="1">
        <v>9150.36</v>
      </c>
      <c r="L2993" s="1">
        <v>25867.01</v>
      </c>
      <c r="M2993" s="1">
        <v>3925.17</v>
      </c>
      <c r="N2993" s="1">
        <v>6118.15</v>
      </c>
      <c r="O2993" s="1">
        <v>1525.24</v>
      </c>
      <c r="P2993" s="1">
        <v>3158.93</v>
      </c>
      <c r="Q2993" s="1">
        <v>67094.33</v>
      </c>
      <c r="R2993" s="1">
        <v>107.425</v>
      </c>
      <c r="S2993" s="1">
        <v>27585.91</v>
      </c>
      <c r="T2993" s="1">
        <v>12718.88</v>
      </c>
      <c r="U2993" s="1">
        <v>3131.44</v>
      </c>
      <c r="V2993" s="1">
        <v>16826.27</v>
      </c>
      <c r="W2993" s="1" t="s">
        <v>11</v>
      </c>
      <c r="X2993" s="1">
        <v>631.69000000000005</v>
      </c>
      <c r="Y2993" s="1">
        <v>397.03890000000001</v>
      </c>
      <c r="Z2993" s="1">
        <v>44546.67</v>
      </c>
      <c r="AA2993" s="1">
        <v>4.8593000000000002</v>
      </c>
      <c r="AB2993" s="1">
        <v>3008.5749999999998</v>
      </c>
      <c r="AC2993" s="1">
        <v>165.09</v>
      </c>
      <c r="AD2993" s="1">
        <v>1.0013000000000001</v>
      </c>
      <c r="AE2993" s="1">
        <v>0.34200000000000003</v>
      </c>
      <c r="AF2993" s="1">
        <v>1.1161000000000001</v>
      </c>
      <c r="AG2993" s="1">
        <v>65.459999999999994</v>
      </c>
      <c r="AH2993" s="1">
        <v>1781.6</v>
      </c>
      <c r="AI2993" s="1">
        <v>5890</v>
      </c>
      <c r="AJ2993" s="1">
        <v>31.48</v>
      </c>
      <c r="AK2993" s="1">
        <v>87.09</v>
      </c>
      <c r="AL2993" s="1">
        <v>134.83000000000001</v>
      </c>
      <c r="AM2993" s="1">
        <v>105.55</v>
      </c>
      <c r="AN2993">
        <v>2758.43</v>
      </c>
      <c r="AO2993">
        <v>93.492400000000004</v>
      </c>
      <c r="AP2993">
        <v>2703.4</v>
      </c>
      <c r="AQ2993">
        <v>9.6999999999999993</v>
      </c>
      <c r="AR2993">
        <v>2.9280029999999999</v>
      </c>
      <c r="AS2993">
        <v>2565.0001999999999</v>
      </c>
      <c r="AT2993">
        <v>15.514752</v>
      </c>
      <c r="AU2993">
        <v>3992.73</v>
      </c>
      <c r="AV2993">
        <v>5.3894000000000002</v>
      </c>
      <c r="AW2993">
        <v>6.3049999999999997</v>
      </c>
    </row>
    <row r="2994" spans="1:49" x14ac:dyDescent="0.3">
      <c r="A2994" s="4">
        <v>44427</v>
      </c>
      <c r="B2994" s="1">
        <v>25316.33</v>
      </c>
      <c r="C2994" s="1">
        <v>4273.26</v>
      </c>
      <c r="D2994" s="1">
        <v>55629.49</v>
      </c>
      <c r="E2994" s="1">
        <v>94485.02</v>
      </c>
      <c r="F2994" s="1">
        <v>6605.89</v>
      </c>
      <c r="G2994" s="1">
        <v>7058.86</v>
      </c>
      <c r="H2994" s="1">
        <v>15765.81</v>
      </c>
      <c r="I2994" s="1">
        <v>4405.8</v>
      </c>
      <c r="J2994" s="1">
        <v>20215.36</v>
      </c>
      <c r="K2994" s="1">
        <v>8916.02</v>
      </c>
      <c r="L2994" s="1">
        <v>25316.33</v>
      </c>
      <c r="M2994" s="1">
        <v>3853.98</v>
      </c>
      <c r="N2994" s="1">
        <v>5992.3220000000001</v>
      </c>
      <c r="O2994" s="1">
        <v>1514.95</v>
      </c>
      <c r="P2994" s="1">
        <v>3097.83</v>
      </c>
      <c r="Q2994" s="1">
        <v>66681.73</v>
      </c>
      <c r="R2994" s="1">
        <v>107.425</v>
      </c>
      <c r="S2994" s="1">
        <v>27281.17</v>
      </c>
      <c r="T2994" s="1">
        <v>12956.97</v>
      </c>
      <c r="U2994" s="1">
        <v>3086.97</v>
      </c>
      <c r="V2994" s="1">
        <v>16375.4</v>
      </c>
      <c r="W2994" s="1" t="s">
        <v>11</v>
      </c>
      <c r="X2994" s="1">
        <v>652.98</v>
      </c>
      <c r="Y2994" s="1">
        <v>431.28120000000001</v>
      </c>
      <c r="Z2994" s="1">
        <v>46587.99</v>
      </c>
      <c r="AA2994" s="1">
        <v>5.1868999999999996</v>
      </c>
      <c r="AB2994" s="1">
        <v>3158.0830000000001</v>
      </c>
      <c r="AC2994" s="1">
        <v>174.035</v>
      </c>
      <c r="AD2994" s="1">
        <v>1</v>
      </c>
      <c r="AE2994" s="1">
        <v>0.36699999999999999</v>
      </c>
      <c r="AF2994" s="1">
        <v>1.212</v>
      </c>
      <c r="AG2994" s="1">
        <v>63.69</v>
      </c>
      <c r="AH2994" s="1">
        <v>1780.2</v>
      </c>
      <c r="AI2994" s="1">
        <v>5890</v>
      </c>
      <c r="AJ2994" s="1">
        <v>31.62</v>
      </c>
      <c r="AK2994" s="1">
        <v>87.08</v>
      </c>
      <c r="AL2994" s="1">
        <v>135.13999999999999</v>
      </c>
      <c r="AM2994" s="1">
        <v>106.06</v>
      </c>
      <c r="AN2994">
        <v>2869.55</v>
      </c>
      <c r="AO2994">
        <v>91.915000000000006</v>
      </c>
      <c r="AP2994">
        <v>2690.63</v>
      </c>
      <c r="AQ2994">
        <v>9.65</v>
      </c>
      <c r="AR2994">
        <v>2.932747</v>
      </c>
      <c r="AS2994">
        <v>2565.8638999999998</v>
      </c>
      <c r="AT2994">
        <v>15.535565</v>
      </c>
      <c r="AU2994">
        <v>3999.27</v>
      </c>
      <c r="AV2994">
        <v>5.4149000000000003</v>
      </c>
      <c r="AW2994">
        <v>6.3239000000000001</v>
      </c>
    </row>
    <row r="2995" spans="1:49" x14ac:dyDescent="0.3">
      <c r="A2995" s="4">
        <v>44428</v>
      </c>
      <c r="B2995" s="1">
        <v>24849.72</v>
      </c>
      <c r="C2995" s="1">
        <v>4277.34</v>
      </c>
      <c r="D2995" s="1">
        <v>55329.32</v>
      </c>
      <c r="E2995" s="1">
        <v>94485.02</v>
      </c>
      <c r="F2995" s="1">
        <v>6626.11</v>
      </c>
      <c r="G2995" s="1">
        <v>7087.9</v>
      </c>
      <c r="H2995" s="1">
        <v>15808.04</v>
      </c>
      <c r="I2995" s="1">
        <v>4441.67</v>
      </c>
      <c r="J2995" s="1">
        <v>20339.02</v>
      </c>
      <c r="K2995" s="1">
        <v>8742.44</v>
      </c>
      <c r="L2995" s="1">
        <v>24849.72</v>
      </c>
      <c r="M2995" s="1">
        <v>3832.7</v>
      </c>
      <c r="N2995" s="1">
        <v>6030.7719999999999</v>
      </c>
      <c r="O2995" s="1">
        <v>1518.03</v>
      </c>
      <c r="P2995" s="1">
        <v>3060.51</v>
      </c>
      <c r="Q2995" s="1">
        <v>67822.2</v>
      </c>
      <c r="R2995" s="1">
        <v>107.425</v>
      </c>
      <c r="S2995" s="1">
        <v>27013.25</v>
      </c>
      <c r="T2995" s="1">
        <v>12940.49</v>
      </c>
      <c r="U2995" s="1">
        <v>3102.75</v>
      </c>
      <c r="V2995" s="1">
        <v>16341.94</v>
      </c>
      <c r="W2995" s="1" t="s">
        <v>11</v>
      </c>
      <c r="X2995" s="1">
        <v>677.71</v>
      </c>
      <c r="Y2995" s="1">
        <v>455.07569999999998</v>
      </c>
      <c r="Z2995" s="1">
        <v>48668.03</v>
      </c>
      <c r="AA2995" s="1">
        <v>5.3586999999999998</v>
      </c>
      <c r="AB2995" s="1">
        <v>3259.96</v>
      </c>
      <c r="AC2995" s="1">
        <v>180.79300000000001</v>
      </c>
      <c r="AD2995" s="1">
        <v>1.0011000000000001</v>
      </c>
      <c r="AE2995" s="1">
        <v>0.38529999999999998</v>
      </c>
      <c r="AF2995" s="1">
        <v>1.2537</v>
      </c>
      <c r="AG2995" s="1">
        <v>62.32</v>
      </c>
      <c r="AH2995" s="1">
        <v>1781</v>
      </c>
      <c r="AI2995" s="1">
        <v>5890</v>
      </c>
      <c r="AJ2995" s="1">
        <v>31.83</v>
      </c>
      <c r="AK2995" s="1">
        <v>87.29</v>
      </c>
      <c r="AL2995" s="1">
        <v>135.22999999999999</v>
      </c>
      <c r="AM2995" s="1">
        <v>106.59</v>
      </c>
      <c r="AN2995">
        <v>3007.3</v>
      </c>
      <c r="AO2995">
        <v>91.160499999999999</v>
      </c>
      <c r="AP2995">
        <v>2705.34</v>
      </c>
      <c r="AQ2995">
        <v>9.6999999999999993</v>
      </c>
      <c r="AR2995">
        <v>2.9399099999999998</v>
      </c>
      <c r="AS2995">
        <v>2566.7451999999998</v>
      </c>
      <c r="AT2995">
        <v>15.564591999999999</v>
      </c>
      <c r="AU2995">
        <v>4011.78</v>
      </c>
      <c r="AV2995">
        <v>5.3802000000000003</v>
      </c>
      <c r="AW2995">
        <v>6.2949999999999999</v>
      </c>
    </row>
    <row r="2996" spans="1:49" x14ac:dyDescent="0.3">
      <c r="A2996" s="4">
        <v>44431</v>
      </c>
      <c r="B2996" s="1">
        <v>25109.59</v>
      </c>
      <c r="C2996" s="1">
        <v>4316.37</v>
      </c>
      <c r="D2996" s="1">
        <v>55555.79</v>
      </c>
      <c r="E2996" s="1">
        <v>94485.02</v>
      </c>
      <c r="F2996" s="1">
        <v>6683.1</v>
      </c>
      <c r="G2996" s="1">
        <v>7109.02</v>
      </c>
      <c r="H2996" s="1">
        <v>15852.79</v>
      </c>
      <c r="I2996" s="1">
        <v>4479.53</v>
      </c>
      <c r="J2996" s="1">
        <v>20477.259999999998</v>
      </c>
      <c r="K2996" s="1">
        <v>8815.56</v>
      </c>
      <c r="L2996" s="1">
        <v>25109.59</v>
      </c>
      <c r="M2996" s="1">
        <v>3883.01</v>
      </c>
      <c r="N2996" s="1">
        <v>6109.8280000000004</v>
      </c>
      <c r="O2996" s="1">
        <v>1522.43</v>
      </c>
      <c r="P2996" s="1">
        <v>3090.21</v>
      </c>
      <c r="Q2996" s="1">
        <v>69050.34</v>
      </c>
      <c r="R2996" s="1">
        <v>107.425</v>
      </c>
      <c r="S2996" s="1">
        <v>27494.240000000002</v>
      </c>
      <c r="T2996" s="1">
        <v>13064.07</v>
      </c>
      <c r="U2996" s="1">
        <v>3087.56</v>
      </c>
      <c r="V2996" s="1">
        <v>16741.84</v>
      </c>
      <c r="W2996" s="1" t="s">
        <v>11</v>
      </c>
      <c r="X2996" s="1">
        <v>675.24</v>
      </c>
      <c r="Y2996" s="1">
        <v>499.70499999999998</v>
      </c>
      <c r="Z2996" s="1">
        <v>49515.08</v>
      </c>
      <c r="AA2996" s="1">
        <v>5.5542999999999996</v>
      </c>
      <c r="AB2996" s="1">
        <v>3340.6109999999999</v>
      </c>
      <c r="AC2996" s="1">
        <v>186.273</v>
      </c>
      <c r="AD2996" s="1">
        <v>1.0005999999999999</v>
      </c>
      <c r="AE2996" s="1">
        <v>0.379</v>
      </c>
      <c r="AF2996" s="1">
        <v>1.2428999999999999</v>
      </c>
      <c r="AG2996" s="1">
        <v>65.64</v>
      </c>
      <c r="AH2996" s="1">
        <v>1803.2</v>
      </c>
      <c r="AI2996" s="1">
        <v>6038</v>
      </c>
      <c r="AJ2996" s="1">
        <v>31.75</v>
      </c>
      <c r="AK2996" s="1">
        <v>87.56</v>
      </c>
      <c r="AL2996" s="1">
        <v>135.33000000000001</v>
      </c>
      <c r="AM2996" s="1">
        <v>106.39</v>
      </c>
      <c r="AN2996">
        <v>3044.7</v>
      </c>
      <c r="AO2996">
        <v>93.136399999999995</v>
      </c>
      <c r="AP2996">
        <v>2719.43</v>
      </c>
      <c r="AQ2996">
        <v>9.75</v>
      </c>
      <c r="AR2996">
        <v>2.934758</v>
      </c>
      <c r="AS2996">
        <v>2567.3651</v>
      </c>
      <c r="AT2996">
        <v>15.579447</v>
      </c>
      <c r="AU2996">
        <v>4010.67</v>
      </c>
      <c r="AV2996">
        <v>5.3804999999999996</v>
      </c>
      <c r="AW2996">
        <v>6.3193999999999999</v>
      </c>
    </row>
    <row r="2997" spans="1:49" x14ac:dyDescent="0.3">
      <c r="A2997" s="4">
        <v>44432</v>
      </c>
      <c r="B2997" s="1">
        <v>25727.919999999998</v>
      </c>
      <c r="C2997" s="1">
        <v>4328.3100000000004</v>
      </c>
      <c r="D2997" s="1">
        <v>55958.98</v>
      </c>
      <c r="E2997" s="1">
        <v>94485.02</v>
      </c>
      <c r="F2997" s="1">
        <v>6664.31</v>
      </c>
      <c r="G2997" s="1">
        <v>7125.78</v>
      </c>
      <c r="H2997" s="1">
        <v>15905.85</v>
      </c>
      <c r="I2997" s="1">
        <v>4486.2299999999996</v>
      </c>
      <c r="J2997" s="1">
        <v>20547.759999999998</v>
      </c>
      <c r="K2997" s="1">
        <v>9098.68</v>
      </c>
      <c r="L2997" s="1">
        <v>25727.919999999998</v>
      </c>
      <c r="M2997" s="1">
        <v>3888.87</v>
      </c>
      <c r="N2997" s="1">
        <v>6089.4970000000003</v>
      </c>
      <c r="O2997" s="1">
        <v>1553.37</v>
      </c>
      <c r="P2997" s="1">
        <v>3138.3</v>
      </c>
      <c r="Q2997" s="1">
        <v>71353.8</v>
      </c>
      <c r="R2997" s="1">
        <v>107.425</v>
      </c>
      <c r="S2997" s="1">
        <v>27732.1</v>
      </c>
      <c r="T2997" s="1">
        <v>13071.86</v>
      </c>
      <c r="U2997" s="1">
        <v>3107.62</v>
      </c>
      <c r="V2997" s="1">
        <v>16818.73</v>
      </c>
      <c r="W2997" s="1" t="s">
        <v>11</v>
      </c>
      <c r="X2997" s="1">
        <v>647.16</v>
      </c>
      <c r="Y2997" s="1">
        <v>471.93639999999999</v>
      </c>
      <c r="Z2997" s="1">
        <v>48345.65</v>
      </c>
      <c r="AA2997" s="1">
        <v>5.1702000000000004</v>
      </c>
      <c r="AB2997" s="1">
        <v>3217.9229999999998</v>
      </c>
      <c r="AC2997" s="1">
        <v>176.84299999999999</v>
      </c>
      <c r="AD2997" s="1">
        <v>1.0004</v>
      </c>
      <c r="AE2997" s="1">
        <v>0.35070000000000001</v>
      </c>
      <c r="AF2997" s="1">
        <v>1.1817</v>
      </c>
      <c r="AG2997" s="1">
        <v>67.540000000000006</v>
      </c>
      <c r="AH2997" s="1">
        <v>1805.6</v>
      </c>
      <c r="AI2997" s="1">
        <v>6400</v>
      </c>
      <c r="AJ2997" s="1">
        <v>31.62</v>
      </c>
      <c r="AK2997" s="1">
        <v>87.68</v>
      </c>
      <c r="AL2997" s="1">
        <v>135.02000000000001</v>
      </c>
      <c r="AM2997" s="1">
        <v>105.92</v>
      </c>
      <c r="AN2997">
        <v>2953.83</v>
      </c>
      <c r="AO2997">
        <v>94.380600000000001</v>
      </c>
      <c r="AP2997">
        <v>2720.6</v>
      </c>
      <c r="AQ2997">
        <v>9.75</v>
      </c>
      <c r="AR2997">
        <v>2.943559</v>
      </c>
      <c r="AS2997">
        <v>2568.3881999999999</v>
      </c>
      <c r="AT2997">
        <v>15.626407</v>
      </c>
      <c r="AU2997">
        <v>4028.05</v>
      </c>
      <c r="AV2997">
        <v>5.2477</v>
      </c>
      <c r="AW2997">
        <v>6.1692</v>
      </c>
    </row>
    <row r="2998" spans="1:49" x14ac:dyDescent="0.3">
      <c r="A2998" s="4">
        <v>44433</v>
      </c>
      <c r="B2998" s="1">
        <v>25693.95</v>
      </c>
      <c r="C2998" s="1">
        <v>4323.96</v>
      </c>
      <c r="D2998" s="1">
        <v>55944.21</v>
      </c>
      <c r="E2998" s="1">
        <v>94485.02</v>
      </c>
      <c r="F2998" s="1">
        <v>6676.48</v>
      </c>
      <c r="G2998" s="1">
        <v>7150.12</v>
      </c>
      <c r="H2998" s="1">
        <v>15860.66</v>
      </c>
      <c r="I2998" s="1">
        <v>4496.1899999999996</v>
      </c>
      <c r="J2998" s="1">
        <v>20587.32</v>
      </c>
      <c r="K2998" s="1">
        <v>9076.0300000000007</v>
      </c>
      <c r="L2998" s="1">
        <v>25693.95</v>
      </c>
      <c r="M2998" s="1">
        <v>3886.64</v>
      </c>
      <c r="N2998" s="1">
        <v>6113.24</v>
      </c>
      <c r="O2998" s="1">
        <v>1569.8</v>
      </c>
      <c r="P2998" s="1">
        <v>3146.81</v>
      </c>
      <c r="Q2998" s="1">
        <v>72009.09</v>
      </c>
      <c r="R2998" s="1">
        <v>107.425</v>
      </c>
      <c r="S2998" s="1">
        <v>27724.799999999999</v>
      </c>
      <c r="T2998" s="1">
        <v>13173.48</v>
      </c>
      <c r="U2998" s="1">
        <v>3107.49</v>
      </c>
      <c r="V2998" s="1">
        <v>17045.86</v>
      </c>
      <c r="W2998" s="1" t="s">
        <v>11</v>
      </c>
      <c r="X2998" s="1">
        <v>643.98</v>
      </c>
      <c r="Y2998" s="1">
        <v>503.41719999999998</v>
      </c>
      <c r="Z2998" s="1">
        <v>48712.63</v>
      </c>
      <c r="AA2998" s="1">
        <v>5.1529999999999996</v>
      </c>
      <c r="AB2998" s="1">
        <v>3209.48</v>
      </c>
      <c r="AC2998" s="1">
        <v>176.86799999999999</v>
      </c>
      <c r="AD2998" s="1">
        <v>1.0002</v>
      </c>
      <c r="AE2998" s="1">
        <v>0.35909999999999997</v>
      </c>
      <c r="AF2998" s="1">
        <v>1.157</v>
      </c>
      <c r="AG2998" s="1">
        <v>68.36</v>
      </c>
      <c r="AH2998" s="1">
        <v>1788.2</v>
      </c>
      <c r="AI2998" s="1">
        <v>6408</v>
      </c>
      <c r="AJ2998" s="1">
        <v>31.61</v>
      </c>
      <c r="AK2998" s="1">
        <v>87.77</v>
      </c>
      <c r="AL2998" s="1">
        <v>134.66999999999999</v>
      </c>
      <c r="AM2998" s="1">
        <v>105.85</v>
      </c>
      <c r="AN2998">
        <v>2976.77</v>
      </c>
      <c r="AO2998">
        <v>94.762299999999996</v>
      </c>
      <c r="AP2998">
        <v>2720.95</v>
      </c>
      <c r="AQ2998">
        <v>9.76</v>
      </c>
      <c r="AR2998">
        <v>2.9524530000000002</v>
      </c>
      <c r="AS2998">
        <v>2569.3553999999999</v>
      </c>
      <c r="AT2998">
        <v>15.659352</v>
      </c>
      <c r="AU2998">
        <v>4039.1</v>
      </c>
      <c r="AV2998">
        <v>5.2142999999999997</v>
      </c>
      <c r="AW2998">
        <v>6.1395999999999997</v>
      </c>
    </row>
    <row r="2999" spans="1:49" x14ac:dyDescent="0.3">
      <c r="A2999" s="4">
        <v>44434</v>
      </c>
      <c r="B2999" s="1">
        <v>25415.69</v>
      </c>
      <c r="C2999" s="1">
        <v>4311.3500000000004</v>
      </c>
      <c r="D2999" s="1">
        <v>55949.1</v>
      </c>
      <c r="E2999" s="1">
        <v>94485.02</v>
      </c>
      <c r="F2999" s="1">
        <v>6666.03</v>
      </c>
      <c r="G2999" s="1">
        <v>7124.98</v>
      </c>
      <c r="H2999" s="1">
        <v>15793.62</v>
      </c>
      <c r="I2999" s="1">
        <v>4470</v>
      </c>
      <c r="J2999" s="1">
        <v>20504.150000000001</v>
      </c>
      <c r="K2999" s="1">
        <v>8937.2900000000009</v>
      </c>
      <c r="L2999" s="1">
        <v>25415.69</v>
      </c>
      <c r="M2999" s="1">
        <v>3851.57</v>
      </c>
      <c r="N2999" s="1">
        <v>6058.08</v>
      </c>
      <c r="O2999" s="1">
        <v>1585.74</v>
      </c>
      <c r="P2999" s="1">
        <v>3128.53</v>
      </c>
      <c r="Q2999" s="1">
        <v>71550.539999999994</v>
      </c>
      <c r="R2999" s="1">
        <v>107.425</v>
      </c>
      <c r="S2999" s="1">
        <v>27742.29</v>
      </c>
      <c r="T2999" s="1">
        <v>13051.62</v>
      </c>
      <c r="U2999" s="1">
        <v>3109.42</v>
      </c>
      <c r="V2999" s="1">
        <v>17066.96</v>
      </c>
      <c r="W2999" s="1" t="s">
        <v>11</v>
      </c>
      <c r="X2999" s="1">
        <v>614.52</v>
      </c>
      <c r="Y2999" s="1">
        <v>478.03739999999999</v>
      </c>
      <c r="Z2999" s="1">
        <v>47036.43</v>
      </c>
      <c r="AA2999" s="1">
        <v>4.8056000000000001</v>
      </c>
      <c r="AB2999" s="1">
        <v>3119.26</v>
      </c>
      <c r="AC2999" s="1">
        <v>169.97300000000001</v>
      </c>
      <c r="AD2999" s="1">
        <v>1.0003</v>
      </c>
      <c r="AE2999" s="1">
        <v>0.33500000000000002</v>
      </c>
      <c r="AF2999" s="1">
        <v>1.097</v>
      </c>
      <c r="AG2999" s="1">
        <v>67.42</v>
      </c>
      <c r="AH2999" s="1">
        <v>1792.2</v>
      </c>
      <c r="AI2999" s="1">
        <v>6128</v>
      </c>
      <c r="AJ2999" s="1">
        <v>31.62</v>
      </c>
      <c r="AK2999" s="1">
        <v>87.72</v>
      </c>
      <c r="AL2999" s="1">
        <v>134.63</v>
      </c>
      <c r="AM2999" s="1">
        <v>105.89</v>
      </c>
      <c r="AN2999">
        <v>2889.8</v>
      </c>
      <c r="AO2999">
        <v>94.9512</v>
      </c>
      <c r="AP2999">
        <v>2723.55</v>
      </c>
      <c r="AQ2999">
        <v>9.7200000000000006</v>
      </c>
      <c r="AR2999">
        <v>2.952356</v>
      </c>
      <c r="AS2999">
        <v>2570.0707000000002</v>
      </c>
      <c r="AT2999">
        <v>15.620507999999999</v>
      </c>
      <c r="AU2999">
        <v>4025.41</v>
      </c>
      <c r="AV2999">
        <v>5.2572000000000001</v>
      </c>
      <c r="AW2999">
        <v>6.1753999999999998</v>
      </c>
    </row>
    <row r="3000" spans="1:49" x14ac:dyDescent="0.3">
      <c r="A3000" s="4">
        <v>44435</v>
      </c>
      <c r="B3000" s="1">
        <v>25407.89</v>
      </c>
      <c r="C3000" s="1">
        <v>4318.4399999999996</v>
      </c>
      <c r="D3000" s="1">
        <v>56124.72</v>
      </c>
      <c r="E3000" s="1">
        <v>94485.02</v>
      </c>
      <c r="F3000" s="1">
        <v>6681.92</v>
      </c>
      <c r="G3000" s="1">
        <v>7148.01</v>
      </c>
      <c r="H3000" s="1">
        <v>15851.75</v>
      </c>
      <c r="I3000" s="1">
        <v>4509.37</v>
      </c>
      <c r="J3000" s="1">
        <v>20644.64</v>
      </c>
      <c r="K3000" s="1">
        <v>8957.81</v>
      </c>
      <c r="L3000" s="1">
        <v>25407.89</v>
      </c>
      <c r="M3000" s="1">
        <v>3887.38</v>
      </c>
      <c r="N3000" s="1">
        <v>6041.366</v>
      </c>
      <c r="O3000" s="1">
        <v>1590.16</v>
      </c>
      <c r="P3000" s="1">
        <v>3133.9</v>
      </c>
      <c r="Q3000" s="1">
        <v>73203.63</v>
      </c>
      <c r="R3000" s="1">
        <v>107.425</v>
      </c>
      <c r="S3000" s="1">
        <v>27641.14</v>
      </c>
      <c r="T3000" s="1">
        <v>13059.79</v>
      </c>
      <c r="U3000" s="1">
        <v>3080.77</v>
      </c>
      <c r="V3000" s="1">
        <v>17209.93</v>
      </c>
      <c r="W3000" s="1" t="s">
        <v>11</v>
      </c>
      <c r="X3000" s="1">
        <v>629.54999999999995</v>
      </c>
      <c r="Y3000" s="1">
        <v>494.38869999999997</v>
      </c>
      <c r="Z3000" s="1">
        <v>48921.81</v>
      </c>
      <c r="AA3000" s="1">
        <v>5.0420999999999996</v>
      </c>
      <c r="AB3000" s="1">
        <v>3264.0450000000001</v>
      </c>
      <c r="AC3000" s="1">
        <v>175.023</v>
      </c>
      <c r="AD3000" s="1">
        <v>1.0006999999999999</v>
      </c>
      <c r="AE3000" s="1">
        <v>0.35759999999999997</v>
      </c>
      <c r="AF3000" s="1">
        <v>1.1574</v>
      </c>
      <c r="AG3000" s="1">
        <v>68.739999999999995</v>
      </c>
      <c r="AH3000" s="1">
        <v>1816.6</v>
      </c>
      <c r="AI3000" s="1">
        <v>6000</v>
      </c>
      <c r="AJ3000" s="1">
        <v>31.95</v>
      </c>
      <c r="AK3000" s="1">
        <v>87.96</v>
      </c>
      <c r="AL3000" s="1">
        <v>135.38</v>
      </c>
      <c r="AM3000" s="1">
        <v>107</v>
      </c>
      <c r="AN3000">
        <v>2989.32</v>
      </c>
      <c r="AO3000">
        <v>96.350700000000003</v>
      </c>
      <c r="AP3000">
        <v>2731.21</v>
      </c>
      <c r="AQ3000">
        <v>9.75</v>
      </c>
      <c r="AR3000">
        <v>2.957255</v>
      </c>
      <c r="AS3000">
        <v>2571.0216</v>
      </c>
      <c r="AT3000">
        <v>15.671771</v>
      </c>
      <c r="AU3000">
        <v>4040.01</v>
      </c>
      <c r="AV3000">
        <v>5.2038000000000002</v>
      </c>
      <c r="AW3000">
        <v>6.1391</v>
      </c>
    </row>
    <row r="3001" spans="1:49" x14ac:dyDescent="0.3">
      <c r="A3001" s="4">
        <v>44438</v>
      </c>
      <c r="B3001" s="1">
        <v>25539.54</v>
      </c>
      <c r="C3001" s="1">
        <v>4315.8999999999996</v>
      </c>
      <c r="D3001" s="1">
        <v>56889.760000000002</v>
      </c>
      <c r="E3001" s="1">
        <v>94485.02</v>
      </c>
      <c r="F3001" s="1">
        <v>6687.3</v>
      </c>
      <c r="G3001" s="1">
        <v>7148.01</v>
      </c>
      <c r="H3001" s="1">
        <v>15887.31</v>
      </c>
      <c r="I3001" s="1">
        <v>4528.79</v>
      </c>
      <c r="J3001" s="1">
        <v>20594.97</v>
      </c>
      <c r="K3001" s="1">
        <v>8995.82</v>
      </c>
      <c r="L3001" s="1">
        <v>25539.54</v>
      </c>
      <c r="M3001" s="1">
        <v>3928.5</v>
      </c>
      <c r="N3001" s="1">
        <v>6144.902</v>
      </c>
      <c r="O3001" s="1">
        <v>1601.38</v>
      </c>
      <c r="P3001" s="1">
        <v>3144.19</v>
      </c>
      <c r="Q3001" s="1">
        <v>76329.42</v>
      </c>
      <c r="R3001" s="1">
        <v>107.425</v>
      </c>
      <c r="S3001" s="1">
        <v>27789.29</v>
      </c>
      <c r="T3001" s="1">
        <v>13180.58</v>
      </c>
      <c r="U3001" s="1">
        <v>3102.11</v>
      </c>
      <c r="V3001" s="1">
        <v>17396.52</v>
      </c>
      <c r="W3001" s="1" t="s">
        <v>11</v>
      </c>
      <c r="X3001" s="1">
        <v>651.07000000000005</v>
      </c>
      <c r="Y3001" s="1">
        <v>460.09699999999998</v>
      </c>
      <c r="Z3001" s="1">
        <v>48648.9</v>
      </c>
      <c r="AA3001" s="1">
        <v>5.0240999999999998</v>
      </c>
      <c r="AB3001" s="1">
        <v>3339.962</v>
      </c>
      <c r="AC3001" s="1">
        <v>174.93299999999999</v>
      </c>
      <c r="AD3001" s="1">
        <v>1.0001</v>
      </c>
      <c r="AE3001" s="1">
        <v>0.32979999999999998</v>
      </c>
      <c r="AF3001" s="1">
        <v>1.1452</v>
      </c>
      <c r="AG3001" s="1">
        <v>69.209999999999994</v>
      </c>
      <c r="AH3001" s="1">
        <v>1809.8</v>
      </c>
      <c r="AI3001" s="1">
        <v>5948</v>
      </c>
      <c r="AJ3001" s="1">
        <v>32.24</v>
      </c>
      <c r="AK3001" s="1">
        <v>88.07</v>
      </c>
      <c r="AL3001" s="1">
        <v>135.61000000000001</v>
      </c>
      <c r="AM3001" s="1">
        <v>108.07</v>
      </c>
      <c r="AN3001">
        <v>2963.25</v>
      </c>
      <c r="AO3001">
        <v>96.179100000000005</v>
      </c>
      <c r="AP3001">
        <v>2741.19</v>
      </c>
      <c r="AQ3001">
        <v>9.7799999999999994</v>
      </c>
      <c r="AR3001">
        <v>2.9569489999999998</v>
      </c>
      <c r="AS3001">
        <v>2571.9297999999999</v>
      </c>
      <c r="AT3001">
        <v>15.663468999999999</v>
      </c>
      <c r="AU3001">
        <v>4035.92</v>
      </c>
      <c r="AV3001">
        <v>5.1851000000000003</v>
      </c>
      <c r="AW3001">
        <v>6.1166</v>
      </c>
    </row>
    <row r="3002" spans="1:49" x14ac:dyDescent="0.3">
      <c r="A3002" s="4">
        <v>44439</v>
      </c>
      <c r="B3002" s="1">
        <v>25878.99</v>
      </c>
      <c r="C3002" s="1">
        <v>4308.92</v>
      </c>
      <c r="D3002" s="1">
        <v>57552.39</v>
      </c>
      <c r="E3002" s="1">
        <v>94485.02</v>
      </c>
      <c r="F3002" s="1">
        <v>6680.18</v>
      </c>
      <c r="G3002" s="1">
        <v>7119.7</v>
      </c>
      <c r="H3002" s="1">
        <v>15835.09</v>
      </c>
      <c r="I3002" s="1">
        <v>4522.68</v>
      </c>
      <c r="J3002" s="1">
        <v>20582.939999999999</v>
      </c>
      <c r="K3002" s="1">
        <v>9183.76</v>
      </c>
      <c r="L3002" s="1">
        <v>25878.99</v>
      </c>
      <c r="M3002" s="1">
        <v>3918.96</v>
      </c>
      <c r="N3002" s="1">
        <v>6150.299</v>
      </c>
      <c r="O3002" s="1">
        <v>1601.38</v>
      </c>
      <c r="P3002" s="1">
        <v>3199.27</v>
      </c>
      <c r="Q3002" s="1">
        <v>76451.679999999993</v>
      </c>
      <c r="R3002" s="1">
        <v>107.425</v>
      </c>
      <c r="S3002" s="1">
        <v>28089.54</v>
      </c>
      <c r="T3002" s="1">
        <v>13218.83</v>
      </c>
      <c r="U3002" s="1">
        <v>3055.05</v>
      </c>
      <c r="V3002" s="1">
        <v>17490.29</v>
      </c>
      <c r="W3002" s="1" t="s">
        <v>11</v>
      </c>
      <c r="X3002" s="1">
        <v>633.91</v>
      </c>
      <c r="Y3002" s="1">
        <v>464.46620000000001</v>
      </c>
      <c r="Z3002" s="1">
        <v>47008.53</v>
      </c>
      <c r="AA3002" s="1">
        <v>4.9781000000000004</v>
      </c>
      <c r="AB3002" s="1">
        <v>3391.7779999999998</v>
      </c>
      <c r="AC3002" s="1">
        <v>171.88</v>
      </c>
      <c r="AD3002" s="1">
        <v>1.0003</v>
      </c>
      <c r="AE3002" s="1">
        <v>0.3402</v>
      </c>
      <c r="AF3002" s="1">
        <v>1.1825000000000001</v>
      </c>
      <c r="AG3002" s="1">
        <v>68.5</v>
      </c>
      <c r="AH3002" s="1">
        <v>1815.8</v>
      </c>
      <c r="AI3002" s="1">
        <v>5888</v>
      </c>
      <c r="AJ3002" s="1">
        <v>32.43</v>
      </c>
      <c r="AK3002" s="1">
        <v>88.09</v>
      </c>
      <c r="AL3002" s="1">
        <v>135.30000000000001</v>
      </c>
      <c r="AM3002" s="1">
        <v>108.58</v>
      </c>
      <c r="AN3002">
        <v>2941.67</v>
      </c>
      <c r="AO3002">
        <v>95.985900000000001</v>
      </c>
      <c r="AP3002">
        <v>2749.84</v>
      </c>
      <c r="AQ3002">
        <v>9.8000000000000007</v>
      </c>
      <c r="AR3002">
        <v>2.951247</v>
      </c>
      <c r="AS3002">
        <v>2572.9517000000001</v>
      </c>
      <c r="AT3002">
        <v>15.650938</v>
      </c>
      <c r="AU3002">
        <v>4033.08</v>
      </c>
      <c r="AV3002">
        <v>5.1528999999999998</v>
      </c>
      <c r="AW3002">
        <v>6.0815999999999999</v>
      </c>
    </row>
    <row r="3003" spans="1:49" x14ac:dyDescent="0.3">
      <c r="A3003" s="4">
        <v>44440</v>
      </c>
      <c r="B3003" s="1">
        <v>26028.29</v>
      </c>
      <c r="C3003" s="1">
        <v>4322.24</v>
      </c>
      <c r="D3003" s="1">
        <v>57338.21</v>
      </c>
      <c r="E3003" s="1">
        <v>94485.02</v>
      </c>
      <c r="F3003" s="1">
        <v>6758.69</v>
      </c>
      <c r="G3003" s="1">
        <v>7149.84</v>
      </c>
      <c r="H3003" s="1">
        <v>15824.29</v>
      </c>
      <c r="I3003" s="1">
        <v>4524.09</v>
      </c>
      <c r="J3003" s="1">
        <v>20689.580000000002</v>
      </c>
      <c r="K3003" s="1">
        <v>9271.32</v>
      </c>
      <c r="L3003" s="1">
        <v>26028.29</v>
      </c>
      <c r="M3003" s="1">
        <v>3971.02</v>
      </c>
      <c r="N3003" s="1">
        <v>6090.933</v>
      </c>
      <c r="O3003" s="1">
        <v>1586.89</v>
      </c>
      <c r="P3003" s="1">
        <v>3207.02</v>
      </c>
      <c r="Q3003" s="1">
        <v>75232.61</v>
      </c>
      <c r="R3003" s="1">
        <v>107.425</v>
      </c>
      <c r="S3003" s="1">
        <v>28451.02</v>
      </c>
      <c r="T3003" s="1">
        <v>13243.49</v>
      </c>
      <c r="U3003" s="1">
        <v>3087.84</v>
      </c>
      <c r="V3003" s="1">
        <v>17473.990000000002</v>
      </c>
      <c r="W3003" s="1" t="s">
        <v>11</v>
      </c>
      <c r="X3003" s="1">
        <v>643.12</v>
      </c>
      <c r="Y3003" s="1">
        <v>489.7321</v>
      </c>
      <c r="Z3003" s="1">
        <v>48272.51</v>
      </c>
      <c r="AA3003" s="1">
        <v>5.2069000000000001</v>
      </c>
      <c r="AB3003" s="1">
        <v>3730.04</v>
      </c>
      <c r="AC3003" s="1">
        <v>180.14500000000001</v>
      </c>
      <c r="AD3003" s="1">
        <v>1.0003</v>
      </c>
      <c r="AE3003" s="1">
        <v>0.35389999999999999</v>
      </c>
      <c r="AF3003" s="1">
        <v>1.2069000000000001</v>
      </c>
      <c r="AG3003" s="1">
        <v>68.59</v>
      </c>
      <c r="AH3003" s="1">
        <v>1813.8</v>
      </c>
      <c r="AI3003" s="1">
        <v>5904</v>
      </c>
      <c r="AJ3003" s="1">
        <v>32.92</v>
      </c>
      <c r="AK3003" s="1">
        <v>87.89</v>
      </c>
      <c r="AL3003" s="1">
        <v>135.24</v>
      </c>
      <c r="AM3003" s="1">
        <v>110.32</v>
      </c>
      <c r="AN3003">
        <v>3134.86</v>
      </c>
      <c r="AO3003">
        <v>96.066100000000006</v>
      </c>
      <c r="AP3003">
        <v>2750.74</v>
      </c>
      <c r="AQ3003">
        <v>9.7899999999999991</v>
      </c>
      <c r="AR3003">
        <v>2.952712</v>
      </c>
      <c r="AS3003">
        <v>2573.8986</v>
      </c>
      <c r="AT3003">
        <v>15.665732</v>
      </c>
      <c r="AU3003">
        <v>4037.66</v>
      </c>
      <c r="AV3003">
        <v>5.1863000000000001</v>
      </c>
      <c r="AW3003">
        <v>6.1407999999999996</v>
      </c>
    </row>
    <row r="3004" spans="1:49" x14ac:dyDescent="0.3">
      <c r="A3004" s="4">
        <v>44441</v>
      </c>
      <c r="B3004" s="1">
        <v>26090.43</v>
      </c>
      <c r="C3004" s="1">
        <v>4336.6099999999997</v>
      </c>
      <c r="D3004" s="1">
        <v>57852.54</v>
      </c>
      <c r="E3004" s="1">
        <v>94485.02</v>
      </c>
      <c r="F3004" s="1">
        <v>6763.08</v>
      </c>
      <c r="G3004" s="1">
        <v>7163.9</v>
      </c>
      <c r="H3004" s="1">
        <v>15840.59</v>
      </c>
      <c r="I3004" s="1">
        <v>4536.95</v>
      </c>
      <c r="J3004" s="1">
        <v>20795.12</v>
      </c>
      <c r="K3004" s="1">
        <v>9341.2999999999993</v>
      </c>
      <c r="L3004" s="1">
        <v>26090.43</v>
      </c>
      <c r="M3004" s="1">
        <v>3990.77</v>
      </c>
      <c r="N3004" s="1">
        <v>6078.2290000000003</v>
      </c>
      <c r="O3004" s="1">
        <v>1582.19</v>
      </c>
      <c r="P3004" s="1">
        <v>3175.85</v>
      </c>
      <c r="Q3004" s="1">
        <v>75115.05</v>
      </c>
      <c r="R3004" s="1">
        <v>107.425</v>
      </c>
      <c r="S3004" s="1">
        <v>28543.51</v>
      </c>
      <c r="T3004" s="1">
        <v>13280.47</v>
      </c>
      <c r="U3004" s="1">
        <v>3088.84</v>
      </c>
      <c r="V3004" s="1">
        <v>17319.759999999998</v>
      </c>
      <c r="W3004" s="1" t="s">
        <v>11</v>
      </c>
      <c r="X3004" s="1">
        <v>666.33</v>
      </c>
      <c r="Y3004" s="1">
        <v>483.81319999999999</v>
      </c>
      <c r="Z3004" s="1">
        <v>49562.1</v>
      </c>
      <c r="AA3004" s="1">
        <v>5.3305999999999996</v>
      </c>
      <c r="AB3004" s="1">
        <v>3808.5610000000001</v>
      </c>
      <c r="AC3004" s="1">
        <v>187.678</v>
      </c>
      <c r="AD3004" s="1">
        <v>1.0004</v>
      </c>
      <c r="AE3004" s="1">
        <v>0.35959999999999998</v>
      </c>
      <c r="AF3004" s="1">
        <v>1.268</v>
      </c>
      <c r="AG3004" s="1">
        <v>69.989999999999995</v>
      </c>
      <c r="AH3004" s="1">
        <v>1809.4</v>
      </c>
      <c r="AI3004" s="1">
        <v>6036</v>
      </c>
      <c r="AJ3004" s="1">
        <v>33.090000000000003</v>
      </c>
      <c r="AK3004" s="1">
        <v>88</v>
      </c>
      <c r="AL3004" s="1">
        <v>135.47999999999999</v>
      </c>
      <c r="AM3004" s="1">
        <v>110.9</v>
      </c>
      <c r="AN3004">
        <v>3190.72</v>
      </c>
      <c r="AO3004">
        <v>96.714200000000005</v>
      </c>
      <c r="AP3004">
        <v>2745.42</v>
      </c>
      <c r="AQ3004">
        <v>9.77</v>
      </c>
      <c r="AR3004">
        <v>2.9466199999999998</v>
      </c>
      <c r="AS3004">
        <v>2574.7963869999999</v>
      </c>
      <c r="AT3004">
        <v>15.645174000000001</v>
      </c>
      <c r="AU3004">
        <v>4030.79</v>
      </c>
      <c r="AV3004">
        <v>5.1844999999999999</v>
      </c>
      <c r="AW3004">
        <v>6.1562999999999999</v>
      </c>
    </row>
    <row r="3005" spans="1:49" x14ac:dyDescent="0.3">
      <c r="A3005" s="4">
        <v>44442</v>
      </c>
      <c r="B3005" s="1">
        <v>25901.99</v>
      </c>
      <c r="C3005" s="1">
        <v>4303.8999999999996</v>
      </c>
      <c r="D3005" s="1">
        <v>58129.95</v>
      </c>
      <c r="E3005" s="1">
        <v>94485.02</v>
      </c>
      <c r="F3005" s="1">
        <v>6689.99</v>
      </c>
      <c r="G3005" s="1">
        <v>7138.35</v>
      </c>
      <c r="H3005" s="1">
        <v>15781.2</v>
      </c>
      <c r="I3005" s="1">
        <v>4535.43</v>
      </c>
      <c r="J3005" s="1">
        <v>20821.43</v>
      </c>
      <c r="K3005" s="1">
        <v>9291.7099999999991</v>
      </c>
      <c r="L3005" s="1">
        <v>25901.99</v>
      </c>
      <c r="M3005" s="1">
        <v>4001.7</v>
      </c>
      <c r="N3005" s="1">
        <v>6126.9210000000003</v>
      </c>
      <c r="O3005" s="1">
        <v>1589.19</v>
      </c>
      <c r="P3005" s="1">
        <v>3201.06</v>
      </c>
      <c r="Q3005" s="1">
        <v>74734.95</v>
      </c>
      <c r="R3005" s="1">
        <v>107.425</v>
      </c>
      <c r="S3005" s="1">
        <v>29128.11</v>
      </c>
      <c r="T3005" s="1">
        <v>13288.87</v>
      </c>
      <c r="U3005" s="1">
        <v>3083.85</v>
      </c>
      <c r="V3005" s="1">
        <v>17516.919999999998</v>
      </c>
      <c r="W3005" s="1" t="s">
        <v>11</v>
      </c>
      <c r="X3005" s="1">
        <v>713.68</v>
      </c>
      <c r="Y3005" s="1">
        <v>488.40269999999998</v>
      </c>
      <c r="Z3005" s="1">
        <v>50152.52</v>
      </c>
      <c r="AA3005" s="1">
        <v>5.6325000000000003</v>
      </c>
      <c r="AB3005" s="1">
        <v>3916.4160000000002</v>
      </c>
      <c r="AC3005" s="1">
        <v>212.36</v>
      </c>
      <c r="AD3005" s="1">
        <v>1.0002</v>
      </c>
      <c r="AE3005" s="1">
        <v>0.36880000000000002</v>
      </c>
      <c r="AF3005" s="1">
        <v>1.2916000000000001</v>
      </c>
      <c r="AG3005" s="1">
        <v>69.290000000000006</v>
      </c>
      <c r="AH3005" s="1">
        <v>1831.5</v>
      </c>
      <c r="AI3005" s="1">
        <v>6080</v>
      </c>
      <c r="AJ3005" s="1">
        <v>33.1</v>
      </c>
      <c r="AK3005" s="1">
        <v>88.01</v>
      </c>
      <c r="AL3005" s="1">
        <v>134.99</v>
      </c>
      <c r="AM3005" s="1">
        <v>110.92</v>
      </c>
      <c r="AN3005">
        <v>3222.99</v>
      </c>
      <c r="AO3005">
        <v>97.116600000000005</v>
      </c>
      <c r="AP3005">
        <v>2733.24</v>
      </c>
      <c r="AQ3005">
        <v>9.7200000000000006</v>
      </c>
      <c r="AR3005">
        <v>2.9454410000000002</v>
      </c>
      <c r="AS3005">
        <v>2575.5834960000002</v>
      </c>
      <c r="AT3005">
        <v>15.6584</v>
      </c>
      <c r="AU3005">
        <v>4034.61</v>
      </c>
      <c r="AV3005">
        <v>5.1928000000000001</v>
      </c>
      <c r="AW3005">
        <v>6.1677</v>
      </c>
    </row>
    <row r="3006" spans="1:49" x14ac:dyDescent="0.3">
      <c r="A3006" s="4">
        <v>44445</v>
      </c>
      <c r="B3006" s="1">
        <v>26163.63</v>
      </c>
      <c r="C3006" s="1">
        <v>4314.66</v>
      </c>
      <c r="D3006" s="1">
        <v>58296.91</v>
      </c>
      <c r="E3006" s="1">
        <v>94485.02</v>
      </c>
      <c r="F3006" s="1">
        <v>6743.5</v>
      </c>
      <c r="G3006" s="1">
        <v>7187.18</v>
      </c>
      <c r="H3006" s="1">
        <v>15932.12</v>
      </c>
      <c r="I3006" s="1">
        <v>4535.43</v>
      </c>
      <c r="J3006" s="1">
        <v>20821.43</v>
      </c>
      <c r="K3006" s="1">
        <v>9371.15</v>
      </c>
      <c r="L3006" s="1">
        <v>26163.63</v>
      </c>
      <c r="M3006" s="1">
        <v>4028.25</v>
      </c>
      <c r="N3006" s="1">
        <v>6126.9380000000001</v>
      </c>
      <c r="O3006" s="1">
        <v>1581.59</v>
      </c>
      <c r="P3006" s="1">
        <v>3203.33</v>
      </c>
      <c r="Q3006" s="1">
        <v>76002.98</v>
      </c>
      <c r="R3006" s="1">
        <v>107.425</v>
      </c>
      <c r="S3006" s="1">
        <v>29659.89</v>
      </c>
      <c r="T3006" s="1">
        <v>13300.03</v>
      </c>
      <c r="U3006" s="1">
        <v>3101.08</v>
      </c>
      <c r="V3006" s="1">
        <v>17495.3</v>
      </c>
      <c r="W3006" s="1" t="s">
        <v>11</v>
      </c>
      <c r="X3006" s="1">
        <v>787.25</v>
      </c>
      <c r="Y3006" s="1">
        <v>496.2373</v>
      </c>
      <c r="Z3006" s="1">
        <v>51934.74</v>
      </c>
      <c r="AA3006" s="1">
        <v>6.1840999999999999</v>
      </c>
      <c r="AB3006" s="1">
        <v>3952.7260000000001</v>
      </c>
      <c r="AC3006" s="1">
        <v>222.28800000000001</v>
      </c>
      <c r="AD3006" s="1">
        <v>1.0004</v>
      </c>
      <c r="AE3006" s="1">
        <v>0.4239</v>
      </c>
      <c r="AF3006" s="1">
        <v>1.3928</v>
      </c>
      <c r="AG3006" s="1">
        <v>69.290000000000006</v>
      </c>
      <c r="AH3006" s="1">
        <v>1831.5</v>
      </c>
      <c r="AI3006" s="1">
        <v>6056</v>
      </c>
      <c r="AJ3006" s="1">
        <v>33.1</v>
      </c>
      <c r="AK3006" s="1">
        <v>88.01</v>
      </c>
      <c r="AL3006" s="1">
        <v>134.99</v>
      </c>
      <c r="AM3006" s="1">
        <v>110.92</v>
      </c>
      <c r="AN3006">
        <v>3363.34</v>
      </c>
      <c r="AO3006">
        <v>97.116600000000005</v>
      </c>
      <c r="AP3006">
        <v>2732.95</v>
      </c>
      <c r="AQ3006">
        <v>9.76</v>
      </c>
      <c r="AR3006">
        <v>2.9470839999999998</v>
      </c>
      <c r="AS3006">
        <v>2576.4077149999998</v>
      </c>
      <c r="AT3006">
        <v>15.67235</v>
      </c>
      <c r="AU3006">
        <v>4038.27</v>
      </c>
      <c r="AV3006">
        <v>5.1699000000000002</v>
      </c>
      <c r="AW3006">
        <v>6.1368</v>
      </c>
    </row>
    <row r="3007" spans="1:49" x14ac:dyDescent="0.3">
      <c r="A3007" s="4">
        <v>44446</v>
      </c>
      <c r="B3007" s="1">
        <v>26353.63</v>
      </c>
      <c r="C3007" s="1">
        <v>4294.47</v>
      </c>
      <c r="D3007" s="1">
        <v>58279.48</v>
      </c>
      <c r="E3007" s="1">
        <v>94485.02</v>
      </c>
      <c r="F3007" s="1">
        <v>6726.07</v>
      </c>
      <c r="G3007" s="1">
        <v>7149.37</v>
      </c>
      <c r="H3007" s="1">
        <v>15843.09</v>
      </c>
      <c r="I3007" s="1">
        <v>4520.03</v>
      </c>
      <c r="J3007" s="1">
        <v>20806.63</v>
      </c>
      <c r="K3007" s="1">
        <v>9468.2199999999993</v>
      </c>
      <c r="L3007" s="1">
        <v>26353.63</v>
      </c>
      <c r="M3007" s="1">
        <v>4010.16</v>
      </c>
      <c r="N3007" s="1">
        <v>6112.4</v>
      </c>
      <c r="O3007" s="1">
        <v>1583.48</v>
      </c>
      <c r="P3007" s="1">
        <v>3187.42</v>
      </c>
      <c r="Q3007" s="1">
        <v>79004.77</v>
      </c>
      <c r="R3007" s="1">
        <v>107.425</v>
      </c>
      <c r="S3007" s="1">
        <v>29916.14</v>
      </c>
      <c r="T3007" s="1">
        <v>13321.99</v>
      </c>
      <c r="U3007" s="1">
        <v>3108.53</v>
      </c>
      <c r="V3007" s="1">
        <v>17428.87</v>
      </c>
      <c r="W3007" s="1" t="s">
        <v>11</v>
      </c>
      <c r="X3007" s="1">
        <v>663.5</v>
      </c>
      <c r="Y3007" s="1">
        <v>417.73129999999998</v>
      </c>
      <c r="Z3007" s="1">
        <v>46819.01</v>
      </c>
      <c r="AA3007" s="1">
        <v>4.7828999999999997</v>
      </c>
      <c r="AB3007" s="1">
        <v>3415.875</v>
      </c>
      <c r="AC3007" s="1">
        <v>177.19800000000001</v>
      </c>
      <c r="AD3007" s="1">
        <v>1.0007999999999999</v>
      </c>
      <c r="AE3007" s="1">
        <v>0.33389999999999997</v>
      </c>
      <c r="AF3007" s="1">
        <v>1.0956999999999999</v>
      </c>
      <c r="AG3007" s="1">
        <v>68.349999999999994</v>
      </c>
      <c r="AH3007" s="1">
        <v>1796.3</v>
      </c>
      <c r="AI3007" s="1">
        <v>6136</v>
      </c>
      <c r="AJ3007" s="1">
        <v>32.72</v>
      </c>
      <c r="AK3007" s="1">
        <v>87.78</v>
      </c>
      <c r="AL3007" s="1">
        <v>134.35</v>
      </c>
      <c r="AM3007" s="1">
        <v>109.67</v>
      </c>
      <c r="AN3007">
        <v>2958.46</v>
      </c>
      <c r="AO3007">
        <v>95.792500000000004</v>
      </c>
      <c r="AP3007">
        <v>2732.95</v>
      </c>
      <c r="AQ3007">
        <v>9.76</v>
      </c>
      <c r="AR3007">
        <v>2.9470839999999998</v>
      </c>
      <c r="AS3007">
        <v>2576.4077149999998</v>
      </c>
      <c r="AT3007">
        <v>15.67235</v>
      </c>
      <c r="AU3007">
        <v>4038.27</v>
      </c>
      <c r="AV3007">
        <v>5.1699000000000002</v>
      </c>
      <c r="AW3007">
        <v>6.1368</v>
      </c>
    </row>
    <row r="3008" spans="1:49" x14ac:dyDescent="0.3">
      <c r="A3008" s="4">
        <v>44447</v>
      </c>
      <c r="B3008" s="1">
        <v>26320.93</v>
      </c>
      <c r="C3008" s="1">
        <v>4229.8100000000004</v>
      </c>
      <c r="D3008" s="1">
        <v>58250.26</v>
      </c>
      <c r="E3008" s="1">
        <v>94485.02</v>
      </c>
      <c r="F3008" s="1">
        <v>6668.89</v>
      </c>
      <c r="G3008" s="1">
        <v>7095.53</v>
      </c>
      <c r="H3008" s="1">
        <v>15610.28</v>
      </c>
      <c r="I3008" s="1">
        <v>4514.07</v>
      </c>
      <c r="J3008" s="1">
        <v>20741.79</v>
      </c>
      <c r="K3008" s="1">
        <v>9449.39</v>
      </c>
      <c r="L3008" s="1">
        <v>26320.93</v>
      </c>
      <c r="M3008" s="1">
        <v>4017.37</v>
      </c>
      <c r="N3008" s="1">
        <v>6026.02</v>
      </c>
      <c r="O3008" s="1">
        <v>1597.63</v>
      </c>
      <c r="P3008" s="1">
        <v>3162.99</v>
      </c>
      <c r="Q3008" s="1">
        <v>77459</v>
      </c>
      <c r="R3008" s="1">
        <v>107.425</v>
      </c>
      <c r="S3008" s="1">
        <v>30181.21</v>
      </c>
      <c r="T3008" s="1">
        <v>13193.01</v>
      </c>
      <c r="U3008" s="1">
        <v>3068.94</v>
      </c>
      <c r="V3008" s="1">
        <v>17270.490000000002</v>
      </c>
      <c r="W3008" s="1" t="s">
        <v>11</v>
      </c>
      <c r="X3008" s="1">
        <v>660.9</v>
      </c>
      <c r="Y3008" s="1">
        <v>414.76159999999999</v>
      </c>
      <c r="Z3008" s="1">
        <v>46060.72</v>
      </c>
      <c r="AA3008" s="1">
        <v>4.6925999999999997</v>
      </c>
      <c r="AB3008" s="1">
        <v>3472.9580000000001</v>
      </c>
      <c r="AC3008" s="1">
        <v>179.79499999999999</v>
      </c>
      <c r="AD3008" s="1">
        <v>1.0002</v>
      </c>
      <c r="AE3008" s="1">
        <v>0.32919999999999999</v>
      </c>
      <c r="AF3008" s="1">
        <v>1.0893999999999999</v>
      </c>
      <c r="AG3008" s="1">
        <v>69.3</v>
      </c>
      <c r="AH3008" s="1">
        <v>1791.2</v>
      </c>
      <c r="AI3008" s="1">
        <v>6318</v>
      </c>
      <c r="AJ3008" s="1">
        <v>32.89</v>
      </c>
      <c r="AK3008" s="1">
        <v>87.88</v>
      </c>
      <c r="AL3008" s="1">
        <v>134.78</v>
      </c>
      <c r="AM3008" s="1">
        <v>110.22</v>
      </c>
      <c r="AN3008">
        <v>2984.21</v>
      </c>
      <c r="AO3008">
        <v>96.688800000000001</v>
      </c>
      <c r="AP3008">
        <v>2715.09</v>
      </c>
      <c r="AQ3008">
        <v>9.69</v>
      </c>
      <c r="AR3008">
        <v>2.939127</v>
      </c>
      <c r="AS3008">
        <v>2577.0644000000002</v>
      </c>
      <c r="AT3008">
        <v>15.611124999999999</v>
      </c>
      <c r="AU3008">
        <v>4020.87</v>
      </c>
      <c r="AV3008">
        <v>5.3202999999999996</v>
      </c>
      <c r="AW3008">
        <v>6.2880000000000003</v>
      </c>
    </row>
    <row r="3009" spans="1:49" x14ac:dyDescent="0.3">
      <c r="A3009" s="4">
        <v>44448</v>
      </c>
      <c r="B3009" s="1">
        <v>25716</v>
      </c>
      <c r="C3009" s="1">
        <v>4215.88</v>
      </c>
      <c r="D3009" s="1">
        <v>58305.07</v>
      </c>
      <c r="E3009" s="1">
        <v>94485.02</v>
      </c>
      <c r="F3009" s="1">
        <v>6684.72</v>
      </c>
      <c r="G3009" s="1">
        <v>7024.21</v>
      </c>
      <c r="H3009" s="1">
        <v>15623.15</v>
      </c>
      <c r="I3009" s="1">
        <v>4493.28</v>
      </c>
      <c r="J3009" s="1">
        <v>20705.27</v>
      </c>
      <c r="K3009" s="1">
        <v>9183.58</v>
      </c>
      <c r="L3009" s="1">
        <v>25716</v>
      </c>
      <c r="M3009" s="1">
        <v>3993.56</v>
      </c>
      <c r="N3009" s="1">
        <v>6068.2190000000001</v>
      </c>
      <c r="O3009" s="1">
        <v>1578.89</v>
      </c>
      <c r="P3009" s="1">
        <v>3114.7</v>
      </c>
      <c r="Q3009" s="1">
        <v>77127.009999999995</v>
      </c>
      <c r="R3009" s="1">
        <v>107.425</v>
      </c>
      <c r="S3009" s="1">
        <v>30008.19</v>
      </c>
      <c r="T3009" s="1">
        <v>13095.77</v>
      </c>
      <c r="U3009" s="1">
        <v>3071.7</v>
      </c>
      <c r="V3009" s="1">
        <v>17304.330000000002</v>
      </c>
      <c r="W3009" s="1" t="s">
        <v>11</v>
      </c>
      <c r="X3009" s="1">
        <v>661.25</v>
      </c>
      <c r="Y3009" s="1">
        <v>421.22250000000003</v>
      </c>
      <c r="Z3009" s="1">
        <v>46256.1</v>
      </c>
      <c r="AA3009" s="1">
        <v>4.7615999999999996</v>
      </c>
      <c r="AB3009" s="1">
        <v>3431.59</v>
      </c>
      <c r="AC3009" s="1">
        <v>180.4</v>
      </c>
      <c r="AD3009" s="1">
        <v>1.0001</v>
      </c>
      <c r="AE3009" s="1">
        <v>0.33169999999999999</v>
      </c>
      <c r="AF3009" s="1">
        <v>1.0888</v>
      </c>
      <c r="AG3009" s="1">
        <v>68.14</v>
      </c>
      <c r="AH3009" s="1">
        <v>1797.8</v>
      </c>
      <c r="AI3009" s="1">
        <v>6298</v>
      </c>
      <c r="AJ3009" s="1">
        <v>32.22</v>
      </c>
      <c r="AK3009" s="1">
        <v>87.96</v>
      </c>
      <c r="AL3009" s="1">
        <v>135.66</v>
      </c>
      <c r="AM3009" s="1">
        <v>107.98</v>
      </c>
      <c r="AN3009">
        <v>2951.45</v>
      </c>
      <c r="AO3009">
        <v>96.566299999999998</v>
      </c>
      <c r="AP3009">
        <v>2720.14</v>
      </c>
      <c r="AQ3009">
        <v>9.7200000000000006</v>
      </c>
      <c r="AR3009">
        <v>2.9425330000000001</v>
      </c>
      <c r="AS3009">
        <v>2577.6251999999999</v>
      </c>
      <c r="AT3009">
        <v>15.637202</v>
      </c>
      <c r="AU3009">
        <v>4027.15</v>
      </c>
      <c r="AV3009">
        <v>5.2069999999999999</v>
      </c>
      <c r="AW3009">
        <v>6.1497000000000002</v>
      </c>
    </row>
    <row r="3010" spans="1:49" x14ac:dyDescent="0.3">
      <c r="A3010" s="4">
        <v>44449</v>
      </c>
      <c r="B3010" s="1">
        <v>26205.91</v>
      </c>
      <c r="C3010" s="1">
        <v>4178</v>
      </c>
      <c r="D3010" s="1">
        <v>58305.07</v>
      </c>
      <c r="E3010" s="1">
        <v>94485.02</v>
      </c>
      <c r="F3010" s="1">
        <v>6663.77</v>
      </c>
      <c r="G3010" s="1">
        <v>7029.2</v>
      </c>
      <c r="H3010" s="1">
        <v>15609.81</v>
      </c>
      <c r="I3010" s="1">
        <v>4458.58</v>
      </c>
      <c r="J3010" s="1">
        <v>20633.060000000001</v>
      </c>
      <c r="K3010" s="1">
        <v>9386.84</v>
      </c>
      <c r="L3010" s="1">
        <v>26205.91</v>
      </c>
      <c r="M3010" s="1">
        <v>4002.66</v>
      </c>
      <c r="N3010" s="1">
        <v>6094.8729999999996</v>
      </c>
      <c r="O3010" s="1">
        <v>1575.97</v>
      </c>
      <c r="P3010" s="1">
        <v>3125.76</v>
      </c>
      <c r="Q3010" s="1">
        <v>75895.02</v>
      </c>
      <c r="R3010" s="1">
        <v>107.425</v>
      </c>
      <c r="S3010" s="1">
        <v>30381.84</v>
      </c>
      <c r="T3010" s="1">
        <v>13064.39</v>
      </c>
      <c r="U3010" s="1">
        <v>3098.8</v>
      </c>
      <c r="V3010" s="1">
        <v>17474.57</v>
      </c>
      <c r="W3010" s="1" t="s">
        <v>11</v>
      </c>
      <c r="X3010" s="1">
        <v>629.29999999999995</v>
      </c>
      <c r="Y3010" s="1">
        <v>401.11259999999999</v>
      </c>
      <c r="Z3010" s="1">
        <v>45077.81</v>
      </c>
      <c r="AA3010" s="1">
        <v>4.5876999999999999</v>
      </c>
      <c r="AB3010" s="1">
        <v>3248.915</v>
      </c>
      <c r="AC3010" s="1">
        <v>173.48500000000001</v>
      </c>
      <c r="AD3010" s="1">
        <v>1</v>
      </c>
      <c r="AE3010" s="1">
        <v>0.31669999999999998</v>
      </c>
      <c r="AF3010" s="1">
        <v>1.0611999999999999</v>
      </c>
      <c r="AG3010" s="1">
        <v>69.72</v>
      </c>
      <c r="AH3010" s="1">
        <v>1789.9</v>
      </c>
      <c r="AI3010" s="1">
        <v>6298</v>
      </c>
      <c r="AJ3010" s="1">
        <v>31.75</v>
      </c>
      <c r="AK3010" s="1">
        <v>87.83</v>
      </c>
      <c r="AL3010" s="1">
        <v>135.27000000000001</v>
      </c>
      <c r="AM3010" s="1">
        <v>106.4</v>
      </c>
      <c r="AN3010">
        <v>2800.01</v>
      </c>
      <c r="AO3010">
        <v>97.1053</v>
      </c>
      <c r="AP3010">
        <v>2727.91</v>
      </c>
      <c r="AQ3010">
        <v>9.75</v>
      </c>
      <c r="AR3010">
        <v>2.945478</v>
      </c>
      <c r="AS3010">
        <v>2578.5612000000001</v>
      </c>
      <c r="AT3010">
        <v>15.623336999999999</v>
      </c>
      <c r="AU3010">
        <v>4024.8</v>
      </c>
      <c r="AV3010">
        <v>5.2469000000000001</v>
      </c>
      <c r="AW3010">
        <v>6.1969000000000003</v>
      </c>
    </row>
    <row r="3011" spans="1:49" x14ac:dyDescent="0.3">
      <c r="A3011" s="4">
        <v>44452</v>
      </c>
      <c r="B3011" s="1">
        <v>25813.81</v>
      </c>
      <c r="C3011" s="1">
        <v>4189.76</v>
      </c>
      <c r="D3011" s="1">
        <v>58177.760000000002</v>
      </c>
      <c r="E3011" s="1">
        <v>94485.02</v>
      </c>
      <c r="F3011" s="1">
        <v>6676.93</v>
      </c>
      <c r="G3011" s="1">
        <v>7068.43</v>
      </c>
      <c r="H3011" s="1">
        <v>15701.42</v>
      </c>
      <c r="I3011" s="1">
        <v>4468.7299999999996</v>
      </c>
      <c r="J3011" s="1">
        <v>20666.41</v>
      </c>
      <c r="K3011" s="1">
        <v>9238.99</v>
      </c>
      <c r="L3011" s="1">
        <v>25813.81</v>
      </c>
      <c r="M3011" s="1">
        <v>4041.16</v>
      </c>
      <c r="N3011" s="1">
        <v>6088.1570000000002</v>
      </c>
      <c r="O3011" s="1">
        <v>1570.13</v>
      </c>
      <c r="P3011" s="1">
        <v>3127.86</v>
      </c>
      <c r="Q3011" s="1">
        <v>80065.91</v>
      </c>
      <c r="R3011" s="1">
        <v>107.425</v>
      </c>
      <c r="S3011" s="1">
        <v>30447.37</v>
      </c>
      <c r="T3011" s="1">
        <v>13170.89</v>
      </c>
      <c r="U3011" s="1">
        <v>3074.31</v>
      </c>
      <c r="V3011" s="1">
        <v>17446.310000000001</v>
      </c>
      <c r="W3011" s="1" t="s">
        <v>11</v>
      </c>
      <c r="X3011" s="1">
        <v>618.25</v>
      </c>
      <c r="Y3011" s="1">
        <v>399.1825</v>
      </c>
      <c r="Z3011" s="1">
        <v>45187.519999999997</v>
      </c>
      <c r="AA3011" s="1">
        <v>4.7744</v>
      </c>
      <c r="AB3011" s="1">
        <v>3289.953</v>
      </c>
      <c r="AC3011" s="1">
        <v>182.845</v>
      </c>
      <c r="AD3011" s="1">
        <v>1.0003</v>
      </c>
      <c r="AE3011" s="1">
        <v>0.31879999999999997</v>
      </c>
      <c r="AF3011" s="1">
        <v>1.0708</v>
      </c>
      <c r="AG3011" s="1">
        <v>70.45</v>
      </c>
      <c r="AH3011" s="1">
        <v>1792.3</v>
      </c>
      <c r="AI3011" s="1">
        <v>6198</v>
      </c>
      <c r="AJ3011" s="1">
        <v>32.01</v>
      </c>
      <c r="AK3011" s="1">
        <v>88.05</v>
      </c>
      <c r="AL3011" s="1">
        <v>135.6</v>
      </c>
      <c r="AM3011" s="1">
        <v>107.12</v>
      </c>
      <c r="AN3011">
        <v>2844</v>
      </c>
      <c r="AO3011">
        <v>97.673699999999997</v>
      </c>
      <c r="AP3011">
        <v>2727.5</v>
      </c>
      <c r="AQ3011">
        <v>9.77</v>
      </c>
      <c r="AR3011">
        <v>2.9486349999999999</v>
      </c>
      <c r="AS3011">
        <v>2579.6037000000001</v>
      </c>
      <c r="AT3011">
        <v>15.659115</v>
      </c>
      <c r="AU3011">
        <v>4035.39</v>
      </c>
      <c r="AV3011">
        <v>5.2157999999999998</v>
      </c>
      <c r="AW3011">
        <v>6.1607000000000003</v>
      </c>
    </row>
    <row r="3012" spans="1:49" x14ac:dyDescent="0.3">
      <c r="A3012" s="4">
        <v>44453</v>
      </c>
      <c r="B3012" s="1">
        <v>25502.23</v>
      </c>
      <c r="C3012" s="1">
        <v>4172.7700000000004</v>
      </c>
      <c r="D3012" s="1">
        <v>58247.09</v>
      </c>
      <c r="E3012" s="1">
        <v>94485.02</v>
      </c>
      <c r="F3012" s="1">
        <v>6652.97</v>
      </c>
      <c r="G3012" s="1">
        <v>7034.06</v>
      </c>
      <c r="H3012" s="1">
        <v>15722.99</v>
      </c>
      <c r="I3012" s="1">
        <v>4443.05</v>
      </c>
      <c r="J3012" s="1">
        <v>20553.25</v>
      </c>
      <c r="K3012" s="1">
        <v>9081.73</v>
      </c>
      <c r="L3012" s="1">
        <v>25502.23</v>
      </c>
      <c r="M3012" s="1">
        <v>4055.7</v>
      </c>
      <c r="N3012" s="1">
        <v>6129.0950000000003</v>
      </c>
      <c r="O3012" s="1">
        <v>1555.51</v>
      </c>
      <c r="P3012" s="1">
        <v>3148.83</v>
      </c>
      <c r="Q3012" s="1">
        <v>78989.23</v>
      </c>
      <c r="R3012" s="1">
        <v>107.425</v>
      </c>
      <c r="S3012" s="1">
        <v>30670.1</v>
      </c>
      <c r="T3012" s="1">
        <v>13108.61</v>
      </c>
      <c r="U3012" s="1">
        <v>3080.37</v>
      </c>
      <c r="V3012" s="1">
        <v>17434.900000000001</v>
      </c>
      <c r="W3012" s="1" t="s">
        <v>11</v>
      </c>
      <c r="X3012" s="1">
        <v>640.34</v>
      </c>
      <c r="Y3012" s="1">
        <v>414.2217</v>
      </c>
      <c r="Z3012" s="1">
        <v>46828.18</v>
      </c>
      <c r="AA3012" s="1">
        <v>4.7984</v>
      </c>
      <c r="AB3012" s="1">
        <v>3377.22</v>
      </c>
      <c r="AC3012" s="1">
        <v>181.315</v>
      </c>
      <c r="AD3012" s="1">
        <v>1.0004</v>
      </c>
      <c r="AE3012" s="1">
        <v>0.33100000000000002</v>
      </c>
      <c r="AF3012" s="1">
        <v>1.0789</v>
      </c>
      <c r="AG3012" s="1">
        <v>70.459999999999994</v>
      </c>
      <c r="AH3012" s="1">
        <v>1805</v>
      </c>
      <c r="AI3012" s="1">
        <v>6184</v>
      </c>
      <c r="AJ3012" s="1">
        <v>31.89</v>
      </c>
      <c r="AK3012" s="1">
        <v>88.01</v>
      </c>
      <c r="AL3012" s="1">
        <v>136.01</v>
      </c>
      <c r="AM3012" s="1">
        <v>106.93</v>
      </c>
      <c r="AN3012">
        <v>2943.36</v>
      </c>
      <c r="AO3012">
        <v>97.858400000000003</v>
      </c>
      <c r="AP3012">
        <v>2728.31</v>
      </c>
      <c r="AQ3012">
        <v>9.76</v>
      </c>
      <c r="AR3012">
        <v>2.953112</v>
      </c>
      <c r="AS3012">
        <v>2580.5783689999998</v>
      </c>
      <c r="AT3012">
        <v>15.658010000000001</v>
      </c>
      <c r="AU3012">
        <v>4034.54</v>
      </c>
      <c r="AV3012">
        <v>5.2424999999999997</v>
      </c>
      <c r="AW3012">
        <v>6.1841999999999997</v>
      </c>
    </row>
    <row r="3013" spans="1:49" x14ac:dyDescent="0.3">
      <c r="A3013" s="4">
        <v>44454</v>
      </c>
      <c r="B3013" s="1">
        <v>25033.21</v>
      </c>
      <c r="C3013" s="1">
        <v>4125.09</v>
      </c>
      <c r="D3013" s="1">
        <v>58723.199999999997</v>
      </c>
      <c r="E3013" s="1">
        <v>94485.02</v>
      </c>
      <c r="F3013" s="1">
        <v>6583.62</v>
      </c>
      <c r="G3013" s="1">
        <v>7016.49</v>
      </c>
      <c r="H3013" s="1">
        <v>15616</v>
      </c>
      <c r="I3013" s="1">
        <v>4480.7</v>
      </c>
      <c r="J3013" s="1">
        <v>20693.79</v>
      </c>
      <c r="K3013" s="1">
        <v>8936.5300000000007</v>
      </c>
      <c r="L3013" s="1">
        <v>25033.21</v>
      </c>
      <c r="M3013" s="1">
        <v>4065.53</v>
      </c>
      <c r="N3013" s="1">
        <v>6110.2290000000003</v>
      </c>
      <c r="O3013" s="1">
        <v>1555.26</v>
      </c>
      <c r="P3013" s="1">
        <v>3153.4</v>
      </c>
      <c r="Q3013" s="1">
        <v>78488.5</v>
      </c>
      <c r="R3013" s="1">
        <v>107.425</v>
      </c>
      <c r="S3013" s="1">
        <v>30511.71</v>
      </c>
      <c r="T3013" s="1">
        <v>13099.3</v>
      </c>
      <c r="U3013" s="1">
        <v>3058.61</v>
      </c>
      <c r="V3013" s="1">
        <v>17354</v>
      </c>
      <c r="W3013" s="1" t="s">
        <v>11</v>
      </c>
      <c r="X3013" s="1">
        <v>649.53</v>
      </c>
      <c r="Y3013" s="1">
        <v>431.1377</v>
      </c>
      <c r="Z3013" s="1">
        <v>47941.58</v>
      </c>
      <c r="AA3013" s="1">
        <v>5.0727000000000002</v>
      </c>
      <c r="AB3013" s="1">
        <v>3555.375</v>
      </c>
      <c r="AC3013" s="1">
        <v>184.27500000000001</v>
      </c>
      <c r="AD3013" s="1">
        <v>1.0002</v>
      </c>
      <c r="AE3013" s="1">
        <v>0.34089999999999998</v>
      </c>
      <c r="AF3013" s="1">
        <v>1.1169</v>
      </c>
      <c r="AG3013" s="1">
        <v>72.61</v>
      </c>
      <c r="AH3013" s="1">
        <v>1792.6</v>
      </c>
      <c r="AI3013" s="1">
        <v>6180</v>
      </c>
      <c r="AJ3013" s="1">
        <v>32.020000000000003</v>
      </c>
      <c r="AK3013" s="1">
        <v>88.14</v>
      </c>
      <c r="AL3013" s="1">
        <v>135.85</v>
      </c>
      <c r="AM3013" s="1">
        <v>107.27</v>
      </c>
      <c r="AN3013">
        <v>3058.26</v>
      </c>
      <c r="AO3013">
        <v>99.583399999999997</v>
      </c>
      <c r="AP3013">
        <v>2730.93</v>
      </c>
      <c r="AQ3013">
        <v>9.7799999999999994</v>
      </c>
      <c r="AR3013">
        <v>2.9534340000000001</v>
      </c>
      <c r="AS3013">
        <v>2581.3627999999999</v>
      </c>
      <c r="AT3013">
        <v>15.67591</v>
      </c>
      <c r="AU3013">
        <v>4042.17</v>
      </c>
      <c r="AV3013">
        <v>5.2224000000000004</v>
      </c>
      <c r="AW3013">
        <v>6.1722000000000001</v>
      </c>
    </row>
    <row r="3014" spans="1:49" x14ac:dyDescent="0.3">
      <c r="A3014" s="4">
        <v>44455</v>
      </c>
      <c r="B3014" s="1">
        <v>24667.85</v>
      </c>
      <c r="C3014" s="1">
        <v>4150.92</v>
      </c>
      <c r="D3014" s="1">
        <v>59141.16</v>
      </c>
      <c r="E3014" s="1">
        <v>94485.02</v>
      </c>
      <c r="F3014" s="1">
        <v>6622.59</v>
      </c>
      <c r="G3014" s="1">
        <v>7027.48</v>
      </c>
      <c r="H3014" s="1">
        <v>15651.75</v>
      </c>
      <c r="I3014" s="1">
        <v>4473.75</v>
      </c>
      <c r="J3014" s="1">
        <v>20602.099999999999</v>
      </c>
      <c r="K3014" s="1">
        <v>8805.7999999999993</v>
      </c>
      <c r="L3014" s="1">
        <v>24667.85</v>
      </c>
      <c r="M3014" s="1">
        <v>4045.1</v>
      </c>
      <c r="N3014" s="1">
        <v>6109.942</v>
      </c>
      <c r="O3014" s="1">
        <v>1555.26</v>
      </c>
      <c r="P3014" s="1">
        <v>3130.09</v>
      </c>
      <c r="Q3014" s="1">
        <v>79738.13</v>
      </c>
      <c r="R3014" s="1">
        <v>107.425</v>
      </c>
      <c r="S3014" s="1">
        <v>30323.34</v>
      </c>
      <c r="T3014" s="1">
        <v>13079.51</v>
      </c>
      <c r="U3014" s="1">
        <v>3064.54</v>
      </c>
      <c r="V3014" s="1">
        <v>17278.7</v>
      </c>
      <c r="W3014" s="1" t="s">
        <v>11</v>
      </c>
      <c r="X3014" s="1">
        <v>631.45000000000005</v>
      </c>
      <c r="Y3014" s="1">
        <v>424.5043</v>
      </c>
      <c r="Z3014" s="1">
        <v>47149.38</v>
      </c>
      <c r="AA3014" s="1">
        <v>4.9051</v>
      </c>
      <c r="AB3014" s="1">
        <v>3497.82</v>
      </c>
      <c r="AC3014" s="1">
        <v>182.49</v>
      </c>
      <c r="AD3014" s="1">
        <v>1.0003</v>
      </c>
      <c r="AE3014" s="1">
        <v>0.33100000000000002</v>
      </c>
      <c r="AF3014" s="1">
        <v>1.0718000000000001</v>
      </c>
      <c r="AG3014" s="1">
        <v>72.61</v>
      </c>
      <c r="AH3014" s="1">
        <v>1754.6</v>
      </c>
      <c r="AI3014" s="1">
        <v>6266</v>
      </c>
      <c r="AJ3014" s="1">
        <v>32.049999999999997</v>
      </c>
      <c r="AK3014" s="1">
        <v>88.11</v>
      </c>
      <c r="AL3014" s="1">
        <v>135.66</v>
      </c>
      <c r="AM3014" s="1">
        <v>107.36</v>
      </c>
      <c r="AN3014">
        <v>3022.83</v>
      </c>
      <c r="AO3014">
        <v>98.590100000000007</v>
      </c>
      <c r="AP3014">
        <v>2727.68</v>
      </c>
      <c r="AQ3014">
        <v>9.77</v>
      </c>
      <c r="AR3014">
        <v>2.9521359999999999</v>
      </c>
      <c r="AS3014">
        <v>2582.1657</v>
      </c>
      <c r="AT3014">
        <v>15.667987999999999</v>
      </c>
      <c r="AU3014">
        <v>4041.49</v>
      </c>
      <c r="AV3014">
        <v>5.2565</v>
      </c>
      <c r="AW3014">
        <v>6.1879999999999997</v>
      </c>
    </row>
    <row r="3015" spans="1:49" x14ac:dyDescent="0.3">
      <c r="A3015" s="4">
        <v>44456</v>
      </c>
      <c r="B3015" s="1">
        <v>24920.76</v>
      </c>
      <c r="C3015" s="1">
        <v>4133.21</v>
      </c>
      <c r="D3015" s="1">
        <v>59015.89</v>
      </c>
      <c r="E3015" s="1">
        <v>94485.02</v>
      </c>
      <c r="F3015" s="1">
        <v>6570.19</v>
      </c>
      <c r="G3015" s="1">
        <v>6963.64</v>
      </c>
      <c r="H3015" s="1">
        <v>15490.17</v>
      </c>
      <c r="I3015" s="1">
        <v>4432.99</v>
      </c>
      <c r="J3015" s="1">
        <v>20490.36</v>
      </c>
      <c r="K3015" s="1">
        <v>8940.4699999999993</v>
      </c>
      <c r="L3015" s="1">
        <v>24920.76</v>
      </c>
      <c r="M3015" s="1">
        <v>4035.17</v>
      </c>
      <c r="N3015" s="1">
        <v>6133.2460000000001</v>
      </c>
      <c r="O3015" s="1">
        <v>1548.51</v>
      </c>
      <c r="P3015" s="1">
        <v>3140.51</v>
      </c>
      <c r="Q3015" s="1">
        <v>78512.09</v>
      </c>
      <c r="R3015" s="1">
        <v>107.425</v>
      </c>
      <c r="S3015" s="1">
        <v>30500.05</v>
      </c>
      <c r="T3015" s="1">
        <v>13234.55</v>
      </c>
      <c r="U3015" s="1">
        <v>3071.23</v>
      </c>
      <c r="V3015" s="1">
        <v>17276.79</v>
      </c>
      <c r="W3015" s="1" t="s">
        <v>11</v>
      </c>
      <c r="X3015" s="1">
        <v>617.49</v>
      </c>
      <c r="Y3015" s="1">
        <v>406.80590000000001</v>
      </c>
      <c r="Z3015" s="1">
        <v>46990.35</v>
      </c>
      <c r="AA3015" s="1">
        <v>5.2420999999999998</v>
      </c>
      <c r="AB3015" s="1">
        <v>3377.1550000000002</v>
      </c>
      <c r="AC3015" s="1">
        <v>179.155</v>
      </c>
      <c r="AD3015" s="1">
        <v>1.0001</v>
      </c>
      <c r="AE3015" s="1">
        <v>0.31919999999999998</v>
      </c>
      <c r="AF3015" s="1">
        <v>1.0637000000000001</v>
      </c>
      <c r="AG3015" s="1">
        <v>71.97</v>
      </c>
      <c r="AH3015" s="1">
        <v>1749.4</v>
      </c>
      <c r="AI3015" s="1">
        <v>6214</v>
      </c>
      <c r="AJ3015" s="1">
        <v>31.54</v>
      </c>
      <c r="AK3015" s="1">
        <v>88</v>
      </c>
      <c r="AL3015" s="1">
        <v>135.36000000000001</v>
      </c>
      <c r="AM3015" s="1">
        <v>106.4</v>
      </c>
      <c r="AN3015">
        <v>2969.24</v>
      </c>
      <c r="AO3015">
        <v>97.546499999999995</v>
      </c>
      <c r="AP3015">
        <v>2729.83</v>
      </c>
      <c r="AQ3015">
        <v>9.7799999999999994</v>
      </c>
      <c r="AR3015">
        <v>2.9499659999999999</v>
      </c>
      <c r="AS3015">
        <v>2583.0216999999998</v>
      </c>
      <c r="AT3015">
        <v>15.635125</v>
      </c>
      <c r="AU3015">
        <v>4033.61</v>
      </c>
      <c r="AV3015">
        <v>5.2895000000000003</v>
      </c>
      <c r="AW3015">
        <v>6.2016</v>
      </c>
    </row>
    <row r="3016" spans="1:49" x14ac:dyDescent="0.3">
      <c r="A3016" s="4">
        <v>44459</v>
      </c>
      <c r="B3016" s="1">
        <v>24099.14</v>
      </c>
      <c r="C3016" s="1">
        <v>4079.04</v>
      </c>
      <c r="D3016" s="1">
        <v>58490.93</v>
      </c>
      <c r="E3016" s="1">
        <v>94485.02</v>
      </c>
      <c r="F3016" s="1">
        <v>6455.81</v>
      </c>
      <c r="G3016" s="1">
        <v>6903.91</v>
      </c>
      <c r="H3016" s="1">
        <v>15132.06</v>
      </c>
      <c r="I3016" s="1">
        <v>4357.7299999999996</v>
      </c>
      <c r="J3016" s="1">
        <v>20154.54</v>
      </c>
      <c r="K3016" s="1">
        <v>8638.5499999999993</v>
      </c>
      <c r="L3016" s="1">
        <v>24099.14</v>
      </c>
      <c r="M3016" s="1">
        <v>3969.61</v>
      </c>
      <c r="N3016" s="1">
        <v>6076.3149999999996</v>
      </c>
      <c r="O3016" s="1">
        <v>1527.89</v>
      </c>
      <c r="P3016" s="1">
        <v>3140.51</v>
      </c>
      <c r="Q3016" s="1">
        <v>73635.149999999994</v>
      </c>
      <c r="R3016" s="1">
        <v>107.425</v>
      </c>
      <c r="S3016" s="1">
        <v>30500.05</v>
      </c>
      <c r="T3016" s="1">
        <v>13178.58</v>
      </c>
      <c r="U3016" s="1">
        <v>3041.73</v>
      </c>
      <c r="V3016" s="1">
        <v>17276.79</v>
      </c>
      <c r="W3016" s="1" t="s">
        <v>11</v>
      </c>
      <c r="X3016" s="1">
        <v>540.14</v>
      </c>
      <c r="Y3016" s="1">
        <v>363.36219999999997</v>
      </c>
      <c r="Z3016" s="1">
        <v>43537.86</v>
      </c>
      <c r="AA3016" s="1">
        <v>4.2074999999999996</v>
      </c>
      <c r="AB3016" s="1">
        <v>3018.587</v>
      </c>
      <c r="AC3016" s="1">
        <v>157.97800000000001</v>
      </c>
      <c r="AD3016" s="1">
        <v>0.99980000000000002</v>
      </c>
      <c r="AE3016" s="1">
        <v>0.28160000000000002</v>
      </c>
      <c r="AF3016" s="1">
        <v>0.91969999999999996</v>
      </c>
      <c r="AG3016" s="1">
        <v>70.290000000000006</v>
      </c>
      <c r="AH3016" s="1">
        <v>1761.8</v>
      </c>
      <c r="AI3016" s="1">
        <v>6194</v>
      </c>
      <c r="AJ3016" s="1">
        <v>31.37</v>
      </c>
      <c r="AK3016" s="1">
        <v>87.69</v>
      </c>
      <c r="AL3016" s="1">
        <v>135.78</v>
      </c>
      <c r="AM3016" s="1">
        <v>105.75</v>
      </c>
      <c r="AN3016">
        <v>2714.69</v>
      </c>
      <c r="AO3016">
        <v>96.051900000000003</v>
      </c>
      <c r="AP3016">
        <v>2700.59</v>
      </c>
      <c r="AQ3016">
        <v>9.67</v>
      </c>
      <c r="AR3016">
        <v>2.95207</v>
      </c>
      <c r="AS3016">
        <v>2583.98</v>
      </c>
      <c r="AT3016">
        <v>15.554907999999999</v>
      </c>
      <c r="AU3016">
        <v>4007.25</v>
      </c>
      <c r="AV3016">
        <v>5.3253000000000004</v>
      </c>
      <c r="AW3016">
        <v>6.2446999999999999</v>
      </c>
    </row>
    <row r="3017" spans="1:49" x14ac:dyDescent="0.3">
      <c r="A3017" s="4">
        <v>44460</v>
      </c>
      <c r="B3017" s="1">
        <v>24221.54</v>
      </c>
      <c r="C3017" s="1">
        <v>4111.57</v>
      </c>
      <c r="D3017" s="1">
        <v>59005.27</v>
      </c>
      <c r="E3017" s="1">
        <v>94485.02</v>
      </c>
      <c r="F3017" s="1">
        <v>6552.73</v>
      </c>
      <c r="G3017" s="1">
        <v>6980.98</v>
      </c>
      <c r="H3017" s="1">
        <v>15348.53</v>
      </c>
      <c r="I3017" s="1">
        <v>4354.1899999999996</v>
      </c>
      <c r="J3017" s="1">
        <v>20244.29</v>
      </c>
      <c r="K3017" s="1">
        <v>8640.3700000000008</v>
      </c>
      <c r="L3017" s="1">
        <v>24221.54</v>
      </c>
      <c r="M3017" s="1">
        <v>3970.48</v>
      </c>
      <c r="N3017" s="1">
        <v>6060.7569999999996</v>
      </c>
      <c r="O3017" s="1">
        <v>1530.44</v>
      </c>
      <c r="P3017" s="1">
        <v>3140.51</v>
      </c>
      <c r="Q3017" s="1">
        <v>73918.62</v>
      </c>
      <c r="R3017" s="1">
        <v>107.425</v>
      </c>
      <c r="S3017" s="1">
        <v>29839.71</v>
      </c>
      <c r="T3017" s="1">
        <v>13176.94</v>
      </c>
      <c r="U3017" s="1">
        <v>3063.2</v>
      </c>
      <c r="V3017" s="1">
        <v>17276.79</v>
      </c>
      <c r="W3017" s="1" t="s">
        <v>11</v>
      </c>
      <c r="X3017" s="1">
        <v>512.54999999999995</v>
      </c>
      <c r="Y3017" s="1">
        <v>343.84780000000001</v>
      </c>
      <c r="Z3017" s="1">
        <v>40926.74</v>
      </c>
      <c r="AA3017" s="1">
        <v>3.9178999999999999</v>
      </c>
      <c r="AB3017" s="1">
        <v>2765.44</v>
      </c>
      <c r="AC3017" s="1">
        <v>150.94300000000001</v>
      </c>
      <c r="AD3017" s="1">
        <v>1.0007999999999999</v>
      </c>
      <c r="AE3017" s="1">
        <v>0.26590000000000003</v>
      </c>
      <c r="AF3017" s="1">
        <v>0.87719999999999998</v>
      </c>
      <c r="AG3017" s="1">
        <v>70.56</v>
      </c>
      <c r="AH3017" s="1">
        <v>1776.1</v>
      </c>
      <c r="AI3017" s="1">
        <v>6092</v>
      </c>
      <c r="AJ3017" s="1">
        <v>31.38</v>
      </c>
      <c r="AK3017" s="1">
        <v>87.84</v>
      </c>
      <c r="AL3017" s="1">
        <v>135.77000000000001</v>
      </c>
      <c r="AM3017" s="1">
        <v>105.8</v>
      </c>
      <c r="AN3017">
        <v>2528.5</v>
      </c>
      <c r="AO3017">
        <v>95.766300000000001</v>
      </c>
      <c r="AP3017">
        <v>2699.37</v>
      </c>
      <c r="AQ3017">
        <v>9.68</v>
      </c>
      <c r="AR3017">
        <v>2.9585710000000001</v>
      </c>
      <c r="AS3017">
        <v>2585.1314000000002</v>
      </c>
      <c r="AT3017">
        <v>15.580189000000001</v>
      </c>
      <c r="AU3017">
        <v>4018.04</v>
      </c>
      <c r="AV3017">
        <v>5.2732999999999999</v>
      </c>
      <c r="AW3017">
        <v>6.1802000000000001</v>
      </c>
    </row>
    <row r="3018" spans="1:49" x14ac:dyDescent="0.3">
      <c r="A3018" s="4">
        <v>44461</v>
      </c>
      <c r="B3018" s="1">
        <v>24221.54</v>
      </c>
      <c r="C3018" s="1">
        <v>4139.58</v>
      </c>
      <c r="D3018" s="1">
        <v>58927.33</v>
      </c>
      <c r="E3018" s="1">
        <v>94485.02</v>
      </c>
      <c r="F3018" s="1">
        <v>6637</v>
      </c>
      <c r="G3018" s="1">
        <v>7083.37</v>
      </c>
      <c r="H3018" s="1">
        <v>15506.74</v>
      </c>
      <c r="I3018" s="1">
        <v>4395.6400000000003</v>
      </c>
      <c r="J3018" s="1">
        <v>20401.490000000002</v>
      </c>
      <c r="K3018" s="1">
        <v>8640.3700000000008</v>
      </c>
      <c r="L3018" s="1">
        <v>24221.54</v>
      </c>
      <c r="M3018" s="1">
        <v>4030.98</v>
      </c>
      <c r="N3018" s="1">
        <v>6108.2650000000003</v>
      </c>
      <c r="O3018" s="1">
        <v>1529.02</v>
      </c>
      <c r="P3018" s="1">
        <v>3140.51</v>
      </c>
      <c r="Q3018" s="1">
        <v>74750.23</v>
      </c>
      <c r="R3018" s="1">
        <v>107.425</v>
      </c>
      <c r="S3018" s="1">
        <v>29639.4</v>
      </c>
      <c r="T3018" s="1">
        <v>13215.8</v>
      </c>
      <c r="U3018" s="1">
        <v>3048.05</v>
      </c>
      <c r="V3018" s="1">
        <v>16925.82</v>
      </c>
      <c r="W3018" s="1" t="s">
        <v>11</v>
      </c>
      <c r="X3018" s="1">
        <v>543.47</v>
      </c>
      <c r="Y3018" s="1">
        <v>379.25220000000002</v>
      </c>
      <c r="Z3018" s="1">
        <v>43451.15</v>
      </c>
      <c r="AA3018" s="1">
        <v>4.266</v>
      </c>
      <c r="AB3018" s="1">
        <v>3027.605</v>
      </c>
      <c r="AC3018" s="1">
        <v>160.35499999999999</v>
      </c>
      <c r="AD3018" s="1">
        <v>1.0008999999999999</v>
      </c>
      <c r="AE3018" s="1">
        <v>0.29260000000000003</v>
      </c>
      <c r="AF3018" s="1">
        <v>0.9929</v>
      </c>
      <c r="AG3018" s="1">
        <v>72.23</v>
      </c>
      <c r="AH3018" s="1">
        <v>1776.7</v>
      </c>
      <c r="AI3018" s="1">
        <v>6058</v>
      </c>
      <c r="AJ3018" s="1">
        <v>31.69</v>
      </c>
      <c r="AK3018" s="1">
        <v>88</v>
      </c>
      <c r="AL3018" s="1">
        <v>136.15</v>
      </c>
      <c r="AM3018" s="1">
        <v>106.83</v>
      </c>
      <c r="AN3018">
        <v>2688.73</v>
      </c>
      <c r="AO3018">
        <v>97.146699999999996</v>
      </c>
      <c r="AP3018">
        <v>2702.5</v>
      </c>
      <c r="AQ3018">
        <v>9.6999999999999993</v>
      </c>
      <c r="AR3018">
        <v>2.9599009999999999</v>
      </c>
      <c r="AS3018">
        <v>2586.0623000000001</v>
      </c>
      <c r="AT3018">
        <v>15.613270999999999</v>
      </c>
      <c r="AU3018">
        <v>4027.91</v>
      </c>
      <c r="AV3018">
        <v>5.2896999999999998</v>
      </c>
      <c r="AW3018">
        <v>6.1828000000000003</v>
      </c>
    </row>
    <row r="3019" spans="1:49" x14ac:dyDescent="0.3">
      <c r="A3019" s="4">
        <v>44462</v>
      </c>
      <c r="B3019" s="1">
        <v>24510.98</v>
      </c>
      <c r="C3019" s="1">
        <v>4172.3100000000004</v>
      </c>
      <c r="D3019" s="1">
        <v>59885.36</v>
      </c>
      <c r="E3019" s="1">
        <v>94485.02</v>
      </c>
      <c r="F3019" s="1">
        <v>6701.98</v>
      </c>
      <c r="G3019" s="1">
        <v>7078.35</v>
      </c>
      <c r="H3019" s="1">
        <v>15643.97</v>
      </c>
      <c r="I3019" s="1">
        <v>4448.9799999999996</v>
      </c>
      <c r="J3019" s="1">
        <v>20461.93</v>
      </c>
      <c r="K3019" s="1">
        <v>8733.73</v>
      </c>
      <c r="L3019" s="1">
        <v>24510.98</v>
      </c>
      <c r="M3019" s="1">
        <v>4052.14</v>
      </c>
      <c r="N3019" s="1">
        <v>6142.7120000000004</v>
      </c>
      <c r="O3019" s="1">
        <v>1539.34</v>
      </c>
      <c r="P3019" s="1">
        <v>3127.58</v>
      </c>
      <c r="Q3019" s="1">
        <v>74743.42</v>
      </c>
      <c r="R3019" s="1">
        <v>107.425</v>
      </c>
      <c r="S3019" s="1">
        <v>29639.4</v>
      </c>
      <c r="T3019" s="1">
        <v>13305.92</v>
      </c>
      <c r="U3019" s="1">
        <v>3076.44</v>
      </c>
      <c r="V3019" s="1">
        <v>17078.22</v>
      </c>
      <c r="W3019" s="1" t="s">
        <v>11</v>
      </c>
      <c r="X3019" s="1">
        <v>549.19000000000005</v>
      </c>
      <c r="Y3019" s="1">
        <v>383.7697</v>
      </c>
      <c r="Z3019" s="1">
        <v>44710.2</v>
      </c>
      <c r="AA3019" s="1">
        <v>4.3364000000000003</v>
      </c>
      <c r="AB3019" s="1">
        <v>3142.03</v>
      </c>
      <c r="AC3019" s="1">
        <v>163.56800000000001</v>
      </c>
      <c r="AD3019" s="1">
        <v>1.0011000000000001</v>
      </c>
      <c r="AE3019" s="1">
        <v>0.30309999999999998</v>
      </c>
      <c r="AF3019" s="1">
        <v>0.99450000000000005</v>
      </c>
      <c r="AG3019" s="1">
        <v>73.3</v>
      </c>
      <c r="AH3019" s="1">
        <v>1747.7</v>
      </c>
      <c r="AI3019" s="1">
        <v>6166</v>
      </c>
      <c r="AJ3019" s="1">
        <v>31.63</v>
      </c>
      <c r="AK3019" s="1">
        <v>88.04</v>
      </c>
      <c r="AL3019" s="1">
        <v>135.21</v>
      </c>
      <c r="AM3019" s="1">
        <v>106.62</v>
      </c>
      <c r="AN3019">
        <v>2769.61</v>
      </c>
      <c r="AO3019">
        <v>98.235299999999995</v>
      </c>
      <c r="AP3019">
        <v>2705.38</v>
      </c>
      <c r="AQ3019">
        <v>9.7100000000000009</v>
      </c>
      <c r="AR3019">
        <v>2.9554019999999999</v>
      </c>
      <c r="AS3019">
        <v>2586.826904</v>
      </c>
      <c r="AT3019">
        <v>15.680090999999999</v>
      </c>
      <c r="AU3019">
        <v>4049.69</v>
      </c>
      <c r="AV3019">
        <v>5.3037999999999998</v>
      </c>
      <c r="AW3019">
        <v>6.2252999999999998</v>
      </c>
    </row>
    <row r="3020" spans="1:49" x14ac:dyDescent="0.3">
      <c r="A3020" s="4">
        <v>44463</v>
      </c>
      <c r="B3020" s="1">
        <v>24192.16</v>
      </c>
      <c r="C3020" s="1">
        <v>4138.92</v>
      </c>
      <c r="D3020" s="1">
        <v>60048.47</v>
      </c>
      <c r="E3020" s="1">
        <v>94485.02</v>
      </c>
      <c r="F3020" s="1">
        <v>6638.46</v>
      </c>
      <c r="G3020" s="1">
        <v>7051.48</v>
      </c>
      <c r="H3020" s="1">
        <v>15531.75</v>
      </c>
      <c r="I3020" s="1">
        <v>4455.4799999999996</v>
      </c>
      <c r="J3020" s="1">
        <v>20402.66</v>
      </c>
      <c r="K3020" s="1">
        <v>8604.99</v>
      </c>
      <c r="L3020" s="1">
        <v>24192.16</v>
      </c>
      <c r="M3020" s="1">
        <v>4038.23</v>
      </c>
      <c r="N3020" s="1">
        <v>6144.8149999999996</v>
      </c>
      <c r="O3020" s="1">
        <v>1532.06</v>
      </c>
      <c r="P3020" s="1">
        <v>3125.24</v>
      </c>
      <c r="Q3020" s="1">
        <v>74180.2</v>
      </c>
      <c r="R3020" s="1">
        <v>107.425</v>
      </c>
      <c r="S3020" s="1">
        <v>30248.81</v>
      </c>
      <c r="T3020" s="1">
        <v>13259.55</v>
      </c>
      <c r="U3020" s="1">
        <v>3061.35</v>
      </c>
      <c r="V3020" s="1">
        <v>17260.189999999999</v>
      </c>
      <c r="W3020" s="1" t="s">
        <v>11</v>
      </c>
      <c r="X3020" s="1">
        <v>515.94000000000005</v>
      </c>
      <c r="Y3020" s="1">
        <v>355.51870000000002</v>
      </c>
      <c r="Z3020" s="1">
        <v>42981.54</v>
      </c>
      <c r="AA3020" s="1">
        <v>4.0727000000000002</v>
      </c>
      <c r="AB3020" s="1">
        <v>2946.04</v>
      </c>
      <c r="AC3020" s="1">
        <v>151.30799999999999</v>
      </c>
      <c r="AD3020" s="1">
        <v>1.0006999999999999</v>
      </c>
      <c r="AE3020" s="1">
        <v>0.28139999999999998</v>
      </c>
      <c r="AF3020" s="1">
        <v>0.94689999999999996</v>
      </c>
      <c r="AG3020" s="1">
        <v>73.98</v>
      </c>
      <c r="AH3020" s="1">
        <v>1749.7</v>
      </c>
      <c r="AI3020" s="1">
        <v>6214</v>
      </c>
      <c r="AJ3020" s="1">
        <v>31.28</v>
      </c>
      <c r="AK3020" s="1">
        <v>87.91</v>
      </c>
      <c r="AL3020" s="1">
        <v>134.91999999999999</v>
      </c>
      <c r="AM3020" s="1">
        <v>104.83</v>
      </c>
      <c r="AN3020">
        <v>2641.17</v>
      </c>
      <c r="AO3020">
        <v>98.977400000000003</v>
      </c>
      <c r="AP3020">
        <v>2709.4</v>
      </c>
      <c r="AQ3020">
        <v>9.73</v>
      </c>
      <c r="AR3020">
        <v>2.9546459999999999</v>
      </c>
      <c r="AS3020">
        <v>2587.8559</v>
      </c>
      <c r="AT3020">
        <v>15.692055999999999</v>
      </c>
      <c r="AU3020">
        <v>4054.89</v>
      </c>
      <c r="AV3020">
        <v>5.3345000000000002</v>
      </c>
      <c r="AW3020">
        <v>6.2534000000000001</v>
      </c>
    </row>
    <row r="3021" spans="1:49" x14ac:dyDescent="0.3">
      <c r="A3021" s="4">
        <v>44466</v>
      </c>
      <c r="B3021" s="1">
        <v>24208.78</v>
      </c>
      <c r="C3021" s="1">
        <v>4177.29</v>
      </c>
      <c r="D3021" s="1">
        <v>60077.88</v>
      </c>
      <c r="E3021" s="1">
        <v>94485.02</v>
      </c>
      <c r="F3021" s="1">
        <v>6650.91</v>
      </c>
      <c r="G3021" s="1">
        <v>7063.4</v>
      </c>
      <c r="H3021" s="1">
        <v>15573.88</v>
      </c>
      <c r="I3021" s="1">
        <v>4443.1099999999997</v>
      </c>
      <c r="J3021" s="1">
        <v>20463.419999999998</v>
      </c>
      <c r="K3021" s="1">
        <v>8583.82</v>
      </c>
      <c r="L3021" s="1">
        <v>24208.78</v>
      </c>
      <c r="M3021" s="1">
        <v>4081.22</v>
      </c>
      <c r="N3021" s="1">
        <v>6122.4949999999999</v>
      </c>
      <c r="O3021" s="1">
        <v>1533.05</v>
      </c>
      <c r="P3021" s="1">
        <v>3133.64</v>
      </c>
      <c r="Q3021" s="1">
        <v>75687.520000000004</v>
      </c>
      <c r="R3021" s="1">
        <v>107.425</v>
      </c>
      <c r="S3021" s="1">
        <v>30240.06</v>
      </c>
      <c r="T3021" s="1">
        <v>13227.7</v>
      </c>
      <c r="U3021" s="1">
        <v>3100.3</v>
      </c>
      <c r="V3021" s="1">
        <v>17313.77</v>
      </c>
      <c r="W3021" s="1" t="s">
        <v>11</v>
      </c>
      <c r="X3021" s="1">
        <v>495.01</v>
      </c>
      <c r="Y3021" s="1">
        <v>335.60730000000001</v>
      </c>
      <c r="Z3021" s="1">
        <v>42706.99</v>
      </c>
      <c r="AA3021" s="1">
        <v>3.8582999999999998</v>
      </c>
      <c r="AB3021" s="1">
        <v>2955.55</v>
      </c>
      <c r="AC3021" s="1">
        <v>147.16</v>
      </c>
      <c r="AD3021" s="1">
        <v>1.0004</v>
      </c>
      <c r="AE3021" s="1">
        <v>0.26500000000000001</v>
      </c>
      <c r="AF3021" s="1">
        <v>0.92469999999999997</v>
      </c>
      <c r="AG3021" s="1">
        <v>75.45</v>
      </c>
      <c r="AH3021" s="1">
        <v>1750</v>
      </c>
      <c r="AI3021" s="1">
        <v>6136</v>
      </c>
      <c r="AJ3021" s="1">
        <v>30.88</v>
      </c>
      <c r="AK3021" s="1">
        <v>87.83</v>
      </c>
      <c r="AL3021" s="1">
        <v>134.85</v>
      </c>
      <c r="AM3021" s="1">
        <v>103.42</v>
      </c>
      <c r="AN3021">
        <v>2675.75</v>
      </c>
      <c r="AO3021">
        <v>100.82510000000001</v>
      </c>
      <c r="AP3021">
        <v>2711.76</v>
      </c>
      <c r="AQ3021">
        <v>9.7200000000000006</v>
      </c>
      <c r="AR3021">
        <v>2.953808</v>
      </c>
      <c r="AS3021">
        <v>2588.712</v>
      </c>
      <c r="AT3021">
        <v>15.703016</v>
      </c>
      <c r="AU3021">
        <v>4057.13</v>
      </c>
      <c r="AV3021">
        <v>5.3910999999999998</v>
      </c>
      <c r="AW3021">
        <v>6.3052000000000001</v>
      </c>
    </row>
    <row r="3022" spans="1:49" x14ac:dyDescent="0.3">
      <c r="A3022" s="4">
        <v>44467</v>
      </c>
      <c r="B3022" s="1">
        <v>24500.39</v>
      </c>
      <c r="C3022" s="1">
        <v>4124.07</v>
      </c>
      <c r="D3022" s="1">
        <v>59667.6</v>
      </c>
      <c r="E3022" s="1">
        <v>94485.02</v>
      </c>
      <c r="F3022" s="1">
        <v>6506.5</v>
      </c>
      <c r="G3022" s="1">
        <v>7028.1</v>
      </c>
      <c r="H3022" s="1">
        <v>15248.56</v>
      </c>
      <c r="I3022" s="1">
        <v>4352.63</v>
      </c>
      <c r="J3022" s="1">
        <v>20174.14</v>
      </c>
      <c r="K3022" s="1">
        <v>8720.2999999999993</v>
      </c>
      <c r="L3022" s="1">
        <v>24500.39</v>
      </c>
      <c r="M3022" s="1">
        <v>4065.46</v>
      </c>
      <c r="N3022" s="1">
        <v>6113.1120000000001</v>
      </c>
      <c r="O3022" s="1">
        <v>1546.82</v>
      </c>
      <c r="P3022" s="1">
        <v>3097.92</v>
      </c>
      <c r="Q3022" s="1">
        <v>75808.429999999993</v>
      </c>
      <c r="R3022" s="1">
        <v>107.425</v>
      </c>
      <c r="S3022" s="1">
        <v>30183.96</v>
      </c>
      <c r="T3022" s="1">
        <v>13174.38</v>
      </c>
      <c r="U3022" s="1">
        <v>3077.69</v>
      </c>
      <c r="V3022" s="1">
        <v>17181.439999999999</v>
      </c>
      <c r="W3022" s="1" t="s">
        <v>11</v>
      </c>
      <c r="X3022" s="1">
        <v>484.36</v>
      </c>
      <c r="Y3022" s="1">
        <v>332.97289999999998</v>
      </c>
      <c r="Z3022" s="1">
        <v>41785.9</v>
      </c>
      <c r="AA3022" s="1">
        <v>3.7557</v>
      </c>
      <c r="AB3022" s="1">
        <v>2863.415</v>
      </c>
      <c r="AC3022" s="1">
        <v>144.09800000000001</v>
      </c>
      <c r="AD3022" s="1">
        <v>1.0003</v>
      </c>
      <c r="AE3022" s="1">
        <v>0.25669999999999998</v>
      </c>
      <c r="AF3022" s="1">
        <v>0.9113</v>
      </c>
      <c r="AG3022" s="1">
        <v>75.290000000000006</v>
      </c>
      <c r="AH3022" s="1">
        <v>1735.9</v>
      </c>
      <c r="AI3022" s="1">
        <v>6140</v>
      </c>
      <c r="AJ3022" s="1">
        <v>30.71</v>
      </c>
      <c r="AK3022" s="1">
        <v>87.43</v>
      </c>
      <c r="AL3022" s="1">
        <v>133.41</v>
      </c>
      <c r="AM3022" s="1">
        <v>102.72</v>
      </c>
      <c r="AN3022">
        <v>2563.1799999999998</v>
      </c>
      <c r="AO3022">
        <v>100.9161</v>
      </c>
      <c r="AP3022">
        <v>2700.32</v>
      </c>
      <c r="AQ3022">
        <v>9.7100000000000009</v>
      </c>
      <c r="AR3022">
        <v>2.9518529999999998</v>
      </c>
      <c r="AS3022">
        <v>2589.759</v>
      </c>
      <c r="AT3022">
        <v>15.636502</v>
      </c>
      <c r="AU3022">
        <v>4035.95</v>
      </c>
      <c r="AV3022">
        <v>5.4295</v>
      </c>
      <c r="AW3022">
        <v>6.3438999999999997</v>
      </c>
    </row>
    <row r="3023" spans="1:49" x14ac:dyDescent="0.3">
      <c r="A3023" s="4">
        <v>44468</v>
      </c>
      <c r="B3023" s="1">
        <v>24663.5</v>
      </c>
      <c r="C3023" s="1">
        <v>4125.8500000000004</v>
      </c>
      <c r="D3023" s="1">
        <v>59413.27</v>
      </c>
      <c r="E3023" s="1">
        <v>94485.02</v>
      </c>
      <c r="F3023" s="1">
        <v>6560.8</v>
      </c>
      <c r="G3023" s="1">
        <v>7108.16</v>
      </c>
      <c r="H3023" s="1">
        <v>15365.27</v>
      </c>
      <c r="I3023" s="1">
        <v>4359.46</v>
      </c>
      <c r="J3023" s="1">
        <v>20158.14</v>
      </c>
      <c r="K3023" s="1">
        <v>8760.44</v>
      </c>
      <c r="L3023" s="1">
        <v>24663.5</v>
      </c>
      <c r="M3023" s="1">
        <v>4058.37</v>
      </c>
      <c r="N3023" s="1">
        <v>6162.5540000000001</v>
      </c>
      <c r="O3023" s="1">
        <v>1547.65</v>
      </c>
      <c r="P3023" s="1">
        <v>3060.27</v>
      </c>
      <c r="Q3023" s="1">
        <v>76589.27</v>
      </c>
      <c r="R3023" s="1">
        <v>107.425</v>
      </c>
      <c r="S3023" s="1">
        <v>29544.29</v>
      </c>
      <c r="T3023" s="1">
        <v>13119.79</v>
      </c>
      <c r="U3023" s="1">
        <v>3074.31</v>
      </c>
      <c r="V3023" s="1">
        <v>16855.46</v>
      </c>
      <c r="W3023" s="1" t="s">
        <v>11</v>
      </c>
      <c r="X3023" s="1">
        <v>474.93</v>
      </c>
      <c r="Y3023" s="1">
        <v>367.52640000000002</v>
      </c>
      <c r="Z3023" s="1">
        <v>41125.06</v>
      </c>
      <c r="AA3023" s="1">
        <v>3.6989999999999998</v>
      </c>
      <c r="AB3023" s="1">
        <v>2821.3229999999999</v>
      </c>
      <c r="AC3023" s="1">
        <v>143.42500000000001</v>
      </c>
      <c r="AD3023" s="1">
        <v>1</v>
      </c>
      <c r="AE3023" s="1">
        <v>0.26989999999999997</v>
      </c>
      <c r="AF3023" s="1">
        <v>0.91539999999999999</v>
      </c>
      <c r="AG3023" s="1">
        <v>74.83</v>
      </c>
      <c r="AH3023" s="1">
        <v>1721.5</v>
      </c>
      <c r="AI3023" s="1">
        <v>6204</v>
      </c>
      <c r="AJ3023" s="1">
        <v>30.94</v>
      </c>
      <c r="AK3023" s="1">
        <v>87.59</v>
      </c>
      <c r="AL3023" s="1">
        <v>133.38</v>
      </c>
      <c r="AM3023" s="1">
        <v>103.49</v>
      </c>
      <c r="AN3023">
        <v>2528.02</v>
      </c>
      <c r="AO3023">
        <v>99.5976</v>
      </c>
      <c r="AP3023">
        <v>2700.36</v>
      </c>
      <c r="AQ3023">
        <v>9.7100000000000009</v>
      </c>
      <c r="AR3023">
        <v>2.9542519999999999</v>
      </c>
      <c r="AS3023">
        <v>2590.7476000000001</v>
      </c>
      <c r="AT3023">
        <v>15.641997</v>
      </c>
      <c r="AU3023">
        <v>4038.34</v>
      </c>
      <c r="AV3023">
        <v>5.4149000000000003</v>
      </c>
      <c r="AW3023">
        <v>6.2774999999999999</v>
      </c>
    </row>
    <row r="3024" spans="1:49" x14ac:dyDescent="0.3">
      <c r="A3024" s="4">
        <v>44469</v>
      </c>
      <c r="B3024" s="1">
        <v>24575.64</v>
      </c>
      <c r="C3024" s="1">
        <v>4158.8900000000003</v>
      </c>
      <c r="D3024" s="1">
        <v>59126.36</v>
      </c>
      <c r="E3024" s="1">
        <v>94485.02</v>
      </c>
      <c r="F3024" s="1">
        <v>6520.01</v>
      </c>
      <c r="G3024" s="1">
        <v>7086.42</v>
      </c>
      <c r="H3024" s="1">
        <v>15260.69</v>
      </c>
      <c r="I3024" s="1">
        <v>4307.54</v>
      </c>
      <c r="J3024" s="1">
        <v>20070.25</v>
      </c>
      <c r="K3024" s="1">
        <v>8726.3799999999992</v>
      </c>
      <c r="L3024" s="1">
        <v>24575.64</v>
      </c>
      <c r="M3024" s="1">
        <v>4103.5200000000004</v>
      </c>
      <c r="N3024" s="1">
        <v>6286.9430000000002</v>
      </c>
      <c r="O3024" s="1">
        <v>1537.8</v>
      </c>
      <c r="P3024" s="1">
        <v>3068.82</v>
      </c>
      <c r="Q3024" s="1">
        <v>77363.64</v>
      </c>
      <c r="R3024" s="1">
        <v>107.425</v>
      </c>
      <c r="S3024" s="1">
        <v>29452.66</v>
      </c>
      <c r="T3024" s="1">
        <v>13275.76</v>
      </c>
      <c r="U3024" s="1">
        <v>3086.7</v>
      </c>
      <c r="V3024" s="1">
        <v>16934.77</v>
      </c>
      <c r="W3024" s="1" t="s">
        <v>11</v>
      </c>
      <c r="X3024" s="1">
        <v>496.76</v>
      </c>
      <c r="Y3024" s="1">
        <v>387.61369999999999</v>
      </c>
      <c r="Z3024" s="1">
        <v>43436.35</v>
      </c>
      <c r="AA3024" s="1">
        <v>3.8811</v>
      </c>
      <c r="AB3024" s="1">
        <v>2972.48</v>
      </c>
      <c r="AC3024" s="1">
        <v>151.24299999999999</v>
      </c>
      <c r="AD3024" s="1">
        <v>1.0001</v>
      </c>
      <c r="AE3024" s="1">
        <v>0.27900000000000003</v>
      </c>
      <c r="AF3024" s="1">
        <v>0.94169999999999998</v>
      </c>
      <c r="AG3024" s="1">
        <v>75.03</v>
      </c>
      <c r="AH3024" s="1">
        <v>1755.3</v>
      </c>
      <c r="AI3024" s="1">
        <v>6126</v>
      </c>
      <c r="AJ3024" s="1">
        <v>30.4</v>
      </c>
      <c r="AK3024" s="1">
        <v>87.49</v>
      </c>
      <c r="AL3024" s="1">
        <v>133.03</v>
      </c>
      <c r="AM3024" s="1">
        <v>101.78</v>
      </c>
      <c r="AN3024">
        <v>2693.66</v>
      </c>
      <c r="AO3024">
        <v>100.7581</v>
      </c>
      <c r="AP3024">
        <v>2715.67</v>
      </c>
      <c r="AQ3024">
        <v>9.77</v>
      </c>
      <c r="AR3024">
        <v>2.9507509999999999</v>
      </c>
      <c r="AS3024">
        <v>2591.7026000000001</v>
      </c>
      <c r="AT3024">
        <v>15.655709999999999</v>
      </c>
      <c r="AU3024">
        <v>4039.3</v>
      </c>
      <c r="AV3024">
        <v>5.4428999999999998</v>
      </c>
      <c r="AW3024">
        <v>6.3013000000000003</v>
      </c>
    </row>
    <row r="3025" spans="1:49" x14ac:dyDescent="0.3">
      <c r="A3025" s="4">
        <v>44470</v>
      </c>
      <c r="B3025" s="1">
        <v>24575.64</v>
      </c>
      <c r="C3025" s="1">
        <v>4137.3100000000004</v>
      </c>
      <c r="D3025" s="1">
        <v>58765.58</v>
      </c>
      <c r="E3025" s="1">
        <v>94485.02</v>
      </c>
      <c r="F3025" s="1">
        <v>6517.69</v>
      </c>
      <c r="G3025" s="1">
        <v>7027.07</v>
      </c>
      <c r="H3025" s="1">
        <v>15156.44</v>
      </c>
      <c r="I3025" s="1">
        <v>4357.04</v>
      </c>
      <c r="J3025" s="1">
        <v>20150.87</v>
      </c>
      <c r="K3025" s="1">
        <v>8726.3799999999992</v>
      </c>
      <c r="L3025" s="1">
        <v>24575.64</v>
      </c>
      <c r="M3025" s="1">
        <v>4086.99</v>
      </c>
      <c r="N3025" s="1">
        <v>6228.8450000000003</v>
      </c>
      <c r="O3025" s="1">
        <v>1524.48</v>
      </c>
      <c r="P3025" s="1">
        <v>3019.18</v>
      </c>
      <c r="Q3025" s="1">
        <v>77626.16</v>
      </c>
      <c r="R3025" s="1">
        <v>107.425</v>
      </c>
      <c r="S3025" s="1">
        <v>28771.07</v>
      </c>
      <c r="T3025" s="1">
        <v>13279.15</v>
      </c>
      <c r="U3025" s="1">
        <v>3051.11</v>
      </c>
      <c r="V3025" s="1">
        <v>16570.89</v>
      </c>
      <c r="W3025" s="1" t="s">
        <v>11</v>
      </c>
      <c r="X3025" s="1">
        <v>540.24</v>
      </c>
      <c r="Y3025" s="1">
        <v>421.61930000000001</v>
      </c>
      <c r="Z3025" s="1">
        <v>48132.9</v>
      </c>
      <c r="AA3025" s="1">
        <v>4.2519999999999998</v>
      </c>
      <c r="AB3025" s="1">
        <v>3292.395</v>
      </c>
      <c r="AC3025" s="1">
        <v>166.143</v>
      </c>
      <c r="AD3025" s="1">
        <v>0.99980000000000002</v>
      </c>
      <c r="AE3025" s="1">
        <v>0.3004</v>
      </c>
      <c r="AF3025" s="1">
        <v>1.0296000000000001</v>
      </c>
      <c r="AG3025" s="1">
        <v>75.88</v>
      </c>
      <c r="AH3025" s="1">
        <v>1757</v>
      </c>
      <c r="AI3025" s="1">
        <v>6132</v>
      </c>
      <c r="AJ3025" s="1">
        <v>30.84</v>
      </c>
      <c r="AK3025" s="1">
        <v>87.41</v>
      </c>
      <c r="AL3025" s="1">
        <v>133.74</v>
      </c>
      <c r="AM3025" s="1">
        <v>103.22</v>
      </c>
      <c r="AN3025">
        <v>2973.8</v>
      </c>
      <c r="AO3025">
        <v>100.92700000000001</v>
      </c>
      <c r="AP3025">
        <v>2714.62</v>
      </c>
      <c r="AQ3025">
        <v>9.77</v>
      </c>
      <c r="AR3025">
        <v>2.9568840000000001</v>
      </c>
      <c r="AS3025">
        <v>2592.7602000000002</v>
      </c>
      <c r="AT3025">
        <v>15.655709999999999</v>
      </c>
      <c r="AU3025">
        <v>4050.05</v>
      </c>
      <c r="AV3025">
        <v>5.3643000000000001</v>
      </c>
      <c r="AW3025">
        <v>6.2196999999999996</v>
      </c>
    </row>
    <row r="3026" spans="1:49" x14ac:dyDescent="0.3">
      <c r="A3026" s="4">
        <v>44473</v>
      </c>
      <c r="B3026" s="1">
        <v>24036.37</v>
      </c>
      <c r="C3026" s="1">
        <v>4116.92</v>
      </c>
      <c r="D3026" s="1">
        <v>59299.32</v>
      </c>
      <c r="E3026" s="1">
        <v>94485.02</v>
      </c>
      <c r="F3026" s="1">
        <v>6477.66</v>
      </c>
      <c r="G3026" s="1">
        <v>7011.01</v>
      </c>
      <c r="H3026" s="1">
        <v>15036.55</v>
      </c>
      <c r="I3026" s="1">
        <v>4300.46</v>
      </c>
      <c r="J3026" s="1">
        <v>20052.259999999998</v>
      </c>
      <c r="K3026" s="1">
        <v>8521.19</v>
      </c>
      <c r="L3026" s="1">
        <v>24036.37</v>
      </c>
      <c r="M3026" s="1">
        <v>4112.72</v>
      </c>
      <c r="N3026" s="1">
        <v>6342.6859999999997</v>
      </c>
      <c r="O3026" s="1">
        <v>1522.47</v>
      </c>
      <c r="P3026" s="1">
        <v>3019.18</v>
      </c>
      <c r="Q3026" s="1">
        <v>77578.899999999994</v>
      </c>
      <c r="R3026" s="1">
        <v>107.425</v>
      </c>
      <c r="S3026" s="1">
        <v>28444.89</v>
      </c>
      <c r="T3026" s="1">
        <v>13337.27</v>
      </c>
      <c r="U3026" s="1">
        <v>3089.65</v>
      </c>
      <c r="V3026" s="1">
        <v>16408.349999999999</v>
      </c>
      <c r="W3026" s="1" t="s">
        <v>11</v>
      </c>
      <c r="X3026" s="1">
        <v>547.51</v>
      </c>
      <c r="Y3026" s="1">
        <v>426.55020000000002</v>
      </c>
      <c r="Z3026" s="1">
        <v>49006.15</v>
      </c>
      <c r="AA3026" s="1">
        <v>4.5129999999999999</v>
      </c>
      <c r="AB3026" s="1">
        <v>3384.2550000000001</v>
      </c>
      <c r="AC3026" s="1">
        <v>167.995</v>
      </c>
      <c r="AD3026" s="1">
        <v>1.0002</v>
      </c>
      <c r="AE3026" s="1">
        <v>0.31030000000000002</v>
      </c>
      <c r="AF3026" s="1">
        <v>1.0403</v>
      </c>
      <c r="AG3026" s="1">
        <v>77.62</v>
      </c>
      <c r="AH3026" s="1">
        <v>1766.2</v>
      </c>
      <c r="AI3026" s="1">
        <v>6046</v>
      </c>
      <c r="AJ3026" s="1">
        <v>30.87</v>
      </c>
      <c r="AK3026" s="1">
        <v>87.1</v>
      </c>
      <c r="AL3026" s="1">
        <v>133.52000000000001</v>
      </c>
      <c r="AM3026" s="1">
        <v>103.24</v>
      </c>
      <c r="AN3026">
        <v>3014.76</v>
      </c>
      <c r="AO3026">
        <v>102.05329999999999</v>
      </c>
      <c r="AP3026">
        <v>2707.39</v>
      </c>
      <c r="AQ3026">
        <v>9.74</v>
      </c>
      <c r="AR3026">
        <v>2.955025</v>
      </c>
      <c r="AS3026">
        <v>2593.6896999999999</v>
      </c>
      <c r="AT3026">
        <v>15.655709999999999</v>
      </c>
      <c r="AU3026">
        <v>4033.15</v>
      </c>
      <c r="AV3026">
        <v>5.4549000000000003</v>
      </c>
      <c r="AW3026">
        <v>6.3402000000000003</v>
      </c>
    </row>
    <row r="3027" spans="1:49" x14ac:dyDescent="0.3">
      <c r="A3027" s="4">
        <v>44474</v>
      </c>
      <c r="B3027" s="1">
        <v>24104.15</v>
      </c>
      <c r="C3027" s="1">
        <v>4145.0600000000004</v>
      </c>
      <c r="D3027" s="1">
        <v>59744.88</v>
      </c>
      <c r="E3027" s="1">
        <v>94485.02</v>
      </c>
      <c r="F3027" s="1">
        <v>6576.28</v>
      </c>
      <c r="G3027" s="1">
        <v>7077.1</v>
      </c>
      <c r="H3027" s="1">
        <v>15194.49</v>
      </c>
      <c r="I3027" s="1">
        <v>4345.72</v>
      </c>
      <c r="J3027" s="1">
        <v>20183.43</v>
      </c>
      <c r="K3027" s="1">
        <v>8515.5499999999993</v>
      </c>
      <c r="L3027" s="1">
        <v>24104.15</v>
      </c>
      <c r="M3027" s="1">
        <v>4223.8500000000004</v>
      </c>
      <c r="N3027" s="1">
        <v>6288.049</v>
      </c>
      <c r="O3027" s="1">
        <v>1530.42</v>
      </c>
      <c r="P3027" s="1">
        <v>2962.17</v>
      </c>
      <c r="Q3027" s="1">
        <v>78191.5</v>
      </c>
      <c r="R3027" s="1">
        <v>107.425</v>
      </c>
      <c r="S3027" s="1">
        <v>27822.12</v>
      </c>
      <c r="T3027" s="1">
        <v>13199.99</v>
      </c>
      <c r="U3027" s="1">
        <v>3068.12</v>
      </c>
      <c r="V3027" s="1">
        <v>16460.75</v>
      </c>
      <c r="W3027" s="1" t="s">
        <v>11</v>
      </c>
      <c r="X3027" s="1">
        <v>592.74</v>
      </c>
      <c r="Y3027" s="1">
        <v>442.5677</v>
      </c>
      <c r="Z3027" s="1">
        <v>51474.19</v>
      </c>
      <c r="AA3027" s="1">
        <v>4.6913999999999998</v>
      </c>
      <c r="AB3027" s="1">
        <v>3526.0149999999999</v>
      </c>
      <c r="AC3027" s="1">
        <v>174.59800000000001</v>
      </c>
      <c r="AD3027" s="1">
        <v>1.0004999999999999</v>
      </c>
      <c r="AE3027" s="1">
        <v>0.31929999999999997</v>
      </c>
      <c r="AF3027" s="1">
        <v>1.0697000000000001</v>
      </c>
      <c r="AG3027" s="1">
        <v>78.930000000000007</v>
      </c>
      <c r="AH3027" s="1">
        <v>1759.6</v>
      </c>
      <c r="AI3027" s="1">
        <v>6034</v>
      </c>
      <c r="AJ3027" s="1">
        <v>30.63</v>
      </c>
      <c r="AK3027" s="1">
        <v>87.06</v>
      </c>
      <c r="AL3027" s="1">
        <v>132.97</v>
      </c>
      <c r="AM3027" s="1">
        <v>102.53</v>
      </c>
      <c r="AN3027">
        <v>3156</v>
      </c>
      <c r="AO3027">
        <v>103.85339999999999</v>
      </c>
      <c r="AP3027">
        <v>2707.94</v>
      </c>
      <c r="AQ3027">
        <v>9.9</v>
      </c>
      <c r="AR3027">
        <v>2.9535049999999998</v>
      </c>
      <c r="AS3027">
        <v>2594.6779999999999</v>
      </c>
      <c r="AT3027">
        <v>15.655709999999999</v>
      </c>
      <c r="AU3027">
        <v>4038.94</v>
      </c>
      <c r="AV3027">
        <v>5.4760999999999997</v>
      </c>
      <c r="AW3027">
        <v>6.3494000000000002</v>
      </c>
    </row>
    <row r="3028" spans="1:49" x14ac:dyDescent="0.3">
      <c r="A3028" s="4">
        <v>44475</v>
      </c>
      <c r="B3028" s="1">
        <v>23966.49</v>
      </c>
      <c r="C3028" s="1">
        <v>4100.05</v>
      </c>
      <c r="D3028" s="1">
        <v>59189.73</v>
      </c>
      <c r="E3028" s="1">
        <v>94485.02</v>
      </c>
      <c r="F3028" s="1">
        <v>6493.12</v>
      </c>
      <c r="G3028" s="1">
        <v>6995.87</v>
      </c>
      <c r="H3028" s="1">
        <v>14973.33</v>
      </c>
      <c r="I3028" s="1">
        <v>4363.55</v>
      </c>
      <c r="J3028" s="1">
        <v>20191.66</v>
      </c>
      <c r="K3028" s="1">
        <v>8412.7199999999993</v>
      </c>
      <c r="L3028" s="1">
        <v>23966.49</v>
      </c>
      <c r="M3028" s="1">
        <v>4171.71</v>
      </c>
      <c r="N3028" s="1">
        <v>6417.3230000000003</v>
      </c>
      <c r="O3028" s="1">
        <v>1559.42</v>
      </c>
      <c r="P3028" s="1">
        <v>2908.31</v>
      </c>
      <c r="Q3028" s="1">
        <v>77443.100000000006</v>
      </c>
      <c r="R3028" s="1">
        <v>107.425</v>
      </c>
      <c r="S3028" s="1">
        <v>27528.87</v>
      </c>
      <c r="T3028" s="1">
        <v>13166.44</v>
      </c>
      <c r="U3028" s="1">
        <v>3083.88</v>
      </c>
      <c r="V3028" s="1">
        <v>16393.16</v>
      </c>
      <c r="W3028" s="1" t="s">
        <v>11</v>
      </c>
      <c r="X3028" s="1">
        <v>617.95000000000005</v>
      </c>
      <c r="Y3028" s="1">
        <v>434.98469999999998</v>
      </c>
      <c r="Z3028" s="1">
        <v>54936.9</v>
      </c>
      <c r="AA3028" s="1">
        <v>4.7828999999999997</v>
      </c>
      <c r="AB3028" s="1">
        <v>3561.605</v>
      </c>
      <c r="AC3028" s="1">
        <v>181.31800000000001</v>
      </c>
      <c r="AD3028" s="1">
        <v>1.0004</v>
      </c>
      <c r="AE3028" s="1">
        <v>0.3574</v>
      </c>
      <c r="AF3028" s="1">
        <v>1.0765</v>
      </c>
      <c r="AG3028" s="1">
        <v>77.430000000000007</v>
      </c>
      <c r="AH3028" s="1">
        <v>1760.5</v>
      </c>
      <c r="AI3028" s="1">
        <v>6058</v>
      </c>
      <c r="AJ3028" s="1">
        <v>30.92</v>
      </c>
      <c r="AK3028" s="1">
        <v>87.01</v>
      </c>
      <c r="AL3028" s="1">
        <v>133.01</v>
      </c>
      <c r="AM3028" s="1">
        <v>103.51</v>
      </c>
      <c r="AN3028">
        <v>3321.3</v>
      </c>
      <c r="AO3028">
        <v>101.5926</v>
      </c>
      <c r="AP3028">
        <v>2711</v>
      </c>
      <c r="AQ3028">
        <v>9.8800000000000008</v>
      </c>
      <c r="AR3028">
        <v>2.9590740000000002</v>
      </c>
      <c r="AS3028">
        <v>2595.8110000000001</v>
      </c>
      <c r="AT3028">
        <v>15.655709999999999</v>
      </c>
      <c r="AU3028">
        <v>4035.78</v>
      </c>
      <c r="AV3028">
        <v>5.4923000000000002</v>
      </c>
      <c r="AW3028">
        <v>6.3502000000000001</v>
      </c>
    </row>
    <row r="3029" spans="1:49" x14ac:dyDescent="0.3">
      <c r="A3029" s="4">
        <v>44476</v>
      </c>
      <c r="B3029" s="1">
        <v>24701.73</v>
      </c>
      <c r="C3029" s="1">
        <v>4152.3999999999996</v>
      </c>
      <c r="D3029" s="1">
        <v>59677.83</v>
      </c>
      <c r="E3029" s="1">
        <v>94485.02</v>
      </c>
      <c r="F3029" s="1">
        <v>6600.19</v>
      </c>
      <c r="G3029" s="1">
        <v>7078.04</v>
      </c>
      <c r="H3029" s="1">
        <v>15250.86</v>
      </c>
      <c r="I3029" s="1">
        <v>4399.76</v>
      </c>
      <c r="J3029" s="1">
        <v>20416.21</v>
      </c>
      <c r="K3029" s="1">
        <v>8713.0499999999993</v>
      </c>
      <c r="L3029" s="1">
        <v>24701.73</v>
      </c>
      <c r="M3029" s="1">
        <v>4228.0200000000004</v>
      </c>
      <c r="N3029" s="1">
        <v>6416.3959999999997</v>
      </c>
      <c r="O3029" s="1">
        <v>1561.29</v>
      </c>
      <c r="P3029" s="1">
        <v>2959.46</v>
      </c>
      <c r="Q3029" s="1">
        <v>77553.31</v>
      </c>
      <c r="R3029" s="1">
        <v>107.425</v>
      </c>
      <c r="S3029" s="1">
        <v>27678.21</v>
      </c>
      <c r="T3029" s="1">
        <v>13104.61</v>
      </c>
      <c r="U3029" s="1">
        <v>3101.15</v>
      </c>
      <c r="V3029" s="1">
        <v>16713.86</v>
      </c>
      <c r="W3029" s="1" t="s">
        <v>11</v>
      </c>
      <c r="X3029" s="1">
        <v>614.54</v>
      </c>
      <c r="Y3029" s="1">
        <v>438.44560000000001</v>
      </c>
      <c r="Z3029" s="1">
        <v>54184.24</v>
      </c>
      <c r="AA3029" s="1">
        <v>4.7083000000000004</v>
      </c>
      <c r="AB3029" s="1">
        <v>3624.5349999999999</v>
      </c>
      <c r="AC3029" s="1">
        <v>179.70500000000001</v>
      </c>
      <c r="AD3029" s="1">
        <v>1.0003</v>
      </c>
      <c r="AE3029" s="1">
        <v>0.3427</v>
      </c>
      <c r="AF3029" s="1">
        <v>1.0749</v>
      </c>
      <c r="AG3029" s="1">
        <v>78.3</v>
      </c>
      <c r="AH3029" s="1">
        <v>1757.9</v>
      </c>
      <c r="AI3029" s="1">
        <v>6070</v>
      </c>
      <c r="AJ3029" s="1">
        <v>31.01</v>
      </c>
      <c r="AK3029" s="1">
        <v>87.02</v>
      </c>
      <c r="AL3029" s="1">
        <v>132.41999999999999</v>
      </c>
      <c r="AM3029" s="1">
        <v>103.79</v>
      </c>
      <c r="AN3029">
        <v>3285.74</v>
      </c>
      <c r="AO3029">
        <v>102.3416</v>
      </c>
      <c r="AP3029">
        <v>2710.86</v>
      </c>
      <c r="AQ3029">
        <v>9.8800000000000008</v>
      </c>
      <c r="AR3029">
        <v>2.956391</v>
      </c>
      <c r="AS3029">
        <v>2597.0138000000002</v>
      </c>
      <c r="AT3029">
        <v>15.683543999999999</v>
      </c>
      <c r="AU3029">
        <v>4047.57</v>
      </c>
      <c r="AV3029">
        <v>5.5187999999999997</v>
      </c>
      <c r="AW3029">
        <v>6.3758999999999997</v>
      </c>
    </row>
    <row r="3030" spans="1:49" x14ac:dyDescent="0.3">
      <c r="A3030" s="4">
        <v>44477</v>
      </c>
      <c r="B3030" s="1">
        <v>24837.85</v>
      </c>
      <c r="C3030" s="1">
        <v>4145.07</v>
      </c>
      <c r="D3030" s="1">
        <v>60059.06</v>
      </c>
      <c r="E3030" s="1">
        <v>94485.02</v>
      </c>
      <c r="F3030" s="1">
        <v>6559.99</v>
      </c>
      <c r="G3030" s="1">
        <v>7095.55</v>
      </c>
      <c r="H3030" s="1">
        <v>15206.13</v>
      </c>
      <c r="I3030" s="1">
        <v>4391.34</v>
      </c>
      <c r="J3030" s="1">
        <v>20416.310000000001</v>
      </c>
      <c r="K3030" s="1">
        <v>8775.65</v>
      </c>
      <c r="L3030" s="1">
        <v>24837.85</v>
      </c>
      <c r="M3030" s="1">
        <v>4238</v>
      </c>
      <c r="N3030" s="1">
        <v>6481.7690000000002</v>
      </c>
      <c r="O3030" s="1">
        <v>1563.9</v>
      </c>
      <c r="P3030" s="1">
        <v>2956.3</v>
      </c>
      <c r="Q3030" s="1">
        <v>77553.31</v>
      </c>
      <c r="R3030" s="1">
        <v>107.425</v>
      </c>
      <c r="S3030" s="1">
        <v>28048.94</v>
      </c>
      <c r="T3030" s="1">
        <v>13086.6</v>
      </c>
      <c r="U3030" s="1">
        <v>3112.81</v>
      </c>
      <c r="V3030" s="1">
        <v>16640.43</v>
      </c>
      <c r="W3030" s="1" t="s">
        <v>11</v>
      </c>
      <c r="X3030" s="1">
        <v>595.23</v>
      </c>
      <c r="Y3030" s="1">
        <v>418.69009999999997</v>
      </c>
      <c r="Z3030" s="1">
        <v>53993.31</v>
      </c>
      <c r="AA3030" s="1">
        <v>4.6154999999999999</v>
      </c>
      <c r="AB3030" s="1">
        <v>3555.4960000000001</v>
      </c>
      <c r="AC3030" s="1">
        <v>175.27500000000001</v>
      </c>
      <c r="AD3030" s="1">
        <v>1</v>
      </c>
      <c r="AE3030" s="1">
        <v>0.33550000000000002</v>
      </c>
      <c r="AF3030" s="1">
        <v>1.0586</v>
      </c>
      <c r="AG3030" s="1">
        <v>79.349999999999994</v>
      </c>
      <c r="AH3030" s="1">
        <v>1756.3</v>
      </c>
      <c r="AI3030" s="1">
        <v>6120</v>
      </c>
      <c r="AJ3030" s="1">
        <v>30.74</v>
      </c>
      <c r="AK3030" s="1">
        <v>86.76</v>
      </c>
      <c r="AL3030" s="1">
        <v>131.81</v>
      </c>
      <c r="AM3030" s="1">
        <v>102.81</v>
      </c>
      <c r="AN3030">
        <v>3283.65</v>
      </c>
      <c r="AO3030">
        <v>102.62050000000001</v>
      </c>
      <c r="AP3030">
        <v>2716.47</v>
      </c>
      <c r="AQ3030">
        <v>9.8699999999999992</v>
      </c>
      <c r="AR3030">
        <v>2.9626519999999998</v>
      </c>
      <c r="AS3030">
        <v>2598.1048999999998</v>
      </c>
      <c r="AT3030">
        <v>15.72105</v>
      </c>
      <c r="AU3030">
        <v>4060.84</v>
      </c>
      <c r="AV3030">
        <v>5.5084999999999997</v>
      </c>
      <c r="AW3030">
        <v>6.3757999999999999</v>
      </c>
    </row>
    <row r="3031" spans="1:49" x14ac:dyDescent="0.3">
      <c r="A3031" s="4">
        <v>44480</v>
      </c>
      <c r="B3031" s="1">
        <v>25325.09</v>
      </c>
      <c r="C3031" s="1">
        <v>4161.33</v>
      </c>
      <c r="D3031" s="1">
        <v>60135.78</v>
      </c>
      <c r="E3031" s="1">
        <v>94485.02</v>
      </c>
      <c r="F3031" s="1">
        <v>6570.54</v>
      </c>
      <c r="G3031" s="1">
        <v>7146.85</v>
      </c>
      <c r="H3031" s="1">
        <v>15199.14</v>
      </c>
      <c r="I3031" s="1">
        <v>4361.1899999999996</v>
      </c>
      <c r="J3031" s="1">
        <v>20416.310000000001</v>
      </c>
      <c r="K3031" s="1">
        <v>8999.26</v>
      </c>
      <c r="L3031" s="1">
        <v>25325.09</v>
      </c>
      <c r="M3031" s="1">
        <v>4279.87</v>
      </c>
      <c r="N3031" s="1">
        <v>6459.6970000000001</v>
      </c>
      <c r="O3031" s="1">
        <v>1570.82</v>
      </c>
      <c r="P3031" s="1">
        <v>2956.3</v>
      </c>
      <c r="Q3031" s="1">
        <v>77553.31</v>
      </c>
      <c r="R3031" s="1">
        <v>107.425</v>
      </c>
      <c r="S3031" s="1">
        <v>28498.2</v>
      </c>
      <c r="T3031" s="1">
        <v>13019.37</v>
      </c>
      <c r="U3031" s="1">
        <v>3113.49</v>
      </c>
      <c r="V3031" s="1">
        <v>16640.43</v>
      </c>
      <c r="W3031" s="1" t="s">
        <v>11</v>
      </c>
      <c r="X3031" s="1">
        <v>591.27</v>
      </c>
      <c r="Y3031" s="1">
        <v>413.19299999999998</v>
      </c>
      <c r="Z3031" s="1">
        <v>57341.5</v>
      </c>
      <c r="AA3031" s="1">
        <v>4.4625000000000004</v>
      </c>
      <c r="AB3031" s="1">
        <v>3491.8510000000001</v>
      </c>
      <c r="AC3031" s="1">
        <v>175.60300000000001</v>
      </c>
      <c r="AD3031" s="1">
        <v>1.0004</v>
      </c>
      <c r="AE3031" s="1">
        <v>0.34489999999999998</v>
      </c>
      <c r="AF3031" s="1">
        <v>1.1152</v>
      </c>
      <c r="AG3031" s="1">
        <v>80.52</v>
      </c>
      <c r="AH3031" s="1">
        <v>1754.6</v>
      </c>
      <c r="AI3031" s="1">
        <v>6068</v>
      </c>
      <c r="AJ3031" s="1">
        <v>30.81</v>
      </c>
      <c r="AK3031" s="1">
        <v>86.49</v>
      </c>
      <c r="AL3031" s="1">
        <v>131.56</v>
      </c>
      <c r="AM3031" s="1">
        <v>103.07</v>
      </c>
      <c r="AN3031">
        <v>3381.24</v>
      </c>
      <c r="AO3031">
        <v>102.7131</v>
      </c>
      <c r="AP3031">
        <v>2727.06</v>
      </c>
      <c r="AQ3031">
        <v>9.8800000000000008</v>
      </c>
      <c r="AR3031">
        <v>2.9600019999999998</v>
      </c>
      <c r="AS3031">
        <v>2598.8982999999998</v>
      </c>
      <c r="AT3031">
        <v>15.713989</v>
      </c>
      <c r="AU3031">
        <v>4059.07</v>
      </c>
      <c r="AV3031">
        <v>5.5391000000000004</v>
      </c>
      <c r="AW3031">
        <v>6.3990999999999998</v>
      </c>
    </row>
    <row r="3032" spans="1:49" x14ac:dyDescent="0.3">
      <c r="A3032" s="4">
        <v>44481</v>
      </c>
      <c r="B3032" s="1">
        <v>24962.59</v>
      </c>
      <c r="C3032" s="1">
        <v>4159.8100000000004</v>
      </c>
      <c r="D3032" s="1">
        <v>60284.31</v>
      </c>
      <c r="E3032" s="1">
        <v>94485.02</v>
      </c>
      <c r="F3032" s="1">
        <v>6548.11</v>
      </c>
      <c r="G3032" s="1">
        <v>7130.23</v>
      </c>
      <c r="H3032" s="1">
        <v>15146.87</v>
      </c>
      <c r="I3032" s="1">
        <v>4350.6499999999996</v>
      </c>
      <c r="J3032" s="1">
        <v>20437.12</v>
      </c>
      <c r="K3032" s="1">
        <v>8849.17</v>
      </c>
      <c r="L3032" s="1">
        <v>24962.59</v>
      </c>
      <c r="M3032" s="1">
        <v>4263.8</v>
      </c>
      <c r="N3032" s="1">
        <v>6486.2669999999998</v>
      </c>
      <c r="O3032" s="1">
        <v>1583.91</v>
      </c>
      <c r="P3032" s="1">
        <v>2916.38</v>
      </c>
      <c r="Q3032" s="1">
        <v>77927.87</v>
      </c>
      <c r="R3032" s="1">
        <v>107.425</v>
      </c>
      <c r="S3032" s="1">
        <v>28230.61</v>
      </c>
      <c r="T3032" s="1">
        <v>12996.26</v>
      </c>
      <c r="U3032" s="1">
        <v>3112.05</v>
      </c>
      <c r="V3032" s="1">
        <v>16462.84</v>
      </c>
      <c r="W3032" s="1" t="s">
        <v>11</v>
      </c>
      <c r="X3032" s="1">
        <v>587.12</v>
      </c>
      <c r="Y3032" s="1">
        <v>444.08429999999998</v>
      </c>
      <c r="Z3032" s="1">
        <v>55362.51</v>
      </c>
      <c r="AA3032" s="1">
        <v>4.51</v>
      </c>
      <c r="AB3032" s="1">
        <v>3478.5</v>
      </c>
      <c r="AC3032" s="1">
        <v>172.29499999999999</v>
      </c>
      <c r="AD3032" s="1">
        <v>1.0001</v>
      </c>
      <c r="AE3032" s="1">
        <v>0.33239999999999997</v>
      </c>
      <c r="AF3032" s="1">
        <v>1.0967</v>
      </c>
      <c r="AG3032" s="1">
        <v>80.64</v>
      </c>
      <c r="AH3032" s="1">
        <v>1758.3</v>
      </c>
      <c r="AI3032" s="1">
        <v>6112</v>
      </c>
      <c r="AJ3032" s="1">
        <v>31.21</v>
      </c>
      <c r="AK3032" s="1">
        <v>86.65</v>
      </c>
      <c r="AL3032" s="1">
        <v>132.4</v>
      </c>
      <c r="AM3032" s="1">
        <v>104.42</v>
      </c>
      <c r="AN3032">
        <v>3334.48</v>
      </c>
      <c r="AO3032">
        <v>102.7287</v>
      </c>
      <c r="AP3032">
        <v>2727.06</v>
      </c>
      <c r="AQ3032">
        <v>9.8800000000000008</v>
      </c>
      <c r="AR3032">
        <v>2.9600019999999998</v>
      </c>
      <c r="AS3032">
        <v>2598.8982999999998</v>
      </c>
      <c r="AT3032">
        <v>15.713989</v>
      </c>
      <c r="AU3032">
        <v>4059.07</v>
      </c>
      <c r="AV3032">
        <v>5.5391000000000004</v>
      </c>
      <c r="AW3032">
        <v>6.3990999999999998</v>
      </c>
    </row>
    <row r="3033" spans="1:49" x14ac:dyDescent="0.3">
      <c r="A3033" s="4">
        <v>44482</v>
      </c>
      <c r="B3033" s="1">
        <v>24962.59</v>
      </c>
      <c r="C3033" s="1">
        <v>4166.5</v>
      </c>
      <c r="D3033" s="1">
        <v>60737.05</v>
      </c>
      <c r="E3033" s="1">
        <v>94485.02</v>
      </c>
      <c r="F3033" s="1">
        <v>6597.38</v>
      </c>
      <c r="G3033" s="1">
        <v>7141.82</v>
      </c>
      <c r="H3033" s="1">
        <v>15249.38</v>
      </c>
      <c r="I3033" s="1">
        <v>4363.8</v>
      </c>
      <c r="J3033" s="1">
        <v>20618.47</v>
      </c>
      <c r="K3033" s="1">
        <v>8849.17</v>
      </c>
      <c r="L3033" s="1">
        <v>24962.59</v>
      </c>
      <c r="M3033" s="1">
        <v>4243.92</v>
      </c>
      <c r="N3033" s="1">
        <v>6536.9040000000005</v>
      </c>
      <c r="O3033" s="1">
        <v>1600.38</v>
      </c>
      <c r="P3033" s="1">
        <v>2944.41</v>
      </c>
      <c r="Q3033" s="1">
        <v>78427.929999999993</v>
      </c>
      <c r="R3033" s="1">
        <v>107.425</v>
      </c>
      <c r="S3033" s="1">
        <v>28140.28</v>
      </c>
      <c r="T3033" s="1">
        <v>13025.18</v>
      </c>
      <c r="U3033" s="1">
        <v>3156.42</v>
      </c>
      <c r="V3033" s="1">
        <v>16347.99</v>
      </c>
      <c r="W3033" s="1" t="s">
        <v>11</v>
      </c>
      <c r="X3033" s="1">
        <v>588.59</v>
      </c>
      <c r="Y3033" s="1">
        <v>470.42039999999997</v>
      </c>
      <c r="Z3033" s="1">
        <v>56982.87</v>
      </c>
      <c r="AA3033" s="1">
        <v>4.5720999999999998</v>
      </c>
      <c r="AB3033" s="1">
        <v>3574.0349999999999</v>
      </c>
      <c r="AC3033" s="1">
        <v>176.08</v>
      </c>
      <c r="AD3033" s="1">
        <v>1.0001</v>
      </c>
      <c r="AE3033" s="1">
        <v>0.36830000000000002</v>
      </c>
      <c r="AF3033" s="1">
        <v>1.1093999999999999</v>
      </c>
      <c r="AG3033" s="1">
        <v>80.44</v>
      </c>
      <c r="AH3033" s="1">
        <v>1793.7</v>
      </c>
      <c r="AI3033" s="1">
        <v>6008</v>
      </c>
      <c r="AJ3033" s="1">
        <v>31.43</v>
      </c>
      <c r="AK3033" s="1">
        <v>86.88</v>
      </c>
      <c r="AL3033" s="1">
        <v>133.07</v>
      </c>
      <c r="AM3033" s="1">
        <v>105.18</v>
      </c>
      <c r="AN3033">
        <v>3413.7</v>
      </c>
      <c r="AO3033">
        <v>103.2766</v>
      </c>
      <c r="AP3033">
        <v>2727.86</v>
      </c>
      <c r="AQ3033">
        <v>9.8800000000000008</v>
      </c>
      <c r="AR3033">
        <v>2.9617290000000001</v>
      </c>
      <c r="AS3033">
        <v>2599.8591000000001</v>
      </c>
      <c r="AT3033">
        <v>15.727629</v>
      </c>
      <c r="AU3033">
        <v>4056.52</v>
      </c>
      <c r="AV3033">
        <v>5.5153999999999996</v>
      </c>
      <c r="AW3033">
        <v>6.3975999999999997</v>
      </c>
    </row>
    <row r="3034" spans="1:49" x14ac:dyDescent="0.3">
      <c r="A3034" s="4">
        <v>44483</v>
      </c>
      <c r="B3034" s="1">
        <v>24962.59</v>
      </c>
      <c r="C3034" s="1">
        <v>4203.0200000000004</v>
      </c>
      <c r="D3034" s="1">
        <v>61305.95</v>
      </c>
      <c r="E3034" s="1">
        <v>94485.02</v>
      </c>
      <c r="F3034" s="1">
        <v>6685.21</v>
      </c>
      <c r="G3034" s="1">
        <v>7207.71</v>
      </c>
      <c r="H3034" s="1">
        <v>15462.72</v>
      </c>
      <c r="I3034" s="1">
        <v>4438.26</v>
      </c>
      <c r="J3034" s="1">
        <v>20819.939999999999</v>
      </c>
      <c r="K3034" s="1">
        <v>8849.17</v>
      </c>
      <c r="L3034" s="1">
        <v>24962.59</v>
      </c>
      <c r="M3034" s="1">
        <v>4259.13</v>
      </c>
      <c r="N3034" s="1">
        <v>6626.1139999999996</v>
      </c>
      <c r="O3034" s="1">
        <v>1592.52</v>
      </c>
      <c r="P3034" s="1">
        <v>2988.64</v>
      </c>
      <c r="Q3034" s="1">
        <v>80138.02</v>
      </c>
      <c r="R3034" s="1">
        <v>107.425</v>
      </c>
      <c r="S3034" s="1">
        <v>28550.93</v>
      </c>
      <c r="T3034" s="1">
        <v>13048.49</v>
      </c>
      <c r="U3034" s="1">
        <v>3164.86</v>
      </c>
      <c r="V3034" s="1">
        <v>16387.28</v>
      </c>
      <c r="W3034" s="1" t="s">
        <v>11</v>
      </c>
      <c r="X3034" s="1">
        <v>597.13</v>
      </c>
      <c r="Y3034" s="1">
        <v>472.50490000000002</v>
      </c>
      <c r="Z3034" s="1">
        <v>57443.040000000001</v>
      </c>
      <c r="AA3034" s="1">
        <v>4.6132999999999997</v>
      </c>
      <c r="AB3034" s="1">
        <v>3758.73</v>
      </c>
      <c r="AC3034" s="1">
        <v>179.66</v>
      </c>
      <c r="AD3034" s="1">
        <v>1.0001</v>
      </c>
      <c r="AE3034" s="1">
        <v>0.36880000000000002</v>
      </c>
      <c r="AF3034" s="1">
        <v>1.1296999999999999</v>
      </c>
      <c r="AG3034" s="1">
        <v>81.31</v>
      </c>
      <c r="AH3034" s="1">
        <v>1796.7</v>
      </c>
      <c r="AI3034" s="1">
        <v>6084</v>
      </c>
      <c r="AJ3034" s="1">
        <v>31.8</v>
      </c>
      <c r="AK3034" s="1">
        <v>87.37</v>
      </c>
      <c r="AL3034" s="1">
        <v>133.69999999999999</v>
      </c>
      <c r="AM3034" s="1">
        <v>106.46</v>
      </c>
      <c r="AN3034">
        <v>3473.14</v>
      </c>
      <c r="AO3034">
        <v>104.41070000000001</v>
      </c>
      <c r="AP3034">
        <v>2732.67</v>
      </c>
      <c r="AQ3034">
        <v>9.85</v>
      </c>
      <c r="AR3034">
        <v>2.9603169999999999</v>
      </c>
      <c r="AS3034">
        <v>2600.8654000000001</v>
      </c>
      <c r="AT3034">
        <v>15.746779999999999</v>
      </c>
      <c r="AU3034">
        <v>4061.11</v>
      </c>
      <c r="AV3034">
        <v>5.5133999999999999</v>
      </c>
      <c r="AW3034">
        <v>6.3932000000000002</v>
      </c>
    </row>
    <row r="3035" spans="1:49" x14ac:dyDescent="0.3">
      <c r="A3035" s="4">
        <v>44484</v>
      </c>
      <c r="B3035" s="1">
        <v>25330.959999999999</v>
      </c>
      <c r="C3035" s="1">
        <v>4205.3</v>
      </c>
      <c r="D3035" s="1">
        <v>61305.95</v>
      </c>
      <c r="E3035" s="1">
        <v>94485.02</v>
      </c>
      <c r="F3035" s="1">
        <v>6727.52</v>
      </c>
      <c r="G3035" s="1">
        <v>7234.03</v>
      </c>
      <c r="H3035" s="1">
        <v>15587.36</v>
      </c>
      <c r="I3035" s="1">
        <v>4471.37</v>
      </c>
      <c r="J3035" s="1">
        <v>20928.099999999999</v>
      </c>
      <c r="K3035" s="1">
        <v>8966.17</v>
      </c>
      <c r="L3035" s="1">
        <v>25330.959999999999</v>
      </c>
      <c r="M3035" s="1">
        <v>4261.82</v>
      </c>
      <c r="N3035" s="1">
        <v>6633.3379999999997</v>
      </c>
      <c r="O3035" s="1">
        <v>1598.28</v>
      </c>
      <c r="P3035" s="1">
        <v>3015.06</v>
      </c>
      <c r="Q3035" s="1">
        <v>81990.22</v>
      </c>
      <c r="R3035" s="1">
        <v>107.425</v>
      </c>
      <c r="S3035" s="1">
        <v>29068.63</v>
      </c>
      <c r="T3035" s="1">
        <v>13012.19</v>
      </c>
      <c r="U3035" s="1">
        <v>3173.91</v>
      </c>
      <c r="V3035" s="1">
        <v>16781.189999999999</v>
      </c>
      <c r="W3035" s="1" t="s">
        <v>11</v>
      </c>
      <c r="X3035" s="1">
        <v>633.58000000000004</v>
      </c>
      <c r="Y3035" s="1">
        <v>473.685</v>
      </c>
      <c r="Z3035" s="1">
        <v>62526.67</v>
      </c>
      <c r="AA3035" s="1">
        <v>4.7194000000000003</v>
      </c>
      <c r="AB3035" s="1">
        <v>3880.8969999999999</v>
      </c>
      <c r="AC3035" s="1">
        <v>192.39</v>
      </c>
      <c r="AD3035" s="1">
        <v>0.99970000000000003</v>
      </c>
      <c r="AE3035" s="1">
        <v>0.36120000000000002</v>
      </c>
      <c r="AF3035" s="1">
        <v>1.1524000000000001</v>
      </c>
      <c r="AG3035" s="1">
        <v>82.28</v>
      </c>
      <c r="AH3035" s="1">
        <v>1767.2</v>
      </c>
      <c r="AI3035" s="1">
        <v>6084</v>
      </c>
      <c r="AJ3035" s="1">
        <v>31.82</v>
      </c>
      <c r="AK3035" s="1">
        <v>87.22</v>
      </c>
      <c r="AL3035" s="1">
        <v>133.22</v>
      </c>
      <c r="AM3035" s="1">
        <v>106.38</v>
      </c>
      <c r="AN3035">
        <v>3642.87</v>
      </c>
      <c r="AO3035">
        <v>104.729</v>
      </c>
      <c r="AP3035">
        <v>2743.93</v>
      </c>
      <c r="AQ3035">
        <v>9.8800000000000008</v>
      </c>
      <c r="AR3035">
        <v>2.9562599999999999</v>
      </c>
      <c r="AS3035">
        <v>2601.8897000000002</v>
      </c>
      <c r="AT3035">
        <v>15.779521000000001</v>
      </c>
      <c r="AU3035">
        <v>4074.77</v>
      </c>
      <c r="AV3035">
        <v>5.4615999999999998</v>
      </c>
      <c r="AW3035">
        <v>6.3342000000000001</v>
      </c>
    </row>
    <row r="3036" spans="1:49" x14ac:dyDescent="0.3">
      <c r="A3036" s="4">
        <v>44487</v>
      </c>
      <c r="B3036" s="1">
        <v>25409.75</v>
      </c>
      <c r="C3036" s="1">
        <v>4178.3500000000004</v>
      </c>
      <c r="D3036" s="1">
        <v>61765.59</v>
      </c>
      <c r="E3036" s="1">
        <v>94485.02</v>
      </c>
      <c r="F3036" s="1">
        <v>6673.1</v>
      </c>
      <c r="G3036" s="1">
        <v>7203.83</v>
      </c>
      <c r="H3036" s="1">
        <v>15474.47</v>
      </c>
      <c r="I3036" s="1">
        <v>4486.46</v>
      </c>
      <c r="J3036" s="1">
        <v>20985.37</v>
      </c>
      <c r="K3036" s="1">
        <v>8971.4</v>
      </c>
      <c r="L3036" s="1">
        <v>25409.75</v>
      </c>
      <c r="M3036" s="1">
        <v>4248.33</v>
      </c>
      <c r="N3036" s="1">
        <v>6658.768</v>
      </c>
      <c r="O3036" s="1">
        <v>1605.97</v>
      </c>
      <c r="P3036" s="1">
        <v>3006.68</v>
      </c>
      <c r="Q3036" s="1">
        <v>82859.69</v>
      </c>
      <c r="R3036" s="1">
        <v>107.425</v>
      </c>
      <c r="S3036" s="1">
        <v>29025.46</v>
      </c>
      <c r="T3036" s="1">
        <v>12998.51</v>
      </c>
      <c r="U3036" s="1">
        <v>3173.82</v>
      </c>
      <c r="V3036" s="1">
        <v>16705.46</v>
      </c>
      <c r="W3036" s="1" t="s">
        <v>11</v>
      </c>
      <c r="X3036" s="1">
        <v>606.75</v>
      </c>
      <c r="Y3036" s="1">
        <v>484.87520000000001</v>
      </c>
      <c r="Z3036" s="1">
        <v>61367.44</v>
      </c>
      <c r="AA3036" s="1">
        <v>4.4043999999999999</v>
      </c>
      <c r="AB3036" s="1">
        <v>3733.9360000000001</v>
      </c>
      <c r="AC3036" s="1">
        <v>184.72300000000001</v>
      </c>
      <c r="AD3036" s="1">
        <v>0.99990000000000001</v>
      </c>
      <c r="AE3036" s="1">
        <v>0.3795</v>
      </c>
      <c r="AF3036" s="1">
        <v>1.0815999999999999</v>
      </c>
      <c r="AG3036" s="1">
        <v>82.44</v>
      </c>
      <c r="AH3036" s="1">
        <v>1764.8</v>
      </c>
      <c r="AI3036" s="1">
        <v>6270</v>
      </c>
      <c r="AJ3036" s="1">
        <v>31.87</v>
      </c>
      <c r="AK3036" s="1">
        <v>87.18</v>
      </c>
      <c r="AL3036" s="1">
        <v>133.11000000000001</v>
      </c>
      <c r="AM3036" s="1">
        <v>106.65</v>
      </c>
      <c r="AN3036">
        <v>3622.28</v>
      </c>
      <c r="AO3036">
        <v>103.6177</v>
      </c>
      <c r="AP3036">
        <v>2747.55</v>
      </c>
      <c r="AQ3036">
        <v>9.8800000000000008</v>
      </c>
      <c r="AR3036">
        <v>2.9538959999999999</v>
      </c>
      <c r="AS3036">
        <v>2602.8189000000002</v>
      </c>
      <c r="AT3036">
        <v>15.779521000000001</v>
      </c>
      <c r="AU3036">
        <v>4078.05</v>
      </c>
      <c r="AV3036">
        <v>5.5122</v>
      </c>
      <c r="AW3036">
        <v>6.4005999999999998</v>
      </c>
    </row>
    <row r="3037" spans="1:49" x14ac:dyDescent="0.3">
      <c r="A3037" s="4">
        <v>44488</v>
      </c>
      <c r="B3037" s="1">
        <v>25787.21</v>
      </c>
      <c r="C3037" s="1">
        <v>4200.5600000000004</v>
      </c>
      <c r="D3037" s="1">
        <v>61716.05</v>
      </c>
      <c r="E3037" s="1">
        <v>94485.02</v>
      </c>
      <c r="F3037" s="1">
        <v>6669.85</v>
      </c>
      <c r="G3037" s="1">
        <v>7217.53</v>
      </c>
      <c r="H3037" s="1">
        <v>15515.83</v>
      </c>
      <c r="I3037" s="1">
        <v>4519.63</v>
      </c>
      <c r="J3037" s="1">
        <v>21086.99</v>
      </c>
      <c r="K3037" s="1">
        <v>9136.07</v>
      </c>
      <c r="L3037" s="1">
        <v>25787.21</v>
      </c>
      <c r="M3037" s="1">
        <v>4276.26</v>
      </c>
      <c r="N3037" s="1">
        <v>6655.9979999999996</v>
      </c>
      <c r="O3037" s="1">
        <v>1605.97</v>
      </c>
      <c r="P3037" s="1">
        <v>3029.04</v>
      </c>
      <c r="Q3037" s="1">
        <v>84307.98</v>
      </c>
      <c r="R3037" s="1">
        <v>107.425</v>
      </c>
      <c r="S3037" s="1">
        <v>29215.52</v>
      </c>
      <c r="T3037" s="1">
        <v>13065.92</v>
      </c>
      <c r="U3037" s="1">
        <v>3199.01</v>
      </c>
      <c r="V3037" s="1">
        <v>16900.669999999998</v>
      </c>
      <c r="W3037" s="1" t="s">
        <v>11</v>
      </c>
      <c r="X3037" s="1">
        <v>610.92999999999995</v>
      </c>
      <c r="Y3037" s="1">
        <v>488.20350000000002</v>
      </c>
      <c r="Z3037" s="1">
        <v>64121.31</v>
      </c>
      <c r="AA3037" s="1">
        <v>4.3893000000000004</v>
      </c>
      <c r="AB3037" s="1">
        <v>3806.4780000000001</v>
      </c>
      <c r="AC3037" s="1">
        <v>185.99</v>
      </c>
      <c r="AD3037" s="1">
        <v>1.0002</v>
      </c>
      <c r="AE3037" s="1">
        <v>0.37409999999999999</v>
      </c>
      <c r="AF3037" s="1">
        <v>1.0772999999999999</v>
      </c>
      <c r="AG3037" s="1">
        <v>82.96</v>
      </c>
      <c r="AH3037" s="1">
        <v>1769.7</v>
      </c>
      <c r="AI3037" s="1">
        <v>6270</v>
      </c>
      <c r="AJ3037" s="1">
        <v>31.87</v>
      </c>
      <c r="AK3037" s="1">
        <v>87.24</v>
      </c>
      <c r="AL3037" s="1">
        <v>132.38</v>
      </c>
      <c r="AM3037" s="1">
        <v>106.7</v>
      </c>
      <c r="AN3037">
        <v>3752.19</v>
      </c>
      <c r="AO3037">
        <v>103.90649999999999</v>
      </c>
      <c r="AP3037">
        <v>2740.06</v>
      </c>
      <c r="AQ3037">
        <v>9.84</v>
      </c>
      <c r="AR3037">
        <v>2.9406599999999998</v>
      </c>
      <c r="AS3037">
        <v>2603.5363000000002</v>
      </c>
      <c r="AT3037">
        <v>15.779521000000001</v>
      </c>
      <c r="AU3037">
        <v>4061.42</v>
      </c>
      <c r="AV3037">
        <v>5.5846</v>
      </c>
      <c r="AW3037">
        <v>6.4960000000000004</v>
      </c>
    </row>
    <row r="3038" spans="1:49" x14ac:dyDescent="0.3">
      <c r="A3038" s="4">
        <v>44489</v>
      </c>
      <c r="B3038" s="1">
        <v>26136.02</v>
      </c>
      <c r="C3038" s="1">
        <v>4221.0600000000004</v>
      </c>
      <c r="D3038" s="1">
        <v>61259.96</v>
      </c>
      <c r="E3038" s="1">
        <v>94485.02</v>
      </c>
      <c r="F3038" s="1">
        <v>6705.61</v>
      </c>
      <c r="G3038" s="1">
        <v>7223.1</v>
      </c>
      <c r="H3038" s="1">
        <v>15522.92</v>
      </c>
      <c r="I3038" s="1">
        <v>4536.1899999999996</v>
      </c>
      <c r="J3038" s="1">
        <v>21188.19</v>
      </c>
      <c r="K3038" s="1">
        <v>9276.69</v>
      </c>
      <c r="L3038" s="1">
        <v>26136.02</v>
      </c>
      <c r="M3038" s="1">
        <v>4287.5200000000004</v>
      </c>
      <c r="N3038" s="1">
        <v>6655.9979999999996</v>
      </c>
      <c r="O3038" s="1">
        <v>1606.32</v>
      </c>
      <c r="P3038" s="1">
        <v>3013.13</v>
      </c>
      <c r="Q3038" s="1">
        <v>87055.66</v>
      </c>
      <c r="R3038" s="1">
        <v>107.425</v>
      </c>
      <c r="S3038" s="1">
        <v>29255.55</v>
      </c>
      <c r="T3038" s="1">
        <v>13114.24</v>
      </c>
      <c r="U3038" s="1">
        <v>3198.08</v>
      </c>
      <c r="V3038" s="1">
        <v>16887.82</v>
      </c>
      <c r="W3038" s="1" t="s">
        <v>11</v>
      </c>
      <c r="X3038" s="1">
        <v>645.48</v>
      </c>
      <c r="Y3038" s="1">
        <v>501.5188</v>
      </c>
      <c r="Z3038" s="1">
        <v>65996.350000000006</v>
      </c>
      <c r="AA3038" s="1">
        <v>4.8056999999999999</v>
      </c>
      <c r="AB3038" s="1">
        <v>4108.3519999999999</v>
      </c>
      <c r="AC3038" s="1">
        <v>207.31</v>
      </c>
      <c r="AD3038" s="1">
        <v>1.0003</v>
      </c>
      <c r="AE3038" s="1">
        <v>0.39190000000000003</v>
      </c>
      <c r="AF3038" s="1">
        <v>1.1415</v>
      </c>
      <c r="AG3038" s="1">
        <v>83.87</v>
      </c>
      <c r="AH3038" s="1">
        <v>1784.1</v>
      </c>
      <c r="AI3038" s="1">
        <v>6380</v>
      </c>
      <c r="AJ3038" s="1">
        <v>32.35</v>
      </c>
      <c r="AK3038" s="1">
        <v>87.27</v>
      </c>
      <c r="AL3038" s="1">
        <v>132.06</v>
      </c>
      <c r="AM3038" s="1">
        <v>108.38</v>
      </c>
      <c r="AN3038">
        <v>3910.44</v>
      </c>
      <c r="AO3038">
        <v>105.1448</v>
      </c>
      <c r="AP3038">
        <v>2738.39</v>
      </c>
      <c r="AQ3038">
        <v>9.65</v>
      </c>
      <c r="AR3038">
        <v>2.9381680000000001</v>
      </c>
      <c r="AS3038">
        <v>2604.5147999999999</v>
      </c>
      <c r="AT3038">
        <v>15.779521000000001</v>
      </c>
      <c r="AU3038">
        <v>4059.05</v>
      </c>
      <c r="AV3038">
        <v>5.5982000000000003</v>
      </c>
      <c r="AW3038">
        <v>6.5229999999999997</v>
      </c>
    </row>
    <row r="3039" spans="1:49" x14ac:dyDescent="0.3">
      <c r="A3039" s="4">
        <v>44490</v>
      </c>
      <c r="B3039" s="1">
        <v>26017.53</v>
      </c>
      <c r="C3039" s="1">
        <v>4197.2</v>
      </c>
      <c r="D3039" s="1">
        <v>60923.5</v>
      </c>
      <c r="E3039" s="1">
        <v>94485.02</v>
      </c>
      <c r="F3039" s="1">
        <v>6686.17</v>
      </c>
      <c r="G3039" s="1">
        <v>7190.3</v>
      </c>
      <c r="H3039" s="1">
        <v>15472.56</v>
      </c>
      <c r="I3039" s="1">
        <v>4549.78</v>
      </c>
      <c r="J3039" s="1">
        <v>21212.39</v>
      </c>
      <c r="K3039" s="1">
        <v>9273.57</v>
      </c>
      <c r="L3039" s="1">
        <v>26017.53</v>
      </c>
      <c r="M3039" s="1">
        <v>4218.63</v>
      </c>
      <c r="N3039" s="1">
        <v>6632.9719999999998</v>
      </c>
      <c r="O3039" s="1">
        <v>1591.62</v>
      </c>
      <c r="P3039" s="1">
        <v>3007.33</v>
      </c>
      <c r="Q3039" s="1">
        <v>86795.26</v>
      </c>
      <c r="R3039" s="1">
        <v>107.425</v>
      </c>
      <c r="S3039" s="1">
        <v>28708.58</v>
      </c>
      <c r="T3039" s="1">
        <v>13125.98</v>
      </c>
      <c r="U3039" s="1">
        <v>3188.5</v>
      </c>
      <c r="V3039" s="1">
        <v>16889.509999999998</v>
      </c>
      <c r="W3039" s="1" t="s">
        <v>11</v>
      </c>
      <c r="X3039" s="1">
        <v>628.71</v>
      </c>
      <c r="Y3039" s="1">
        <v>470.95060000000001</v>
      </c>
      <c r="Z3039" s="1">
        <v>62680.43</v>
      </c>
      <c r="AA3039" s="1">
        <v>4.7108999999999996</v>
      </c>
      <c r="AB3039" s="1">
        <v>4090.43</v>
      </c>
      <c r="AC3039" s="1">
        <v>198.41499999999999</v>
      </c>
      <c r="AD3039" s="1">
        <v>1</v>
      </c>
      <c r="AE3039" s="1">
        <v>0.37290000000000001</v>
      </c>
      <c r="AF3039" s="1">
        <v>1.0982000000000001</v>
      </c>
      <c r="AG3039" s="1">
        <v>82.5</v>
      </c>
      <c r="AH3039" s="1">
        <v>1781.2</v>
      </c>
      <c r="AI3039" s="1">
        <v>6464</v>
      </c>
      <c r="AJ3039" s="1">
        <v>32.409999999999997</v>
      </c>
      <c r="AK3039" s="1">
        <v>87.05</v>
      </c>
      <c r="AL3039" s="1">
        <v>131.78</v>
      </c>
      <c r="AM3039" s="1">
        <v>108.53</v>
      </c>
      <c r="AN3039">
        <v>3778.21</v>
      </c>
      <c r="AO3039">
        <v>103.19</v>
      </c>
      <c r="AP3039">
        <v>2724.94</v>
      </c>
      <c r="AQ3039">
        <v>9.5500000000000007</v>
      </c>
      <c r="AR3039">
        <v>2.9252419999999999</v>
      </c>
      <c r="AS3039">
        <v>2605.335</v>
      </c>
      <c r="AT3039">
        <v>15.697099</v>
      </c>
      <c r="AU3039">
        <v>4048.86</v>
      </c>
      <c r="AV3039">
        <v>5.6589999999999998</v>
      </c>
      <c r="AW3039">
        <v>6.5826000000000002</v>
      </c>
    </row>
    <row r="3040" spans="1:49" x14ac:dyDescent="0.3">
      <c r="A3040" s="4">
        <v>44491</v>
      </c>
      <c r="B3040" s="1">
        <v>26126.93</v>
      </c>
      <c r="C3040" s="1">
        <v>4217.6899999999996</v>
      </c>
      <c r="D3040" s="1">
        <v>60821.62</v>
      </c>
      <c r="E3040" s="1">
        <v>94485.02</v>
      </c>
      <c r="F3040" s="1">
        <v>6733.69</v>
      </c>
      <c r="G3040" s="1">
        <v>7204.55</v>
      </c>
      <c r="H3040" s="1">
        <v>15542.98</v>
      </c>
      <c r="I3040" s="1">
        <v>4544.8999999999996</v>
      </c>
      <c r="J3040" s="1">
        <v>21216.15</v>
      </c>
      <c r="K3040" s="1">
        <v>9356.85</v>
      </c>
      <c r="L3040" s="1">
        <v>26126.93</v>
      </c>
      <c r="M3040" s="1">
        <v>4196.96</v>
      </c>
      <c r="N3040" s="1">
        <v>6643.7380000000003</v>
      </c>
      <c r="O3040" s="1">
        <v>1588.08</v>
      </c>
      <c r="P3040" s="1">
        <v>3006.16</v>
      </c>
      <c r="Q3040" s="1">
        <v>86898.52</v>
      </c>
      <c r="R3040" s="1">
        <v>107.425</v>
      </c>
      <c r="S3040" s="1">
        <v>28804.85</v>
      </c>
      <c r="T3040" s="1">
        <v>13093.24</v>
      </c>
      <c r="U3040" s="1">
        <v>3205.14</v>
      </c>
      <c r="V3040" s="1">
        <v>16888.740000000002</v>
      </c>
      <c r="W3040" s="1" t="s">
        <v>11</v>
      </c>
      <c r="X3040" s="1">
        <v>620.46</v>
      </c>
      <c r="Y3040" s="1">
        <v>478.80700000000002</v>
      </c>
      <c r="Z3040" s="1">
        <v>60726.01</v>
      </c>
      <c r="AA3040" s="1">
        <v>4.6154999999999999</v>
      </c>
      <c r="AB3040" s="1">
        <v>3976.75</v>
      </c>
      <c r="AC3040" s="1">
        <v>192.28800000000001</v>
      </c>
      <c r="AD3040" s="1">
        <v>0.99980000000000002</v>
      </c>
      <c r="AE3040" s="1">
        <v>0.37219999999999998</v>
      </c>
      <c r="AF3040" s="1">
        <v>1.0911999999999999</v>
      </c>
      <c r="AG3040" s="1">
        <v>83.76</v>
      </c>
      <c r="AH3040" s="1">
        <v>1795.5</v>
      </c>
      <c r="AI3040" s="1">
        <v>6440</v>
      </c>
      <c r="AJ3040" s="1">
        <v>32.549999999999997</v>
      </c>
      <c r="AK3040" s="1">
        <v>86.84</v>
      </c>
      <c r="AL3040" s="1">
        <v>132.31</v>
      </c>
      <c r="AM3040" s="1">
        <v>109.04</v>
      </c>
      <c r="AN3040">
        <v>3649.42</v>
      </c>
      <c r="AO3040">
        <v>103.75409999999999</v>
      </c>
      <c r="AP3040">
        <v>2712.38</v>
      </c>
      <c r="AQ3040">
        <v>9.5399999999999991</v>
      </c>
      <c r="AR3040">
        <v>2.9220160000000002</v>
      </c>
      <c r="AS3040">
        <v>2606.1502999999998</v>
      </c>
      <c r="AT3040">
        <v>15.656872999999999</v>
      </c>
      <c r="AU3040">
        <v>4033.16</v>
      </c>
      <c r="AV3040">
        <v>5.65</v>
      </c>
      <c r="AW3040">
        <v>6.5792999999999999</v>
      </c>
    </row>
    <row r="3041" spans="1:49" x14ac:dyDescent="0.3">
      <c r="A3041" s="4">
        <v>44494</v>
      </c>
      <c r="B3041" s="1">
        <v>26132.03</v>
      </c>
      <c r="C3041" s="1">
        <v>4219.63</v>
      </c>
      <c r="D3041" s="1">
        <v>60967.05</v>
      </c>
      <c r="E3041" s="1">
        <v>94485.02</v>
      </c>
      <c r="F3041" s="1">
        <v>6712.87</v>
      </c>
      <c r="G3041" s="1">
        <v>7222.82</v>
      </c>
      <c r="H3041" s="1">
        <v>15599.23</v>
      </c>
      <c r="I3041" s="1">
        <v>4566.4799999999996</v>
      </c>
      <c r="J3041" s="1">
        <v>21284.84</v>
      </c>
      <c r="K3041" s="1">
        <v>9322.08</v>
      </c>
      <c r="L3041" s="1">
        <v>26132.03</v>
      </c>
      <c r="M3041" s="1">
        <v>4254.9799999999996</v>
      </c>
      <c r="N3041" s="1">
        <v>6625.6970000000001</v>
      </c>
      <c r="O3041" s="1">
        <v>1587.94</v>
      </c>
      <c r="P3041" s="1">
        <v>3020.54</v>
      </c>
      <c r="Q3041" s="1">
        <v>89391.76</v>
      </c>
      <c r="R3041" s="1">
        <v>107.425</v>
      </c>
      <c r="S3041" s="1">
        <v>28600.41</v>
      </c>
      <c r="T3041" s="1">
        <v>13093.24</v>
      </c>
      <c r="U3041" s="1">
        <v>3201.86</v>
      </c>
      <c r="V3041" s="1">
        <v>16894.240000000002</v>
      </c>
      <c r="W3041" s="1" t="s">
        <v>11</v>
      </c>
      <c r="X3041" s="1">
        <v>619.34</v>
      </c>
      <c r="Y3041" s="1">
        <v>485.0154</v>
      </c>
      <c r="Z3041" s="1">
        <v>62544.639999999999</v>
      </c>
      <c r="AA3041" s="1">
        <v>4.7862999999999998</v>
      </c>
      <c r="AB3041" s="1">
        <v>4180.6030000000001</v>
      </c>
      <c r="AC3041" s="1">
        <v>194.31800000000001</v>
      </c>
      <c r="AD3041" s="1">
        <v>0.99990000000000001</v>
      </c>
      <c r="AE3041" s="1">
        <v>0.3876</v>
      </c>
      <c r="AF3041" s="1">
        <v>1.0909</v>
      </c>
      <c r="AG3041" s="1">
        <v>83.76</v>
      </c>
      <c r="AH3041" s="1">
        <v>1806</v>
      </c>
      <c r="AI3041" s="1">
        <v>6430</v>
      </c>
      <c r="AJ3041" s="1">
        <v>32.619999999999997</v>
      </c>
      <c r="AK3041" s="1">
        <v>86.99</v>
      </c>
      <c r="AL3041" s="1">
        <v>132.37</v>
      </c>
      <c r="AM3041" s="1">
        <v>109.39</v>
      </c>
      <c r="AN3041">
        <v>3809.53</v>
      </c>
      <c r="AO3041">
        <v>105.8398</v>
      </c>
      <c r="AP3041">
        <v>2708</v>
      </c>
      <c r="AQ3041">
        <v>9.5299999999999994</v>
      </c>
      <c r="AR3041">
        <v>2.9154040000000001</v>
      </c>
      <c r="AS3041">
        <v>2606.8516</v>
      </c>
      <c r="AT3041">
        <v>15.688337000000001</v>
      </c>
      <c r="AU3041">
        <v>4043.06</v>
      </c>
      <c r="AV3041">
        <v>5.556</v>
      </c>
      <c r="AW3041">
        <v>6.4518000000000004</v>
      </c>
    </row>
    <row r="3042" spans="1:49" x14ac:dyDescent="0.3">
      <c r="A3042" s="4">
        <v>44495</v>
      </c>
      <c r="B3042" s="1">
        <v>26038.27</v>
      </c>
      <c r="C3042" s="1">
        <v>4220.9399999999996</v>
      </c>
      <c r="D3042" s="1">
        <v>61350.26</v>
      </c>
      <c r="E3042" s="1">
        <v>94485.02</v>
      </c>
      <c r="F3042" s="1">
        <v>6766.51</v>
      </c>
      <c r="G3042" s="1">
        <v>7277.62</v>
      </c>
      <c r="H3042" s="1">
        <v>15757.06</v>
      </c>
      <c r="I3042" s="1">
        <v>4574.79</v>
      </c>
      <c r="J3042" s="1">
        <v>21173.45</v>
      </c>
      <c r="K3042" s="1">
        <v>9259.43</v>
      </c>
      <c r="L3042" s="1">
        <v>26038.27</v>
      </c>
      <c r="M3042" s="1">
        <v>4235.87</v>
      </c>
      <c r="N3042" s="1">
        <v>6656.9369999999999</v>
      </c>
      <c r="O3042" s="1">
        <v>1584.2</v>
      </c>
      <c r="P3042" s="1">
        <v>3049.08</v>
      </c>
      <c r="Q3042" s="1">
        <v>88907.82</v>
      </c>
      <c r="R3042" s="1">
        <v>107.425</v>
      </c>
      <c r="S3042" s="1">
        <v>29106.01</v>
      </c>
      <c r="T3042" s="1">
        <v>13075.41</v>
      </c>
      <c r="U3042" s="1">
        <v>3204.57</v>
      </c>
      <c r="V3042" s="1">
        <v>17034.34</v>
      </c>
      <c r="W3042" s="1" t="s">
        <v>11</v>
      </c>
      <c r="X3042" s="1">
        <v>619.70000000000005</v>
      </c>
      <c r="Y3042" s="1">
        <v>478.5059</v>
      </c>
      <c r="Z3042" s="1">
        <v>62096.9</v>
      </c>
      <c r="AA3042" s="1">
        <v>4.8273000000000001</v>
      </c>
      <c r="AB3042" s="1">
        <v>4263.2560000000003</v>
      </c>
      <c r="AC3042" s="1">
        <v>196.083</v>
      </c>
      <c r="AD3042" s="1">
        <v>1.0001</v>
      </c>
      <c r="AE3042" s="1">
        <v>0.37290000000000001</v>
      </c>
      <c r="AF3042" s="1">
        <v>1.1584000000000001</v>
      </c>
      <c r="AG3042" s="1">
        <v>84.65</v>
      </c>
      <c r="AH3042" s="1">
        <v>1792.7</v>
      </c>
      <c r="AI3042" s="1">
        <v>6542</v>
      </c>
      <c r="AJ3042" s="1">
        <v>32.74</v>
      </c>
      <c r="AK3042" s="1">
        <v>87.01</v>
      </c>
      <c r="AL3042" s="1">
        <v>132.94</v>
      </c>
      <c r="AM3042" s="1">
        <v>109.69</v>
      </c>
      <c r="AN3042">
        <v>3719.73</v>
      </c>
      <c r="AO3042">
        <v>105.6777</v>
      </c>
      <c r="AP3042">
        <v>2693.64</v>
      </c>
      <c r="AQ3042">
        <v>9.51</v>
      </c>
      <c r="AR3042">
        <v>2.908598</v>
      </c>
      <c r="AS3042">
        <v>2607.4324999999999</v>
      </c>
      <c r="AT3042">
        <v>15.637683000000001</v>
      </c>
      <c r="AU3042">
        <v>4027.86</v>
      </c>
      <c r="AV3042">
        <v>5.5660999999999996</v>
      </c>
      <c r="AW3042">
        <v>6.4551999999999996</v>
      </c>
    </row>
    <row r="3043" spans="1:49" x14ac:dyDescent="0.3">
      <c r="A3043" s="4">
        <v>44496</v>
      </c>
      <c r="B3043" s="1">
        <v>25628.74</v>
      </c>
      <c r="C3043" s="1">
        <v>4210.42</v>
      </c>
      <c r="D3043" s="1">
        <v>61143.33</v>
      </c>
      <c r="E3043" s="1">
        <v>94485.02</v>
      </c>
      <c r="F3043" s="1">
        <v>6753.52</v>
      </c>
      <c r="G3043" s="1">
        <v>7253.27</v>
      </c>
      <c r="H3043" s="1">
        <v>15705.81</v>
      </c>
      <c r="I3043" s="1">
        <v>4551.68</v>
      </c>
      <c r="J3043" s="1">
        <v>20954.98</v>
      </c>
      <c r="K3043" s="1">
        <v>9093.7999999999993</v>
      </c>
      <c r="L3043" s="1">
        <v>25628.74</v>
      </c>
      <c r="M3043" s="1">
        <v>4229.53</v>
      </c>
      <c r="N3043" s="1">
        <v>6602.2089999999998</v>
      </c>
      <c r="O3043" s="1">
        <v>1583.08</v>
      </c>
      <c r="P3043" s="1">
        <v>3025.49</v>
      </c>
      <c r="Q3043" s="1">
        <v>85353.13</v>
      </c>
      <c r="R3043" s="1">
        <v>107.425</v>
      </c>
      <c r="S3043" s="1">
        <v>29098.240000000002</v>
      </c>
      <c r="T3043" s="1">
        <v>13020.26</v>
      </c>
      <c r="U3043" s="1">
        <v>3218.17</v>
      </c>
      <c r="V3043" s="1">
        <v>17074.55</v>
      </c>
      <c r="W3043" s="1" t="s">
        <v>11</v>
      </c>
      <c r="X3043" s="1">
        <v>558.72</v>
      </c>
      <c r="Y3043" s="1">
        <v>449.4828</v>
      </c>
      <c r="Z3043" s="1">
        <v>58924.76</v>
      </c>
      <c r="AA3043" s="1">
        <v>4.2239000000000004</v>
      </c>
      <c r="AB3043" s="1">
        <v>3982.5749999999998</v>
      </c>
      <c r="AC3043" s="1">
        <v>183.66</v>
      </c>
      <c r="AD3043" s="1">
        <v>1.0008999999999999</v>
      </c>
      <c r="AE3043" s="1">
        <v>0.33079999999999998</v>
      </c>
      <c r="AF3043" s="1">
        <v>1.0121</v>
      </c>
      <c r="AG3043" s="1">
        <v>82.66</v>
      </c>
      <c r="AH3043" s="1">
        <v>1797.9</v>
      </c>
      <c r="AI3043" s="1">
        <v>6642</v>
      </c>
      <c r="AJ3043" s="1">
        <v>32.479999999999997</v>
      </c>
      <c r="AK3043" s="1">
        <v>86.94</v>
      </c>
      <c r="AL3043" s="1">
        <v>133.75</v>
      </c>
      <c r="AM3043" s="1">
        <v>108.76</v>
      </c>
      <c r="AN3043">
        <v>3567.56</v>
      </c>
      <c r="AO3043">
        <v>105.0775</v>
      </c>
      <c r="AP3043">
        <v>2680.78</v>
      </c>
      <c r="AQ3043">
        <v>9.49</v>
      </c>
      <c r="AR3043">
        <v>2.9131049999999998</v>
      </c>
      <c r="AS3043">
        <v>2608.2017000000001</v>
      </c>
      <c r="AT3043">
        <v>15.614737</v>
      </c>
      <c r="AU3043">
        <v>4013.41</v>
      </c>
      <c r="AV3043">
        <v>5.5392000000000001</v>
      </c>
      <c r="AW3043">
        <v>6.4264999999999999</v>
      </c>
    </row>
    <row r="3044" spans="1:49" x14ac:dyDescent="0.3">
      <c r="A3044" s="4">
        <v>44497</v>
      </c>
      <c r="B3044" s="1">
        <v>25555.73</v>
      </c>
      <c r="C3044" s="1">
        <v>4283.8100000000004</v>
      </c>
      <c r="D3044" s="1">
        <v>59984.7</v>
      </c>
      <c r="E3044" s="1">
        <v>94485.02</v>
      </c>
      <c r="F3044" s="1">
        <v>6804.22</v>
      </c>
      <c r="G3044" s="1">
        <v>7249.47</v>
      </c>
      <c r="H3044" s="1">
        <v>15696.33</v>
      </c>
      <c r="I3044" s="1">
        <v>4596.42</v>
      </c>
      <c r="J3044" s="1">
        <v>21197.53</v>
      </c>
      <c r="K3044" s="1">
        <v>9052.7000000000007</v>
      </c>
      <c r="L3044" s="1">
        <v>25555.73</v>
      </c>
      <c r="M3044" s="1">
        <v>4189.66</v>
      </c>
      <c r="N3044" s="1">
        <v>6524.076</v>
      </c>
      <c r="O3044" s="1">
        <v>1566.86</v>
      </c>
      <c r="P3044" s="1">
        <v>3009.55</v>
      </c>
      <c r="Q3044" s="1">
        <v>86034.23</v>
      </c>
      <c r="R3044" s="1">
        <v>107.425</v>
      </c>
      <c r="S3044" s="1">
        <v>28820.09</v>
      </c>
      <c r="T3044" s="1">
        <v>12970.99</v>
      </c>
      <c r="U3044" s="1">
        <v>3203.82</v>
      </c>
      <c r="V3044" s="1">
        <v>17041.63</v>
      </c>
      <c r="W3044" s="1" t="s">
        <v>11</v>
      </c>
      <c r="X3044" s="1">
        <v>586.86</v>
      </c>
      <c r="Y3044" s="1">
        <v>492.16199999999998</v>
      </c>
      <c r="Z3044" s="1">
        <v>61395.58</v>
      </c>
      <c r="AA3044" s="1">
        <v>4.4410999999999996</v>
      </c>
      <c r="AB3044" s="1">
        <v>4253.5010000000002</v>
      </c>
      <c r="AC3044" s="1">
        <v>192.35499999999999</v>
      </c>
      <c r="AD3044" s="1">
        <v>1.0011000000000001</v>
      </c>
      <c r="AE3044" s="1">
        <v>0.34250000000000003</v>
      </c>
      <c r="AF3044" s="1">
        <v>1.0634999999999999</v>
      </c>
      <c r="AG3044" s="1">
        <v>82.81</v>
      </c>
      <c r="AH3044" s="1">
        <v>1802.6</v>
      </c>
      <c r="AI3044" s="1">
        <v>6612</v>
      </c>
      <c r="AJ3044" s="1">
        <v>32.909999999999997</v>
      </c>
      <c r="AK3044" s="1">
        <v>87.16</v>
      </c>
      <c r="AL3044" s="1">
        <v>133.55000000000001</v>
      </c>
      <c r="AM3044" s="1">
        <v>110.28</v>
      </c>
      <c r="AN3044">
        <v>3733.17</v>
      </c>
      <c r="AO3044">
        <v>104.2984</v>
      </c>
      <c r="AP3044">
        <v>2673.93</v>
      </c>
      <c r="AQ3044">
        <v>9.4700000000000006</v>
      </c>
      <c r="AR3044">
        <v>2.8937680000000001</v>
      </c>
      <c r="AS3044">
        <v>2608.4839000000002</v>
      </c>
      <c r="AT3044">
        <v>15.599099000000001</v>
      </c>
      <c r="AU3044">
        <v>4012.41</v>
      </c>
      <c r="AV3044">
        <v>5.6458000000000004</v>
      </c>
      <c r="AW3044">
        <v>6.5964</v>
      </c>
    </row>
    <row r="3045" spans="1:49" x14ac:dyDescent="0.3">
      <c r="A3045" s="4">
        <v>44498</v>
      </c>
      <c r="B3045" s="1">
        <v>25377.24</v>
      </c>
      <c r="C3045" s="1">
        <v>4278.4799999999996</v>
      </c>
      <c r="D3045" s="1">
        <v>59306.93</v>
      </c>
      <c r="E3045" s="1">
        <v>94485.02</v>
      </c>
      <c r="F3045" s="1">
        <v>6830.34</v>
      </c>
      <c r="G3045" s="1">
        <v>7237.57</v>
      </c>
      <c r="H3045" s="1">
        <v>15688.77</v>
      </c>
      <c r="I3045" s="1">
        <v>4605.38</v>
      </c>
      <c r="J3045" s="1">
        <v>21037.07</v>
      </c>
      <c r="K3045" s="1">
        <v>8961.73</v>
      </c>
      <c r="L3045" s="1">
        <v>25377.24</v>
      </c>
      <c r="M3045" s="1">
        <v>4150</v>
      </c>
      <c r="N3045" s="1">
        <v>6591.3459999999995</v>
      </c>
      <c r="O3045" s="1">
        <v>1562.31</v>
      </c>
      <c r="P3045" s="1">
        <v>2970.68</v>
      </c>
      <c r="Q3045" s="1">
        <v>83560.960000000006</v>
      </c>
      <c r="R3045" s="1">
        <v>107.425</v>
      </c>
      <c r="S3045" s="1">
        <v>28892.69</v>
      </c>
      <c r="T3045" s="1">
        <v>13099.82</v>
      </c>
      <c r="U3045" s="1">
        <v>3198.17</v>
      </c>
      <c r="V3045" s="1">
        <v>16987.41</v>
      </c>
      <c r="W3045" s="1" t="s">
        <v>11</v>
      </c>
      <c r="X3045" s="1">
        <v>592.66999999999996</v>
      </c>
      <c r="Y3045" s="1">
        <v>529.85820000000001</v>
      </c>
      <c r="Z3045" s="1">
        <v>62395.66</v>
      </c>
      <c r="AA3045" s="1">
        <v>4.5191999999999997</v>
      </c>
      <c r="AB3045" s="1">
        <v>4402.9179999999997</v>
      </c>
      <c r="AC3045" s="1">
        <v>194.64500000000001</v>
      </c>
      <c r="AD3045" s="1">
        <v>1.0002</v>
      </c>
      <c r="AE3045" s="1">
        <v>0.36180000000000001</v>
      </c>
      <c r="AF3045" s="1">
        <v>1.0802</v>
      </c>
      <c r="AG3045" s="1">
        <v>83.57</v>
      </c>
      <c r="AH3045" s="1">
        <v>1783.9</v>
      </c>
      <c r="AI3045" s="1">
        <v>6592</v>
      </c>
      <c r="AJ3045" s="1">
        <v>32.549999999999997</v>
      </c>
      <c r="AK3045" s="1">
        <v>86.93</v>
      </c>
      <c r="AL3045" s="1">
        <v>133.47999999999999</v>
      </c>
      <c r="AM3045" s="1">
        <v>109.04</v>
      </c>
      <c r="AN3045">
        <v>3845.08</v>
      </c>
      <c r="AO3045">
        <v>103.3578</v>
      </c>
      <c r="AP3045">
        <v>2675.68</v>
      </c>
      <c r="AQ3045">
        <v>9.4700000000000006</v>
      </c>
      <c r="AR3045">
        <v>2.908388</v>
      </c>
      <c r="AS3045">
        <v>2609.4070000000002</v>
      </c>
      <c r="AT3045">
        <v>15.594241999999999</v>
      </c>
      <c r="AU3045">
        <v>4009.78</v>
      </c>
      <c r="AV3045">
        <v>5.6364000000000001</v>
      </c>
      <c r="AW3045">
        <v>6.5162000000000004</v>
      </c>
    </row>
    <row r="3046" spans="1:49" x14ac:dyDescent="0.3">
      <c r="A3046" s="4">
        <v>44501</v>
      </c>
      <c r="B3046" s="1">
        <v>25154.32</v>
      </c>
      <c r="C3046" s="1">
        <v>4306.1899999999996</v>
      </c>
      <c r="D3046" s="1">
        <v>60138.46</v>
      </c>
      <c r="E3046" s="1">
        <v>94485.02</v>
      </c>
      <c r="F3046" s="1">
        <v>6893.29</v>
      </c>
      <c r="G3046" s="1">
        <v>7288.62</v>
      </c>
      <c r="H3046" s="1">
        <v>15806.29</v>
      </c>
      <c r="I3046" s="1">
        <v>4613.67</v>
      </c>
      <c r="J3046" s="1">
        <v>21247.01</v>
      </c>
      <c r="K3046" s="1">
        <v>8899.32</v>
      </c>
      <c r="L3046" s="1">
        <v>25154.32</v>
      </c>
      <c r="M3046" s="1">
        <v>4221.49</v>
      </c>
      <c r="N3046" s="1">
        <v>6552.8890000000001</v>
      </c>
      <c r="O3046" s="1">
        <v>1530.92</v>
      </c>
      <c r="P3046" s="1">
        <v>2978.94</v>
      </c>
      <c r="Q3046" s="1">
        <v>87460.35</v>
      </c>
      <c r="R3046" s="1">
        <v>107.425</v>
      </c>
      <c r="S3046" s="1">
        <v>29647.08</v>
      </c>
      <c r="T3046" s="1">
        <v>13030.31</v>
      </c>
      <c r="U3046" s="1">
        <v>3219.05</v>
      </c>
      <c r="V3046" s="1">
        <v>17068.240000000002</v>
      </c>
      <c r="W3046" s="1" t="s">
        <v>11</v>
      </c>
      <c r="X3046" s="1">
        <v>586.80999999999995</v>
      </c>
      <c r="Y3046" s="1">
        <v>552.42380000000003</v>
      </c>
      <c r="Z3046" s="1">
        <v>60727.519999999997</v>
      </c>
      <c r="AA3046" s="1">
        <v>4.6086</v>
      </c>
      <c r="AB3046" s="1">
        <v>4311.8100000000004</v>
      </c>
      <c r="AC3046" s="1">
        <v>193.495</v>
      </c>
      <c r="AD3046" s="1">
        <v>1.0006999999999999</v>
      </c>
      <c r="AE3046" s="1">
        <v>0.3664</v>
      </c>
      <c r="AF3046" s="1">
        <v>1.0881000000000001</v>
      </c>
      <c r="AG3046" s="1">
        <v>84.05</v>
      </c>
      <c r="AH3046" s="1">
        <v>1795.8</v>
      </c>
      <c r="AI3046" s="1">
        <v>6540</v>
      </c>
      <c r="AJ3046" s="1">
        <v>32.700000000000003</v>
      </c>
      <c r="AK3046" s="1">
        <v>86.56</v>
      </c>
      <c r="AL3046" s="1">
        <v>132.97999999999999</v>
      </c>
      <c r="AM3046" s="1">
        <v>109.58</v>
      </c>
      <c r="AN3046">
        <v>3769.45</v>
      </c>
      <c r="AO3046">
        <v>103.6426</v>
      </c>
      <c r="AP3046">
        <v>2673.23</v>
      </c>
      <c r="AQ3046">
        <v>9.48</v>
      </c>
      <c r="AR3046">
        <v>2.9038170000000001</v>
      </c>
      <c r="AS3046">
        <v>2610.2141999999999</v>
      </c>
      <c r="AT3046">
        <v>15.594241999999999</v>
      </c>
      <c r="AU3046">
        <v>4023.42</v>
      </c>
      <c r="AV3046">
        <v>5.6863000000000001</v>
      </c>
      <c r="AW3046">
        <v>6.5963000000000003</v>
      </c>
    </row>
    <row r="3047" spans="1:49" x14ac:dyDescent="0.3">
      <c r="A3047" s="4">
        <v>44502</v>
      </c>
      <c r="B3047" s="1">
        <v>25099.67</v>
      </c>
      <c r="C3047" s="1">
        <v>4332.92</v>
      </c>
      <c r="D3047" s="1">
        <v>60029.06</v>
      </c>
      <c r="E3047" s="1">
        <v>94485.02</v>
      </c>
      <c r="F3047" s="1">
        <v>6927.03</v>
      </c>
      <c r="G3047" s="1">
        <v>7274.81</v>
      </c>
      <c r="H3047" s="1">
        <v>15954.45</v>
      </c>
      <c r="I3047" s="1">
        <v>4630.6499999999996</v>
      </c>
      <c r="J3047" s="1">
        <v>21170.01</v>
      </c>
      <c r="K3047" s="1">
        <v>8863.83</v>
      </c>
      <c r="L3047" s="1">
        <v>25099.67</v>
      </c>
      <c r="M3047" s="1">
        <v>4207.53</v>
      </c>
      <c r="N3047" s="1">
        <v>6493.2749999999996</v>
      </c>
      <c r="O3047" s="1">
        <v>1537.63</v>
      </c>
      <c r="P3047" s="1">
        <v>3013.49</v>
      </c>
      <c r="Q3047" s="1">
        <v>89273.05</v>
      </c>
      <c r="R3047" s="1">
        <v>107.425</v>
      </c>
      <c r="S3047" s="1">
        <v>29520.9</v>
      </c>
      <c r="T3047" s="1">
        <v>12992.5</v>
      </c>
      <c r="U3047" s="1">
        <v>3232.37</v>
      </c>
      <c r="V3047" s="1">
        <v>17065.97</v>
      </c>
      <c r="W3047" s="1" t="s">
        <v>11</v>
      </c>
      <c r="X3047" s="1">
        <v>600.75</v>
      </c>
      <c r="Y3047" s="1">
        <v>554.2441</v>
      </c>
      <c r="Z3047" s="1">
        <v>63141.03</v>
      </c>
      <c r="AA3047" s="1">
        <v>4.6933999999999996</v>
      </c>
      <c r="AB3047" s="1">
        <v>4504.7879999999996</v>
      </c>
      <c r="AC3047" s="1">
        <v>200.30500000000001</v>
      </c>
      <c r="AD3047" s="1">
        <v>1.0009999999999999</v>
      </c>
      <c r="AE3047" s="1">
        <v>0.38229999999999997</v>
      </c>
      <c r="AF3047" s="1">
        <v>1.1244000000000001</v>
      </c>
      <c r="AG3047" s="1">
        <v>83.91</v>
      </c>
      <c r="AH3047" s="1">
        <v>1789.4</v>
      </c>
      <c r="AI3047" s="1">
        <v>6512</v>
      </c>
      <c r="AJ3047" s="1">
        <v>32.840000000000003</v>
      </c>
      <c r="AK3047" s="1">
        <v>86.77</v>
      </c>
      <c r="AL3047" s="1">
        <v>133.49</v>
      </c>
      <c r="AM3047" s="1">
        <v>110.1</v>
      </c>
      <c r="AN3047">
        <v>3923.96</v>
      </c>
      <c r="AO3047">
        <v>104.21769999999999</v>
      </c>
      <c r="AP3047">
        <v>2673.23</v>
      </c>
      <c r="AQ3047">
        <v>9.48</v>
      </c>
      <c r="AR3047">
        <v>2.9038170000000001</v>
      </c>
      <c r="AS3047">
        <v>2610.2141999999999</v>
      </c>
      <c r="AT3047">
        <v>15.594241999999999</v>
      </c>
      <c r="AU3047">
        <v>4023.42</v>
      </c>
      <c r="AV3047">
        <v>5.6863000000000001</v>
      </c>
      <c r="AW3047">
        <v>6.5963000000000003</v>
      </c>
    </row>
    <row r="3048" spans="1:49" x14ac:dyDescent="0.3">
      <c r="A3048" s="4">
        <v>44503</v>
      </c>
      <c r="B3048" s="1">
        <v>25024.75</v>
      </c>
      <c r="C3048" s="1">
        <v>4369.2299999999996</v>
      </c>
      <c r="D3048" s="1">
        <v>59771.92</v>
      </c>
      <c r="E3048" s="1">
        <v>94485.02</v>
      </c>
      <c r="F3048" s="1">
        <v>6950.65</v>
      </c>
      <c r="G3048" s="1">
        <v>7248.89</v>
      </c>
      <c r="H3048" s="1">
        <v>15959.98</v>
      </c>
      <c r="I3048" s="1">
        <v>4660.57</v>
      </c>
      <c r="J3048" s="1">
        <v>21265.1</v>
      </c>
      <c r="K3048" s="1">
        <v>8856.99</v>
      </c>
      <c r="L3048" s="1">
        <v>25024.75</v>
      </c>
      <c r="M3048" s="1">
        <v>4184.87</v>
      </c>
      <c r="N3048" s="1">
        <v>6552.13</v>
      </c>
      <c r="O3048" s="1">
        <v>1531.33</v>
      </c>
      <c r="P3048" s="1">
        <v>2975.71</v>
      </c>
      <c r="Q3048" s="1">
        <v>92095.02</v>
      </c>
      <c r="R3048" s="1">
        <v>107.425</v>
      </c>
      <c r="S3048" s="1">
        <v>29520.9</v>
      </c>
      <c r="T3048" s="1">
        <v>12993.83</v>
      </c>
      <c r="U3048" s="1">
        <v>3219.69</v>
      </c>
      <c r="V3048" s="1">
        <v>17122.16</v>
      </c>
      <c r="W3048" s="1" t="s">
        <v>11</v>
      </c>
      <c r="X3048" s="1">
        <v>612.20000000000005</v>
      </c>
      <c r="Y3048" s="1">
        <v>568.82809999999995</v>
      </c>
      <c r="Z3048" s="1">
        <v>62776.06</v>
      </c>
      <c r="AA3048" s="1">
        <v>4.6925999999999997</v>
      </c>
      <c r="AB3048" s="1">
        <v>4617.7690000000002</v>
      </c>
      <c r="AC3048" s="1">
        <v>208.47499999999999</v>
      </c>
      <c r="AD3048" s="1">
        <v>1.0006999999999999</v>
      </c>
      <c r="AE3048" s="1">
        <v>0.38490000000000002</v>
      </c>
      <c r="AF3048" s="1">
        <v>1.2028000000000001</v>
      </c>
      <c r="AG3048" s="1">
        <v>80.86</v>
      </c>
      <c r="AH3048" s="1">
        <v>1763.9</v>
      </c>
      <c r="AI3048" s="1">
        <v>6468</v>
      </c>
      <c r="AJ3048" s="1">
        <v>32.97</v>
      </c>
      <c r="AK3048" s="1">
        <v>86.94</v>
      </c>
      <c r="AL3048" s="1">
        <v>133.15</v>
      </c>
      <c r="AM3048" s="1">
        <v>110.47</v>
      </c>
      <c r="AN3048">
        <v>3924.99</v>
      </c>
      <c r="AO3048">
        <v>103.1319</v>
      </c>
      <c r="AP3048">
        <v>2664.97</v>
      </c>
      <c r="AQ3048">
        <v>9.4499999999999993</v>
      </c>
      <c r="AR3048">
        <v>2.927238</v>
      </c>
      <c r="AS3048">
        <v>2611.17</v>
      </c>
      <c r="AT3048">
        <v>15.594241999999999</v>
      </c>
      <c r="AU3048">
        <v>4040.16</v>
      </c>
      <c r="AV3048">
        <v>5.5533000000000001</v>
      </c>
      <c r="AW3048">
        <v>6.4489000000000001</v>
      </c>
    </row>
    <row r="3049" spans="1:49" x14ac:dyDescent="0.3">
      <c r="A3049" s="4">
        <v>44504</v>
      </c>
      <c r="B3049" s="1">
        <v>25225.19</v>
      </c>
      <c r="C3049" s="1">
        <v>4402.32</v>
      </c>
      <c r="D3049" s="1">
        <v>60067.62</v>
      </c>
      <c r="E3049" s="1">
        <v>94485.02</v>
      </c>
      <c r="F3049" s="1">
        <v>6987.79</v>
      </c>
      <c r="G3049" s="1">
        <v>7279.91</v>
      </c>
      <c r="H3049" s="1">
        <v>16029.65</v>
      </c>
      <c r="I3049" s="1">
        <v>4680.0600000000004</v>
      </c>
      <c r="J3049" s="1">
        <v>21342.13</v>
      </c>
      <c r="K3049" s="1">
        <v>8953.1200000000008</v>
      </c>
      <c r="L3049" s="1">
        <v>25225.19</v>
      </c>
      <c r="M3049" s="1">
        <v>4184.87</v>
      </c>
      <c r="N3049" s="1">
        <v>6586.4430000000002</v>
      </c>
      <c r="O3049" s="1">
        <v>1531.33</v>
      </c>
      <c r="P3049" s="1">
        <v>2983.22</v>
      </c>
      <c r="Q3049" s="1">
        <v>91258.15</v>
      </c>
      <c r="R3049" s="1">
        <v>107.425</v>
      </c>
      <c r="S3049" s="1">
        <v>29794.37</v>
      </c>
      <c r="T3049" s="1">
        <v>12943.94</v>
      </c>
      <c r="U3049" s="1">
        <v>3219.69</v>
      </c>
      <c r="V3049" s="1">
        <v>17078.86</v>
      </c>
      <c r="W3049" s="1" t="s">
        <v>11</v>
      </c>
      <c r="X3049" s="1">
        <v>597.25</v>
      </c>
      <c r="Y3049" s="1">
        <v>559.54539999999997</v>
      </c>
      <c r="Z3049" s="1">
        <v>61365.05</v>
      </c>
      <c r="AA3049" s="1">
        <v>4.5239000000000003</v>
      </c>
      <c r="AB3049" s="1">
        <v>4514.9830000000002</v>
      </c>
      <c r="AC3049" s="1">
        <v>201.143</v>
      </c>
      <c r="AD3049" s="1">
        <v>1.0006999999999999</v>
      </c>
      <c r="AE3049" s="1">
        <v>0.36959999999999998</v>
      </c>
      <c r="AF3049" s="1">
        <v>1.1899</v>
      </c>
      <c r="AG3049" s="1">
        <v>78.81</v>
      </c>
      <c r="AH3049" s="1">
        <v>1793.5</v>
      </c>
      <c r="AI3049" s="1">
        <v>6494</v>
      </c>
      <c r="AJ3049" s="1">
        <v>32.64</v>
      </c>
      <c r="AK3049" s="1">
        <v>87.17</v>
      </c>
      <c r="AL3049" s="1">
        <v>133.85</v>
      </c>
      <c r="AM3049" s="1">
        <v>109.42</v>
      </c>
      <c r="AN3049">
        <v>3841.94</v>
      </c>
      <c r="AO3049">
        <v>102.5742</v>
      </c>
      <c r="AP3049">
        <v>2655.4</v>
      </c>
      <c r="AQ3049">
        <v>9.42</v>
      </c>
      <c r="AR3049">
        <v>2.9223020000000002</v>
      </c>
      <c r="AS3049">
        <v>2611.8000000000002</v>
      </c>
      <c r="AT3049">
        <v>15.594241999999999</v>
      </c>
      <c r="AU3049">
        <v>4029.18</v>
      </c>
      <c r="AV3049">
        <v>5.6035000000000004</v>
      </c>
      <c r="AW3049">
        <v>6.4741999999999997</v>
      </c>
    </row>
    <row r="3050" spans="1:49" x14ac:dyDescent="0.3">
      <c r="A3050" s="4">
        <v>44505</v>
      </c>
      <c r="B3050" s="1">
        <v>24870.51</v>
      </c>
      <c r="C3050" s="1">
        <v>4385.57</v>
      </c>
      <c r="D3050" s="1">
        <v>60067.62</v>
      </c>
      <c r="E3050" s="1">
        <v>94485.02</v>
      </c>
      <c r="F3050" s="1">
        <v>7040.79</v>
      </c>
      <c r="G3050" s="1">
        <v>7303.96</v>
      </c>
      <c r="H3050" s="1">
        <v>16054.36</v>
      </c>
      <c r="I3050" s="1">
        <v>4697.53</v>
      </c>
      <c r="J3050" s="1">
        <v>21455.82</v>
      </c>
      <c r="K3050" s="1">
        <v>8820.83</v>
      </c>
      <c r="L3050" s="1">
        <v>24870.51</v>
      </c>
      <c r="M3050" s="1">
        <v>4174.76</v>
      </c>
      <c r="N3050" s="1">
        <v>6581.7849999999999</v>
      </c>
      <c r="O3050" s="1">
        <v>1531.73</v>
      </c>
      <c r="P3050" s="1">
        <v>2969.27</v>
      </c>
      <c r="Q3050" s="1">
        <v>92895.88</v>
      </c>
      <c r="R3050" s="1">
        <v>107.425</v>
      </c>
      <c r="S3050" s="1">
        <v>29611.57</v>
      </c>
      <c r="T3050" s="1">
        <v>13074.61</v>
      </c>
      <c r="U3050" s="1">
        <v>3242.34</v>
      </c>
      <c r="V3050" s="1">
        <v>17296.900000000001</v>
      </c>
      <c r="W3050" s="1" t="s">
        <v>11</v>
      </c>
      <c r="X3050" s="1">
        <v>596.74</v>
      </c>
      <c r="Y3050" s="1">
        <v>607.8211</v>
      </c>
      <c r="Z3050" s="1">
        <v>60976.2</v>
      </c>
      <c r="AA3050" s="1">
        <v>4.4718999999999998</v>
      </c>
      <c r="AB3050" s="1">
        <v>4454.2079999999996</v>
      </c>
      <c r="AC3050" s="1">
        <v>197.245</v>
      </c>
      <c r="AD3050" s="1">
        <v>1.0009999999999999</v>
      </c>
      <c r="AE3050" s="1">
        <v>0.35909999999999997</v>
      </c>
      <c r="AF3050" s="1">
        <v>1.1474</v>
      </c>
      <c r="AG3050" s="1">
        <v>81.27</v>
      </c>
      <c r="AH3050" s="1">
        <v>1816.8</v>
      </c>
      <c r="AI3050" s="1">
        <v>6494</v>
      </c>
      <c r="AJ3050" s="1">
        <v>32.840000000000003</v>
      </c>
      <c r="AK3050" s="1">
        <v>87.5</v>
      </c>
      <c r="AL3050" s="1">
        <v>134.83000000000001</v>
      </c>
      <c r="AM3050" s="1">
        <v>109.98</v>
      </c>
      <c r="AN3050">
        <v>3828.65</v>
      </c>
      <c r="AO3050">
        <v>102.7359</v>
      </c>
      <c r="AP3050">
        <v>2654.89</v>
      </c>
      <c r="AQ3050">
        <v>9.3800000000000008</v>
      </c>
      <c r="AR3050">
        <v>2.9230969999999998</v>
      </c>
      <c r="AS3050">
        <v>2612.6225589999999</v>
      </c>
      <c r="AT3050">
        <v>15.594241999999999</v>
      </c>
      <c r="AU3050">
        <v>4036.69</v>
      </c>
      <c r="AV3050">
        <v>5.5423</v>
      </c>
      <c r="AW3050">
        <v>6.4107000000000003</v>
      </c>
    </row>
    <row r="3051" spans="1:49" x14ac:dyDescent="0.3">
      <c r="A3051" s="4">
        <v>44508</v>
      </c>
      <c r="B3051" s="1">
        <v>24763.77</v>
      </c>
      <c r="C3051" s="1">
        <v>4383.83</v>
      </c>
      <c r="D3051" s="1">
        <v>60545.61</v>
      </c>
      <c r="E3051" s="1">
        <v>94485.02</v>
      </c>
      <c r="F3051" s="1">
        <v>7047.48</v>
      </c>
      <c r="G3051" s="1">
        <v>7300.4</v>
      </c>
      <c r="H3051" s="1">
        <v>16046.52</v>
      </c>
      <c r="I3051" s="1">
        <v>4701.7</v>
      </c>
      <c r="J3051" s="1">
        <v>21556.54</v>
      </c>
      <c r="K3051" s="1">
        <v>8793.73</v>
      </c>
      <c r="L3051" s="1">
        <v>24763.77</v>
      </c>
      <c r="M3051" s="1">
        <v>4218.2700000000004</v>
      </c>
      <c r="N3051" s="1">
        <v>6632.2969999999996</v>
      </c>
      <c r="O3051" s="1">
        <v>1535.41</v>
      </c>
      <c r="P3051" s="1">
        <v>2960.2</v>
      </c>
      <c r="Q3051" s="1">
        <v>96044.88</v>
      </c>
      <c r="R3051" s="1">
        <v>107.425</v>
      </c>
      <c r="S3051" s="1">
        <v>29507.05</v>
      </c>
      <c r="T3051" s="1">
        <v>13041.3</v>
      </c>
      <c r="U3051" s="1">
        <v>3263.9</v>
      </c>
      <c r="V3051" s="1">
        <v>17415.3</v>
      </c>
      <c r="W3051" s="1" t="s">
        <v>11</v>
      </c>
      <c r="X3051" s="1">
        <v>636.24</v>
      </c>
      <c r="Y3051" s="1">
        <v>653.58770000000004</v>
      </c>
      <c r="Z3051" s="1">
        <v>66138.539999999994</v>
      </c>
      <c r="AA3051" s="1">
        <v>4.8303000000000003</v>
      </c>
      <c r="AB3051" s="1">
        <v>4772.7790000000005</v>
      </c>
      <c r="AC3051" s="1">
        <v>225.41800000000001</v>
      </c>
      <c r="AD3051" s="1">
        <v>1.0003</v>
      </c>
      <c r="AE3051" s="1">
        <v>0.378</v>
      </c>
      <c r="AF3051" s="1">
        <v>1.2667999999999999</v>
      </c>
      <c r="AG3051" s="1">
        <v>81.93</v>
      </c>
      <c r="AH3051" s="1">
        <v>1828</v>
      </c>
      <c r="AI3051" s="1">
        <v>6558</v>
      </c>
      <c r="AJ3051" s="1">
        <v>32.79</v>
      </c>
      <c r="AK3051" s="1">
        <v>87.39</v>
      </c>
      <c r="AL3051" s="1">
        <v>134.52000000000001</v>
      </c>
      <c r="AM3051" s="1">
        <v>109.89</v>
      </c>
      <c r="AN3051">
        <v>4178.2299999999996</v>
      </c>
      <c r="AO3051">
        <v>102.78019999999999</v>
      </c>
      <c r="AP3051">
        <v>2640.44</v>
      </c>
      <c r="AQ3051">
        <v>9.2200000000000006</v>
      </c>
      <c r="AR3051">
        <v>2.924423</v>
      </c>
      <c r="AS3051">
        <v>2613.429932</v>
      </c>
      <c r="AT3051">
        <v>15.696401</v>
      </c>
      <c r="AU3051">
        <v>4035.95</v>
      </c>
      <c r="AV3051">
        <v>5.5423</v>
      </c>
      <c r="AW3051">
        <v>6.4226999999999999</v>
      </c>
    </row>
    <row r="3052" spans="1:49" x14ac:dyDescent="0.3">
      <c r="A3052" s="4">
        <v>44509</v>
      </c>
      <c r="B3052" s="1">
        <v>24813.13</v>
      </c>
      <c r="C3052" s="1">
        <v>4388.8999999999996</v>
      </c>
      <c r="D3052" s="1">
        <v>60433.45</v>
      </c>
      <c r="E3052" s="1">
        <v>94485.02</v>
      </c>
      <c r="F3052" s="1">
        <v>7043.27</v>
      </c>
      <c r="G3052" s="1">
        <v>7274.04</v>
      </c>
      <c r="H3052" s="1">
        <v>16040.47</v>
      </c>
      <c r="I3052" s="1">
        <v>4685.25</v>
      </c>
      <c r="J3052" s="1">
        <v>21594.52</v>
      </c>
      <c r="K3052" s="1">
        <v>8806.02</v>
      </c>
      <c r="L3052" s="1">
        <v>24813.13</v>
      </c>
      <c r="M3052" s="1">
        <v>4187.33</v>
      </c>
      <c r="N3052" s="1">
        <v>6669.9250000000002</v>
      </c>
      <c r="O3052" s="1">
        <v>1524.03</v>
      </c>
      <c r="P3052" s="1">
        <v>2962.46</v>
      </c>
      <c r="Q3052" s="1">
        <v>94381.35</v>
      </c>
      <c r="R3052" s="1">
        <v>107.425</v>
      </c>
      <c r="S3052" s="1">
        <v>29285.46</v>
      </c>
      <c r="T3052" s="1">
        <v>13090.58</v>
      </c>
      <c r="U3052" s="1">
        <v>3243.42</v>
      </c>
      <c r="V3052" s="1">
        <v>17541.36</v>
      </c>
      <c r="W3052" s="1" t="s">
        <v>11</v>
      </c>
      <c r="X3052" s="1">
        <v>709.19</v>
      </c>
      <c r="Y3052" s="1">
        <v>634.94479999999999</v>
      </c>
      <c r="Z3052" s="1">
        <v>67734.039999999994</v>
      </c>
      <c r="AA3052" s="1">
        <v>5.1082999999999998</v>
      </c>
      <c r="AB3052" s="1">
        <v>4799.4719999999998</v>
      </c>
      <c r="AC3052" s="1">
        <v>269.63</v>
      </c>
      <c r="AD3052" s="1">
        <v>1.0003</v>
      </c>
      <c r="AE3052" s="1">
        <v>0.41270000000000001</v>
      </c>
      <c r="AF3052" s="1">
        <v>1.2611000000000001</v>
      </c>
      <c r="AG3052" s="1">
        <v>84.15</v>
      </c>
      <c r="AH3052" s="1">
        <v>1830.8</v>
      </c>
      <c r="AI3052" s="1">
        <v>6496</v>
      </c>
      <c r="AJ3052" s="1">
        <v>32.86</v>
      </c>
      <c r="AK3052" s="1">
        <v>87.46</v>
      </c>
      <c r="AL3052" s="1">
        <v>134.88</v>
      </c>
      <c r="AM3052" s="1">
        <v>110.08</v>
      </c>
      <c r="AN3052">
        <v>4161.45</v>
      </c>
      <c r="AO3052">
        <v>102.4712</v>
      </c>
      <c r="AP3052">
        <v>2627.19</v>
      </c>
      <c r="AQ3052">
        <v>9.2100000000000009</v>
      </c>
      <c r="AR3052">
        <v>2.932728</v>
      </c>
      <c r="AS3052">
        <v>2614.374268</v>
      </c>
      <c r="AT3052">
        <v>15.677320999999999</v>
      </c>
      <c r="AU3052">
        <v>4032.66</v>
      </c>
      <c r="AV3052">
        <v>5.4856999999999996</v>
      </c>
      <c r="AW3052">
        <v>6.3605999999999998</v>
      </c>
    </row>
    <row r="3053" spans="1:49" x14ac:dyDescent="0.3">
      <c r="A3053" s="4">
        <v>44510</v>
      </c>
      <c r="B3053" s="1">
        <v>24996.14</v>
      </c>
      <c r="C3053" s="1">
        <v>4380.6899999999996</v>
      </c>
      <c r="D3053" s="1">
        <v>60352.82</v>
      </c>
      <c r="E3053" s="1">
        <v>94485.02</v>
      </c>
      <c r="F3053" s="1">
        <v>7045.16</v>
      </c>
      <c r="G3053" s="1">
        <v>7340.15</v>
      </c>
      <c r="H3053" s="1">
        <v>16067.83</v>
      </c>
      <c r="I3053" s="1">
        <v>4646.71</v>
      </c>
      <c r="J3053" s="1">
        <v>21461.93</v>
      </c>
      <c r="K3053" s="1">
        <v>8910.98</v>
      </c>
      <c r="L3053" s="1">
        <v>24996.14</v>
      </c>
      <c r="M3053" s="1">
        <v>4172.47</v>
      </c>
      <c r="N3053" s="1">
        <v>6683.1450000000004</v>
      </c>
      <c r="O3053" s="1">
        <v>1520.74</v>
      </c>
      <c r="P3053" s="1">
        <v>2930.17</v>
      </c>
      <c r="Q3053" s="1">
        <v>95130.59</v>
      </c>
      <c r="R3053" s="1">
        <v>107.425</v>
      </c>
      <c r="S3053" s="1">
        <v>29106.78</v>
      </c>
      <c r="T3053" s="1">
        <v>13022.46</v>
      </c>
      <c r="U3053" s="1">
        <v>3231.32</v>
      </c>
      <c r="V3053" s="1">
        <v>17559.650000000001</v>
      </c>
      <c r="W3053" s="1" t="s">
        <v>11</v>
      </c>
      <c r="X3053" s="1">
        <v>665.21</v>
      </c>
      <c r="Y3053" s="1">
        <v>614.75789999999995</v>
      </c>
      <c r="Z3053" s="1">
        <v>64293.61</v>
      </c>
      <c r="AA3053" s="1">
        <v>4.7487000000000004</v>
      </c>
      <c r="AB3053" s="1">
        <v>4553.7129999999997</v>
      </c>
      <c r="AC3053" s="1">
        <v>257.51299999999998</v>
      </c>
      <c r="AD3053" s="1">
        <v>1.0003</v>
      </c>
      <c r="AE3053" s="1">
        <v>0.3836</v>
      </c>
      <c r="AF3053" s="1">
        <v>1.1807000000000001</v>
      </c>
      <c r="AG3053" s="1">
        <v>81.34</v>
      </c>
      <c r="AH3053" s="1">
        <v>1848.3</v>
      </c>
      <c r="AI3053" s="1">
        <v>6436</v>
      </c>
      <c r="AJ3053" s="1">
        <v>32.68</v>
      </c>
      <c r="AK3053" s="1">
        <v>86.97</v>
      </c>
      <c r="AL3053" s="1">
        <v>133.5</v>
      </c>
      <c r="AM3053" s="1">
        <v>109.57</v>
      </c>
      <c r="AN3053">
        <v>4010.02</v>
      </c>
      <c r="AO3053">
        <v>102.0168</v>
      </c>
      <c r="AP3053">
        <v>2627.2</v>
      </c>
      <c r="AQ3053">
        <v>9.16</v>
      </c>
      <c r="AR3053">
        <v>2.9337849999999999</v>
      </c>
      <c r="AS3053">
        <v>2615.2721999999999</v>
      </c>
      <c r="AT3053">
        <v>15.700291999999999</v>
      </c>
      <c r="AU3053">
        <v>4045.02</v>
      </c>
      <c r="AV3053">
        <v>5.4977999999999998</v>
      </c>
      <c r="AW3053">
        <v>6.3098000000000001</v>
      </c>
    </row>
    <row r="3054" spans="1:49" x14ac:dyDescent="0.3">
      <c r="A3054" s="4">
        <v>44511</v>
      </c>
      <c r="B3054" s="1">
        <v>25247.99</v>
      </c>
      <c r="C3054" s="1">
        <v>4372.6499999999996</v>
      </c>
      <c r="D3054" s="1">
        <v>59919.69</v>
      </c>
      <c r="E3054" s="1">
        <v>94485.02</v>
      </c>
      <c r="F3054" s="1">
        <v>7059.55</v>
      </c>
      <c r="G3054" s="1">
        <v>7384.18</v>
      </c>
      <c r="H3054" s="1">
        <v>16083.11</v>
      </c>
      <c r="I3054" s="1">
        <v>4649.2700000000004</v>
      </c>
      <c r="J3054" s="1">
        <v>21581.98</v>
      </c>
      <c r="K3054" s="1">
        <v>9048.39</v>
      </c>
      <c r="L3054" s="1">
        <v>25247.99</v>
      </c>
      <c r="M3054" s="1">
        <v>4189.3500000000004</v>
      </c>
      <c r="N3054" s="1">
        <v>6691.3419999999996</v>
      </c>
      <c r="O3054" s="1">
        <v>1518.85</v>
      </c>
      <c r="P3054" s="1">
        <v>2924.92</v>
      </c>
      <c r="Q3054" s="1">
        <v>95943.84</v>
      </c>
      <c r="R3054" s="1">
        <v>107.425</v>
      </c>
      <c r="S3054" s="1">
        <v>29277.86</v>
      </c>
      <c r="T3054" s="1">
        <v>13026.91</v>
      </c>
      <c r="U3054" s="1">
        <v>3238.07</v>
      </c>
      <c r="V3054" s="1">
        <v>17452.52</v>
      </c>
      <c r="W3054" s="1" t="s">
        <v>11</v>
      </c>
      <c r="X3054" s="1">
        <v>678.62</v>
      </c>
      <c r="Y3054" s="1">
        <v>629.09810000000004</v>
      </c>
      <c r="Z3054" s="1">
        <v>65069.89</v>
      </c>
      <c r="AA3054" s="1">
        <v>4.9748000000000001</v>
      </c>
      <c r="AB3054" s="1">
        <v>4745.7150000000001</v>
      </c>
      <c r="AC3054" s="1">
        <v>265.23500000000001</v>
      </c>
      <c r="AD3054" s="1">
        <v>1.0005999999999999</v>
      </c>
      <c r="AE3054" s="1">
        <v>0.3911</v>
      </c>
      <c r="AF3054" s="1">
        <v>1.216</v>
      </c>
      <c r="AG3054" s="1">
        <v>81.59</v>
      </c>
      <c r="AH3054" s="1">
        <v>1863.9</v>
      </c>
      <c r="AI3054" s="1">
        <v>6422</v>
      </c>
      <c r="AJ3054" s="1">
        <v>32.75</v>
      </c>
      <c r="AK3054" s="1">
        <v>86.82</v>
      </c>
      <c r="AL3054" s="1">
        <v>133.12</v>
      </c>
      <c r="AM3054" s="1">
        <v>109.75</v>
      </c>
      <c r="AN3054">
        <v>4070.07</v>
      </c>
      <c r="AO3054">
        <v>103.3308</v>
      </c>
      <c r="AP3054">
        <v>2621.88</v>
      </c>
      <c r="AQ3054">
        <v>9.18</v>
      </c>
      <c r="AR3054">
        <v>2.9379749999999998</v>
      </c>
      <c r="AS3054">
        <v>2616.3744000000002</v>
      </c>
      <c r="AT3054">
        <v>15.750719</v>
      </c>
      <c r="AU3054">
        <v>4062.03</v>
      </c>
      <c r="AV3054">
        <v>5.4046000000000003</v>
      </c>
      <c r="AW3054">
        <v>6.1874000000000002</v>
      </c>
    </row>
    <row r="3055" spans="1:49" x14ac:dyDescent="0.3">
      <c r="A3055" s="4">
        <v>44512</v>
      </c>
      <c r="B3055" s="1">
        <v>25327.97</v>
      </c>
      <c r="C3055" s="1">
        <v>4330.95</v>
      </c>
      <c r="D3055" s="1">
        <v>60686.69</v>
      </c>
      <c r="E3055" s="1">
        <v>94485.02</v>
      </c>
      <c r="F3055" s="1">
        <v>7091.4</v>
      </c>
      <c r="G3055" s="1">
        <v>7347.91</v>
      </c>
      <c r="H3055" s="1">
        <v>16094.07</v>
      </c>
      <c r="I3055" s="1">
        <v>4682.8500000000004</v>
      </c>
      <c r="J3055" s="1">
        <v>21768.53</v>
      </c>
      <c r="K3055" s="1">
        <v>9114.3700000000008</v>
      </c>
      <c r="L3055" s="1">
        <v>25327.97</v>
      </c>
      <c r="M3055" s="1">
        <v>4121.66</v>
      </c>
      <c r="N3055" s="1">
        <v>6651.0540000000001</v>
      </c>
      <c r="O3055" s="1">
        <v>1531.22</v>
      </c>
      <c r="P3055" s="1">
        <v>2968.8</v>
      </c>
      <c r="Q3055" s="1">
        <v>94963.42</v>
      </c>
      <c r="R3055" s="1">
        <v>107.425</v>
      </c>
      <c r="S3055" s="1">
        <v>29609.97</v>
      </c>
      <c r="T3055" s="1">
        <v>12908.15</v>
      </c>
      <c r="U3055" s="1">
        <v>3228.45</v>
      </c>
      <c r="V3055" s="1">
        <v>17518.13</v>
      </c>
      <c r="W3055" s="1" t="s">
        <v>11</v>
      </c>
      <c r="X3055" s="1">
        <v>662.93</v>
      </c>
      <c r="Y3055" s="1">
        <v>627.51319999999998</v>
      </c>
      <c r="Z3055" s="1">
        <v>64100.68</v>
      </c>
      <c r="AA3055" s="1">
        <v>4.8470000000000004</v>
      </c>
      <c r="AB3055" s="1">
        <v>4656.1540000000005</v>
      </c>
      <c r="AC3055" s="1">
        <v>252.245</v>
      </c>
      <c r="AD3055" s="1">
        <v>1</v>
      </c>
      <c r="AE3055" s="1">
        <v>0.37909999999999999</v>
      </c>
      <c r="AF3055" s="1">
        <v>1.1906000000000001</v>
      </c>
      <c r="AG3055" s="1">
        <v>80.790000000000006</v>
      </c>
      <c r="AH3055" s="1">
        <v>1868.5</v>
      </c>
      <c r="AI3055" s="1">
        <v>6452</v>
      </c>
      <c r="AJ3055" s="1">
        <v>32.74</v>
      </c>
      <c r="AK3055" s="1">
        <v>86.85</v>
      </c>
      <c r="AL3055" s="1">
        <v>132.97999999999999</v>
      </c>
      <c r="AM3055" s="1">
        <v>109.67</v>
      </c>
      <c r="AN3055">
        <v>3994.6</v>
      </c>
      <c r="AO3055">
        <v>102.79689999999999</v>
      </c>
      <c r="AP3055">
        <v>2617.7600000000002</v>
      </c>
      <c r="AQ3055">
        <v>9.17</v>
      </c>
      <c r="AR3055">
        <v>2.9432130000000001</v>
      </c>
      <c r="AS3055">
        <v>2617.3701000000001</v>
      </c>
      <c r="AT3055">
        <v>15.743335</v>
      </c>
      <c r="AU3055">
        <v>4059.02</v>
      </c>
      <c r="AV3055">
        <v>5.4564000000000004</v>
      </c>
      <c r="AW3055">
        <v>6.2450000000000001</v>
      </c>
    </row>
    <row r="3056" spans="1:49" x14ac:dyDescent="0.3">
      <c r="A3056" s="4">
        <v>44515</v>
      </c>
      <c r="B3056" s="1">
        <v>25390.91</v>
      </c>
      <c r="C3056" s="1">
        <v>4325.47</v>
      </c>
      <c r="D3056" s="1">
        <v>60718.71</v>
      </c>
      <c r="E3056" s="1">
        <v>94485.02</v>
      </c>
      <c r="F3056" s="1">
        <v>7128.63</v>
      </c>
      <c r="G3056" s="1">
        <v>7351.86</v>
      </c>
      <c r="H3056" s="1">
        <v>16148.64</v>
      </c>
      <c r="I3056" s="1">
        <v>4682.8</v>
      </c>
      <c r="J3056" s="1">
        <v>21683.08</v>
      </c>
      <c r="K3056" s="1">
        <v>9085.6</v>
      </c>
      <c r="L3056" s="1">
        <v>25390.91</v>
      </c>
      <c r="M3056" s="1">
        <v>4135.1400000000003</v>
      </c>
      <c r="N3056" s="1">
        <v>6616.0290000000005</v>
      </c>
      <c r="O3056" s="1">
        <v>1522.34</v>
      </c>
      <c r="P3056" s="1">
        <v>2999.52</v>
      </c>
      <c r="Q3056" s="1">
        <v>92999.37</v>
      </c>
      <c r="R3056" s="1">
        <v>107.425</v>
      </c>
      <c r="S3056" s="1">
        <v>29776.799999999999</v>
      </c>
      <c r="T3056" s="1">
        <v>12964.46</v>
      </c>
      <c r="U3056" s="1">
        <v>3240.58</v>
      </c>
      <c r="V3056" s="1">
        <v>17634.47</v>
      </c>
      <c r="W3056" s="1" t="s">
        <v>11</v>
      </c>
      <c r="X3056" s="1">
        <v>669.92</v>
      </c>
      <c r="Y3056" s="1">
        <v>634.50819999999999</v>
      </c>
      <c r="Z3056" s="1">
        <v>63899.88</v>
      </c>
      <c r="AA3056" s="1">
        <v>4.8459000000000003</v>
      </c>
      <c r="AB3056" s="1">
        <v>4571.0410000000002</v>
      </c>
      <c r="AC3056" s="1">
        <v>263.11</v>
      </c>
      <c r="AD3056" s="1">
        <v>1.0001</v>
      </c>
      <c r="AE3056" s="1">
        <v>0.37709999999999999</v>
      </c>
      <c r="AF3056" s="1">
        <v>1.18</v>
      </c>
      <c r="AG3056" s="1">
        <v>80.88</v>
      </c>
      <c r="AH3056" s="1">
        <v>1866.6</v>
      </c>
      <c r="AI3056" s="1">
        <v>6454</v>
      </c>
      <c r="AJ3056" s="1">
        <v>32.94</v>
      </c>
      <c r="AK3056" s="1">
        <v>86.75</v>
      </c>
      <c r="AL3056" s="1">
        <v>131.97</v>
      </c>
      <c r="AM3056" s="1">
        <v>110.44</v>
      </c>
      <c r="AN3056">
        <v>3962.65</v>
      </c>
      <c r="AO3056">
        <v>103.1564</v>
      </c>
      <c r="AP3056">
        <v>2617.7600000000002</v>
      </c>
      <c r="AQ3056">
        <v>9.17</v>
      </c>
      <c r="AR3056">
        <v>2.9432130000000001</v>
      </c>
      <c r="AS3056">
        <v>2617.3701000000001</v>
      </c>
      <c r="AT3056">
        <v>15.743335</v>
      </c>
      <c r="AU3056">
        <v>4059.02</v>
      </c>
      <c r="AV3056">
        <v>5.4564000000000004</v>
      </c>
      <c r="AW3056">
        <v>6.2450000000000001</v>
      </c>
    </row>
    <row r="3057" spans="1:49" x14ac:dyDescent="0.3">
      <c r="A3057" s="4">
        <v>44516</v>
      </c>
      <c r="B3057" s="1">
        <v>25713.78</v>
      </c>
      <c r="C3057" s="1">
        <v>4301.09</v>
      </c>
      <c r="D3057" s="1">
        <v>60322.37</v>
      </c>
      <c r="E3057" s="1">
        <v>94485.02</v>
      </c>
      <c r="F3057" s="1">
        <v>7152.6</v>
      </c>
      <c r="G3057" s="1">
        <v>7326.97</v>
      </c>
      <c r="H3057" s="1">
        <v>16247.86</v>
      </c>
      <c r="I3057" s="1">
        <v>4700.8999999999996</v>
      </c>
      <c r="J3057" s="1">
        <v>21717.16</v>
      </c>
      <c r="K3057" s="1">
        <v>9225.81</v>
      </c>
      <c r="L3057" s="1">
        <v>25713.78</v>
      </c>
      <c r="M3057" s="1">
        <v>4120.0200000000004</v>
      </c>
      <c r="N3057" s="1">
        <v>6651.2070000000003</v>
      </c>
      <c r="O3057" s="1">
        <v>1522.89</v>
      </c>
      <c r="P3057" s="1">
        <v>2997.21</v>
      </c>
      <c r="Q3057" s="1">
        <v>89674.15</v>
      </c>
      <c r="R3057" s="1">
        <v>107.425</v>
      </c>
      <c r="S3057" s="1">
        <v>29808.12</v>
      </c>
      <c r="T3057" s="1">
        <v>12902.71</v>
      </c>
      <c r="U3057" s="1">
        <v>3238.8</v>
      </c>
      <c r="V3057" s="1">
        <v>17693.13</v>
      </c>
      <c r="W3057" s="1" t="s">
        <v>11</v>
      </c>
      <c r="X3057" s="1">
        <v>605.78</v>
      </c>
      <c r="Y3057" s="1">
        <v>589.56700000000001</v>
      </c>
      <c r="Z3057" s="1">
        <v>60488.5</v>
      </c>
      <c r="AA3057" s="1">
        <v>4.3827999999999996</v>
      </c>
      <c r="AB3057" s="1">
        <v>4255.7299999999996</v>
      </c>
      <c r="AC3057" s="1">
        <v>233.46</v>
      </c>
      <c r="AD3057" s="1">
        <v>1.0005999999999999</v>
      </c>
      <c r="AE3057" s="1">
        <v>0.34360000000000002</v>
      </c>
      <c r="AF3057" s="1">
        <v>1.0956999999999999</v>
      </c>
      <c r="AG3057" s="1">
        <v>80.760000000000005</v>
      </c>
      <c r="AH3057" s="1">
        <v>1854.1</v>
      </c>
      <c r="AI3057" s="1">
        <v>6284</v>
      </c>
      <c r="AJ3057" s="1">
        <v>32.74</v>
      </c>
      <c r="AK3057" s="1">
        <v>86.79</v>
      </c>
      <c r="AL3057" s="1">
        <v>131.75</v>
      </c>
      <c r="AM3057" s="1">
        <v>109.71</v>
      </c>
      <c r="AN3057">
        <v>3727.39</v>
      </c>
      <c r="AO3057">
        <v>103.3382</v>
      </c>
      <c r="AP3057">
        <v>2612.67</v>
      </c>
      <c r="AQ3057">
        <v>9.11</v>
      </c>
      <c r="AR3057">
        <v>2.940315</v>
      </c>
      <c r="AS3057">
        <v>2618.2024000000001</v>
      </c>
      <c r="AT3057">
        <v>15.706115</v>
      </c>
      <c r="AU3057">
        <v>4051.69</v>
      </c>
      <c r="AV3057">
        <v>5.4976000000000003</v>
      </c>
      <c r="AW3057">
        <v>6.2191000000000001</v>
      </c>
    </row>
    <row r="3058" spans="1:49" x14ac:dyDescent="0.3">
      <c r="A3058" s="4">
        <v>44517</v>
      </c>
      <c r="B3058" s="1">
        <v>25650.080000000002</v>
      </c>
      <c r="C3058" s="1">
        <v>4285.6099999999997</v>
      </c>
      <c r="D3058" s="1">
        <v>60008.33</v>
      </c>
      <c r="E3058" s="1">
        <v>94485.02</v>
      </c>
      <c r="F3058" s="1">
        <v>7156.85</v>
      </c>
      <c r="G3058" s="1">
        <v>7291.2</v>
      </c>
      <c r="H3058" s="1">
        <v>16251.13</v>
      </c>
      <c r="I3058" s="1">
        <v>4688.67</v>
      </c>
      <c r="J3058" s="1">
        <v>21653.02</v>
      </c>
      <c r="K3058" s="1">
        <v>9193.2099999999991</v>
      </c>
      <c r="L3058" s="1">
        <v>25650.080000000002</v>
      </c>
      <c r="M3058" s="1">
        <v>4149.0200000000004</v>
      </c>
      <c r="N3058" s="1">
        <v>6675.8040000000001</v>
      </c>
      <c r="O3058" s="1">
        <v>1525.13</v>
      </c>
      <c r="P3058" s="1">
        <v>2962.42</v>
      </c>
      <c r="Q3058" s="1">
        <v>87541.77</v>
      </c>
      <c r="R3058" s="1">
        <v>107.425</v>
      </c>
      <c r="S3058" s="1">
        <v>29688.33</v>
      </c>
      <c r="T3058" s="1">
        <v>12837.4</v>
      </c>
      <c r="U3058" s="1">
        <v>3232.68</v>
      </c>
      <c r="V3058" s="1">
        <v>17764.04</v>
      </c>
      <c r="W3058" s="1" t="s">
        <v>11</v>
      </c>
      <c r="X3058" s="1">
        <v>588.4</v>
      </c>
      <c r="Y3058" s="1">
        <v>578.65819999999997</v>
      </c>
      <c r="Z3058" s="1">
        <v>60117.19</v>
      </c>
      <c r="AA3058" s="1">
        <v>4.3224</v>
      </c>
      <c r="AB3058" s="1">
        <v>4256.6400000000003</v>
      </c>
      <c r="AC3058" s="1">
        <v>226.65799999999999</v>
      </c>
      <c r="AD3058" s="1">
        <v>1.0007999999999999</v>
      </c>
      <c r="AE3058" s="1">
        <v>0.34649999999999997</v>
      </c>
      <c r="AF3058" s="1">
        <v>1.0951</v>
      </c>
      <c r="AG3058" s="1">
        <v>78.36</v>
      </c>
      <c r="AH3058" s="1">
        <v>1870.2</v>
      </c>
      <c r="AI3058" s="1">
        <v>6290</v>
      </c>
      <c r="AJ3058" s="1">
        <v>32.85</v>
      </c>
      <c r="AK3058" s="1">
        <v>86.7</v>
      </c>
      <c r="AL3058" s="1">
        <v>132.28</v>
      </c>
      <c r="AM3058" s="1">
        <v>110.05</v>
      </c>
      <c r="AN3058">
        <v>3706.05</v>
      </c>
      <c r="AO3058">
        <v>102.408</v>
      </c>
      <c r="AP3058">
        <v>2603.62</v>
      </c>
      <c r="AQ3058">
        <v>9.15</v>
      </c>
      <c r="AR3058">
        <v>2.9389940000000001</v>
      </c>
      <c r="AS3058">
        <v>2619.0282999999999</v>
      </c>
      <c r="AT3058">
        <v>15.706115</v>
      </c>
      <c r="AU3058">
        <v>4037.47</v>
      </c>
      <c r="AV3058">
        <v>5.5242000000000004</v>
      </c>
      <c r="AW3058">
        <v>6.2544000000000004</v>
      </c>
    </row>
    <row r="3059" spans="1:49" x14ac:dyDescent="0.3">
      <c r="A3059" s="4">
        <v>44518</v>
      </c>
      <c r="B3059" s="1">
        <v>25319.72</v>
      </c>
      <c r="C3059" s="1">
        <v>4278</v>
      </c>
      <c r="D3059" s="1">
        <v>59636.01</v>
      </c>
      <c r="E3059" s="1">
        <v>94485.02</v>
      </c>
      <c r="F3059" s="1">
        <v>7141.98</v>
      </c>
      <c r="G3059" s="1">
        <v>7255.96</v>
      </c>
      <c r="H3059" s="1">
        <v>16221.73</v>
      </c>
      <c r="I3059" s="1">
        <v>4704.54</v>
      </c>
      <c r="J3059" s="1">
        <v>21637.54</v>
      </c>
      <c r="K3059" s="1">
        <v>9036.0400000000009</v>
      </c>
      <c r="L3059" s="1">
        <v>25319.72</v>
      </c>
      <c r="M3059" s="1">
        <v>4093.85</v>
      </c>
      <c r="N3059" s="1">
        <v>6636.4690000000001</v>
      </c>
      <c r="O3059" s="1">
        <v>1523.79</v>
      </c>
      <c r="P3059" s="1">
        <v>2947.38</v>
      </c>
      <c r="Q3059" s="1">
        <v>89512.44</v>
      </c>
      <c r="R3059" s="1">
        <v>107.425</v>
      </c>
      <c r="S3059" s="1">
        <v>29598.66</v>
      </c>
      <c r="T3059" s="1">
        <v>12800.33</v>
      </c>
      <c r="U3059" s="1">
        <v>3237.02</v>
      </c>
      <c r="V3059" s="1">
        <v>17841.37</v>
      </c>
      <c r="W3059" s="1" t="s">
        <v>11</v>
      </c>
      <c r="X3059" s="1">
        <v>558.26</v>
      </c>
      <c r="Y3059" s="1">
        <v>532.59910000000002</v>
      </c>
      <c r="Z3059" s="1">
        <v>57595.39</v>
      </c>
      <c r="AA3059" s="1">
        <v>4.1048</v>
      </c>
      <c r="AB3059" s="1">
        <v>4023.68</v>
      </c>
      <c r="AC3059" s="1">
        <v>205.108</v>
      </c>
      <c r="AD3059" s="1">
        <v>1.0004999999999999</v>
      </c>
      <c r="AE3059" s="1">
        <v>0.32850000000000001</v>
      </c>
      <c r="AF3059" s="1">
        <v>1.0462</v>
      </c>
      <c r="AG3059" s="1">
        <v>79.010000000000005</v>
      </c>
      <c r="AH3059" s="1">
        <v>1861.4</v>
      </c>
      <c r="AI3059" s="1">
        <v>6362</v>
      </c>
      <c r="AJ3059" s="1">
        <v>32.81</v>
      </c>
      <c r="AK3059" s="1">
        <v>86.63</v>
      </c>
      <c r="AL3059" s="1">
        <v>132.58000000000001</v>
      </c>
      <c r="AM3059" s="1">
        <v>110.07</v>
      </c>
      <c r="AN3059">
        <v>3505.13</v>
      </c>
      <c r="AO3059">
        <v>102.5491</v>
      </c>
      <c r="AP3059">
        <v>2591.02</v>
      </c>
      <c r="AQ3059">
        <v>9.15</v>
      </c>
      <c r="AR3059">
        <v>2.9388719999999999</v>
      </c>
      <c r="AS3059">
        <v>2619.9133999999999</v>
      </c>
      <c r="AT3059">
        <v>15.706115</v>
      </c>
      <c r="AU3059">
        <v>4037.78</v>
      </c>
      <c r="AV3059">
        <v>5.5659999999999998</v>
      </c>
      <c r="AW3059">
        <v>6.3299000000000003</v>
      </c>
    </row>
    <row r="3060" spans="1:49" x14ac:dyDescent="0.3">
      <c r="A3060" s="4">
        <v>44519</v>
      </c>
      <c r="B3060" s="1">
        <v>25049.97</v>
      </c>
      <c r="C3060" s="1">
        <v>4231.1899999999996</v>
      </c>
      <c r="D3060" s="1">
        <v>59636.01</v>
      </c>
      <c r="E3060" s="1">
        <v>94485.02</v>
      </c>
      <c r="F3060" s="1">
        <v>7112.29</v>
      </c>
      <c r="G3060" s="1">
        <v>7223.57</v>
      </c>
      <c r="H3060" s="1">
        <v>16159.97</v>
      </c>
      <c r="I3060" s="1">
        <v>4697.96</v>
      </c>
      <c r="J3060" s="1">
        <v>21555.03</v>
      </c>
      <c r="K3060" s="1">
        <v>8970.67</v>
      </c>
      <c r="L3060" s="1">
        <v>25049.97</v>
      </c>
      <c r="M3060" s="1">
        <v>4016.47</v>
      </c>
      <c r="N3060" s="1">
        <v>6720.2629999999999</v>
      </c>
      <c r="O3060" s="1">
        <v>1525.54</v>
      </c>
      <c r="P3060" s="1">
        <v>2971.02</v>
      </c>
      <c r="Q3060" s="1">
        <v>85695.15</v>
      </c>
      <c r="R3060" s="1">
        <v>107.425</v>
      </c>
      <c r="S3060" s="1">
        <v>29745.87</v>
      </c>
      <c r="T3060" s="1">
        <v>12740.12</v>
      </c>
      <c r="U3060" s="1">
        <v>3232.34</v>
      </c>
      <c r="V3060" s="1">
        <v>17818.310000000001</v>
      </c>
      <c r="W3060" s="1" t="s">
        <v>11</v>
      </c>
      <c r="X3060" s="1">
        <v>571.03</v>
      </c>
      <c r="Y3060" s="1">
        <v>581.64430000000004</v>
      </c>
      <c r="Z3060" s="1">
        <v>57869.63</v>
      </c>
      <c r="AA3060" s="1">
        <v>4.2601000000000004</v>
      </c>
      <c r="AB3060" s="1">
        <v>4280.125</v>
      </c>
      <c r="AC3060" s="1">
        <v>217.398</v>
      </c>
      <c r="AD3060" s="1">
        <v>1.0008999999999999</v>
      </c>
      <c r="AE3060" s="1">
        <v>0.35389999999999999</v>
      </c>
      <c r="AF3060" s="1">
        <v>1.0869</v>
      </c>
      <c r="AG3060" s="1">
        <v>76.099999999999994</v>
      </c>
      <c r="AH3060" s="1">
        <v>1851.6</v>
      </c>
      <c r="AI3060" s="1">
        <v>6362</v>
      </c>
      <c r="AJ3060" s="1">
        <v>32.64</v>
      </c>
      <c r="AK3060" s="1">
        <v>86.56</v>
      </c>
      <c r="AL3060" s="1">
        <v>133.08000000000001</v>
      </c>
      <c r="AM3060" s="1">
        <v>109.42</v>
      </c>
      <c r="AN3060">
        <v>3646.25</v>
      </c>
      <c r="AO3060">
        <v>102.3109</v>
      </c>
      <c r="AP3060">
        <v>2594.13</v>
      </c>
      <c r="AQ3060">
        <v>9.1999999999999993</v>
      </c>
      <c r="AR3060">
        <v>2.9446979999999998</v>
      </c>
      <c r="AS3060">
        <v>2620.5949999999998</v>
      </c>
      <c r="AT3060">
        <v>15.6835</v>
      </c>
      <c r="AU3060">
        <v>4038.26</v>
      </c>
      <c r="AV3060">
        <v>5.6101999999999999</v>
      </c>
      <c r="AW3060">
        <v>6.3334999999999999</v>
      </c>
    </row>
    <row r="3061" spans="1:49" x14ac:dyDescent="0.3">
      <c r="A3061" s="4">
        <v>44522</v>
      </c>
      <c r="B3061" s="1">
        <v>24951.34</v>
      </c>
      <c r="C3061" s="1">
        <v>4203.53</v>
      </c>
      <c r="D3061" s="1">
        <v>58465.89</v>
      </c>
      <c r="E3061" s="1">
        <v>94485.02</v>
      </c>
      <c r="F3061" s="1">
        <v>7105</v>
      </c>
      <c r="G3061" s="1">
        <v>7255.46</v>
      </c>
      <c r="H3061" s="1">
        <v>16115.69</v>
      </c>
      <c r="I3061" s="1">
        <v>4682.9399999999996</v>
      </c>
      <c r="J3061" s="1">
        <v>21420.77</v>
      </c>
      <c r="K3061" s="1">
        <v>8929.7800000000007</v>
      </c>
      <c r="L3061" s="1">
        <v>24951.34</v>
      </c>
      <c r="M3061" s="1">
        <v>3872.77</v>
      </c>
      <c r="N3061" s="1">
        <v>6723.3860000000004</v>
      </c>
      <c r="O3061" s="1">
        <v>1526.87</v>
      </c>
      <c r="P3061" s="1">
        <v>3013.25</v>
      </c>
      <c r="Q3061" s="1">
        <v>85695.15</v>
      </c>
      <c r="R3061" s="1">
        <v>107.425</v>
      </c>
      <c r="S3061" s="1">
        <v>29774.11</v>
      </c>
      <c r="T3061" s="1">
        <v>12607.64</v>
      </c>
      <c r="U3061" s="1">
        <v>3237.08</v>
      </c>
      <c r="V3061" s="1">
        <v>17803.54</v>
      </c>
      <c r="W3061" s="1" t="s">
        <v>11</v>
      </c>
      <c r="X3061" s="1">
        <v>555.42999999999995</v>
      </c>
      <c r="Y3061" s="1">
        <v>560.16849999999999</v>
      </c>
      <c r="Z3061" s="1">
        <v>56278.01</v>
      </c>
      <c r="AA3061" s="1">
        <v>4.1020000000000003</v>
      </c>
      <c r="AB3061" s="1">
        <v>4080.5650000000001</v>
      </c>
      <c r="AC3061" s="1">
        <v>208.56</v>
      </c>
      <c r="AD3061" s="1">
        <v>1.0007999999999999</v>
      </c>
      <c r="AE3061" s="1">
        <v>0.33639999999999998</v>
      </c>
      <c r="AF3061" s="1">
        <v>1.0387</v>
      </c>
      <c r="AG3061" s="1">
        <v>76.75</v>
      </c>
      <c r="AH3061" s="1">
        <v>1806.3</v>
      </c>
      <c r="AI3061" s="1">
        <v>6538</v>
      </c>
      <c r="AJ3061" s="1">
        <v>32.49</v>
      </c>
      <c r="AK3061" s="1">
        <v>86.23</v>
      </c>
      <c r="AL3061" s="1">
        <v>131.91999999999999</v>
      </c>
      <c r="AM3061" s="1">
        <v>108.88</v>
      </c>
      <c r="AN3061">
        <v>3513.18</v>
      </c>
      <c r="AO3061">
        <v>102.093</v>
      </c>
      <c r="AP3061">
        <v>2581.4299999999998</v>
      </c>
      <c r="AQ3061">
        <v>9.15</v>
      </c>
      <c r="AR3061">
        <v>2.9391669999999999</v>
      </c>
      <c r="AS3061">
        <v>2621.2145999999998</v>
      </c>
      <c r="AT3061">
        <v>15.649181</v>
      </c>
      <c r="AU3061">
        <v>4034.06</v>
      </c>
      <c r="AV3061">
        <v>5.5964</v>
      </c>
      <c r="AW3061">
        <v>6.2900999999999998</v>
      </c>
    </row>
    <row r="3062" spans="1:49" x14ac:dyDescent="0.3">
      <c r="A3062" s="4">
        <v>44523</v>
      </c>
      <c r="B3062" s="1">
        <v>24651.58</v>
      </c>
      <c r="C3062" s="1">
        <v>4152.1099999999997</v>
      </c>
      <c r="D3062" s="1">
        <v>58664.33</v>
      </c>
      <c r="E3062" s="1">
        <v>94485.02</v>
      </c>
      <c r="F3062" s="1">
        <v>7044.62</v>
      </c>
      <c r="G3062" s="1">
        <v>7266.69</v>
      </c>
      <c r="H3062" s="1">
        <v>15937</v>
      </c>
      <c r="I3062" s="1">
        <v>4690.7</v>
      </c>
      <c r="J3062" s="1">
        <v>21453.77</v>
      </c>
      <c r="K3062" s="1">
        <v>8827.67</v>
      </c>
      <c r="L3062" s="1">
        <v>24651.58</v>
      </c>
      <c r="M3062" s="1">
        <v>3960.33</v>
      </c>
      <c r="N3062" s="1">
        <v>6677.8760000000002</v>
      </c>
      <c r="O3062" s="1">
        <v>1522.88</v>
      </c>
      <c r="P3062" s="1">
        <v>2997.33</v>
      </c>
      <c r="Q3062" s="1">
        <v>83770.509999999995</v>
      </c>
      <c r="R3062" s="1">
        <v>107.425</v>
      </c>
      <c r="S3062" s="1">
        <v>29774.11</v>
      </c>
      <c r="T3062" s="1">
        <v>12688.53</v>
      </c>
      <c r="U3062" s="1">
        <v>3227.53</v>
      </c>
      <c r="V3062" s="1">
        <v>17666.12</v>
      </c>
      <c r="W3062" s="1" t="s">
        <v>11</v>
      </c>
      <c r="X3062" s="1">
        <v>567.42999999999995</v>
      </c>
      <c r="Y3062" s="1">
        <v>591.65340000000003</v>
      </c>
      <c r="Z3062" s="1">
        <v>57709.14</v>
      </c>
      <c r="AA3062" s="1">
        <v>4.2144000000000004</v>
      </c>
      <c r="AB3062" s="1">
        <v>4351.9520000000002</v>
      </c>
      <c r="AC3062" s="1">
        <v>214.39500000000001</v>
      </c>
      <c r="AD3062" s="1">
        <v>1.0013000000000001</v>
      </c>
      <c r="AE3062" s="1">
        <v>0.34150000000000003</v>
      </c>
      <c r="AF3062" s="1">
        <v>1.0548999999999999</v>
      </c>
      <c r="AG3062" s="1">
        <v>78.5</v>
      </c>
      <c r="AH3062" s="1">
        <v>1783.8</v>
      </c>
      <c r="AI3062" s="1">
        <v>6494</v>
      </c>
      <c r="AJ3062" s="1">
        <v>32.729999999999997</v>
      </c>
      <c r="AK3062" s="1">
        <v>86.11</v>
      </c>
      <c r="AL3062" s="1">
        <v>130.97999999999999</v>
      </c>
      <c r="AM3062" s="1">
        <v>109.76</v>
      </c>
      <c r="AN3062">
        <v>3632.21</v>
      </c>
      <c r="AO3062">
        <v>103.2419</v>
      </c>
      <c r="AP3062">
        <v>2563.61</v>
      </c>
      <c r="AQ3062">
        <v>9.09</v>
      </c>
      <c r="AR3062">
        <v>2.9447969999999999</v>
      </c>
      <c r="AS3062">
        <v>2621.915</v>
      </c>
      <c r="AT3062">
        <v>15.677241</v>
      </c>
      <c r="AU3062">
        <v>4045.6</v>
      </c>
      <c r="AV3062">
        <v>5.5907999999999998</v>
      </c>
      <c r="AW3062">
        <v>6.2904999999999998</v>
      </c>
    </row>
    <row r="3063" spans="1:49" x14ac:dyDescent="0.3">
      <c r="A3063" s="4">
        <v>44524</v>
      </c>
      <c r="B3063" s="1">
        <v>24685.5</v>
      </c>
      <c r="C3063" s="1">
        <v>4205.0600000000004</v>
      </c>
      <c r="D3063" s="1">
        <v>58340.99</v>
      </c>
      <c r="E3063" s="1">
        <v>94485.02</v>
      </c>
      <c r="F3063" s="1">
        <v>7042.23</v>
      </c>
      <c r="G3063" s="1">
        <v>7286.32</v>
      </c>
      <c r="H3063" s="1">
        <v>15878.39</v>
      </c>
      <c r="I3063" s="1">
        <v>4701.46</v>
      </c>
      <c r="J3063" s="1">
        <v>21548.43</v>
      </c>
      <c r="K3063" s="1">
        <v>8794.82</v>
      </c>
      <c r="L3063" s="1">
        <v>24685.5</v>
      </c>
      <c r="M3063" s="1">
        <v>3950.56</v>
      </c>
      <c r="N3063" s="1">
        <v>6683.277</v>
      </c>
      <c r="O3063" s="1">
        <v>1522.27</v>
      </c>
      <c r="P3063" s="1">
        <v>2994.29</v>
      </c>
      <c r="Q3063" s="1">
        <v>83481.2</v>
      </c>
      <c r="R3063" s="1">
        <v>107.425</v>
      </c>
      <c r="S3063" s="1">
        <v>29302.66</v>
      </c>
      <c r="T3063" s="1">
        <v>12766.79</v>
      </c>
      <c r="U3063" s="1">
        <v>3227.15</v>
      </c>
      <c r="V3063" s="1">
        <v>17642.52</v>
      </c>
      <c r="W3063" s="1" t="s">
        <v>11</v>
      </c>
      <c r="X3063" s="1">
        <v>601.33000000000004</v>
      </c>
      <c r="Y3063" s="1">
        <v>590.96770000000004</v>
      </c>
      <c r="Z3063" s="1">
        <v>57331.67</v>
      </c>
      <c r="AA3063" s="1">
        <v>4.1063999999999998</v>
      </c>
      <c r="AB3063" s="1">
        <v>4259.3059999999996</v>
      </c>
      <c r="AC3063" s="1">
        <v>210.87799999999999</v>
      </c>
      <c r="AD3063" s="1">
        <v>1.0004</v>
      </c>
      <c r="AE3063" s="1">
        <v>0.32750000000000001</v>
      </c>
      <c r="AF3063" s="1">
        <v>1.0279</v>
      </c>
      <c r="AG3063" s="1">
        <v>78.39</v>
      </c>
      <c r="AH3063" s="1">
        <v>1784.3</v>
      </c>
      <c r="AI3063" s="1">
        <v>6458</v>
      </c>
      <c r="AJ3063" s="1">
        <v>33.130000000000003</v>
      </c>
      <c r="AK3063" s="1">
        <v>86.09</v>
      </c>
      <c r="AL3063" s="1">
        <v>131.61000000000001</v>
      </c>
      <c r="AM3063" s="1">
        <v>111.09</v>
      </c>
      <c r="AN3063">
        <v>3578.85</v>
      </c>
      <c r="AO3063">
        <v>103.5881</v>
      </c>
      <c r="AP3063">
        <v>2546.87</v>
      </c>
      <c r="AQ3063">
        <v>8.93</v>
      </c>
      <c r="AR3063">
        <v>2.9487589999999999</v>
      </c>
      <c r="AS3063">
        <v>2622.7066</v>
      </c>
      <c r="AT3063">
        <v>15.690962000000001</v>
      </c>
      <c r="AU3063">
        <v>4048.5</v>
      </c>
      <c r="AV3063">
        <v>5.6014999999999997</v>
      </c>
      <c r="AW3063">
        <v>6.2765000000000004</v>
      </c>
    </row>
    <row r="3064" spans="1:49" x14ac:dyDescent="0.3">
      <c r="A3064" s="4">
        <v>44525</v>
      </c>
      <c r="B3064" s="1">
        <v>24740.16</v>
      </c>
      <c r="C3064" s="1">
        <v>4237.54</v>
      </c>
      <c r="D3064" s="1">
        <v>58795.09</v>
      </c>
      <c r="E3064" s="1">
        <v>94485.02</v>
      </c>
      <c r="F3064" s="1">
        <v>7075.87</v>
      </c>
      <c r="G3064" s="1">
        <v>7310.37</v>
      </c>
      <c r="H3064" s="1">
        <v>15917.98</v>
      </c>
      <c r="I3064" s="1">
        <v>4701.46</v>
      </c>
      <c r="J3064" s="1">
        <v>21613.18</v>
      </c>
      <c r="K3064" s="1">
        <v>8809.7199999999993</v>
      </c>
      <c r="L3064" s="1">
        <v>24740.16</v>
      </c>
      <c r="M3064" s="1">
        <v>3947.82</v>
      </c>
      <c r="N3064" s="1">
        <v>6699.3459999999995</v>
      </c>
      <c r="O3064" s="1">
        <v>1517.6</v>
      </c>
      <c r="P3064" s="1">
        <v>2980.27</v>
      </c>
      <c r="Q3064" s="1">
        <v>84956.92</v>
      </c>
      <c r="R3064" s="1">
        <v>107.425</v>
      </c>
      <c r="S3064" s="1">
        <v>29499.279999999999</v>
      </c>
      <c r="T3064" s="1">
        <v>12794.61</v>
      </c>
      <c r="U3064" s="1">
        <v>3221.52</v>
      </c>
      <c r="V3064" s="1">
        <v>17654.189999999999</v>
      </c>
      <c r="W3064" s="1" t="s">
        <v>11</v>
      </c>
      <c r="X3064" s="1">
        <v>620.89</v>
      </c>
      <c r="Y3064" s="1">
        <v>638.89279999999997</v>
      </c>
      <c r="Z3064" s="1">
        <v>58855.15</v>
      </c>
      <c r="AA3064" s="1">
        <v>4.2388000000000003</v>
      </c>
      <c r="AB3064" s="1">
        <v>4501.4309999999996</v>
      </c>
      <c r="AC3064" s="1">
        <v>221.76</v>
      </c>
      <c r="AD3064" s="1">
        <v>1.0011000000000001</v>
      </c>
      <c r="AE3064" s="1">
        <v>0.3417</v>
      </c>
      <c r="AF3064" s="1">
        <v>1.0454000000000001</v>
      </c>
      <c r="AG3064" s="1">
        <v>78.39</v>
      </c>
      <c r="AH3064" s="1">
        <v>1784.3</v>
      </c>
      <c r="AI3064" s="1">
        <v>6476</v>
      </c>
      <c r="AJ3064" s="1">
        <v>33.130000000000003</v>
      </c>
      <c r="AK3064" s="1">
        <v>86.09</v>
      </c>
      <c r="AL3064" s="1">
        <v>131.61000000000001</v>
      </c>
      <c r="AM3064" s="1">
        <v>111.09</v>
      </c>
      <c r="AN3064">
        <v>3753.87</v>
      </c>
      <c r="AO3064">
        <v>103.5881</v>
      </c>
      <c r="AP3064">
        <v>2545.98</v>
      </c>
      <c r="AQ3064">
        <v>9</v>
      </c>
      <c r="AR3064">
        <v>2.9484370000000002</v>
      </c>
      <c r="AS3064">
        <v>2623.5419000000002</v>
      </c>
      <c r="AT3064">
        <v>15.725625000000001</v>
      </c>
      <c r="AU3064">
        <v>4058.96</v>
      </c>
      <c r="AV3064">
        <v>5.5632000000000001</v>
      </c>
      <c r="AW3064">
        <v>6.2355</v>
      </c>
    </row>
    <row r="3065" spans="1:49" x14ac:dyDescent="0.3">
      <c r="A3065" s="4">
        <v>44526</v>
      </c>
      <c r="B3065" s="1">
        <v>24080.52</v>
      </c>
      <c r="C3065" s="1">
        <v>4126.7299999999996</v>
      </c>
      <c r="D3065" s="1">
        <v>57107.15</v>
      </c>
      <c r="E3065" s="1">
        <v>94485.02</v>
      </c>
      <c r="F3065" s="1">
        <v>6739.73</v>
      </c>
      <c r="G3065" s="1">
        <v>7044.03</v>
      </c>
      <c r="H3065" s="1">
        <v>15257.04</v>
      </c>
      <c r="I3065" s="1">
        <v>4594.62</v>
      </c>
      <c r="J3065" s="1">
        <v>21125.9</v>
      </c>
      <c r="K3065" s="1">
        <v>8576.07</v>
      </c>
      <c r="L3065" s="1">
        <v>24080.52</v>
      </c>
      <c r="M3065" s="1">
        <v>3810.98</v>
      </c>
      <c r="N3065" s="1">
        <v>6561.5529999999999</v>
      </c>
      <c r="O3065" s="1">
        <v>1512.22</v>
      </c>
      <c r="P3065" s="1">
        <v>2936.44</v>
      </c>
      <c r="Q3065" s="1">
        <v>80369.02</v>
      </c>
      <c r="R3065" s="1">
        <v>107.425</v>
      </c>
      <c r="S3065" s="1">
        <v>28751.62</v>
      </c>
      <c r="T3065" s="1">
        <v>12628.89</v>
      </c>
      <c r="U3065" s="1">
        <v>3166.27</v>
      </c>
      <c r="V3065" s="1">
        <v>17369.39</v>
      </c>
      <c r="W3065" s="1" t="s">
        <v>11</v>
      </c>
      <c r="X3065" s="1">
        <v>561.58000000000004</v>
      </c>
      <c r="Y3065" s="1">
        <v>586.54949999999997</v>
      </c>
      <c r="Z3065" s="1">
        <v>54019.74</v>
      </c>
      <c r="AA3065" s="1">
        <v>3.8828</v>
      </c>
      <c r="AB3065" s="1">
        <v>4070.482</v>
      </c>
      <c r="AC3065" s="1">
        <v>197.86500000000001</v>
      </c>
      <c r="AD3065" s="1">
        <v>1.0011000000000001</v>
      </c>
      <c r="AE3065" s="1">
        <v>0.3291</v>
      </c>
      <c r="AF3065" s="1">
        <v>0.95199999999999996</v>
      </c>
      <c r="AG3065" s="1">
        <v>68.150000000000006</v>
      </c>
      <c r="AH3065" s="1">
        <v>1785.5</v>
      </c>
      <c r="AI3065" s="1">
        <v>6532</v>
      </c>
      <c r="AJ3065" s="1">
        <v>32.200000000000003</v>
      </c>
      <c r="AK3065" s="1">
        <v>85.47</v>
      </c>
      <c r="AL3065" s="1">
        <v>132.68</v>
      </c>
      <c r="AM3065" s="1">
        <v>108</v>
      </c>
      <c r="AN3065">
        <v>3421.69</v>
      </c>
      <c r="AO3065">
        <v>100.10299999999999</v>
      </c>
      <c r="AP3065">
        <v>2541.52</v>
      </c>
      <c r="AQ3065">
        <v>9</v>
      </c>
      <c r="AR3065">
        <v>2.9526430000000001</v>
      </c>
      <c r="AS3065">
        <v>2624.2381999999998</v>
      </c>
      <c r="AT3065">
        <v>15.595357</v>
      </c>
      <c r="AU3065">
        <v>4008.94</v>
      </c>
      <c r="AV3065">
        <v>5.6032000000000002</v>
      </c>
      <c r="AW3065">
        <v>6.3446999999999996</v>
      </c>
    </row>
    <row r="3066" spans="1:49" x14ac:dyDescent="0.3">
      <c r="A3066" s="4">
        <v>44529</v>
      </c>
      <c r="B3066" s="1">
        <v>23852.240000000002</v>
      </c>
      <c r="C3066" s="1">
        <v>4139.68</v>
      </c>
      <c r="D3066" s="1">
        <v>57260.58</v>
      </c>
      <c r="E3066" s="1">
        <v>94485.02</v>
      </c>
      <c r="F3066" s="1">
        <v>6776.25</v>
      </c>
      <c r="G3066" s="1">
        <v>7109.95</v>
      </c>
      <c r="H3066" s="1">
        <v>15280.86</v>
      </c>
      <c r="I3066" s="1">
        <v>4655.2700000000004</v>
      </c>
      <c r="J3066" s="1">
        <v>21149</v>
      </c>
      <c r="K3066" s="1">
        <v>8498.26</v>
      </c>
      <c r="L3066" s="1">
        <v>23852.240000000002</v>
      </c>
      <c r="M3066" s="1">
        <v>3879.54</v>
      </c>
      <c r="N3066" s="1">
        <v>6608.29</v>
      </c>
      <c r="O3066" s="1">
        <v>1510.57</v>
      </c>
      <c r="P3066" s="1">
        <v>2909.32</v>
      </c>
      <c r="Q3066" s="1">
        <v>79094.929999999993</v>
      </c>
      <c r="R3066" s="1">
        <v>107.425</v>
      </c>
      <c r="S3066" s="1">
        <v>28283.919999999998</v>
      </c>
      <c r="T3066" s="1">
        <v>12531.66</v>
      </c>
      <c r="U3066" s="1">
        <v>3120.58</v>
      </c>
      <c r="V3066" s="1">
        <v>17328.09</v>
      </c>
      <c r="W3066" s="1" t="s">
        <v>11</v>
      </c>
      <c r="X3066" s="1">
        <v>574.16999999999996</v>
      </c>
      <c r="Y3066" s="1">
        <v>624.20799999999997</v>
      </c>
      <c r="Z3066" s="1">
        <v>58316.89</v>
      </c>
      <c r="AA3066" s="1">
        <v>4.0111999999999997</v>
      </c>
      <c r="AB3066" s="1">
        <v>4453.1480000000001</v>
      </c>
      <c r="AC3066" s="1">
        <v>206.94</v>
      </c>
      <c r="AD3066" s="1">
        <v>1.0008999999999999</v>
      </c>
      <c r="AE3066" s="1">
        <v>0.3286</v>
      </c>
      <c r="AF3066" s="1">
        <v>0.99939999999999996</v>
      </c>
      <c r="AG3066" s="1">
        <v>69.95</v>
      </c>
      <c r="AH3066" s="1">
        <v>1782.3</v>
      </c>
      <c r="AI3066" s="1">
        <v>6436</v>
      </c>
      <c r="AJ3066" s="1">
        <v>32.5</v>
      </c>
      <c r="AK3066" s="1">
        <v>86</v>
      </c>
      <c r="AL3066" s="1">
        <v>132.77000000000001</v>
      </c>
      <c r="AM3066" s="1">
        <v>108.8</v>
      </c>
      <c r="AN3066">
        <v>3680.32</v>
      </c>
      <c r="AO3066">
        <v>98.719499999999996</v>
      </c>
      <c r="AP3066">
        <v>2563.7600000000002</v>
      </c>
      <c r="AQ3066">
        <v>9.08</v>
      </c>
      <c r="AR3066">
        <v>2.9570859999999999</v>
      </c>
      <c r="AS3066">
        <v>2625.3676</v>
      </c>
      <c r="AT3066">
        <v>15.65507</v>
      </c>
      <c r="AU3066">
        <v>4018.61</v>
      </c>
      <c r="AV3066">
        <v>5.6081000000000003</v>
      </c>
      <c r="AW3066">
        <v>6.3259999999999996</v>
      </c>
    </row>
    <row r="3067" spans="1:49" x14ac:dyDescent="0.3">
      <c r="A3067" s="4">
        <v>44530</v>
      </c>
      <c r="B3067" s="1">
        <v>23475.26</v>
      </c>
      <c r="C3067" s="1">
        <v>4113.3999999999996</v>
      </c>
      <c r="D3067" s="1">
        <v>57064.87</v>
      </c>
      <c r="E3067" s="1">
        <v>94485.02</v>
      </c>
      <c r="F3067" s="1">
        <v>6721.16</v>
      </c>
      <c r="G3067" s="1">
        <v>7059.45</v>
      </c>
      <c r="H3067" s="1">
        <v>15100.13</v>
      </c>
      <c r="I3067" s="1">
        <v>4567</v>
      </c>
      <c r="J3067" s="1">
        <v>20659.990000000002</v>
      </c>
      <c r="K3067" s="1">
        <v>8368.49</v>
      </c>
      <c r="L3067" s="1">
        <v>23475.26</v>
      </c>
      <c r="M3067" s="1">
        <v>3890.59</v>
      </c>
      <c r="N3067" s="1">
        <v>6533.9319999999998</v>
      </c>
      <c r="O3067" s="1">
        <v>1513.98</v>
      </c>
      <c r="P3067" s="1">
        <v>2839.01</v>
      </c>
      <c r="Q3067" s="1">
        <v>79315.789999999994</v>
      </c>
      <c r="R3067" s="1">
        <v>107.425</v>
      </c>
      <c r="S3067" s="1">
        <v>27821.759999999998</v>
      </c>
      <c r="T3067" s="1">
        <v>12718.91</v>
      </c>
      <c r="U3067" s="1">
        <v>3041.29</v>
      </c>
      <c r="V3067" s="1">
        <v>17427.759999999998</v>
      </c>
      <c r="W3067" s="1" t="s">
        <v>11</v>
      </c>
      <c r="X3067" s="1">
        <v>574.62</v>
      </c>
      <c r="Y3067" s="1">
        <v>623.11810000000003</v>
      </c>
      <c r="Z3067" s="1">
        <v>57138.67</v>
      </c>
      <c r="AA3067" s="1">
        <v>4.0205000000000002</v>
      </c>
      <c r="AB3067" s="1">
        <v>4630.625</v>
      </c>
      <c r="AC3067" s="1">
        <v>209.26</v>
      </c>
      <c r="AD3067" s="1">
        <v>1.0007999999999999</v>
      </c>
      <c r="AE3067" s="1">
        <v>0.3362</v>
      </c>
      <c r="AF3067" s="1">
        <v>1.0002</v>
      </c>
      <c r="AG3067" s="1">
        <v>66.180000000000007</v>
      </c>
      <c r="AH3067" s="1">
        <v>1773.6</v>
      </c>
      <c r="AI3067" s="1">
        <v>6464</v>
      </c>
      <c r="AJ3067" s="1">
        <v>31.85</v>
      </c>
      <c r="AK3067" s="1">
        <v>85.64</v>
      </c>
      <c r="AL3067" s="1">
        <v>133.06</v>
      </c>
      <c r="AM3067" s="1">
        <v>106.74</v>
      </c>
      <c r="AN3067">
        <v>3705.05</v>
      </c>
      <c r="AO3067">
        <v>95.797600000000003</v>
      </c>
      <c r="AP3067">
        <v>2578.4</v>
      </c>
      <c r="AQ3067">
        <v>8.94</v>
      </c>
      <c r="AR3067">
        <v>2.9622199999999999</v>
      </c>
      <c r="AS3067">
        <v>2626.2802729999999</v>
      </c>
      <c r="AT3067">
        <v>15.584879000000001</v>
      </c>
      <c r="AU3067">
        <v>3990.07</v>
      </c>
      <c r="AV3067">
        <v>5.6237000000000004</v>
      </c>
      <c r="AW3067">
        <v>6.3769999999999998</v>
      </c>
    </row>
    <row r="3068" spans="1:49" x14ac:dyDescent="0.3">
      <c r="A3068" s="4">
        <v>44531</v>
      </c>
      <c r="B3068" s="1">
        <v>23658.92</v>
      </c>
      <c r="C3068" s="1">
        <v>4154.97</v>
      </c>
      <c r="D3068" s="1">
        <v>57684.79</v>
      </c>
      <c r="E3068" s="1">
        <v>94485.02</v>
      </c>
      <c r="F3068" s="1">
        <v>6881.87</v>
      </c>
      <c r="G3068" s="1">
        <v>7168.68</v>
      </c>
      <c r="H3068" s="1">
        <v>15472.67</v>
      </c>
      <c r="I3068" s="1">
        <v>4513.04</v>
      </c>
      <c r="J3068" s="1">
        <v>20464.599999999999</v>
      </c>
      <c r="K3068" s="1">
        <v>8426.24</v>
      </c>
      <c r="L3068" s="1">
        <v>23658.92</v>
      </c>
      <c r="M3068" s="1">
        <v>3959.29</v>
      </c>
      <c r="N3068" s="1">
        <v>6507.6769999999997</v>
      </c>
      <c r="O3068" s="1">
        <v>1496.93</v>
      </c>
      <c r="P3068" s="1">
        <v>2899.72</v>
      </c>
      <c r="Q3068" s="1">
        <v>85164.78</v>
      </c>
      <c r="R3068" s="1">
        <v>107.425</v>
      </c>
      <c r="S3068" s="1">
        <v>27935.62</v>
      </c>
      <c r="T3068" s="1">
        <v>12724.29</v>
      </c>
      <c r="U3068" s="1">
        <v>3098.25</v>
      </c>
      <c r="V3068" s="1">
        <v>17585.990000000002</v>
      </c>
      <c r="W3068" s="1" t="s">
        <v>11</v>
      </c>
      <c r="X3068" s="1">
        <v>568.44000000000005</v>
      </c>
      <c r="Y3068" s="1">
        <v>627.73490000000004</v>
      </c>
      <c r="Z3068" s="1">
        <v>57029.49</v>
      </c>
      <c r="AA3068" s="1">
        <v>3.9645000000000001</v>
      </c>
      <c r="AB3068" s="1">
        <v>4568.6499999999996</v>
      </c>
      <c r="AC3068" s="1">
        <v>207.32</v>
      </c>
      <c r="AD3068" s="1">
        <v>1.0007999999999999</v>
      </c>
      <c r="AE3068" s="1">
        <v>0.3281</v>
      </c>
      <c r="AF3068" s="1">
        <v>0.98939999999999995</v>
      </c>
      <c r="AG3068" s="1">
        <v>65.569999999999993</v>
      </c>
      <c r="AH3068" s="1">
        <v>1781.6</v>
      </c>
      <c r="AI3068" s="1">
        <v>6502</v>
      </c>
      <c r="AJ3068" s="1">
        <v>31.31</v>
      </c>
      <c r="AK3068" s="1">
        <v>85.37</v>
      </c>
      <c r="AL3068" s="1">
        <v>132.84</v>
      </c>
      <c r="AM3068" s="1">
        <v>104.98</v>
      </c>
      <c r="AN3068">
        <v>3684.43</v>
      </c>
      <c r="AO3068">
        <v>95.203000000000003</v>
      </c>
      <c r="AP3068">
        <v>2581.29</v>
      </c>
      <c r="AQ3068">
        <v>9.0500000000000007</v>
      </c>
      <c r="AR3068">
        <v>2.9598840000000002</v>
      </c>
      <c r="AS3068">
        <v>2627.1420899999998</v>
      </c>
      <c r="AT3068">
        <v>15.549609999999999</v>
      </c>
      <c r="AU3068">
        <v>3979.51</v>
      </c>
      <c r="AV3068">
        <v>5.6807999999999996</v>
      </c>
      <c r="AW3068">
        <v>6.4253999999999998</v>
      </c>
    </row>
    <row r="3069" spans="1:49" x14ac:dyDescent="0.3">
      <c r="A3069" s="4">
        <v>44532</v>
      </c>
      <c r="B3069" s="1">
        <v>23788.93</v>
      </c>
      <c r="C3069" s="1">
        <v>4158.0200000000004</v>
      </c>
      <c r="D3069" s="1">
        <v>58461.29</v>
      </c>
      <c r="E3069" s="1">
        <v>94485.02</v>
      </c>
      <c r="F3069" s="1">
        <v>6795.75</v>
      </c>
      <c r="G3069" s="1">
        <v>7129.21</v>
      </c>
      <c r="H3069" s="1">
        <v>15263.11</v>
      </c>
      <c r="I3069" s="1">
        <v>4577.1000000000004</v>
      </c>
      <c r="J3069" s="1">
        <v>20762.03</v>
      </c>
      <c r="K3069" s="1">
        <v>8506.36</v>
      </c>
      <c r="L3069" s="1">
        <v>23788.93</v>
      </c>
      <c r="M3069" s="1">
        <v>3947.54</v>
      </c>
      <c r="N3069" s="1">
        <v>6583.82</v>
      </c>
      <c r="O3069" s="1">
        <v>1501.74</v>
      </c>
      <c r="P3069" s="1">
        <v>2945.27</v>
      </c>
      <c r="Q3069" s="1">
        <v>87451.27</v>
      </c>
      <c r="R3069" s="1">
        <v>107.425</v>
      </c>
      <c r="S3069" s="1">
        <v>27753.37</v>
      </c>
      <c r="T3069" s="1">
        <v>12670.24</v>
      </c>
      <c r="U3069" s="1">
        <v>3092.11</v>
      </c>
      <c r="V3069" s="1">
        <v>17724.88</v>
      </c>
      <c r="W3069" s="1" t="s">
        <v>11</v>
      </c>
      <c r="X3069" s="1">
        <v>567.6</v>
      </c>
      <c r="Y3069" s="1">
        <v>621.11099999999999</v>
      </c>
      <c r="Z3069" s="1">
        <v>56903.45</v>
      </c>
      <c r="AA3069" s="1">
        <v>4.0049999999999999</v>
      </c>
      <c r="AB3069" s="1">
        <v>4547.8360000000002</v>
      </c>
      <c r="AC3069" s="1">
        <v>206.11</v>
      </c>
      <c r="AD3069" s="1">
        <v>1.0007999999999999</v>
      </c>
      <c r="AE3069" s="1">
        <v>0.33979999999999999</v>
      </c>
      <c r="AF3069" s="1">
        <v>0.98240000000000005</v>
      </c>
      <c r="AG3069" s="1">
        <v>66.5</v>
      </c>
      <c r="AH3069" s="1">
        <v>1760.7</v>
      </c>
      <c r="AI3069" s="1">
        <v>6434</v>
      </c>
      <c r="AJ3069" s="1">
        <v>32.24</v>
      </c>
      <c r="AK3069" s="1">
        <v>86</v>
      </c>
      <c r="AL3069" s="1">
        <v>133.15</v>
      </c>
      <c r="AM3069" s="1">
        <v>108.13</v>
      </c>
      <c r="AN3069">
        <v>3644.71</v>
      </c>
      <c r="AO3069">
        <v>95.118099999999998</v>
      </c>
      <c r="AP3069">
        <v>2582.87</v>
      </c>
      <c r="AQ3069">
        <v>9.07</v>
      </c>
      <c r="AR3069">
        <v>2.9662920000000002</v>
      </c>
      <c r="AS3069">
        <v>2628.141357</v>
      </c>
      <c r="AT3069">
        <v>15.620718</v>
      </c>
      <c r="AU3069">
        <v>4001.4</v>
      </c>
      <c r="AV3069">
        <v>5.6393000000000004</v>
      </c>
      <c r="AW3069">
        <v>6.3723000000000001</v>
      </c>
    </row>
    <row r="3070" spans="1:49" x14ac:dyDescent="0.3">
      <c r="A3070" s="4">
        <v>44533</v>
      </c>
      <c r="B3070" s="1">
        <v>23766.69</v>
      </c>
      <c r="C3070" s="1">
        <v>4123.99</v>
      </c>
      <c r="D3070" s="1">
        <v>57696.46</v>
      </c>
      <c r="E3070" s="1">
        <v>94485.02</v>
      </c>
      <c r="F3070" s="1">
        <v>6765.52</v>
      </c>
      <c r="G3070" s="1">
        <v>7122.32</v>
      </c>
      <c r="H3070" s="1">
        <v>15169.98</v>
      </c>
      <c r="I3070" s="1">
        <v>4538.43</v>
      </c>
      <c r="J3070" s="1">
        <v>20633.27</v>
      </c>
      <c r="K3070" s="1">
        <v>8455.4500000000007</v>
      </c>
      <c r="L3070" s="1">
        <v>23766.69</v>
      </c>
      <c r="M3070" s="1">
        <v>3913.06</v>
      </c>
      <c r="N3070" s="1">
        <v>6538.5060000000003</v>
      </c>
      <c r="O3070" s="1">
        <v>1501.74</v>
      </c>
      <c r="P3070" s="1">
        <v>2968.33</v>
      </c>
      <c r="Q3070" s="1">
        <v>86359.77</v>
      </c>
      <c r="R3070" s="1">
        <v>107.425</v>
      </c>
      <c r="S3070" s="1">
        <v>28029.57</v>
      </c>
      <c r="T3070" s="1">
        <v>12676.5</v>
      </c>
      <c r="U3070" s="1">
        <v>3101.93</v>
      </c>
      <c r="V3070" s="1">
        <v>17697.14</v>
      </c>
      <c r="W3070" s="1" t="s">
        <v>11</v>
      </c>
      <c r="X3070" s="1">
        <v>538.41</v>
      </c>
      <c r="Y3070" s="1">
        <v>596.57650000000001</v>
      </c>
      <c r="Z3070" s="1">
        <v>53655.27</v>
      </c>
      <c r="AA3070" s="1">
        <v>3.8197999999999999</v>
      </c>
      <c r="AB3070" s="1">
        <v>4216.6130000000003</v>
      </c>
      <c r="AC3070" s="1">
        <v>189.86500000000001</v>
      </c>
      <c r="AD3070" s="1">
        <v>1.0006999999999999</v>
      </c>
      <c r="AE3070" s="1">
        <v>0.32600000000000001</v>
      </c>
      <c r="AF3070" s="1">
        <v>0.9294</v>
      </c>
      <c r="AG3070" s="1">
        <v>66.260000000000005</v>
      </c>
      <c r="AH3070" s="1">
        <v>1782</v>
      </c>
      <c r="AI3070" s="1">
        <v>6470</v>
      </c>
      <c r="AJ3070" s="1">
        <v>32.119999999999997</v>
      </c>
      <c r="AK3070" s="1">
        <v>86</v>
      </c>
      <c r="AL3070" s="1">
        <v>134.26</v>
      </c>
      <c r="AM3070" s="1">
        <v>107.77</v>
      </c>
      <c r="AN3070">
        <v>3430.05</v>
      </c>
      <c r="AO3070">
        <v>95.793899999999994</v>
      </c>
      <c r="AP3070">
        <v>2610.67</v>
      </c>
      <c r="AQ3070">
        <v>9.16</v>
      </c>
      <c r="AR3070">
        <v>2.9776769999999999</v>
      </c>
      <c r="AS3070">
        <v>2629.1298830000001</v>
      </c>
      <c r="AT3070">
        <v>15.643802000000001</v>
      </c>
      <c r="AU3070">
        <v>4002.43</v>
      </c>
      <c r="AV3070">
        <v>5.6527000000000003</v>
      </c>
      <c r="AW3070">
        <v>6.3929</v>
      </c>
    </row>
    <row r="3071" spans="1:49" x14ac:dyDescent="0.3">
      <c r="A3071" s="4">
        <v>44536</v>
      </c>
      <c r="B3071" s="1">
        <v>23349.38</v>
      </c>
      <c r="C3071" s="1">
        <v>4182.55</v>
      </c>
      <c r="D3071" s="1">
        <v>56747.14</v>
      </c>
      <c r="E3071" s="1">
        <v>94485.02</v>
      </c>
      <c r="F3071" s="1">
        <v>6865.78</v>
      </c>
      <c r="G3071" s="1">
        <v>7232.28</v>
      </c>
      <c r="H3071" s="1">
        <v>15380.79</v>
      </c>
      <c r="I3071" s="1">
        <v>4591.67</v>
      </c>
      <c r="J3071" s="1">
        <v>20861.099999999999</v>
      </c>
      <c r="K3071" s="1">
        <v>8274.77</v>
      </c>
      <c r="L3071" s="1">
        <v>23349.38</v>
      </c>
      <c r="M3071" s="1">
        <v>3810.1</v>
      </c>
      <c r="N3071" s="1">
        <v>6547.116</v>
      </c>
      <c r="O3071" s="1">
        <v>1483.45</v>
      </c>
      <c r="P3071" s="1">
        <v>2973.25</v>
      </c>
      <c r="Q3071" s="1">
        <v>88287.43</v>
      </c>
      <c r="R3071" s="1">
        <v>107.425</v>
      </c>
      <c r="S3071" s="1">
        <v>27927.37</v>
      </c>
      <c r="T3071" s="1">
        <v>12597.81</v>
      </c>
      <c r="U3071" s="1">
        <v>3116.32</v>
      </c>
      <c r="V3071" s="1">
        <v>17688.21</v>
      </c>
      <c r="W3071" s="1" t="s">
        <v>11</v>
      </c>
      <c r="X3071" s="1">
        <v>468.1</v>
      </c>
      <c r="Y3071" s="1">
        <v>589.69839999999999</v>
      </c>
      <c r="Z3071" s="1">
        <v>50120.56</v>
      </c>
      <c r="AA3071" s="1">
        <v>3.2660999999999998</v>
      </c>
      <c r="AB3071" s="1">
        <v>4325.1180000000004</v>
      </c>
      <c r="AC3071" s="1">
        <v>159.26</v>
      </c>
      <c r="AD3071" s="1">
        <v>1.0011000000000001</v>
      </c>
      <c r="AE3071" s="1">
        <v>0.29680000000000001</v>
      </c>
      <c r="AF3071" s="1">
        <v>0.82</v>
      </c>
      <c r="AG3071" s="1">
        <v>69.489999999999995</v>
      </c>
      <c r="AH3071" s="1">
        <v>1777.5</v>
      </c>
      <c r="AI3071" s="1">
        <v>6422</v>
      </c>
      <c r="AJ3071" s="1">
        <v>32.700000000000003</v>
      </c>
      <c r="AK3071" s="1">
        <v>86.38</v>
      </c>
      <c r="AL3071" s="1">
        <v>133.58000000000001</v>
      </c>
      <c r="AM3071" s="1">
        <v>109.66</v>
      </c>
      <c r="AN3071">
        <v>3320.92</v>
      </c>
      <c r="AO3071">
        <v>95.696200000000005</v>
      </c>
      <c r="AP3071">
        <v>2643.1</v>
      </c>
      <c r="AQ3071">
        <v>9.3699999999999992</v>
      </c>
      <c r="AR3071">
        <v>2.9769800000000002</v>
      </c>
      <c r="AS3071">
        <v>2630.0820309999999</v>
      </c>
      <c r="AT3071">
        <v>15.68858</v>
      </c>
      <c r="AU3071">
        <v>4019.49</v>
      </c>
      <c r="AV3071">
        <v>5.6859999999999999</v>
      </c>
      <c r="AW3071">
        <v>6.4147999999999996</v>
      </c>
    </row>
    <row r="3072" spans="1:49" x14ac:dyDescent="0.3">
      <c r="A3072" s="4">
        <v>44537</v>
      </c>
      <c r="B3072" s="1">
        <v>23983.66</v>
      </c>
      <c r="C3072" s="1">
        <v>4227.5600000000004</v>
      </c>
      <c r="D3072" s="1">
        <v>57633.65</v>
      </c>
      <c r="E3072" s="1">
        <v>94485.02</v>
      </c>
      <c r="F3072" s="1">
        <v>7065.39</v>
      </c>
      <c r="G3072" s="1">
        <v>7339.9</v>
      </c>
      <c r="H3072" s="1">
        <v>15813.94</v>
      </c>
      <c r="I3072" s="1">
        <v>4686.75</v>
      </c>
      <c r="J3072" s="1">
        <v>21162.65</v>
      </c>
      <c r="K3072" s="1">
        <v>8527.1200000000008</v>
      </c>
      <c r="L3072" s="1">
        <v>23983.66</v>
      </c>
      <c r="M3072" s="1">
        <v>3873.2</v>
      </c>
      <c r="N3072" s="1">
        <v>6602.5690000000004</v>
      </c>
      <c r="O3072" s="1">
        <v>1497.97</v>
      </c>
      <c r="P3072" s="1">
        <v>2991.72</v>
      </c>
      <c r="Q3072" s="1">
        <v>89242.77</v>
      </c>
      <c r="R3072" s="1">
        <v>107.425</v>
      </c>
      <c r="S3072" s="1">
        <v>28455.599999999999</v>
      </c>
      <c r="T3072" s="1">
        <v>12609.88</v>
      </c>
      <c r="U3072" s="1">
        <v>3134.66</v>
      </c>
      <c r="V3072" s="1">
        <v>17796.919999999998</v>
      </c>
      <c r="W3072" s="1" t="s">
        <v>11</v>
      </c>
      <c r="X3072" s="1">
        <v>473.9</v>
      </c>
      <c r="Y3072" s="1">
        <v>578.70920000000001</v>
      </c>
      <c r="Z3072" s="1">
        <v>50527.72</v>
      </c>
      <c r="AA3072" s="1">
        <v>3.2157</v>
      </c>
      <c r="AB3072" s="1">
        <v>4291.7780000000002</v>
      </c>
      <c r="AC3072" s="1">
        <v>161.023</v>
      </c>
      <c r="AD3072" s="1">
        <v>1.0011000000000001</v>
      </c>
      <c r="AE3072" s="1">
        <v>0.28760000000000002</v>
      </c>
      <c r="AF3072" s="1">
        <v>0.81679999999999997</v>
      </c>
      <c r="AG3072" s="1">
        <v>72.05</v>
      </c>
      <c r="AH3072" s="1">
        <v>1782.6</v>
      </c>
      <c r="AI3072" s="1">
        <v>6436</v>
      </c>
      <c r="AJ3072" s="1">
        <v>33.19</v>
      </c>
      <c r="AK3072" s="1">
        <v>86.84</v>
      </c>
      <c r="AL3072" s="1">
        <v>133.63999999999999</v>
      </c>
      <c r="AM3072" s="1">
        <v>111.24</v>
      </c>
      <c r="AN3072">
        <v>3313.4</v>
      </c>
      <c r="AO3072">
        <v>96.692700000000002</v>
      </c>
      <c r="AP3072">
        <v>2660.89</v>
      </c>
      <c r="AQ3072">
        <v>9.4499999999999993</v>
      </c>
      <c r="AR3072">
        <v>2.9794870000000002</v>
      </c>
      <c r="AS3072">
        <v>2631.0189</v>
      </c>
      <c r="AT3072">
        <v>15.68858</v>
      </c>
      <c r="AU3072">
        <v>4031.65</v>
      </c>
      <c r="AV3072">
        <v>5.6097000000000001</v>
      </c>
      <c r="AW3072">
        <v>6.3213999999999997</v>
      </c>
    </row>
    <row r="3073" spans="1:49" x14ac:dyDescent="0.3">
      <c r="A3073" s="4">
        <v>44538</v>
      </c>
      <c r="B3073" s="1">
        <v>23996.87</v>
      </c>
      <c r="C3073" s="1">
        <v>4186.8599999999997</v>
      </c>
      <c r="D3073" s="1">
        <v>58649.68</v>
      </c>
      <c r="E3073" s="1">
        <v>94485.02</v>
      </c>
      <c r="F3073" s="1">
        <v>7014.57</v>
      </c>
      <c r="G3073" s="1">
        <v>7337.05</v>
      </c>
      <c r="H3073" s="1">
        <v>15687.09</v>
      </c>
      <c r="I3073" s="1">
        <v>4701.21</v>
      </c>
      <c r="J3073" s="1">
        <v>21077.35</v>
      </c>
      <c r="K3073" s="1">
        <v>8522.9</v>
      </c>
      <c r="L3073" s="1">
        <v>23996.87</v>
      </c>
      <c r="M3073" s="1">
        <v>3773.61</v>
      </c>
      <c r="N3073" s="1">
        <v>6603.7979999999998</v>
      </c>
      <c r="O3073" s="1">
        <v>1494.03</v>
      </c>
      <c r="P3073" s="1">
        <v>3001.8</v>
      </c>
      <c r="Q3073" s="1">
        <v>89242.77</v>
      </c>
      <c r="R3073" s="1">
        <v>107.425</v>
      </c>
      <c r="S3073" s="1">
        <v>28860.62</v>
      </c>
      <c r="T3073" s="1">
        <v>12868.32</v>
      </c>
      <c r="U3073" s="1">
        <v>3129.77</v>
      </c>
      <c r="V3073" s="1">
        <v>17832.419999999998</v>
      </c>
      <c r="W3073" s="1" t="s">
        <v>11</v>
      </c>
      <c r="X3073" s="1">
        <v>478.83</v>
      </c>
      <c r="Y3073" s="1">
        <v>607.33569999999997</v>
      </c>
      <c r="Z3073" s="1">
        <v>50635.11</v>
      </c>
      <c r="AA3073" s="1">
        <v>3.6433</v>
      </c>
      <c r="AB3073" s="1">
        <v>4418.848</v>
      </c>
      <c r="AC3073" s="1">
        <v>164.477</v>
      </c>
      <c r="AD3073" s="1">
        <v>1.0008999999999999</v>
      </c>
      <c r="AE3073" s="1">
        <v>0.30640000000000001</v>
      </c>
      <c r="AF3073" s="1">
        <v>0.8639</v>
      </c>
      <c r="AG3073" s="1">
        <v>72.36</v>
      </c>
      <c r="AH3073" s="1">
        <v>1783.4</v>
      </c>
      <c r="AI3073" s="1">
        <v>6418</v>
      </c>
      <c r="AJ3073" s="1">
        <v>33.43</v>
      </c>
      <c r="AK3073" s="1">
        <v>86.82</v>
      </c>
      <c r="AL3073" s="1">
        <v>132.75</v>
      </c>
      <c r="AM3073" s="1">
        <v>112.04</v>
      </c>
      <c r="AN3073">
        <v>3354.38</v>
      </c>
      <c r="AO3073">
        <v>97.253</v>
      </c>
      <c r="AP3073">
        <v>2673.21</v>
      </c>
      <c r="AQ3073">
        <v>9.5</v>
      </c>
      <c r="AR3073">
        <v>2.9859800000000001</v>
      </c>
      <c r="AS3073">
        <v>2631.9218000000001</v>
      </c>
      <c r="AT3073">
        <v>15.68858</v>
      </c>
      <c r="AU3073">
        <v>4040.97</v>
      </c>
      <c r="AV3073">
        <v>5.5301</v>
      </c>
      <c r="AW3073">
        <v>6.2763999999999998</v>
      </c>
    </row>
    <row r="3074" spans="1:49" x14ac:dyDescent="0.3">
      <c r="A3074" s="4">
        <v>44539</v>
      </c>
      <c r="B3074" s="1">
        <v>24254.86</v>
      </c>
      <c r="C3074" s="1">
        <v>4184.18</v>
      </c>
      <c r="D3074" s="1">
        <v>58807.13</v>
      </c>
      <c r="E3074" s="1">
        <v>94485.02</v>
      </c>
      <c r="F3074" s="1">
        <v>7008.23</v>
      </c>
      <c r="G3074" s="1">
        <v>7321.26</v>
      </c>
      <c r="H3074" s="1">
        <v>15639.26</v>
      </c>
      <c r="I3074" s="1">
        <v>4667.45</v>
      </c>
      <c r="J3074" s="1">
        <v>20925.490000000002</v>
      </c>
      <c r="K3074" s="1">
        <v>8657.77</v>
      </c>
      <c r="L3074" s="1">
        <v>24254.86</v>
      </c>
      <c r="M3074" s="1">
        <v>3813.29</v>
      </c>
      <c r="N3074" s="1">
        <v>6643.9319999999998</v>
      </c>
      <c r="O3074" s="1">
        <v>1501.79</v>
      </c>
      <c r="P3074" s="1">
        <v>3029.57</v>
      </c>
      <c r="Q3074" s="1">
        <v>86544.92</v>
      </c>
      <c r="R3074" s="1">
        <v>107.425</v>
      </c>
      <c r="S3074" s="1">
        <v>28725.47</v>
      </c>
      <c r="T3074" s="1">
        <v>12771.83</v>
      </c>
      <c r="U3074" s="1">
        <v>3142.45</v>
      </c>
      <c r="V3074" s="1">
        <v>17914.12</v>
      </c>
      <c r="W3074" s="1" t="s">
        <v>11</v>
      </c>
      <c r="X3074" s="1">
        <v>455.8</v>
      </c>
      <c r="Y3074" s="1">
        <v>570.89490000000001</v>
      </c>
      <c r="Z3074" s="1">
        <v>47997.760000000002</v>
      </c>
      <c r="AA3074" s="1">
        <v>3.2863000000000002</v>
      </c>
      <c r="AB3074" s="1">
        <v>4166.3909999999996</v>
      </c>
      <c r="AC3074" s="1">
        <v>154.53</v>
      </c>
      <c r="AD3074" s="1">
        <v>1.0006999999999999</v>
      </c>
      <c r="AE3074" s="1">
        <v>0.27360000000000001</v>
      </c>
      <c r="AF3074" s="1">
        <v>0.86360000000000003</v>
      </c>
      <c r="AG3074" s="1">
        <v>70.94</v>
      </c>
      <c r="AH3074" s="1">
        <v>1774.6</v>
      </c>
      <c r="AI3074" s="1">
        <v>6300</v>
      </c>
      <c r="AJ3074" s="1">
        <v>32.97</v>
      </c>
      <c r="AK3074" s="1">
        <v>86.43</v>
      </c>
      <c r="AL3074" s="1">
        <v>132.63999999999999</v>
      </c>
      <c r="AM3074" s="1">
        <v>110.42</v>
      </c>
      <c r="AN3074">
        <v>3184.01</v>
      </c>
      <c r="AO3074">
        <v>96.551299999999998</v>
      </c>
      <c r="AP3074">
        <v>2669.06</v>
      </c>
      <c r="AQ3074">
        <v>9.49</v>
      </c>
      <c r="AR3074">
        <v>2.9859460000000002</v>
      </c>
      <c r="AS3074">
        <v>2632.6507000000001</v>
      </c>
      <c r="AT3074">
        <v>15.68858</v>
      </c>
      <c r="AU3074">
        <v>4027.29</v>
      </c>
      <c r="AV3074">
        <v>5.5801999999999996</v>
      </c>
      <c r="AW3074">
        <v>6.3032000000000004</v>
      </c>
    </row>
    <row r="3075" spans="1:49" x14ac:dyDescent="0.3">
      <c r="A3075" s="4">
        <v>44540</v>
      </c>
      <c r="B3075" s="1">
        <v>23995.72</v>
      </c>
      <c r="C3075" s="1">
        <v>4160.17</v>
      </c>
      <c r="D3075" s="1">
        <v>58786.67</v>
      </c>
      <c r="E3075" s="1">
        <v>94485.02</v>
      </c>
      <c r="F3075" s="1">
        <v>6991.68</v>
      </c>
      <c r="G3075" s="1">
        <v>7291.78</v>
      </c>
      <c r="H3075" s="1">
        <v>15623.31</v>
      </c>
      <c r="I3075" s="1">
        <v>4712.0200000000004</v>
      </c>
      <c r="J3075" s="1">
        <v>20890.62</v>
      </c>
      <c r="K3075" s="1">
        <v>8578.33</v>
      </c>
      <c r="L3075" s="1">
        <v>23995.72</v>
      </c>
      <c r="M3075" s="1">
        <v>3760.23</v>
      </c>
      <c r="N3075" s="1">
        <v>6652.9219999999996</v>
      </c>
      <c r="O3075" s="1">
        <v>1488.88</v>
      </c>
      <c r="P3075" s="1">
        <v>3010.23</v>
      </c>
      <c r="Q3075" s="1">
        <v>85441.38</v>
      </c>
      <c r="R3075" s="1">
        <v>107.425</v>
      </c>
      <c r="S3075" s="1">
        <v>28437.77</v>
      </c>
      <c r="T3075" s="1">
        <v>12849.68</v>
      </c>
      <c r="U3075" s="1">
        <v>3135.61</v>
      </c>
      <c r="V3075" s="1">
        <v>17826.259999999998</v>
      </c>
      <c r="W3075" s="1" t="s">
        <v>11</v>
      </c>
      <c r="X3075" s="1">
        <v>449.04</v>
      </c>
      <c r="Y3075" s="1">
        <v>552.44619999999998</v>
      </c>
      <c r="Z3075" s="1">
        <v>47952.18</v>
      </c>
      <c r="AA3075" s="1">
        <v>3.1230000000000002</v>
      </c>
      <c r="AB3075" s="1">
        <v>3996.52</v>
      </c>
      <c r="AC3075" s="1">
        <v>152.86500000000001</v>
      </c>
      <c r="AD3075" s="1">
        <v>1.0018</v>
      </c>
      <c r="AE3075" s="1">
        <v>0.26090000000000002</v>
      </c>
      <c r="AF3075" s="1">
        <v>0.82530000000000003</v>
      </c>
      <c r="AG3075" s="1">
        <v>71.67</v>
      </c>
      <c r="AH3075" s="1">
        <v>1782.9</v>
      </c>
      <c r="AI3075" s="1">
        <v>6330</v>
      </c>
      <c r="AJ3075" s="1">
        <v>33.049999999999997</v>
      </c>
      <c r="AK3075" s="1">
        <v>86.63</v>
      </c>
      <c r="AL3075" s="1">
        <v>132.79</v>
      </c>
      <c r="AM3075" s="1">
        <v>110.76</v>
      </c>
      <c r="AN3075">
        <v>3107.26</v>
      </c>
      <c r="AO3075">
        <v>96.896600000000007</v>
      </c>
      <c r="AP3075">
        <v>2673.94</v>
      </c>
      <c r="AQ3075">
        <v>9.52</v>
      </c>
      <c r="AR3075">
        <v>2.9947189999999999</v>
      </c>
      <c r="AS3075">
        <v>2633.65</v>
      </c>
      <c r="AT3075">
        <v>15.762740000000001</v>
      </c>
      <c r="AU3075">
        <v>4037.68</v>
      </c>
      <c r="AV3075">
        <v>5.609</v>
      </c>
      <c r="AW3075">
        <v>6.3486000000000002</v>
      </c>
    </row>
    <row r="3076" spans="1:49" x14ac:dyDescent="0.3">
      <c r="A3076" s="4">
        <v>44543</v>
      </c>
      <c r="B3076" s="1">
        <v>23954.58</v>
      </c>
      <c r="C3076" s="1">
        <v>4145.37</v>
      </c>
      <c r="D3076" s="1">
        <v>58283.42</v>
      </c>
      <c r="E3076" s="1">
        <v>94485.02</v>
      </c>
      <c r="F3076" s="1">
        <v>6942.91</v>
      </c>
      <c r="G3076" s="1">
        <v>7231.44</v>
      </c>
      <c r="H3076" s="1">
        <v>15621.72</v>
      </c>
      <c r="I3076" s="1">
        <v>4668.97</v>
      </c>
      <c r="J3076" s="1">
        <v>20748.45</v>
      </c>
      <c r="K3076" s="1">
        <v>8551.14</v>
      </c>
      <c r="L3076" s="1">
        <v>23954.58</v>
      </c>
      <c r="M3076" s="1">
        <v>3618.31</v>
      </c>
      <c r="N3076" s="1">
        <v>6662.8710000000001</v>
      </c>
      <c r="O3076" s="1">
        <v>1494.86</v>
      </c>
      <c r="P3076" s="1">
        <v>3001.66</v>
      </c>
      <c r="Q3076" s="1">
        <v>81947.66</v>
      </c>
      <c r="R3076" s="1">
        <v>107.425</v>
      </c>
      <c r="S3076" s="1">
        <v>28640.49</v>
      </c>
      <c r="T3076" s="1">
        <v>12994.19</v>
      </c>
      <c r="U3076" s="1">
        <v>3119.95</v>
      </c>
      <c r="V3076" s="1">
        <v>17767.599999999999</v>
      </c>
      <c r="W3076" s="1" t="s">
        <v>11</v>
      </c>
      <c r="X3076" s="1">
        <v>426.3</v>
      </c>
      <c r="Y3076" s="1">
        <v>521.31129999999996</v>
      </c>
      <c r="Z3076" s="1">
        <v>46828.95</v>
      </c>
      <c r="AA3076" s="1">
        <v>3.1061999999999999</v>
      </c>
      <c r="AB3076" s="1">
        <v>3770.7849999999999</v>
      </c>
      <c r="AC3076" s="1">
        <v>145.59</v>
      </c>
      <c r="AD3076" s="1">
        <v>1.0012000000000001</v>
      </c>
      <c r="AE3076" s="1">
        <v>0.25359999999999999</v>
      </c>
      <c r="AF3076" s="1">
        <v>0.7772</v>
      </c>
      <c r="AG3076" s="1">
        <v>71.290000000000006</v>
      </c>
      <c r="AH3076" s="1">
        <v>1786.3</v>
      </c>
      <c r="AI3076" s="1">
        <v>6050</v>
      </c>
      <c r="AJ3076" s="1">
        <v>33.340000000000003</v>
      </c>
      <c r="AK3076" s="1">
        <v>86.63</v>
      </c>
      <c r="AL3076" s="1">
        <v>133.38999999999999</v>
      </c>
      <c r="AM3076" s="1">
        <v>111.8</v>
      </c>
      <c r="AN3076">
        <v>3020.53</v>
      </c>
      <c r="AO3076">
        <v>96.499300000000005</v>
      </c>
      <c r="AP3076">
        <v>2673.92</v>
      </c>
      <c r="AQ3076">
        <v>9.58</v>
      </c>
      <c r="AR3076">
        <v>2.9904839999999999</v>
      </c>
      <c r="AS3076">
        <v>2634.4389999999999</v>
      </c>
      <c r="AT3076">
        <v>15.731005</v>
      </c>
      <c r="AU3076">
        <v>4028.23</v>
      </c>
      <c r="AV3076">
        <v>5.6760000000000002</v>
      </c>
      <c r="AW3076">
        <v>6.4048999999999996</v>
      </c>
    </row>
    <row r="3077" spans="1:49" x14ac:dyDescent="0.3">
      <c r="A3077" s="4">
        <v>44544</v>
      </c>
      <c r="B3077" s="1">
        <v>23635.95</v>
      </c>
      <c r="C3077" s="1">
        <v>4121.78</v>
      </c>
      <c r="D3077" s="1">
        <v>58117.09</v>
      </c>
      <c r="E3077" s="1">
        <v>94485.02</v>
      </c>
      <c r="F3077" s="1">
        <v>6895.31</v>
      </c>
      <c r="G3077" s="1">
        <v>7218.64</v>
      </c>
      <c r="H3077" s="1">
        <v>15453.56</v>
      </c>
      <c r="I3077" s="1">
        <v>4634.09</v>
      </c>
      <c r="J3077" s="1">
        <v>20648.57</v>
      </c>
      <c r="K3077" s="1">
        <v>8418.61</v>
      </c>
      <c r="L3077" s="1">
        <v>23635.95</v>
      </c>
      <c r="M3077" s="1">
        <v>3619.39</v>
      </c>
      <c r="N3077" s="1">
        <v>6615.6369999999997</v>
      </c>
      <c r="O3077" s="1">
        <v>1480.92</v>
      </c>
      <c r="P3077" s="1">
        <v>2987.95</v>
      </c>
      <c r="Q3077" s="1">
        <v>82178.84</v>
      </c>
      <c r="R3077" s="1">
        <v>107.425</v>
      </c>
      <c r="S3077" s="1">
        <v>28432.639999999999</v>
      </c>
      <c r="T3077" s="1">
        <v>12929.59</v>
      </c>
      <c r="U3077" s="1">
        <v>3121.09</v>
      </c>
      <c r="V3077" s="1">
        <v>17599.37</v>
      </c>
      <c r="W3077" s="1" t="s">
        <v>11</v>
      </c>
      <c r="X3077" s="1">
        <v>436.8</v>
      </c>
      <c r="Y3077" s="1">
        <v>528.4452</v>
      </c>
      <c r="Z3077" s="1">
        <v>48310.62</v>
      </c>
      <c r="AA3077" s="1">
        <v>3.3595000000000002</v>
      </c>
      <c r="AB3077" s="1">
        <v>3853.3409999999999</v>
      </c>
      <c r="AC3077" s="1">
        <v>150.55500000000001</v>
      </c>
      <c r="AD3077" s="1">
        <v>1.0004</v>
      </c>
      <c r="AE3077" s="1">
        <v>0.26800000000000002</v>
      </c>
      <c r="AF3077" s="1">
        <v>0.81620000000000004</v>
      </c>
      <c r="AG3077" s="1">
        <v>70.73</v>
      </c>
      <c r="AH3077" s="1">
        <v>1770.4</v>
      </c>
      <c r="AI3077" s="1">
        <v>6184</v>
      </c>
      <c r="AJ3077" s="1">
        <v>32.93</v>
      </c>
      <c r="AK3077" s="1">
        <v>86.48</v>
      </c>
      <c r="AL3077" s="1">
        <v>132.79</v>
      </c>
      <c r="AM3077" s="1">
        <v>110.37</v>
      </c>
      <c r="AN3077">
        <v>3089.48</v>
      </c>
      <c r="AO3077">
        <v>95.983599999999996</v>
      </c>
      <c r="AP3077">
        <v>2668.73</v>
      </c>
      <c r="AQ3077">
        <v>9.5500000000000007</v>
      </c>
      <c r="AR3077">
        <v>2.9915989999999999</v>
      </c>
      <c r="AS3077">
        <v>2635.3362999999999</v>
      </c>
      <c r="AT3077">
        <v>15.700635</v>
      </c>
      <c r="AU3077">
        <v>4019.14</v>
      </c>
      <c r="AV3077">
        <v>5.6894999999999998</v>
      </c>
      <c r="AW3077">
        <v>6.4039999999999999</v>
      </c>
    </row>
    <row r="3078" spans="1:49" x14ac:dyDescent="0.3">
      <c r="A3078" s="4">
        <v>44545</v>
      </c>
      <c r="B3078" s="1">
        <v>23420.76</v>
      </c>
      <c r="C3078" s="1">
        <v>4122.01</v>
      </c>
      <c r="D3078" s="1">
        <v>57788.03</v>
      </c>
      <c r="E3078" s="1">
        <v>94485.02</v>
      </c>
      <c r="F3078" s="1">
        <v>6927.63</v>
      </c>
      <c r="G3078" s="1">
        <v>7170.75</v>
      </c>
      <c r="H3078" s="1">
        <v>15476.35</v>
      </c>
      <c r="I3078" s="1">
        <v>4709.8500000000004</v>
      </c>
      <c r="J3078" s="1">
        <v>20769.16</v>
      </c>
      <c r="K3078" s="1">
        <v>8342.91</v>
      </c>
      <c r="L3078" s="1">
        <v>23420.76</v>
      </c>
      <c r="M3078" s="1">
        <v>3621.82</v>
      </c>
      <c r="N3078" s="1">
        <v>6626.2569999999996</v>
      </c>
      <c r="O3078" s="1">
        <v>1482.81</v>
      </c>
      <c r="P3078" s="1">
        <v>2989.39</v>
      </c>
      <c r="Q3078" s="1">
        <v>80939.44</v>
      </c>
      <c r="R3078" s="1">
        <v>107.425</v>
      </c>
      <c r="S3078" s="1">
        <v>28459.72</v>
      </c>
      <c r="T3078" s="1">
        <v>12869.41</v>
      </c>
      <c r="U3078" s="1">
        <v>3114.88</v>
      </c>
      <c r="V3078" s="1">
        <v>17660.099999999999</v>
      </c>
      <c r="W3078" s="1" t="s">
        <v>11</v>
      </c>
      <c r="X3078" s="1">
        <v>449.39</v>
      </c>
      <c r="Y3078" s="1">
        <v>541.28549999999996</v>
      </c>
      <c r="Z3078" s="1">
        <v>49192.58</v>
      </c>
      <c r="AA3078" s="1">
        <v>3.3902999999999999</v>
      </c>
      <c r="AB3078" s="1">
        <v>4063.7710000000002</v>
      </c>
      <c r="AC3078" s="1">
        <v>154.46</v>
      </c>
      <c r="AD3078" s="1">
        <v>1.0004</v>
      </c>
      <c r="AE3078" s="1">
        <v>0.27300000000000002</v>
      </c>
      <c r="AF3078" s="1">
        <v>0.8347</v>
      </c>
      <c r="AG3078" s="1">
        <v>70.87</v>
      </c>
      <c r="AH3078" s="1">
        <v>1762.6</v>
      </c>
      <c r="AI3078" s="1">
        <v>6170</v>
      </c>
      <c r="AJ3078" s="1">
        <v>33.4</v>
      </c>
      <c r="AK3078" s="1">
        <v>86.81</v>
      </c>
      <c r="AL3078" s="1">
        <v>132.96</v>
      </c>
      <c r="AM3078" s="1">
        <v>111.92</v>
      </c>
      <c r="AN3078">
        <v>3157.7</v>
      </c>
      <c r="AO3078">
        <v>95.517899999999997</v>
      </c>
      <c r="AP3078">
        <v>2676.14</v>
      </c>
      <c r="AQ3078">
        <v>9.56</v>
      </c>
      <c r="AR3078">
        <v>2.9898440000000002</v>
      </c>
      <c r="AS3078">
        <v>2636.4081000000001</v>
      </c>
      <c r="AT3078">
        <v>15.727715999999999</v>
      </c>
      <c r="AU3078">
        <v>4031.45</v>
      </c>
      <c r="AV3078">
        <v>5.6852999999999998</v>
      </c>
      <c r="AW3078">
        <v>6.4173999999999998</v>
      </c>
    </row>
    <row r="3079" spans="1:49" x14ac:dyDescent="0.3">
      <c r="A3079" s="4">
        <v>44546</v>
      </c>
      <c r="B3079" s="1">
        <v>23475.5</v>
      </c>
      <c r="C3079" s="1">
        <v>4168.9799999999996</v>
      </c>
      <c r="D3079" s="1">
        <v>57901.14</v>
      </c>
      <c r="E3079" s="1">
        <v>94485.02</v>
      </c>
      <c r="F3079" s="1">
        <v>7005.07</v>
      </c>
      <c r="G3079" s="1">
        <v>7260.61</v>
      </c>
      <c r="H3079" s="1">
        <v>15636.4</v>
      </c>
      <c r="I3079" s="1">
        <v>4668.67</v>
      </c>
      <c r="J3079" s="1">
        <v>20739.78</v>
      </c>
      <c r="K3079" s="1">
        <v>8349.65</v>
      </c>
      <c r="L3079" s="1">
        <v>23475.5</v>
      </c>
      <c r="M3079" s="1">
        <v>3750.36</v>
      </c>
      <c r="N3079" s="1">
        <v>6594.7979999999998</v>
      </c>
      <c r="O3079" s="1">
        <v>1484.64</v>
      </c>
      <c r="P3079" s="1">
        <v>3006.41</v>
      </c>
      <c r="Q3079" s="1">
        <v>82995.23</v>
      </c>
      <c r="R3079" s="1">
        <v>107.425</v>
      </c>
      <c r="S3079" s="1">
        <v>29066.32</v>
      </c>
      <c r="T3079" s="1">
        <v>12777.54</v>
      </c>
      <c r="U3079" s="1">
        <v>3128.8</v>
      </c>
      <c r="V3079" s="1">
        <v>17785.740000000002</v>
      </c>
      <c r="W3079" s="1" t="s">
        <v>11</v>
      </c>
      <c r="X3079" s="1">
        <v>444.97</v>
      </c>
      <c r="Y3079" s="1">
        <v>526.18899999999996</v>
      </c>
      <c r="Z3079" s="1">
        <v>48111.68</v>
      </c>
      <c r="AA3079" s="1">
        <v>3.2816999999999998</v>
      </c>
      <c r="AB3079" s="1">
        <v>4031.71</v>
      </c>
      <c r="AC3079" s="1">
        <v>151.48500000000001</v>
      </c>
      <c r="AD3079" s="1">
        <v>1.0003</v>
      </c>
      <c r="AE3079" s="1">
        <v>0.25619999999999998</v>
      </c>
      <c r="AF3079" s="1">
        <v>0.81530000000000002</v>
      </c>
      <c r="AG3079" s="1">
        <v>72.38</v>
      </c>
      <c r="AH3079" s="1">
        <v>1796.6</v>
      </c>
      <c r="AI3079" s="1">
        <v>6196</v>
      </c>
      <c r="AJ3079" s="1">
        <v>33.4</v>
      </c>
      <c r="AK3079" s="1">
        <v>86.45</v>
      </c>
      <c r="AL3079" s="1">
        <v>132.69999999999999</v>
      </c>
      <c r="AM3079" s="1">
        <v>111.88</v>
      </c>
      <c r="AN3079">
        <v>3108.28</v>
      </c>
      <c r="AO3079">
        <v>97.035200000000003</v>
      </c>
      <c r="AP3079">
        <v>2681.35</v>
      </c>
      <c r="AQ3079">
        <v>9.57</v>
      </c>
      <c r="AR3079">
        <v>2.9845489999999999</v>
      </c>
      <c r="AS3079">
        <v>2637.311279</v>
      </c>
      <c r="AT3079">
        <v>15.711126999999999</v>
      </c>
      <c r="AU3079">
        <v>4021.15</v>
      </c>
      <c r="AV3079">
        <v>5.6872999999999996</v>
      </c>
      <c r="AW3079">
        <v>6.4450000000000003</v>
      </c>
    </row>
    <row r="3080" spans="1:49" x14ac:dyDescent="0.3">
      <c r="A3080" s="4">
        <v>44547</v>
      </c>
      <c r="B3080" s="1">
        <v>23192.63</v>
      </c>
      <c r="C3080" s="1">
        <v>4171.16</v>
      </c>
      <c r="D3080" s="1">
        <v>57011.74</v>
      </c>
      <c r="E3080" s="1">
        <v>94485.02</v>
      </c>
      <c r="F3080" s="1">
        <v>6926.63</v>
      </c>
      <c r="G3080" s="1">
        <v>7269.92</v>
      </c>
      <c r="H3080" s="1">
        <v>15531.69</v>
      </c>
      <c r="I3080" s="1">
        <v>4620.6400000000003</v>
      </c>
      <c r="J3080" s="1">
        <v>20739.189999999999</v>
      </c>
      <c r="K3080" s="1">
        <v>8218</v>
      </c>
      <c r="L3080" s="1">
        <v>23192.63</v>
      </c>
      <c r="M3080" s="1">
        <v>3723.27</v>
      </c>
      <c r="N3080" s="1">
        <v>6601.9319999999998</v>
      </c>
      <c r="O3080" s="1">
        <v>1502.01</v>
      </c>
      <c r="P3080" s="1">
        <v>3017.73</v>
      </c>
      <c r="Q3080" s="1">
        <v>83234.039999999994</v>
      </c>
      <c r="R3080" s="1">
        <v>107.425</v>
      </c>
      <c r="S3080" s="1">
        <v>28545.68</v>
      </c>
      <c r="T3080" s="1">
        <v>12717.942999999999</v>
      </c>
      <c r="U3080" s="1">
        <v>3111.63</v>
      </c>
      <c r="V3080" s="1">
        <v>17812.59</v>
      </c>
      <c r="W3080" s="1" t="s">
        <v>11</v>
      </c>
      <c r="X3080" s="1">
        <v>429.79</v>
      </c>
      <c r="Y3080" s="1">
        <v>525.86590000000001</v>
      </c>
      <c r="Z3080" s="1">
        <v>46873.03</v>
      </c>
      <c r="AA3080" s="1">
        <v>3.1831999999999998</v>
      </c>
      <c r="AB3080" s="1">
        <v>3907.567</v>
      </c>
      <c r="AC3080" s="1">
        <v>146.38</v>
      </c>
      <c r="AD3080" s="1">
        <v>1.0003</v>
      </c>
      <c r="AE3080" s="1">
        <v>0.255</v>
      </c>
      <c r="AF3080" s="1">
        <v>0.80210000000000004</v>
      </c>
      <c r="AG3080" s="1">
        <v>70.86</v>
      </c>
      <c r="AH3080" s="1">
        <v>1803.8</v>
      </c>
      <c r="AI3080" s="1">
        <v>6094</v>
      </c>
      <c r="AJ3080" s="1">
        <v>33.18</v>
      </c>
      <c r="AK3080" s="1">
        <v>86.37</v>
      </c>
      <c r="AL3080" s="1">
        <v>133.01</v>
      </c>
      <c r="AM3080" s="1">
        <v>111.74</v>
      </c>
      <c r="AN3080">
        <v>3019.19</v>
      </c>
      <c r="AO3080">
        <v>96.421700000000001</v>
      </c>
      <c r="AP3080">
        <v>2694.73</v>
      </c>
      <c r="AQ3080">
        <v>9.59</v>
      </c>
      <c r="AR3080">
        <v>2.980985</v>
      </c>
      <c r="AS3080">
        <v>2638.0965999999999</v>
      </c>
      <c r="AT3080">
        <v>15.699831</v>
      </c>
      <c r="AU3080">
        <v>4017.55</v>
      </c>
      <c r="AV3080">
        <v>5.6859000000000002</v>
      </c>
      <c r="AW3080">
        <v>6.3894000000000002</v>
      </c>
    </row>
    <row r="3081" spans="1:49" x14ac:dyDescent="0.3">
      <c r="A3081" s="4">
        <v>44550</v>
      </c>
      <c r="B3081" s="1">
        <v>22744.86</v>
      </c>
      <c r="C3081" s="1">
        <v>4162.4399999999996</v>
      </c>
      <c r="D3081" s="1">
        <v>55822.01</v>
      </c>
      <c r="E3081" s="1">
        <v>94485.02</v>
      </c>
      <c r="F3081" s="1">
        <v>6870.1</v>
      </c>
      <c r="G3081" s="1">
        <v>7198.03</v>
      </c>
      <c r="H3081" s="1">
        <v>15239.67</v>
      </c>
      <c r="I3081" s="1">
        <v>4568.0200000000004</v>
      </c>
      <c r="J3081" s="1">
        <v>20538.21</v>
      </c>
      <c r="K3081" s="1">
        <v>8042.74</v>
      </c>
      <c r="L3081" s="1">
        <v>22744.86</v>
      </c>
      <c r="M3081" s="1">
        <v>3669.05</v>
      </c>
      <c r="N3081" s="1">
        <v>6547.1120000000001</v>
      </c>
      <c r="O3081" s="1">
        <v>1493.9</v>
      </c>
      <c r="P3081" s="1">
        <v>2963</v>
      </c>
      <c r="Q3081" s="1">
        <v>81908.149999999994</v>
      </c>
      <c r="R3081" s="1">
        <v>107.425</v>
      </c>
      <c r="S3081" s="1">
        <v>27937.81</v>
      </c>
      <c r="T3081" s="1">
        <v>12766.45</v>
      </c>
      <c r="U3081" s="1">
        <v>3072.97</v>
      </c>
      <c r="V3081" s="1">
        <v>17669.11</v>
      </c>
      <c r="W3081" s="1" t="s">
        <v>11</v>
      </c>
      <c r="X3081" s="1">
        <v>431.16</v>
      </c>
      <c r="Y3081" s="1">
        <v>523.65689999999995</v>
      </c>
      <c r="Z3081" s="1">
        <v>46987.56</v>
      </c>
      <c r="AA3081" s="1">
        <v>3.1901999999999999</v>
      </c>
      <c r="AB3081" s="1">
        <v>3913.9</v>
      </c>
      <c r="AC3081" s="1">
        <v>153.04499999999999</v>
      </c>
      <c r="AD3081" s="1">
        <v>1.0004999999999999</v>
      </c>
      <c r="AE3081" s="1">
        <v>0.2581</v>
      </c>
      <c r="AF3081" s="1">
        <v>0.86609999999999998</v>
      </c>
      <c r="AG3081" s="1">
        <v>68.23</v>
      </c>
      <c r="AH3081" s="1">
        <v>1793.7</v>
      </c>
      <c r="AI3081" s="1">
        <v>5916</v>
      </c>
      <c r="AJ3081" s="1">
        <v>32.880000000000003</v>
      </c>
      <c r="AK3081" s="1">
        <v>86.22</v>
      </c>
      <c r="AL3081" s="1">
        <v>132.43</v>
      </c>
      <c r="AM3081" s="1">
        <v>110.87</v>
      </c>
      <c r="AN3081">
        <v>3055.26</v>
      </c>
      <c r="AO3081">
        <v>95.380700000000004</v>
      </c>
      <c r="AP3081">
        <v>2695.05</v>
      </c>
      <c r="AQ3081">
        <v>9.61</v>
      </c>
      <c r="AR3081">
        <v>2.9864310000000001</v>
      </c>
      <c r="AS3081">
        <v>2639.1864999999998</v>
      </c>
      <c r="AT3081">
        <v>15.640052000000001</v>
      </c>
      <c r="AU3081">
        <v>3996.12</v>
      </c>
      <c r="AV3081">
        <v>5.7378</v>
      </c>
      <c r="AW3081">
        <v>6.4710999999999999</v>
      </c>
    </row>
    <row r="3082" spans="1:49" x14ac:dyDescent="0.3">
      <c r="A3082" s="4">
        <v>44551</v>
      </c>
      <c r="B3082" s="1">
        <v>22971.33</v>
      </c>
      <c r="C3082" s="1">
        <v>4225.59</v>
      </c>
      <c r="D3082" s="1">
        <v>56319.01</v>
      </c>
      <c r="E3082" s="1">
        <v>94485.02</v>
      </c>
      <c r="F3082" s="1">
        <v>6964.99</v>
      </c>
      <c r="G3082" s="1">
        <v>7297.41</v>
      </c>
      <c r="H3082" s="1">
        <v>15447.44</v>
      </c>
      <c r="I3082" s="1">
        <v>4649.2299999999996</v>
      </c>
      <c r="J3082" s="1">
        <v>20924.87</v>
      </c>
      <c r="K3082" s="1">
        <v>8141.47</v>
      </c>
      <c r="L3082" s="1">
        <v>22971.33</v>
      </c>
      <c r="M3082" s="1">
        <v>3693.02</v>
      </c>
      <c r="N3082" s="1">
        <v>6554.3090000000002</v>
      </c>
      <c r="O3082" s="1">
        <v>1492.59</v>
      </c>
      <c r="P3082" s="1">
        <v>2975.03</v>
      </c>
      <c r="Q3082" s="1">
        <v>84137.68</v>
      </c>
      <c r="R3082" s="1">
        <v>107.425</v>
      </c>
      <c r="S3082" s="1">
        <v>28517.59</v>
      </c>
      <c r="T3082" s="1">
        <v>12856.87</v>
      </c>
      <c r="U3082" s="1">
        <v>3085.08</v>
      </c>
      <c r="V3082" s="1">
        <v>17789.27</v>
      </c>
      <c r="W3082" s="1" t="s">
        <v>11</v>
      </c>
      <c r="X3082" s="1">
        <v>438.91</v>
      </c>
      <c r="Y3082" s="1">
        <v>528.54579999999999</v>
      </c>
      <c r="Z3082" s="1">
        <v>49106.42</v>
      </c>
      <c r="AA3082" s="1">
        <v>3.3374000000000001</v>
      </c>
      <c r="AB3082" s="1">
        <v>4026.884</v>
      </c>
      <c r="AC3082" s="1">
        <v>155.71799999999999</v>
      </c>
      <c r="AD3082" s="1">
        <v>1.0003</v>
      </c>
      <c r="AE3082" s="1">
        <v>0.26790000000000003</v>
      </c>
      <c r="AF3082" s="1">
        <v>0.94069999999999998</v>
      </c>
      <c r="AG3082" s="1">
        <v>71.12</v>
      </c>
      <c r="AH3082" s="1">
        <v>1787.9</v>
      </c>
      <c r="AI3082" s="1">
        <v>5862</v>
      </c>
      <c r="AJ3082" s="1">
        <v>33.26</v>
      </c>
      <c r="AK3082" s="1">
        <v>86.68</v>
      </c>
      <c r="AL3082" s="1">
        <v>132.69</v>
      </c>
      <c r="AM3082" s="1">
        <v>112.12</v>
      </c>
      <c r="AN3082">
        <v>3178.01</v>
      </c>
      <c r="AO3082">
        <v>97.144999999999996</v>
      </c>
      <c r="AP3082">
        <v>2703.24</v>
      </c>
      <c r="AQ3082">
        <v>9.64</v>
      </c>
      <c r="AR3082">
        <v>2.9905490000000001</v>
      </c>
      <c r="AS3082">
        <v>2640.1932000000002</v>
      </c>
      <c r="AT3082">
        <v>15.697533999999999</v>
      </c>
      <c r="AU3082">
        <v>4015.29</v>
      </c>
      <c r="AV3082">
        <v>5.7449000000000003</v>
      </c>
      <c r="AW3082">
        <v>6.4823000000000004</v>
      </c>
    </row>
    <row r="3083" spans="1:49" x14ac:dyDescent="0.3">
      <c r="A3083" s="4">
        <v>44552</v>
      </c>
      <c r="B3083" s="1">
        <v>23102.33</v>
      </c>
      <c r="C3083" s="1">
        <v>4241.2700000000004</v>
      </c>
      <c r="D3083" s="1">
        <v>56930.559999999998</v>
      </c>
      <c r="E3083" s="1">
        <v>94485.02</v>
      </c>
      <c r="F3083" s="1">
        <v>7051.67</v>
      </c>
      <c r="G3083" s="1">
        <v>7341.66</v>
      </c>
      <c r="H3083" s="1">
        <v>15593.47</v>
      </c>
      <c r="I3083" s="1">
        <v>4696.5600000000004</v>
      </c>
      <c r="J3083" s="1">
        <v>21070.05</v>
      </c>
      <c r="K3083" s="1">
        <v>8195.23</v>
      </c>
      <c r="L3083" s="1">
        <v>23102.33</v>
      </c>
      <c r="M3083" s="1">
        <v>3746.75</v>
      </c>
      <c r="N3083" s="1">
        <v>6529.5929999999998</v>
      </c>
      <c r="O3083" s="1">
        <v>1500.32</v>
      </c>
      <c r="P3083" s="1">
        <v>2984.48</v>
      </c>
      <c r="Q3083" s="1">
        <v>83651.8</v>
      </c>
      <c r="R3083" s="1">
        <v>107.425</v>
      </c>
      <c r="S3083" s="1">
        <v>28562.21</v>
      </c>
      <c r="T3083" s="1">
        <v>12865.22</v>
      </c>
      <c r="U3083" s="1">
        <v>3087.51</v>
      </c>
      <c r="V3083" s="1">
        <v>17826.830000000002</v>
      </c>
      <c r="W3083" s="1" t="s">
        <v>11</v>
      </c>
      <c r="X3083" s="1">
        <v>441.74</v>
      </c>
      <c r="Y3083" s="1">
        <v>533.70740000000001</v>
      </c>
      <c r="Z3083" s="1">
        <v>49073.95</v>
      </c>
      <c r="AA3083" s="1">
        <v>3.3872</v>
      </c>
      <c r="AB3083" s="1">
        <v>4015.817</v>
      </c>
      <c r="AC3083" s="1">
        <v>157.035</v>
      </c>
      <c r="AD3083" s="1">
        <v>1.0003</v>
      </c>
      <c r="AE3083" s="1">
        <v>0.26779999999999998</v>
      </c>
      <c r="AF3083" s="1">
        <v>0.96409999999999996</v>
      </c>
      <c r="AG3083" s="1">
        <v>72.760000000000005</v>
      </c>
      <c r="AH3083" s="1">
        <v>1801.6</v>
      </c>
      <c r="AI3083" s="1">
        <v>5910</v>
      </c>
      <c r="AJ3083" s="1">
        <v>33.61</v>
      </c>
      <c r="AK3083" s="1">
        <v>86.91</v>
      </c>
      <c r="AL3083" s="1">
        <v>132.9</v>
      </c>
      <c r="AM3083" s="1">
        <v>113.27</v>
      </c>
      <c r="AN3083">
        <v>3148.16</v>
      </c>
      <c r="AO3083">
        <v>98.724900000000005</v>
      </c>
      <c r="AP3083">
        <v>2706.64</v>
      </c>
      <c r="AQ3083">
        <v>9.64</v>
      </c>
      <c r="AR3083">
        <v>2.9916680000000002</v>
      </c>
      <c r="AS3083">
        <v>2641.1334999999999</v>
      </c>
      <c r="AT3083">
        <v>15.711779</v>
      </c>
      <c r="AU3083">
        <v>4017.47</v>
      </c>
      <c r="AV3083">
        <v>5.6603000000000003</v>
      </c>
      <c r="AW3083">
        <v>6.4180000000000001</v>
      </c>
    </row>
    <row r="3084" spans="1:49" x14ac:dyDescent="0.3">
      <c r="A3084" s="4">
        <v>44553</v>
      </c>
      <c r="B3084" s="1">
        <v>23193.64</v>
      </c>
      <c r="C3084" s="1">
        <v>4266.97</v>
      </c>
      <c r="D3084" s="1">
        <v>57315.28</v>
      </c>
      <c r="E3084" s="1">
        <v>94485.02</v>
      </c>
      <c r="F3084" s="1">
        <v>7106.15</v>
      </c>
      <c r="G3084" s="1">
        <v>7373.34</v>
      </c>
      <c r="H3084" s="1">
        <v>15756.31</v>
      </c>
      <c r="I3084" s="1">
        <v>4725.79</v>
      </c>
      <c r="J3084" s="1">
        <v>21218.94</v>
      </c>
      <c r="K3084" s="1">
        <v>8204.31</v>
      </c>
      <c r="L3084" s="1">
        <v>23193.64</v>
      </c>
      <c r="M3084" s="1">
        <v>3704.6</v>
      </c>
      <c r="N3084" s="1">
        <v>6555.5510000000004</v>
      </c>
      <c r="O3084" s="1">
        <v>1516.42</v>
      </c>
      <c r="P3084" s="1">
        <v>2998.17</v>
      </c>
      <c r="Q3084" s="1">
        <v>84850.3</v>
      </c>
      <c r="R3084" s="1">
        <v>107.425</v>
      </c>
      <c r="S3084" s="1">
        <v>28798.37</v>
      </c>
      <c r="T3084" s="1">
        <v>12862.71</v>
      </c>
      <c r="U3084" s="1">
        <v>3096.81</v>
      </c>
      <c r="V3084" s="1">
        <v>17946.66</v>
      </c>
      <c r="W3084" s="1" t="s">
        <v>11</v>
      </c>
      <c r="X3084" s="1">
        <v>455.11</v>
      </c>
      <c r="Y3084" s="1">
        <v>548.779</v>
      </c>
      <c r="Z3084" s="1">
        <v>50849.2</v>
      </c>
      <c r="AA3084" s="1">
        <v>3.4794</v>
      </c>
      <c r="AB3084" s="1">
        <v>4114.5510000000004</v>
      </c>
      <c r="AC3084" s="1">
        <v>163.435</v>
      </c>
      <c r="AD3084" s="1">
        <v>1.0005999999999999</v>
      </c>
      <c r="AE3084" s="1">
        <v>0.28760000000000002</v>
      </c>
      <c r="AF3084" s="1">
        <v>1.0066999999999999</v>
      </c>
      <c r="AG3084" s="1">
        <v>73.790000000000006</v>
      </c>
      <c r="AH3084" s="1">
        <v>1811.2</v>
      </c>
      <c r="AI3084" s="1">
        <v>5964</v>
      </c>
      <c r="AJ3084" s="1">
        <v>33.56</v>
      </c>
      <c r="AK3084" s="1">
        <v>87.16</v>
      </c>
      <c r="AL3084" s="1">
        <v>132.69999999999999</v>
      </c>
      <c r="AM3084" s="1">
        <v>113.15</v>
      </c>
      <c r="AN3084">
        <v>3266.86</v>
      </c>
      <c r="AO3084">
        <v>98.898899999999998</v>
      </c>
      <c r="AP3084">
        <v>2724.6</v>
      </c>
      <c r="AQ3084">
        <v>9.6999999999999993</v>
      </c>
      <c r="AR3084">
        <v>2.988839</v>
      </c>
      <c r="AS3084">
        <v>2641.9288999999999</v>
      </c>
      <c r="AT3084">
        <v>15.722906</v>
      </c>
      <c r="AU3084">
        <v>4021.73</v>
      </c>
      <c r="AV3084">
        <v>5.6772</v>
      </c>
      <c r="AW3084">
        <v>6.4352999999999998</v>
      </c>
    </row>
    <row r="3085" spans="1:49" x14ac:dyDescent="0.3">
      <c r="A3085" s="4">
        <v>44554</v>
      </c>
      <c r="B3085" s="1">
        <v>23223.759999999998</v>
      </c>
      <c r="C3085" s="1">
        <v>4264.4399999999996</v>
      </c>
      <c r="D3085" s="1">
        <v>57124.31</v>
      </c>
      <c r="E3085" s="1">
        <v>94485.02</v>
      </c>
      <c r="F3085" s="1">
        <v>7086.58</v>
      </c>
      <c r="G3085" s="1">
        <v>7372.1</v>
      </c>
      <c r="H3085" s="1">
        <v>15756.31</v>
      </c>
      <c r="I3085" s="1">
        <v>4725.79</v>
      </c>
      <c r="J3085" s="1">
        <v>21229.68</v>
      </c>
      <c r="K3085" s="1">
        <v>8201.9500000000007</v>
      </c>
      <c r="L3085" s="1">
        <v>23223.759999999998</v>
      </c>
      <c r="M3085" s="1">
        <v>3702.72</v>
      </c>
      <c r="N3085" s="1">
        <v>6562.9</v>
      </c>
      <c r="O3085" s="1">
        <v>1516.45</v>
      </c>
      <c r="P3085" s="1">
        <v>3012.43</v>
      </c>
      <c r="Q3085" s="1">
        <v>84850.3</v>
      </c>
      <c r="R3085" s="1">
        <v>107.425</v>
      </c>
      <c r="S3085" s="1">
        <v>28782.59</v>
      </c>
      <c r="T3085" s="1">
        <v>12888.41</v>
      </c>
      <c r="U3085" s="1">
        <v>3108.28</v>
      </c>
      <c r="V3085" s="1">
        <v>17961.64</v>
      </c>
      <c r="W3085" s="1" t="s">
        <v>11</v>
      </c>
      <c r="X3085" s="1">
        <v>454.88</v>
      </c>
      <c r="Y3085" s="1">
        <v>541.92470000000003</v>
      </c>
      <c r="Z3085" s="1">
        <v>50908.79</v>
      </c>
      <c r="AA3085" s="1">
        <v>3.4403999999999999</v>
      </c>
      <c r="AB3085" s="1">
        <v>4067.1109999999999</v>
      </c>
      <c r="AC3085" s="1">
        <v>162.15799999999999</v>
      </c>
      <c r="AD3085" s="1">
        <v>1.0004999999999999</v>
      </c>
      <c r="AE3085" s="1">
        <v>0.27850000000000003</v>
      </c>
      <c r="AF3085" s="1">
        <v>0.91459999999999997</v>
      </c>
      <c r="AG3085" s="1">
        <v>73.790000000000006</v>
      </c>
      <c r="AH3085" s="1">
        <v>1811.2</v>
      </c>
      <c r="AI3085" s="1">
        <v>5946</v>
      </c>
      <c r="AJ3085" s="1">
        <v>33.56</v>
      </c>
      <c r="AK3085" s="1">
        <v>87.16</v>
      </c>
      <c r="AL3085" s="1">
        <v>132.69999999999999</v>
      </c>
      <c r="AM3085" s="1">
        <v>113.15</v>
      </c>
      <c r="AN3085">
        <v>3246.43</v>
      </c>
      <c r="AO3085">
        <v>98.898899999999998</v>
      </c>
      <c r="AP3085">
        <v>2724.6</v>
      </c>
      <c r="AQ3085">
        <v>9.6999999999999993</v>
      </c>
      <c r="AR3085">
        <v>2.9898470000000001</v>
      </c>
      <c r="AS3085">
        <v>2643.0021000000002</v>
      </c>
      <c r="AT3085">
        <v>15.723917999999999</v>
      </c>
      <c r="AU3085">
        <v>4021.88</v>
      </c>
      <c r="AV3085">
        <v>5.6772</v>
      </c>
      <c r="AW3085">
        <v>6.4215</v>
      </c>
    </row>
    <row r="3086" spans="1:49" x14ac:dyDescent="0.3">
      <c r="A3086" s="4">
        <v>44557</v>
      </c>
      <c r="B3086" s="1">
        <v>23223.759999999998</v>
      </c>
      <c r="C3086" s="1">
        <v>4285.2299999999996</v>
      </c>
      <c r="D3086" s="1">
        <v>57420.24</v>
      </c>
      <c r="E3086" s="1">
        <v>94485.02</v>
      </c>
      <c r="F3086" s="1">
        <v>7140.39</v>
      </c>
      <c r="G3086" s="1">
        <v>7372.1</v>
      </c>
      <c r="H3086" s="1">
        <v>15835.25</v>
      </c>
      <c r="I3086" s="1">
        <v>4791.1899999999996</v>
      </c>
      <c r="J3086" s="1">
        <v>21229.68</v>
      </c>
      <c r="K3086" s="1">
        <v>8201.9500000000007</v>
      </c>
      <c r="L3086" s="1">
        <v>23223.759999999998</v>
      </c>
      <c r="M3086" s="1">
        <v>3740.63</v>
      </c>
      <c r="N3086" s="1">
        <v>6575.4440000000004</v>
      </c>
      <c r="O3086" s="1">
        <v>1533.91</v>
      </c>
      <c r="P3086" s="1">
        <v>2999.55</v>
      </c>
      <c r="Q3086" s="1">
        <v>84581.25</v>
      </c>
      <c r="R3086" s="1">
        <v>107.425</v>
      </c>
      <c r="S3086" s="1">
        <v>28676.46</v>
      </c>
      <c r="T3086" s="1">
        <v>12888.41</v>
      </c>
      <c r="U3086" s="1">
        <v>3104.24</v>
      </c>
      <c r="V3086" s="1">
        <v>18048.939999999999</v>
      </c>
      <c r="W3086" s="1" t="s">
        <v>11</v>
      </c>
      <c r="X3086" s="1">
        <v>469.64</v>
      </c>
      <c r="Y3086" s="1">
        <v>563.50509999999997</v>
      </c>
      <c r="Z3086" s="1">
        <v>50989.1</v>
      </c>
      <c r="AA3086" s="1">
        <v>3.4376000000000002</v>
      </c>
      <c r="AB3086" s="1">
        <v>4060.1460000000002</v>
      </c>
      <c r="AC3086" s="1">
        <v>158.923</v>
      </c>
      <c r="AD3086" s="1">
        <v>1.0004999999999999</v>
      </c>
      <c r="AE3086" s="1">
        <v>0.30030000000000001</v>
      </c>
      <c r="AF3086" s="1">
        <v>0.93779999999999997</v>
      </c>
      <c r="AG3086" s="1">
        <v>75.569999999999993</v>
      </c>
      <c r="AH3086" s="1">
        <v>1808.1</v>
      </c>
      <c r="AI3086" s="1">
        <v>5848</v>
      </c>
      <c r="AJ3086" s="1">
        <v>34.119999999999997</v>
      </c>
      <c r="AK3086" s="1">
        <v>87.25</v>
      </c>
      <c r="AL3086" s="1">
        <v>133.09</v>
      </c>
      <c r="AM3086" s="1">
        <v>114</v>
      </c>
      <c r="AN3086">
        <v>3260.66</v>
      </c>
      <c r="AO3086">
        <v>100.3759</v>
      </c>
      <c r="AP3086">
        <v>2743.68</v>
      </c>
      <c r="AQ3086">
        <v>9.76</v>
      </c>
      <c r="AR3086">
        <v>2.9900039999999999</v>
      </c>
      <c r="AS3086">
        <v>2643.8932</v>
      </c>
      <c r="AT3086">
        <v>15.759785000000001</v>
      </c>
      <c r="AU3086">
        <v>4032.68</v>
      </c>
      <c r="AV3086">
        <v>5.6315999999999997</v>
      </c>
      <c r="AW3086">
        <v>6.3789999999999996</v>
      </c>
    </row>
    <row r="3087" spans="1:49" x14ac:dyDescent="0.3">
      <c r="A3087" s="4">
        <v>44558</v>
      </c>
      <c r="B3087" s="1">
        <v>23280.560000000001</v>
      </c>
      <c r="C3087" s="1">
        <v>4303.5600000000004</v>
      </c>
      <c r="D3087" s="1">
        <v>57897.48</v>
      </c>
      <c r="E3087" s="1">
        <v>94485.02</v>
      </c>
      <c r="F3087" s="1">
        <v>7181.11</v>
      </c>
      <c r="G3087" s="1">
        <v>7372.1</v>
      </c>
      <c r="H3087" s="1">
        <v>15963.7</v>
      </c>
      <c r="I3087" s="1">
        <v>4786.3500000000004</v>
      </c>
      <c r="J3087" s="1">
        <v>21229.68</v>
      </c>
      <c r="K3087" s="1">
        <v>8194.4500000000007</v>
      </c>
      <c r="L3087" s="1">
        <v>23280.560000000001</v>
      </c>
      <c r="M3087" s="1">
        <v>3777.56</v>
      </c>
      <c r="N3087" s="1">
        <v>6598.3429999999998</v>
      </c>
      <c r="O3087" s="1">
        <v>1539.89</v>
      </c>
      <c r="P3087" s="1">
        <v>3020.24</v>
      </c>
      <c r="Q3087" s="1">
        <v>82783.679999999993</v>
      </c>
      <c r="R3087" s="1">
        <v>107.425</v>
      </c>
      <c r="S3087" s="1">
        <v>29069.16</v>
      </c>
      <c r="T3087" s="1">
        <v>12888.41</v>
      </c>
      <c r="U3087" s="1">
        <v>3128.41</v>
      </c>
      <c r="V3087" s="1">
        <v>18196.810000000001</v>
      </c>
      <c r="W3087" s="1" t="s">
        <v>11</v>
      </c>
      <c r="X3087" s="1">
        <v>441.85</v>
      </c>
      <c r="Y3087" s="1">
        <v>533.81920000000002</v>
      </c>
      <c r="Z3087" s="1">
        <v>47561.31</v>
      </c>
      <c r="AA3087" s="1">
        <v>3.1242000000000001</v>
      </c>
      <c r="AB3087" s="1">
        <v>3807.877</v>
      </c>
      <c r="AC3087" s="1">
        <v>146.01</v>
      </c>
      <c r="AD3087" s="1">
        <v>1</v>
      </c>
      <c r="AE3087" s="1">
        <v>0.27389999999999998</v>
      </c>
      <c r="AF3087" s="1">
        <v>0.85560000000000003</v>
      </c>
      <c r="AG3087" s="1">
        <v>75.98</v>
      </c>
      <c r="AH3087" s="1">
        <v>1810.2</v>
      </c>
      <c r="AI3087" s="1">
        <v>5806</v>
      </c>
      <c r="AJ3087" s="1">
        <v>34.26</v>
      </c>
      <c r="AK3087" s="1">
        <v>87.21</v>
      </c>
      <c r="AL3087" s="1">
        <v>132.91999999999999</v>
      </c>
      <c r="AM3087" s="1">
        <v>114.42</v>
      </c>
      <c r="AN3087">
        <v>3060.25</v>
      </c>
      <c r="AO3087">
        <v>100.05719999999999</v>
      </c>
      <c r="AP3087">
        <v>2768.02</v>
      </c>
      <c r="AQ3087">
        <v>9.84</v>
      </c>
      <c r="AR3087">
        <v>2.9906269999999999</v>
      </c>
      <c r="AS3087">
        <v>2644.8834000000002</v>
      </c>
      <c r="AT3087">
        <v>15.759255</v>
      </c>
      <c r="AU3087">
        <v>4032.76</v>
      </c>
      <c r="AV3087">
        <v>5.6275000000000004</v>
      </c>
      <c r="AW3087">
        <v>6.3650000000000002</v>
      </c>
    </row>
    <row r="3088" spans="1:49" x14ac:dyDescent="0.3">
      <c r="A3088" s="4">
        <v>44559</v>
      </c>
      <c r="B3088" s="1">
        <v>23086.54</v>
      </c>
      <c r="C3088" s="1">
        <v>4298.83</v>
      </c>
      <c r="D3088" s="1">
        <v>57806.49</v>
      </c>
      <c r="E3088" s="1">
        <v>94485.02</v>
      </c>
      <c r="F3088" s="1">
        <v>7161.52</v>
      </c>
      <c r="G3088" s="1">
        <v>7420.69</v>
      </c>
      <c r="H3088" s="1">
        <v>15852.25</v>
      </c>
      <c r="I3088" s="1">
        <v>4793.0600000000004</v>
      </c>
      <c r="J3088" s="1">
        <v>21344.65</v>
      </c>
      <c r="K3088" s="1">
        <v>8098.76</v>
      </c>
      <c r="L3088" s="1">
        <v>23086.54</v>
      </c>
      <c r="M3088" s="1">
        <v>3741.07</v>
      </c>
      <c r="N3088" s="1">
        <v>6600.6769999999997</v>
      </c>
      <c r="O3088" s="1">
        <v>1545.04</v>
      </c>
      <c r="P3088" s="1">
        <v>2993.29</v>
      </c>
      <c r="Q3088" s="1">
        <v>84006.5</v>
      </c>
      <c r="R3088" s="1">
        <v>107.425</v>
      </c>
      <c r="S3088" s="1">
        <v>28906.880000000001</v>
      </c>
      <c r="T3088" s="1">
        <v>12940.42</v>
      </c>
      <c r="U3088" s="1">
        <v>3138.02</v>
      </c>
      <c r="V3088" s="1">
        <v>18248.28</v>
      </c>
      <c r="W3088" s="1" t="s">
        <v>11</v>
      </c>
      <c r="X3088" s="1">
        <v>436.07</v>
      </c>
      <c r="Y3088" s="1">
        <v>514.24879999999996</v>
      </c>
      <c r="Z3088" s="1">
        <v>47232.15</v>
      </c>
      <c r="AA3088" s="1">
        <v>3.077</v>
      </c>
      <c r="AB3088" s="1">
        <v>3727.2080000000001</v>
      </c>
      <c r="AC3088" s="1">
        <v>148.673</v>
      </c>
      <c r="AD3088" s="1">
        <v>1.0004</v>
      </c>
      <c r="AE3088" s="1">
        <v>0.26669999999999999</v>
      </c>
      <c r="AF3088" s="1">
        <v>0.82969999999999999</v>
      </c>
      <c r="AG3088" s="1">
        <v>76.56</v>
      </c>
      <c r="AH3088" s="1">
        <v>1805.1</v>
      </c>
      <c r="AI3088" s="1">
        <v>5804</v>
      </c>
      <c r="AJ3088" s="1">
        <v>34.49</v>
      </c>
      <c r="AK3088" s="1">
        <v>87.07</v>
      </c>
      <c r="AL3088" s="1">
        <v>132.19</v>
      </c>
      <c r="AM3088" s="1">
        <v>115.19</v>
      </c>
      <c r="AN3088">
        <v>2970.7</v>
      </c>
      <c r="AO3088">
        <v>100.1863</v>
      </c>
      <c r="AP3088">
        <v>2789.32</v>
      </c>
      <c r="AQ3088">
        <v>9.92</v>
      </c>
      <c r="AR3088">
        <v>2.985744</v>
      </c>
      <c r="AS3088">
        <v>2645.9198999999999</v>
      </c>
      <c r="AT3088">
        <v>15.747745999999999</v>
      </c>
      <c r="AU3088">
        <v>4030.47</v>
      </c>
      <c r="AV3088">
        <v>5.6932</v>
      </c>
      <c r="AW3088">
        <v>6.4619</v>
      </c>
    </row>
    <row r="3089" spans="1:49" x14ac:dyDescent="0.3">
      <c r="A3089" s="4">
        <v>44560</v>
      </c>
      <c r="B3089" s="1">
        <v>23112.01</v>
      </c>
      <c r="C3089" s="1">
        <v>4315.1400000000003</v>
      </c>
      <c r="D3089" s="1">
        <v>57794.32</v>
      </c>
      <c r="E3089" s="1">
        <v>94485.02</v>
      </c>
      <c r="F3089" s="1">
        <v>7173.23</v>
      </c>
      <c r="G3089" s="1">
        <v>7403.01</v>
      </c>
      <c r="H3089" s="1">
        <v>15884.86</v>
      </c>
      <c r="I3089" s="1">
        <v>4778.7299999999996</v>
      </c>
      <c r="J3089" s="1">
        <v>21294.639999999999</v>
      </c>
      <c r="K3089" s="1">
        <v>8096.44</v>
      </c>
      <c r="L3089" s="1">
        <v>23112.01</v>
      </c>
      <c r="M3089" s="1">
        <v>3787.26</v>
      </c>
      <c r="N3089" s="1">
        <v>6581.482</v>
      </c>
      <c r="O3089" s="1">
        <v>1543.61</v>
      </c>
      <c r="P3089" s="1">
        <v>2977.65</v>
      </c>
      <c r="Q3089" s="1">
        <v>83500.11</v>
      </c>
      <c r="R3089" s="1">
        <v>107.425</v>
      </c>
      <c r="S3089" s="1">
        <v>28791.71</v>
      </c>
      <c r="T3089" s="1">
        <v>13040.94</v>
      </c>
      <c r="U3089" s="1">
        <v>3126.64</v>
      </c>
      <c r="V3089" s="1">
        <v>18218.84</v>
      </c>
      <c r="W3089" s="1" t="s">
        <v>11</v>
      </c>
      <c r="X3089" s="1">
        <v>431.34</v>
      </c>
      <c r="Y3089" s="1">
        <v>518.50440000000003</v>
      </c>
      <c r="Z3089" s="1">
        <v>47298.35</v>
      </c>
      <c r="AA3089" s="1">
        <v>3.0674999999999999</v>
      </c>
      <c r="AB3089" s="1">
        <v>3736.625</v>
      </c>
      <c r="AC3089" s="1">
        <v>147.80500000000001</v>
      </c>
      <c r="AD3089" s="1">
        <v>1.0002</v>
      </c>
      <c r="AE3089" s="1">
        <v>0.26800000000000002</v>
      </c>
      <c r="AF3089" s="1">
        <v>0.84</v>
      </c>
      <c r="AG3089" s="1">
        <v>76.989999999999995</v>
      </c>
      <c r="AH3089" s="1">
        <v>1814.1</v>
      </c>
      <c r="AI3089" s="1">
        <v>5834</v>
      </c>
      <c r="AJ3089" s="1">
        <v>34.64</v>
      </c>
      <c r="AK3089" s="1">
        <v>87.03</v>
      </c>
      <c r="AL3089" s="1">
        <v>132.72</v>
      </c>
      <c r="AM3089" s="1">
        <v>115.69</v>
      </c>
      <c r="AN3089">
        <v>3007.36</v>
      </c>
      <c r="AO3089">
        <v>99.4285</v>
      </c>
      <c r="AP3089">
        <v>2804.79</v>
      </c>
      <c r="AQ3089">
        <v>9.9600000000000009</v>
      </c>
      <c r="AR3089">
        <v>2.9888530000000002</v>
      </c>
      <c r="AS3089">
        <v>2646.9683</v>
      </c>
      <c r="AT3089">
        <v>15.761065</v>
      </c>
      <c r="AU3089">
        <v>4040.91</v>
      </c>
      <c r="AV3089">
        <v>5.5697000000000001</v>
      </c>
      <c r="AW3089">
        <v>6.3052000000000001</v>
      </c>
    </row>
    <row r="3090" spans="1:49" x14ac:dyDescent="0.3">
      <c r="A3090" s="4">
        <v>44561</v>
      </c>
      <c r="B3090" s="1">
        <v>23397.67</v>
      </c>
      <c r="C3090" s="1">
        <v>4310.1499999999996</v>
      </c>
      <c r="D3090" s="1">
        <v>58253.82</v>
      </c>
      <c r="E3090" s="1">
        <v>94485.02</v>
      </c>
      <c r="F3090" s="1">
        <v>7153.03</v>
      </c>
      <c r="G3090" s="1">
        <v>7384.54</v>
      </c>
      <c r="H3090" s="1">
        <v>15884.86</v>
      </c>
      <c r="I3090" s="1">
        <v>4766.18</v>
      </c>
      <c r="J3090" s="1">
        <v>21222.84</v>
      </c>
      <c r="K3090" s="1">
        <v>8236.35</v>
      </c>
      <c r="L3090" s="1">
        <v>23397.67</v>
      </c>
      <c r="M3090" s="1">
        <v>3787.26</v>
      </c>
      <c r="N3090" s="1">
        <v>6581.482</v>
      </c>
      <c r="O3090" s="1">
        <v>1567.53</v>
      </c>
      <c r="P3090" s="1">
        <v>2977.65</v>
      </c>
      <c r="Q3090" s="1">
        <v>83500.11</v>
      </c>
      <c r="R3090" s="1">
        <v>113.54</v>
      </c>
      <c r="S3090" s="1">
        <v>28791.71</v>
      </c>
      <c r="T3090" s="1">
        <v>13033.77</v>
      </c>
      <c r="U3090" s="1">
        <v>3123.68</v>
      </c>
      <c r="V3090" s="1">
        <v>18218.84</v>
      </c>
      <c r="W3090" s="1" t="s">
        <v>11</v>
      </c>
      <c r="X3090" s="1">
        <v>427.92</v>
      </c>
      <c r="Y3090" s="1">
        <v>512.58730000000003</v>
      </c>
      <c r="Z3090" s="1">
        <v>46333.65</v>
      </c>
      <c r="AA3090" s="1">
        <v>3.0253000000000001</v>
      </c>
      <c r="AB3090" s="1">
        <v>3688.5970000000002</v>
      </c>
      <c r="AC3090" s="1">
        <v>146.13999999999999</v>
      </c>
      <c r="AD3090" s="1">
        <v>1</v>
      </c>
      <c r="AE3090" s="1">
        <v>0.26679999999999998</v>
      </c>
      <c r="AF3090" s="1">
        <v>0.82840000000000003</v>
      </c>
      <c r="AG3090" s="1">
        <v>75.209999999999994</v>
      </c>
      <c r="AH3090" s="1">
        <v>1828.6</v>
      </c>
      <c r="AI3090" s="1">
        <v>5878</v>
      </c>
      <c r="AJ3090" s="1">
        <v>34.72</v>
      </c>
      <c r="AK3090" s="1">
        <v>87.01</v>
      </c>
      <c r="AL3090" s="1">
        <v>132.52000000000001</v>
      </c>
      <c r="AM3090" s="1">
        <v>116.01</v>
      </c>
      <c r="AN3090">
        <v>2968.17</v>
      </c>
      <c r="AO3090">
        <v>99.169399999999996</v>
      </c>
      <c r="AP3090">
        <v>2804.79</v>
      </c>
      <c r="AQ3090">
        <v>9.9600000000000009</v>
      </c>
      <c r="AR3090">
        <v>2.9900319999999998</v>
      </c>
      <c r="AS3090">
        <v>2648.0437999999999</v>
      </c>
      <c r="AT3090">
        <v>15.76064</v>
      </c>
      <c r="AU3090">
        <v>4040.03</v>
      </c>
      <c r="AV3090">
        <v>5.5758000000000001</v>
      </c>
      <c r="AW3090">
        <v>6.3394000000000004</v>
      </c>
    </row>
    <row r="3091" spans="1:49" x14ac:dyDescent="0.3">
      <c r="A3091" s="4">
        <v>44564</v>
      </c>
      <c r="B3091" s="1">
        <v>23274.75</v>
      </c>
      <c r="C3091" s="1">
        <v>4335.28</v>
      </c>
      <c r="D3091" s="1">
        <v>59183.22</v>
      </c>
      <c r="E3091" s="1">
        <v>94485.02</v>
      </c>
      <c r="F3091" s="1">
        <v>7217.22</v>
      </c>
      <c r="G3091" s="1">
        <v>7384.54</v>
      </c>
      <c r="H3091" s="1">
        <v>16020.73</v>
      </c>
      <c r="I3091" s="1">
        <v>4796.5600000000004</v>
      </c>
      <c r="J3091" s="1">
        <v>21222.84</v>
      </c>
      <c r="K3091" s="1">
        <v>8188.76</v>
      </c>
      <c r="L3091" s="1">
        <v>23274.75</v>
      </c>
      <c r="M3091" s="1">
        <v>3852.5</v>
      </c>
      <c r="N3091" s="1">
        <v>6665.308</v>
      </c>
      <c r="O3091" s="1">
        <v>1549.05</v>
      </c>
      <c r="P3091" s="1">
        <v>2988.77</v>
      </c>
      <c r="Q3091" s="1">
        <v>85579.11</v>
      </c>
      <c r="R3091" s="1">
        <v>113.54</v>
      </c>
      <c r="S3091" s="1">
        <v>28791.71</v>
      </c>
      <c r="T3091" s="1">
        <v>13033.77</v>
      </c>
      <c r="U3091" s="1">
        <v>3134.25</v>
      </c>
      <c r="V3091" s="1">
        <v>18270.509999999998</v>
      </c>
      <c r="W3091" s="1" t="s">
        <v>11</v>
      </c>
      <c r="X3091" s="1">
        <v>433.04</v>
      </c>
      <c r="Y3091" s="1">
        <v>511.8655</v>
      </c>
      <c r="Z3091" s="1">
        <v>45997.26</v>
      </c>
      <c r="AA3091" s="1">
        <v>3.165</v>
      </c>
      <c r="AB3091" s="1">
        <v>3724.375</v>
      </c>
      <c r="AC3091" s="1">
        <v>147.19499999999999</v>
      </c>
      <c r="AD3091" s="1">
        <v>1.0001</v>
      </c>
      <c r="AE3091" s="1">
        <v>0.29020000000000001</v>
      </c>
      <c r="AF3091" s="1">
        <v>0.8286</v>
      </c>
      <c r="AG3091" s="1">
        <v>76.08</v>
      </c>
      <c r="AH3091" s="1">
        <v>1800.1</v>
      </c>
      <c r="AI3091" s="1">
        <v>5938</v>
      </c>
      <c r="AJ3091" s="1">
        <v>34.450000000000003</v>
      </c>
      <c r="AK3091" s="1">
        <v>86.97</v>
      </c>
      <c r="AL3091" s="1">
        <v>131.11000000000001</v>
      </c>
      <c r="AM3091" s="1">
        <v>115.1</v>
      </c>
      <c r="AN3091">
        <v>2995.21</v>
      </c>
      <c r="AO3091">
        <v>99.463999999999999</v>
      </c>
      <c r="AP3091">
        <v>2789.14</v>
      </c>
      <c r="AQ3091">
        <v>9.89</v>
      </c>
      <c r="AR3091">
        <v>2.9878749999999998</v>
      </c>
      <c r="AS3091">
        <v>2649.1176759999998</v>
      </c>
      <c r="AT3091">
        <v>15.756076</v>
      </c>
      <c r="AU3091">
        <v>4040.78</v>
      </c>
      <c r="AV3091">
        <v>5.6750999999999996</v>
      </c>
      <c r="AW3091">
        <v>6.4105999999999996</v>
      </c>
    </row>
    <row r="3092" spans="1:49" x14ac:dyDescent="0.3">
      <c r="A3092" s="4">
        <v>44565</v>
      </c>
      <c r="B3092" s="1">
        <v>23289.84</v>
      </c>
      <c r="C3092" s="1">
        <v>4362.21</v>
      </c>
      <c r="D3092" s="1">
        <v>59855.93</v>
      </c>
      <c r="E3092" s="1">
        <v>94485.02</v>
      </c>
      <c r="F3092" s="1">
        <v>7317.41</v>
      </c>
      <c r="G3092" s="1">
        <v>7505.15</v>
      </c>
      <c r="H3092" s="1">
        <v>16152.61</v>
      </c>
      <c r="I3092" s="1">
        <v>4793.54</v>
      </c>
      <c r="J3092" s="1">
        <v>21236.52</v>
      </c>
      <c r="K3092" s="1">
        <v>8180.16</v>
      </c>
      <c r="L3092" s="1">
        <v>23289.84</v>
      </c>
      <c r="M3092" s="1">
        <v>3873.49</v>
      </c>
      <c r="N3092" s="1">
        <v>6695.3729999999996</v>
      </c>
      <c r="O3092" s="1">
        <v>1541.9</v>
      </c>
      <c r="P3092" s="1">
        <v>2989.24</v>
      </c>
      <c r="Q3092" s="1">
        <v>85285.98</v>
      </c>
      <c r="R3092" s="1">
        <v>113.54</v>
      </c>
      <c r="S3092" s="1">
        <v>29301.79</v>
      </c>
      <c r="T3092" s="1">
        <v>13033.77</v>
      </c>
      <c r="U3092" s="1">
        <v>3181.14</v>
      </c>
      <c r="V3092" s="1">
        <v>18526.349999999999</v>
      </c>
      <c r="W3092" s="1" t="s">
        <v>11</v>
      </c>
      <c r="X3092" s="1">
        <v>429.22</v>
      </c>
      <c r="Y3092" s="1">
        <v>507.07639999999998</v>
      </c>
      <c r="Z3092" s="1">
        <v>46220.42</v>
      </c>
      <c r="AA3092" s="1">
        <v>3.2023999999999999</v>
      </c>
      <c r="AB3092" s="1">
        <v>3825.92</v>
      </c>
      <c r="AC3092" s="1">
        <v>147.648</v>
      </c>
      <c r="AD3092" s="1">
        <v>1.0001</v>
      </c>
      <c r="AE3092" s="1">
        <v>0.27939999999999998</v>
      </c>
      <c r="AF3092" s="1">
        <v>0.8286</v>
      </c>
      <c r="AG3092" s="1">
        <v>76.989999999999995</v>
      </c>
      <c r="AH3092" s="1">
        <v>1814.6</v>
      </c>
      <c r="AI3092" s="1">
        <v>5984</v>
      </c>
      <c r="AJ3092" s="1">
        <v>34.450000000000003</v>
      </c>
      <c r="AK3092" s="1">
        <v>86.75</v>
      </c>
      <c r="AL3092" s="1">
        <v>131.22</v>
      </c>
      <c r="AM3092" s="1">
        <v>114.96</v>
      </c>
      <c r="AN3092">
        <v>2991.93</v>
      </c>
      <c r="AO3092">
        <v>100.5795</v>
      </c>
      <c r="AP3092">
        <v>2787.26</v>
      </c>
      <c r="AQ3092">
        <v>9.89</v>
      </c>
      <c r="AR3092">
        <v>2.9820489999999999</v>
      </c>
      <c r="AS3092">
        <v>2650.0589</v>
      </c>
      <c r="AT3092">
        <v>15.743217</v>
      </c>
      <c r="AU3092">
        <v>4038.01</v>
      </c>
      <c r="AV3092">
        <v>5.6852</v>
      </c>
      <c r="AW3092">
        <v>6.4141000000000004</v>
      </c>
    </row>
    <row r="3093" spans="1:49" x14ac:dyDescent="0.3">
      <c r="A3093" s="4">
        <v>44566</v>
      </c>
      <c r="B3093" s="1">
        <v>22907.25</v>
      </c>
      <c r="C3093" s="1">
        <v>4344.62</v>
      </c>
      <c r="D3093" s="1">
        <v>60223.15</v>
      </c>
      <c r="E3093" s="1">
        <v>94485.02</v>
      </c>
      <c r="F3093" s="1">
        <v>7376.37</v>
      </c>
      <c r="G3093" s="1">
        <v>7516.87</v>
      </c>
      <c r="H3093" s="1">
        <v>16271.75</v>
      </c>
      <c r="I3093" s="1">
        <v>4700.58</v>
      </c>
      <c r="J3093" s="1">
        <v>21039.66</v>
      </c>
      <c r="K3093" s="1">
        <v>8015.7</v>
      </c>
      <c r="L3093" s="1">
        <v>22907.25</v>
      </c>
      <c r="M3093" s="1">
        <v>3815.05</v>
      </c>
      <c r="N3093" s="1">
        <v>6662.299</v>
      </c>
      <c r="O3093" s="1">
        <v>1547.95</v>
      </c>
      <c r="P3093" s="1">
        <v>2953.97</v>
      </c>
      <c r="Q3093" s="1">
        <v>83835.72</v>
      </c>
      <c r="R3093" s="1">
        <v>113.54</v>
      </c>
      <c r="S3093" s="1">
        <v>29332.16</v>
      </c>
      <c r="T3093" s="1">
        <v>13150.38</v>
      </c>
      <c r="U3093" s="1">
        <v>3163.44</v>
      </c>
      <c r="V3093" s="1">
        <v>18499.96</v>
      </c>
      <c r="W3093" s="1" t="s">
        <v>11</v>
      </c>
      <c r="X3093" s="1">
        <v>404.07</v>
      </c>
      <c r="Y3093" s="1">
        <v>473.62959999999998</v>
      </c>
      <c r="Z3093" s="1">
        <v>43603.88</v>
      </c>
      <c r="AA3093" s="1">
        <v>2.9580000000000002</v>
      </c>
      <c r="AB3093" s="1">
        <v>3554.3649999999998</v>
      </c>
      <c r="AC3093" s="1">
        <v>136.172</v>
      </c>
      <c r="AD3093" s="1">
        <v>1.0002</v>
      </c>
      <c r="AE3093" s="1">
        <v>0.2661</v>
      </c>
      <c r="AF3093" s="1">
        <v>0.79100000000000004</v>
      </c>
      <c r="AG3093" s="1">
        <v>77.849999999999994</v>
      </c>
      <c r="AH3093" s="1">
        <v>1825.1</v>
      </c>
      <c r="AI3093" s="1">
        <v>5972</v>
      </c>
      <c r="AJ3093" s="1">
        <v>33.46</v>
      </c>
      <c r="AK3093" s="1">
        <v>86.08</v>
      </c>
      <c r="AL3093" s="1">
        <v>130.44999999999999</v>
      </c>
      <c r="AM3093" s="1">
        <v>111.67</v>
      </c>
      <c r="AN3093">
        <v>2824.41</v>
      </c>
      <c r="AO3093">
        <v>101.15730000000001</v>
      </c>
      <c r="AP3093">
        <v>2760.14</v>
      </c>
      <c r="AQ3093">
        <v>9.8000000000000007</v>
      </c>
      <c r="AR3093">
        <v>2.9783810000000002</v>
      </c>
      <c r="AS3093">
        <v>2651.1705000000002</v>
      </c>
      <c r="AT3093">
        <v>15.664697</v>
      </c>
      <c r="AU3093">
        <v>4014.68</v>
      </c>
      <c r="AV3093">
        <v>5.7161</v>
      </c>
      <c r="AW3093">
        <v>6.4649999999999999</v>
      </c>
    </row>
    <row r="3094" spans="1:49" x14ac:dyDescent="0.3">
      <c r="A3094" s="4">
        <v>44567</v>
      </c>
      <c r="B3094" s="1">
        <v>23072.86</v>
      </c>
      <c r="C3094" s="1">
        <v>4308.6000000000004</v>
      </c>
      <c r="D3094" s="1">
        <v>59601.84</v>
      </c>
      <c r="E3094" s="1">
        <v>94485.02</v>
      </c>
      <c r="F3094" s="1">
        <v>7249.66</v>
      </c>
      <c r="G3094" s="1">
        <v>7450.37</v>
      </c>
      <c r="H3094" s="1">
        <v>16052.03</v>
      </c>
      <c r="I3094" s="1">
        <v>4696.05</v>
      </c>
      <c r="J3094" s="1">
        <v>21072.2</v>
      </c>
      <c r="K3094" s="1">
        <v>8068.93</v>
      </c>
      <c r="L3094" s="1">
        <v>23072.86</v>
      </c>
      <c r="M3094" s="1">
        <v>3753.29</v>
      </c>
      <c r="N3094" s="1">
        <v>6653.3509999999997</v>
      </c>
      <c r="O3094" s="1">
        <v>1533.36</v>
      </c>
      <c r="P3094" s="1">
        <v>2920.53</v>
      </c>
      <c r="Q3094" s="1">
        <v>83761.350000000006</v>
      </c>
      <c r="R3094" s="1">
        <v>113.54</v>
      </c>
      <c r="S3094" s="1">
        <v>28487.87</v>
      </c>
      <c r="T3094" s="1">
        <v>12983.01</v>
      </c>
      <c r="U3094" s="1">
        <v>3184.3</v>
      </c>
      <c r="V3094" s="1">
        <v>18367.919999999998</v>
      </c>
      <c r="W3094" s="1" t="s">
        <v>11</v>
      </c>
      <c r="X3094" s="1">
        <v>399.96</v>
      </c>
      <c r="Y3094" s="1">
        <v>473.16250000000002</v>
      </c>
      <c r="Z3094" s="1">
        <v>43120.88</v>
      </c>
      <c r="AA3094" s="1">
        <v>2.9195000000000002</v>
      </c>
      <c r="AB3094" s="1">
        <v>3427.8130000000001</v>
      </c>
      <c r="AC3094" s="1">
        <v>136.43</v>
      </c>
      <c r="AD3094" s="1">
        <v>0.99990000000000001</v>
      </c>
      <c r="AE3094" s="1">
        <v>0.26790000000000003</v>
      </c>
      <c r="AF3094" s="1">
        <v>0.78359999999999996</v>
      </c>
      <c r="AG3094" s="1">
        <v>79.459999999999994</v>
      </c>
      <c r="AH3094" s="1">
        <v>1789.2</v>
      </c>
      <c r="AI3094" s="1">
        <v>5944</v>
      </c>
      <c r="AJ3094" s="1">
        <v>33.479999999999997</v>
      </c>
      <c r="AK3094" s="1">
        <v>86.09</v>
      </c>
      <c r="AL3094" s="1">
        <v>130.28</v>
      </c>
      <c r="AM3094" s="1">
        <v>111.77</v>
      </c>
      <c r="AN3094">
        <v>2763.46</v>
      </c>
      <c r="AO3094">
        <v>100.7846</v>
      </c>
      <c r="AP3094">
        <v>2757.29</v>
      </c>
      <c r="AQ3094">
        <v>9.7799999999999994</v>
      </c>
      <c r="AR3094">
        <v>2.9760759999999999</v>
      </c>
      <c r="AS3094">
        <v>2652.4342999999999</v>
      </c>
      <c r="AT3094">
        <v>15.670486</v>
      </c>
      <c r="AU3094">
        <v>4020.43</v>
      </c>
      <c r="AV3094">
        <v>5.6856</v>
      </c>
      <c r="AW3094">
        <v>6.4202000000000004</v>
      </c>
    </row>
    <row r="3095" spans="1:49" x14ac:dyDescent="0.3">
      <c r="A3095" s="4">
        <v>44568</v>
      </c>
      <c r="B3095" s="1">
        <v>23493.38</v>
      </c>
      <c r="C3095" s="1">
        <v>4306.37</v>
      </c>
      <c r="D3095" s="1">
        <v>59744.65</v>
      </c>
      <c r="E3095" s="1">
        <v>94485.02</v>
      </c>
      <c r="F3095" s="1">
        <v>7219.48</v>
      </c>
      <c r="G3095" s="1">
        <v>7485.28</v>
      </c>
      <c r="H3095" s="1">
        <v>15947.74</v>
      </c>
      <c r="I3095" s="1">
        <v>4677.03</v>
      </c>
      <c r="J3095" s="1">
        <v>21084.45</v>
      </c>
      <c r="K3095" s="1">
        <v>8231.2800000000007</v>
      </c>
      <c r="L3095" s="1">
        <v>23493.38</v>
      </c>
      <c r="M3095" s="1">
        <v>3772.04</v>
      </c>
      <c r="N3095" s="1">
        <v>6701.3159999999998</v>
      </c>
      <c r="O3095" s="1">
        <v>1543.11</v>
      </c>
      <c r="P3095" s="1">
        <v>2954.89</v>
      </c>
      <c r="Q3095" s="1">
        <v>84402.07</v>
      </c>
      <c r="R3095" s="1">
        <v>113.54</v>
      </c>
      <c r="S3095" s="1">
        <v>28478.560000000001</v>
      </c>
      <c r="T3095" s="1">
        <v>12970.65</v>
      </c>
      <c r="U3095" s="1">
        <v>3205.26</v>
      </c>
      <c r="V3095" s="1">
        <v>18169.759999999998</v>
      </c>
      <c r="W3095" s="1" t="s">
        <v>11</v>
      </c>
      <c r="X3095" s="1">
        <v>388.37</v>
      </c>
      <c r="Y3095" s="1">
        <v>447.47430000000003</v>
      </c>
      <c r="Z3095" s="1">
        <v>41881.75</v>
      </c>
      <c r="AA3095" s="1">
        <v>2.8681000000000001</v>
      </c>
      <c r="AB3095" s="1">
        <v>3215.1770000000001</v>
      </c>
      <c r="AC3095" s="1">
        <v>132.47</v>
      </c>
      <c r="AD3095" s="1">
        <v>0.99990000000000001</v>
      </c>
      <c r="AE3095" s="1">
        <v>0.25669999999999998</v>
      </c>
      <c r="AF3095" s="1">
        <v>0.76829999999999998</v>
      </c>
      <c r="AG3095" s="1">
        <v>78.900000000000006</v>
      </c>
      <c r="AH3095" s="1">
        <v>1797.4</v>
      </c>
      <c r="AI3095" s="1">
        <v>5880</v>
      </c>
      <c r="AJ3095" s="1">
        <v>33.270000000000003</v>
      </c>
      <c r="AK3095" s="1">
        <v>85.87</v>
      </c>
      <c r="AL3095" s="1">
        <v>129.72</v>
      </c>
      <c r="AM3095" s="1">
        <v>111.03</v>
      </c>
      <c r="AN3095">
        <v>2629.44</v>
      </c>
      <c r="AO3095">
        <v>101.2864</v>
      </c>
      <c r="AP3095">
        <v>2759.57</v>
      </c>
      <c r="AQ3095">
        <v>9.7899999999999991</v>
      </c>
      <c r="AR3095">
        <v>2.9725679999999999</v>
      </c>
      <c r="AS3095">
        <v>2653.6988000000001</v>
      </c>
      <c r="AT3095">
        <v>15.67794</v>
      </c>
      <c r="AU3095">
        <v>4022.59</v>
      </c>
      <c r="AV3095">
        <v>5.6341999999999999</v>
      </c>
      <c r="AW3095">
        <v>6.4023000000000003</v>
      </c>
    </row>
    <row r="3096" spans="1:49" x14ac:dyDescent="0.3">
      <c r="A3096" s="4">
        <v>44571</v>
      </c>
      <c r="B3096" s="1">
        <v>23746.54</v>
      </c>
      <c r="C3096" s="1">
        <v>4250.79</v>
      </c>
      <c r="D3096" s="1">
        <v>60395.63</v>
      </c>
      <c r="E3096" s="1">
        <v>94485.02</v>
      </c>
      <c r="F3096" s="1">
        <v>7115.77</v>
      </c>
      <c r="G3096" s="1">
        <v>7445.25</v>
      </c>
      <c r="H3096" s="1">
        <v>15768.27</v>
      </c>
      <c r="I3096" s="1">
        <v>4670.29</v>
      </c>
      <c r="J3096" s="1">
        <v>21072.32</v>
      </c>
      <c r="K3096" s="1">
        <v>8365.3700000000008</v>
      </c>
      <c r="L3096" s="1">
        <v>23746.54</v>
      </c>
      <c r="M3096" s="1">
        <v>3738.68</v>
      </c>
      <c r="N3096" s="1">
        <v>6691.1239999999998</v>
      </c>
      <c r="O3096" s="1">
        <v>1550.17</v>
      </c>
      <c r="P3096" s="1">
        <v>2926.72</v>
      </c>
      <c r="Q3096" s="1">
        <v>83746.3</v>
      </c>
      <c r="R3096" s="1">
        <v>113.54</v>
      </c>
      <c r="S3096" s="1">
        <v>28478.560000000001</v>
      </c>
      <c r="T3096" s="1">
        <v>12892.94</v>
      </c>
      <c r="U3096" s="1">
        <v>3227.05</v>
      </c>
      <c r="V3096" s="1">
        <v>18239.38</v>
      </c>
      <c r="W3096" s="1" t="s">
        <v>11</v>
      </c>
      <c r="X3096" s="1">
        <v>363.59</v>
      </c>
      <c r="Y3096" s="1">
        <v>424.95859999999999</v>
      </c>
      <c r="Z3096" s="1">
        <v>41729.31</v>
      </c>
      <c r="AA3096" s="1">
        <v>2.6951999999999998</v>
      </c>
      <c r="AB3096" s="1">
        <v>3075.0929999999998</v>
      </c>
      <c r="AC3096" s="1">
        <v>126.74</v>
      </c>
      <c r="AD3096" s="1">
        <v>1.0001</v>
      </c>
      <c r="AE3096" s="1">
        <v>0.25309999999999999</v>
      </c>
      <c r="AF3096" s="1">
        <v>0.73509999999999998</v>
      </c>
      <c r="AG3096" s="1">
        <v>78.23</v>
      </c>
      <c r="AH3096" s="1">
        <v>1798.8</v>
      </c>
      <c r="AI3096" s="1">
        <v>5898</v>
      </c>
      <c r="AJ3096" s="1">
        <v>33.049999999999997</v>
      </c>
      <c r="AK3096" s="1">
        <v>85.94</v>
      </c>
      <c r="AL3096" s="1">
        <v>129.6</v>
      </c>
      <c r="AM3096" s="1">
        <v>110.39</v>
      </c>
      <c r="AN3096">
        <v>2614.15</v>
      </c>
      <c r="AO3096">
        <v>100.85850000000001</v>
      </c>
      <c r="AP3096">
        <v>2752.14</v>
      </c>
      <c r="AQ3096">
        <v>9.76</v>
      </c>
      <c r="AR3096">
        <v>2.9709270000000001</v>
      </c>
      <c r="AS3096">
        <v>2654.9133000000002</v>
      </c>
      <c r="AT3096">
        <v>15.671049999999999</v>
      </c>
      <c r="AU3096">
        <v>4020.86</v>
      </c>
      <c r="AV3096">
        <v>5.6700999999999997</v>
      </c>
      <c r="AW3096">
        <v>6.4223999999999997</v>
      </c>
    </row>
    <row r="3097" spans="1:49" x14ac:dyDescent="0.3">
      <c r="A3097" s="4">
        <v>44572</v>
      </c>
      <c r="B3097" s="1">
        <v>23739.06</v>
      </c>
      <c r="C3097" s="1">
        <v>4271.2299999999996</v>
      </c>
      <c r="D3097" s="1">
        <v>60616.89</v>
      </c>
      <c r="E3097" s="1">
        <v>94485.02</v>
      </c>
      <c r="F3097" s="1">
        <v>7183.38</v>
      </c>
      <c r="G3097" s="1">
        <v>7491.37</v>
      </c>
      <c r="H3097" s="1">
        <v>15941.81</v>
      </c>
      <c r="I3097" s="1">
        <v>4713.07</v>
      </c>
      <c r="J3097" s="1">
        <v>21274.81</v>
      </c>
      <c r="K3097" s="1">
        <v>8369.01</v>
      </c>
      <c r="L3097" s="1">
        <v>23739.06</v>
      </c>
      <c r="M3097" s="1">
        <v>3785.29</v>
      </c>
      <c r="N3097" s="1">
        <v>6647.97</v>
      </c>
      <c r="O3097" s="1">
        <v>1564.29</v>
      </c>
      <c r="P3097" s="1">
        <v>2927.38</v>
      </c>
      <c r="Q3097" s="1">
        <v>84702.31</v>
      </c>
      <c r="R3097" s="1">
        <v>113.54</v>
      </c>
      <c r="S3097" s="1">
        <v>28222.48</v>
      </c>
      <c r="T3097" s="1">
        <v>12831.73</v>
      </c>
      <c r="U3097" s="1">
        <v>3246.37</v>
      </c>
      <c r="V3097" s="1">
        <v>18288.21</v>
      </c>
      <c r="W3097" s="1" t="s">
        <v>11</v>
      </c>
      <c r="X3097" s="1">
        <v>368.35</v>
      </c>
      <c r="Y3097" s="1">
        <v>463.8039</v>
      </c>
      <c r="Z3097" s="1">
        <v>42687.27</v>
      </c>
      <c r="AA3097" s="1">
        <v>2.7646000000000002</v>
      </c>
      <c r="AB3097" s="1">
        <v>3232.2649999999999</v>
      </c>
      <c r="AC3097" s="1">
        <v>131.16499999999999</v>
      </c>
      <c r="AD3097" s="1">
        <v>1</v>
      </c>
      <c r="AE3097" s="1">
        <v>0.26319999999999999</v>
      </c>
      <c r="AF3097" s="1">
        <v>0.76570000000000005</v>
      </c>
      <c r="AG3097" s="1">
        <v>81.22</v>
      </c>
      <c r="AH3097" s="1">
        <v>1818.5</v>
      </c>
      <c r="AI3097" s="1">
        <v>5978</v>
      </c>
      <c r="AJ3097" s="1">
        <v>33.090000000000003</v>
      </c>
      <c r="AK3097" s="1">
        <v>86.34</v>
      </c>
      <c r="AL3097" s="1">
        <v>129.99</v>
      </c>
      <c r="AM3097" s="1">
        <v>110.56</v>
      </c>
      <c r="AN3097">
        <v>2701.53</v>
      </c>
      <c r="AO3097">
        <v>102.7651</v>
      </c>
      <c r="AP3097">
        <v>2754.41</v>
      </c>
      <c r="AQ3097">
        <v>9.77</v>
      </c>
      <c r="AR3097">
        <v>2.9687519999999998</v>
      </c>
      <c r="AS3097">
        <v>2656.1089000000002</v>
      </c>
      <c r="AT3097">
        <v>15.716535</v>
      </c>
      <c r="AU3097">
        <v>4032.64</v>
      </c>
      <c r="AV3097">
        <v>5.5730000000000004</v>
      </c>
      <c r="AW3097">
        <v>6.3346999999999998</v>
      </c>
    </row>
    <row r="3098" spans="1:49" x14ac:dyDescent="0.3">
      <c r="A3098" s="4">
        <v>44573</v>
      </c>
      <c r="B3098" s="1">
        <v>24402.17</v>
      </c>
      <c r="C3098" s="1">
        <v>4264.18</v>
      </c>
      <c r="D3098" s="1">
        <v>61150.04</v>
      </c>
      <c r="E3098" s="1">
        <v>94485.02</v>
      </c>
      <c r="F3098" s="1">
        <v>7237.19</v>
      </c>
      <c r="G3098" s="1">
        <v>7551.72</v>
      </c>
      <c r="H3098" s="1">
        <v>16010.32</v>
      </c>
      <c r="I3098" s="1">
        <v>4726.3500000000004</v>
      </c>
      <c r="J3098" s="1">
        <v>21395</v>
      </c>
      <c r="K3098" s="1">
        <v>8612.85</v>
      </c>
      <c r="L3098" s="1">
        <v>24402.17</v>
      </c>
      <c r="M3098" s="1">
        <v>3829.95</v>
      </c>
      <c r="N3098" s="1">
        <v>6647.0649999999996</v>
      </c>
      <c r="O3098" s="1">
        <v>1563.2</v>
      </c>
      <c r="P3098" s="1">
        <v>2972.48</v>
      </c>
      <c r="Q3098" s="1">
        <v>85100.27</v>
      </c>
      <c r="R3098" s="1">
        <v>113.54</v>
      </c>
      <c r="S3098" s="1">
        <v>28765.66</v>
      </c>
      <c r="T3098" s="1">
        <v>12804.48</v>
      </c>
      <c r="U3098" s="1">
        <v>3254.98</v>
      </c>
      <c r="V3098" s="1">
        <v>18375.400000000001</v>
      </c>
      <c r="W3098" s="1" t="s">
        <v>11</v>
      </c>
      <c r="X3098" s="1">
        <v>383.04</v>
      </c>
      <c r="Y3098" s="1">
        <v>487.24360000000001</v>
      </c>
      <c r="Z3098" s="1">
        <v>43793.81</v>
      </c>
      <c r="AA3098" s="1">
        <v>2.8822000000000001</v>
      </c>
      <c r="AB3098" s="1">
        <v>3368.4340000000002</v>
      </c>
      <c r="AC3098" s="1">
        <v>140.60499999999999</v>
      </c>
      <c r="AD3098" s="1">
        <v>1</v>
      </c>
      <c r="AE3098" s="1">
        <v>0.2823</v>
      </c>
      <c r="AF3098" s="1">
        <v>0.79659999999999997</v>
      </c>
      <c r="AG3098" s="1">
        <v>82.64</v>
      </c>
      <c r="AH3098" s="1">
        <v>1827.3</v>
      </c>
      <c r="AI3098" s="1">
        <v>6096</v>
      </c>
      <c r="AJ3098" s="1">
        <v>33.130000000000003</v>
      </c>
      <c r="AK3098" s="1">
        <v>86.48</v>
      </c>
      <c r="AL3098" s="1">
        <v>129.9</v>
      </c>
      <c r="AM3098" s="1">
        <v>110.69</v>
      </c>
      <c r="AN3098">
        <v>2787.71</v>
      </c>
      <c r="AO3098">
        <v>104.4179</v>
      </c>
      <c r="AP3098">
        <v>2764.28</v>
      </c>
      <c r="AQ3098">
        <v>9.74</v>
      </c>
      <c r="AR3098">
        <v>2.9772259999999999</v>
      </c>
      <c r="AS3098">
        <v>2657.3164059999999</v>
      </c>
      <c r="AT3098">
        <v>15.765370000000001</v>
      </c>
      <c r="AU3098">
        <v>4042.77</v>
      </c>
      <c r="AV3098">
        <v>5.5202999999999998</v>
      </c>
      <c r="AW3098">
        <v>6.3207000000000004</v>
      </c>
    </row>
    <row r="3099" spans="1:49" x14ac:dyDescent="0.3">
      <c r="A3099" s="4">
        <v>44574</v>
      </c>
      <c r="B3099" s="1">
        <v>24429.77</v>
      </c>
      <c r="C3099" s="1">
        <v>4257.13</v>
      </c>
      <c r="D3099" s="1">
        <v>61235.3</v>
      </c>
      <c r="E3099" s="1">
        <v>94485.02</v>
      </c>
      <c r="F3099" s="1">
        <v>7201.14</v>
      </c>
      <c r="G3099" s="1">
        <v>7563.85</v>
      </c>
      <c r="H3099" s="1">
        <v>16031.59</v>
      </c>
      <c r="I3099" s="1">
        <v>4659.03</v>
      </c>
      <c r="J3099" s="1">
        <v>21292.959999999999</v>
      </c>
      <c r="K3099" s="1">
        <v>8602.3799999999992</v>
      </c>
      <c r="L3099" s="1">
        <v>24429.77</v>
      </c>
      <c r="M3099" s="1">
        <v>3674.73</v>
      </c>
      <c r="N3099" s="1">
        <v>6658.3559999999998</v>
      </c>
      <c r="O3099" s="1">
        <v>1569.51</v>
      </c>
      <c r="P3099" s="1">
        <v>2962.09</v>
      </c>
      <c r="Q3099" s="1">
        <v>85370.86</v>
      </c>
      <c r="R3099" s="1">
        <v>113.54</v>
      </c>
      <c r="S3099" s="1">
        <v>28489.13</v>
      </c>
      <c r="T3099" s="1">
        <v>12826.99</v>
      </c>
      <c r="U3099" s="1">
        <v>3257.3</v>
      </c>
      <c r="V3099" s="1">
        <v>18436.93</v>
      </c>
      <c r="W3099" s="1" t="s">
        <v>11</v>
      </c>
      <c r="X3099" s="1">
        <v>379.52</v>
      </c>
      <c r="Y3099" s="1">
        <v>475.2081</v>
      </c>
      <c r="Z3099" s="1">
        <v>42828.59</v>
      </c>
      <c r="AA3099" s="1">
        <v>2.8140000000000001</v>
      </c>
      <c r="AB3099" s="1">
        <v>3271.4</v>
      </c>
      <c r="AC3099" s="1">
        <v>136.63900000000001</v>
      </c>
      <c r="AD3099" s="1">
        <v>1.0004</v>
      </c>
      <c r="AE3099" s="1">
        <v>0.26929999999999998</v>
      </c>
      <c r="AF3099" s="1">
        <v>0.77129999999999999</v>
      </c>
      <c r="AG3099" s="1">
        <v>82.12</v>
      </c>
      <c r="AH3099" s="1">
        <v>1821.4</v>
      </c>
      <c r="AI3099" s="1">
        <v>6198</v>
      </c>
      <c r="AJ3099" s="1">
        <v>33.11</v>
      </c>
      <c r="AK3099" s="1">
        <v>86.17</v>
      </c>
      <c r="AL3099" s="1">
        <v>130.31</v>
      </c>
      <c r="AM3099" s="1">
        <v>110.47</v>
      </c>
      <c r="AN3099">
        <v>2700.83</v>
      </c>
      <c r="AO3099">
        <v>103.048</v>
      </c>
      <c r="AP3099">
        <v>2764.6</v>
      </c>
      <c r="AQ3099">
        <v>9.74</v>
      </c>
      <c r="AR3099">
        <v>2.979069</v>
      </c>
      <c r="AS3099">
        <v>2658.413</v>
      </c>
      <c r="AT3099">
        <v>15.734563</v>
      </c>
      <c r="AU3099">
        <v>4031.63</v>
      </c>
      <c r="AV3099">
        <v>5.5289000000000001</v>
      </c>
      <c r="AW3099">
        <v>6.3329000000000004</v>
      </c>
    </row>
    <row r="3100" spans="1:49" x14ac:dyDescent="0.3">
      <c r="A3100" s="4">
        <v>44575</v>
      </c>
      <c r="B3100" s="1">
        <v>24383.32</v>
      </c>
      <c r="C3100" s="1">
        <v>4245.8500000000004</v>
      </c>
      <c r="D3100" s="1">
        <v>61223.03</v>
      </c>
      <c r="E3100" s="1">
        <v>94485.02</v>
      </c>
      <c r="F3100" s="1">
        <v>7143</v>
      </c>
      <c r="G3100" s="1">
        <v>7542.95</v>
      </c>
      <c r="H3100" s="1">
        <v>15883.24</v>
      </c>
      <c r="I3100" s="1">
        <v>4662.8500000000004</v>
      </c>
      <c r="J3100" s="1">
        <v>21357.56</v>
      </c>
      <c r="K3100" s="1">
        <v>8554.7900000000009</v>
      </c>
      <c r="L3100" s="1">
        <v>24383.32</v>
      </c>
      <c r="M3100" s="1">
        <v>3596.98</v>
      </c>
      <c r="N3100" s="1">
        <v>6693.4009999999998</v>
      </c>
      <c r="O3100" s="1">
        <v>1555.33</v>
      </c>
      <c r="P3100" s="1">
        <v>2921.92</v>
      </c>
      <c r="Q3100" s="1">
        <v>85481.07</v>
      </c>
      <c r="R3100" s="1">
        <v>113.54</v>
      </c>
      <c r="S3100" s="1">
        <v>28124.28</v>
      </c>
      <c r="T3100" s="1">
        <v>12790.16</v>
      </c>
      <c r="U3100" s="1">
        <v>3281.97</v>
      </c>
      <c r="V3100" s="1">
        <v>18403.330000000002</v>
      </c>
      <c r="W3100" s="1" t="s">
        <v>11</v>
      </c>
      <c r="X3100" s="1">
        <v>387.69</v>
      </c>
      <c r="Y3100" s="1">
        <v>490.1651</v>
      </c>
      <c r="Z3100" s="1">
        <v>43321.7</v>
      </c>
      <c r="AA3100" s="1">
        <v>2.8885000000000001</v>
      </c>
      <c r="AB3100" s="1">
        <v>3333.42</v>
      </c>
      <c r="AC3100" s="1">
        <v>144.96299999999999</v>
      </c>
      <c r="AD3100" s="1">
        <v>1.0004</v>
      </c>
      <c r="AE3100" s="1">
        <v>0.26540000000000002</v>
      </c>
      <c r="AF3100" s="1">
        <v>0.77900000000000003</v>
      </c>
      <c r="AG3100" s="1">
        <v>83.82</v>
      </c>
      <c r="AH3100" s="1">
        <v>1816.5</v>
      </c>
      <c r="AI3100" s="1">
        <v>6254</v>
      </c>
      <c r="AJ3100" s="1">
        <v>32.79</v>
      </c>
      <c r="AK3100" s="1">
        <v>86.09</v>
      </c>
      <c r="AL3100" s="1">
        <v>129.16</v>
      </c>
      <c r="AM3100" s="1">
        <v>109.47</v>
      </c>
      <c r="AN3100">
        <v>2731.94</v>
      </c>
      <c r="AO3100">
        <v>103.5431</v>
      </c>
      <c r="AP3100">
        <v>2782.9</v>
      </c>
      <c r="AQ3100">
        <v>9.81</v>
      </c>
      <c r="AR3100">
        <v>2.9807730000000001</v>
      </c>
      <c r="AS3100">
        <v>2659.453</v>
      </c>
      <c r="AT3100">
        <v>15.768535</v>
      </c>
      <c r="AU3100">
        <v>4043.7</v>
      </c>
      <c r="AV3100">
        <v>5.5279999999999996</v>
      </c>
      <c r="AW3100">
        <v>6.3113999999999999</v>
      </c>
    </row>
    <row r="3101" spans="1:49" x14ac:dyDescent="0.3">
      <c r="A3101" s="4">
        <v>44578</v>
      </c>
      <c r="B3101" s="1">
        <v>24218.03</v>
      </c>
      <c r="C3101" s="1">
        <v>4249.63</v>
      </c>
      <c r="D3101" s="1">
        <v>61308.91</v>
      </c>
      <c r="E3101" s="1">
        <v>94485.02</v>
      </c>
      <c r="F3101" s="1">
        <v>7201.64</v>
      </c>
      <c r="G3101" s="1">
        <v>7611.23</v>
      </c>
      <c r="H3101" s="1">
        <v>15933.72</v>
      </c>
      <c r="I3101" s="1">
        <v>4662.8500000000004</v>
      </c>
      <c r="J3101" s="1">
        <v>21537.45</v>
      </c>
      <c r="K3101" s="1">
        <v>8463.8799999999992</v>
      </c>
      <c r="L3101" s="1">
        <v>24218.03</v>
      </c>
      <c r="M3101" s="1">
        <v>3560.35</v>
      </c>
      <c r="N3101" s="1">
        <v>6645.0479999999998</v>
      </c>
      <c r="O3101" s="1">
        <v>1542.92</v>
      </c>
      <c r="P3101" s="1">
        <v>2890.1</v>
      </c>
      <c r="Q3101" s="1">
        <v>85038.79</v>
      </c>
      <c r="R3101" s="1">
        <v>113.54</v>
      </c>
      <c r="S3101" s="1">
        <v>28333.52</v>
      </c>
      <c r="T3101" s="1">
        <v>12806.9</v>
      </c>
      <c r="U3101" s="1">
        <v>3287.95</v>
      </c>
      <c r="V3101" s="1">
        <v>18525.439999999999</v>
      </c>
      <c r="W3101" s="1" t="s">
        <v>11</v>
      </c>
      <c r="X3101" s="1">
        <v>374.39</v>
      </c>
      <c r="Y3101" s="1">
        <v>475.30880000000002</v>
      </c>
      <c r="Z3101" s="1">
        <v>41743.99</v>
      </c>
      <c r="AA3101" s="1">
        <v>2.7938999999999998</v>
      </c>
      <c r="AB3101" s="1">
        <v>3166.5830000000001</v>
      </c>
      <c r="AC3101" s="1">
        <v>147.435</v>
      </c>
      <c r="AD3101" s="1">
        <v>1.0004</v>
      </c>
      <c r="AE3101" s="1">
        <v>0.25619999999999998</v>
      </c>
      <c r="AF3101" s="1">
        <v>0.75319999999999998</v>
      </c>
      <c r="AG3101" s="1">
        <v>83.82</v>
      </c>
      <c r="AH3101" s="1">
        <v>1816.5</v>
      </c>
      <c r="AI3101" s="1">
        <v>6236</v>
      </c>
      <c r="AJ3101" s="1">
        <v>32.79</v>
      </c>
      <c r="AK3101" s="1">
        <v>86.09</v>
      </c>
      <c r="AL3101" s="1">
        <v>129.16</v>
      </c>
      <c r="AM3101" s="1">
        <v>109.47</v>
      </c>
      <c r="AN3101">
        <v>2665.5</v>
      </c>
      <c r="AO3101">
        <v>103.5431</v>
      </c>
      <c r="AP3101">
        <v>2795.85</v>
      </c>
      <c r="AQ3101">
        <v>9.9</v>
      </c>
      <c r="AR3101">
        <v>2.9746920000000001</v>
      </c>
      <c r="AS3101">
        <v>2660.4775</v>
      </c>
      <c r="AT3101">
        <v>15.764158</v>
      </c>
      <c r="AU3101">
        <v>4044.11</v>
      </c>
      <c r="AV3101">
        <v>5.5229999999999997</v>
      </c>
      <c r="AW3101">
        <v>6.3003999999999998</v>
      </c>
    </row>
    <row r="3102" spans="1:49" x14ac:dyDescent="0.3">
      <c r="A3102" s="4">
        <v>44579</v>
      </c>
      <c r="B3102" s="1">
        <v>24112.78</v>
      </c>
      <c r="C3102" s="1">
        <v>4219.8599999999997</v>
      </c>
      <c r="D3102" s="1">
        <v>60754.86</v>
      </c>
      <c r="E3102" s="1">
        <v>94485.02</v>
      </c>
      <c r="F3102" s="1">
        <v>7133.83</v>
      </c>
      <c r="G3102" s="1">
        <v>7563.55</v>
      </c>
      <c r="H3102" s="1">
        <v>15772.56</v>
      </c>
      <c r="I3102" s="1">
        <v>4577.1099999999997</v>
      </c>
      <c r="J3102" s="1">
        <v>21274.57</v>
      </c>
      <c r="K3102" s="1">
        <v>8449</v>
      </c>
      <c r="L3102" s="1">
        <v>24112.78</v>
      </c>
      <c r="M3102" s="1">
        <v>3328.94</v>
      </c>
      <c r="N3102" s="1">
        <v>6614.0590000000002</v>
      </c>
      <c r="O3102" s="1">
        <v>1542.92</v>
      </c>
      <c r="P3102" s="1">
        <v>2864.24</v>
      </c>
      <c r="Q3102" s="1">
        <v>83350.61</v>
      </c>
      <c r="R3102" s="1">
        <v>113.54</v>
      </c>
      <c r="S3102" s="1">
        <v>28257.25</v>
      </c>
      <c r="T3102" s="1">
        <v>12814.46</v>
      </c>
      <c r="U3102" s="1">
        <v>3280.05</v>
      </c>
      <c r="V3102" s="1">
        <v>18378.64</v>
      </c>
      <c r="W3102" s="1" t="s">
        <v>11</v>
      </c>
      <c r="X3102" s="1">
        <v>383.21</v>
      </c>
      <c r="Y3102" s="1">
        <v>471.69369999999998</v>
      </c>
      <c r="Z3102" s="1">
        <v>42395.22</v>
      </c>
      <c r="AA3102" s="1">
        <v>2.8260000000000001</v>
      </c>
      <c r="AB3102" s="1">
        <v>3164.2719999999999</v>
      </c>
      <c r="AC3102" s="1">
        <v>142.375</v>
      </c>
      <c r="AD3102" s="1">
        <v>1.0003</v>
      </c>
      <c r="AE3102" s="1">
        <v>0.25409999999999999</v>
      </c>
      <c r="AF3102" s="1">
        <v>0.75609999999999999</v>
      </c>
      <c r="AG3102" s="1">
        <v>85.43</v>
      </c>
      <c r="AH3102" s="1">
        <v>1812.4</v>
      </c>
      <c r="AI3102" s="1">
        <v>6236</v>
      </c>
      <c r="AJ3102" s="1">
        <v>32.46</v>
      </c>
      <c r="AK3102" s="1">
        <v>85.67</v>
      </c>
      <c r="AL3102" s="1">
        <v>127.93</v>
      </c>
      <c r="AM3102" s="1">
        <v>108.32</v>
      </c>
      <c r="AN3102">
        <v>2666.31</v>
      </c>
      <c r="AO3102">
        <v>104.124</v>
      </c>
      <c r="AP3102">
        <v>2802.02</v>
      </c>
      <c r="AQ3102">
        <v>9.9</v>
      </c>
      <c r="AR3102">
        <v>2.9748420000000002</v>
      </c>
      <c r="AS3102">
        <v>2661.4553999999998</v>
      </c>
      <c r="AT3102">
        <v>15.747081</v>
      </c>
      <c r="AU3102">
        <v>4044.11</v>
      </c>
      <c r="AV3102">
        <v>5.5681000000000003</v>
      </c>
      <c r="AW3102">
        <v>6.3015999999999996</v>
      </c>
    </row>
    <row r="3103" spans="1:49" x14ac:dyDescent="0.3">
      <c r="A3103" s="4">
        <v>44580</v>
      </c>
      <c r="B3103" s="1">
        <v>24127.85</v>
      </c>
      <c r="C3103" s="1">
        <v>4210.74</v>
      </c>
      <c r="D3103" s="1">
        <v>60098.82</v>
      </c>
      <c r="E3103" s="1">
        <v>94485.02</v>
      </c>
      <c r="F3103" s="1">
        <v>7172.98</v>
      </c>
      <c r="G3103" s="1">
        <v>7589.66</v>
      </c>
      <c r="H3103" s="1">
        <v>15809.72</v>
      </c>
      <c r="I3103" s="1">
        <v>4532.76</v>
      </c>
      <c r="J3103" s="1">
        <v>21205.16</v>
      </c>
      <c r="K3103" s="1">
        <v>8441.69</v>
      </c>
      <c r="L3103" s="1">
        <v>24127.85</v>
      </c>
      <c r="M3103" s="1">
        <v>3436.82</v>
      </c>
      <c r="N3103" s="1">
        <v>6591.9809999999998</v>
      </c>
      <c r="O3103" s="1">
        <v>1530.33</v>
      </c>
      <c r="P3103" s="1">
        <v>2842.28</v>
      </c>
      <c r="Q3103" s="1">
        <v>83528.23</v>
      </c>
      <c r="R3103" s="1">
        <v>113.54</v>
      </c>
      <c r="S3103" s="1">
        <v>27467.23</v>
      </c>
      <c r="T3103" s="1">
        <v>12612.31</v>
      </c>
      <c r="U3103" s="1">
        <v>3283.94</v>
      </c>
      <c r="V3103" s="1">
        <v>18227.46</v>
      </c>
      <c r="W3103" s="1" t="s">
        <v>11</v>
      </c>
      <c r="X3103" s="1">
        <v>371.48</v>
      </c>
      <c r="Y3103" s="1">
        <v>462.16079999999999</v>
      </c>
      <c r="Z3103" s="1">
        <v>41724.22</v>
      </c>
      <c r="AA3103" s="1">
        <v>2.7578999999999998</v>
      </c>
      <c r="AB3103" s="1">
        <v>3114.9050000000002</v>
      </c>
      <c r="AC3103" s="1">
        <v>137.02000000000001</v>
      </c>
      <c r="AD3103" s="1">
        <v>1.0004</v>
      </c>
      <c r="AE3103" s="1">
        <v>0.2455</v>
      </c>
      <c r="AF3103" s="1">
        <v>0.74019999999999997</v>
      </c>
      <c r="AG3103" s="1">
        <v>86.96</v>
      </c>
      <c r="AH3103" s="1">
        <v>1843.2</v>
      </c>
      <c r="AI3103" s="1">
        <v>6320</v>
      </c>
      <c r="AJ3103" s="1">
        <v>32.03</v>
      </c>
      <c r="AK3103" s="1">
        <v>85.59</v>
      </c>
      <c r="AL3103" s="1">
        <v>128.13</v>
      </c>
      <c r="AM3103" s="1">
        <v>106.86</v>
      </c>
      <c r="AN3103">
        <v>2620.96</v>
      </c>
      <c r="AO3103">
        <v>105.4421</v>
      </c>
      <c r="AP3103">
        <v>2807.06</v>
      </c>
      <c r="AQ3103">
        <v>9.9</v>
      </c>
      <c r="AR3103">
        <v>2.9829620000000001</v>
      </c>
      <c r="AS3103">
        <v>2662.4479999999999</v>
      </c>
      <c r="AT3103">
        <v>15.77407</v>
      </c>
      <c r="AU3103">
        <v>4050.58</v>
      </c>
      <c r="AV3103">
        <v>5.4461000000000004</v>
      </c>
      <c r="AW3103">
        <v>6.1791999999999998</v>
      </c>
    </row>
    <row r="3104" spans="1:49" x14ac:dyDescent="0.3">
      <c r="A3104" s="4">
        <v>44581</v>
      </c>
      <c r="B3104" s="1">
        <v>24952.35</v>
      </c>
      <c r="C3104" s="1">
        <v>4218.4799999999996</v>
      </c>
      <c r="D3104" s="1">
        <v>59464.62</v>
      </c>
      <c r="E3104" s="1">
        <v>94485.02</v>
      </c>
      <c r="F3104" s="1">
        <v>7194.16</v>
      </c>
      <c r="G3104" s="1">
        <v>7585.01</v>
      </c>
      <c r="H3104" s="1">
        <v>15912.33</v>
      </c>
      <c r="I3104" s="1">
        <v>4482.7299999999996</v>
      </c>
      <c r="J3104" s="1">
        <v>21058.18</v>
      </c>
      <c r="K3104" s="1">
        <v>8761.56</v>
      </c>
      <c r="L3104" s="1">
        <v>24952.35</v>
      </c>
      <c r="M3104" s="1">
        <v>3516.02</v>
      </c>
      <c r="N3104" s="1">
        <v>6626.8710000000001</v>
      </c>
      <c r="O3104" s="1">
        <v>1527.75</v>
      </c>
      <c r="P3104" s="1">
        <v>2862.68</v>
      </c>
      <c r="Q3104" s="1">
        <v>85126.38</v>
      </c>
      <c r="R3104" s="1">
        <v>113.54</v>
      </c>
      <c r="S3104" s="1">
        <v>27772.93</v>
      </c>
      <c r="T3104" s="1">
        <v>12497.1</v>
      </c>
      <c r="U3104" s="1">
        <v>3294.82</v>
      </c>
      <c r="V3104" s="1">
        <v>18218.28</v>
      </c>
      <c r="W3104" s="1" t="s">
        <v>11</v>
      </c>
      <c r="X3104" s="1">
        <v>366.13</v>
      </c>
      <c r="Y3104" s="1">
        <v>440.63720000000001</v>
      </c>
      <c r="Z3104" s="1">
        <v>41326.769999999997</v>
      </c>
      <c r="AA3104" s="1">
        <v>2.6751999999999998</v>
      </c>
      <c r="AB3104" s="1">
        <v>3081.1849999999999</v>
      </c>
      <c r="AC3104" s="1">
        <v>133.37</v>
      </c>
      <c r="AD3104" s="1">
        <v>1.0003</v>
      </c>
      <c r="AE3104" s="1">
        <v>0.23180000000000001</v>
      </c>
      <c r="AF3104" s="1">
        <v>0.73319999999999996</v>
      </c>
      <c r="AG3104" s="1">
        <v>86.9</v>
      </c>
      <c r="AH3104" s="1">
        <v>1842.6</v>
      </c>
      <c r="AI3104" s="1">
        <v>6144</v>
      </c>
      <c r="AJ3104" s="1">
        <v>31.61</v>
      </c>
      <c r="AK3104" s="1">
        <v>85.43</v>
      </c>
      <c r="AL3104" s="1">
        <v>128.06</v>
      </c>
      <c r="AM3104" s="1">
        <v>105.49</v>
      </c>
      <c r="AN3104">
        <v>2548.17</v>
      </c>
      <c r="AO3104">
        <v>105.7311</v>
      </c>
      <c r="AP3104">
        <v>2804.56</v>
      </c>
      <c r="AQ3104">
        <v>9.86</v>
      </c>
      <c r="AR3104">
        <v>2.989798</v>
      </c>
      <c r="AS3104">
        <v>2663.4569000000001</v>
      </c>
      <c r="AT3104">
        <v>15.814463</v>
      </c>
      <c r="AU3104">
        <v>4064.28</v>
      </c>
      <c r="AV3104">
        <v>5.4371999999999998</v>
      </c>
      <c r="AW3104">
        <v>6.1459000000000001</v>
      </c>
    </row>
    <row r="3105" spans="1:49" x14ac:dyDescent="0.3">
      <c r="A3105" s="4">
        <v>44582</v>
      </c>
      <c r="B3105" s="1">
        <v>24965.55</v>
      </c>
      <c r="C3105" s="1">
        <v>4148.79</v>
      </c>
      <c r="D3105" s="1">
        <v>59037.18</v>
      </c>
      <c r="E3105" s="1">
        <v>94485.02</v>
      </c>
      <c r="F3105" s="1">
        <v>7068.59</v>
      </c>
      <c r="G3105" s="1">
        <v>7494.13</v>
      </c>
      <c r="H3105" s="1">
        <v>15603.88</v>
      </c>
      <c r="I3105" s="1">
        <v>4397.9399999999996</v>
      </c>
      <c r="J3105" s="1">
        <v>20621.39</v>
      </c>
      <c r="K3105" s="1">
        <v>8787.2999999999993</v>
      </c>
      <c r="L3105" s="1">
        <v>24965.55</v>
      </c>
      <c r="M3105" s="1">
        <v>3439.25</v>
      </c>
      <c r="N3105" s="1">
        <v>6726.3729999999996</v>
      </c>
      <c r="O3105" s="1">
        <v>1527.06</v>
      </c>
      <c r="P3105" s="1">
        <v>2834.29</v>
      </c>
      <c r="Q3105" s="1">
        <v>83622.48</v>
      </c>
      <c r="R3105" s="1">
        <v>113.54</v>
      </c>
      <c r="S3105" s="1">
        <v>27522.26</v>
      </c>
      <c r="T3105" s="1">
        <v>12348</v>
      </c>
      <c r="U3105" s="1">
        <v>3294.86</v>
      </c>
      <c r="V3105" s="1">
        <v>17899.3</v>
      </c>
      <c r="W3105" s="1" t="s">
        <v>11</v>
      </c>
      <c r="X3105" s="1">
        <v>317.61</v>
      </c>
      <c r="Y3105" s="1">
        <v>384.46129999999999</v>
      </c>
      <c r="Z3105" s="1">
        <v>36692.379999999997</v>
      </c>
      <c r="AA3105" s="1">
        <v>2.379</v>
      </c>
      <c r="AB3105" s="1">
        <v>2610.453</v>
      </c>
      <c r="AC3105" s="1">
        <v>114.446</v>
      </c>
      <c r="AD3105" s="1">
        <v>1.0003</v>
      </c>
      <c r="AE3105" s="1">
        <v>0.20319999999999999</v>
      </c>
      <c r="AF3105" s="1">
        <v>0.63239999999999996</v>
      </c>
      <c r="AG3105" s="1">
        <v>85.14</v>
      </c>
      <c r="AH3105" s="1">
        <v>1831.8</v>
      </c>
      <c r="AI3105" s="1">
        <v>6268</v>
      </c>
      <c r="AJ3105" s="1">
        <v>31.52</v>
      </c>
      <c r="AK3105" s="1">
        <v>85.44</v>
      </c>
      <c r="AL3105" s="1">
        <v>128.9</v>
      </c>
      <c r="AM3105" s="1">
        <v>105.23</v>
      </c>
      <c r="AN3105">
        <v>2255.69</v>
      </c>
      <c r="AO3105">
        <v>105.3587</v>
      </c>
      <c r="AP3105">
        <v>2810.25</v>
      </c>
      <c r="AQ3105">
        <v>9.89</v>
      </c>
      <c r="AR3105">
        <v>2.9872420000000002</v>
      </c>
      <c r="AS3105">
        <v>2664.43</v>
      </c>
      <c r="AT3105">
        <v>15.769254999999999</v>
      </c>
      <c r="AU3105">
        <v>4050.45</v>
      </c>
      <c r="AV3105">
        <v>5.4515000000000002</v>
      </c>
      <c r="AW3105">
        <v>6.1830999999999996</v>
      </c>
    </row>
    <row r="3106" spans="1:49" x14ac:dyDescent="0.3">
      <c r="A3106" s="4">
        <v>44585</v>
      </c>
      <c r="B3106" s="1">
        <v>24656.46</v>
      </c>
      <c r="C3106" s="1">
        <v>3993.65</v>
      </c>
      <c r="D3106" s="1">
        <v>57491.51</v>
      </c>
      <c r="E3106" s="1">
        <v>94485.02</v>
      </c>
      <c r="F3106" s="1">
        <v>6787.79</v>
      </c>
      <c r="G3106" s="1">
        <v>7297.15</v>
      </c>
      <c r="H3106" s="1">
        <v>15011.13</v>
      </c>
      <c r="I3106" s="1">
        <v>4410.13</v>
      </c>
      <c r="J3106" s="1">
        <v>20571.3</v>
      </c>
      <c r="K3106" s="1">
        <v>8658.11</v>
      </c>
      <c r="L3106" s="1">
        <v>24656.46</v>
      </c>
      <c r="M3106" s="1">
        <v>3235.28</v>
      </c>
      <c r="N3106" s="1">
        <v>6655.1660000000002</v>
      </c>
      <c r="O3106" s="1">
        <v>1521.86</v>
      </c>
      <c r="P3106" s="1">
        <v>2792</v>
      </c>
      <c r="Q3106" s="1">
        <v>81004.41</v>
      </c>
      <c r="R3106" s="1">
        <v>113.54</v>
      </c>
      <c r="S3106" s="1">
        <v>27588.37</v>
      </c>
      <c r="T3106" s="1">
        <v>12191.06</v>
      </c>
      <c r="U3106" s="1">
        <v>3283.35</v>
      </c>
      <c r="V3106" s="1">
        <v>17989.04</v>
      </c>
      <c r="W3106" s="1" t="s">
        <v>11</v>
      </c>
      <c r="X3106" s="1">
        <v>291.64</v>
      </c>
      <c r="Y3106" s="1">
        <v>371.7242</v>
      </c>
      <c r="Z3106" s="1">
        <v>36828.36</v>
      </c>
      <c r="AA3106" s="1">
        <v>2.1913999999999998</v>
      </c>
      <c r="AB3106" s="1">
        <v>2442.9920000000002</v>
      </c>
      <c r="AC3106" s="1">
        <v>109.895</v>
      </c>
      <c r="AD3106" s="1">
        <v>1.0004</v>
      </c>
      <c r="AE3106" s="1">
        <v>0.19800000000000001</v>
      </c>
      <c r="AF3106" s="1">
        <v>0.6119</v>
      </c>
      <c r="AG3106" s="1">
        <v>83.31</v>
      </c>
      <c r="AH3106" s="1">
        <v>1841.7</v>
      </c>
      <c r="AI3106" s="1">
        <v>6306</v>
      </c>
      <c r="AJ3106" s="1">
        <v>31.56</v>
      </c>
      <c r="AK3106" s="1">
        <v>85.35</v>
      </c>
      <c r="AL3106" s="1">
        <v>128.5</v>
      </c>
      <c r="AM3106" s="1">
        <v>105.43</v>
      </c>
      <c r="AN3106">
        <v>2197.02</v>
      </c>
      <c r="AO3106">
        <v>104.6155</v>
      </c>
      <c r="AP3106">
        <v>2799.78</v>
      </c>
      <c r="AQ3106">
        <v>9.83</v>
      </c>
      <c r="AR3106">
        <v>2.990971</v>
      </c>
      <c r="AS3106">
        <v>2665.5563959999999</v>
      </c>
      <c r="AT3106">
        <v>15.751528</v>
      </c>
      <c r="AU3106">
        <v>4040.88</v>
      </c>
      <c r="AV3106">
        <v>5.4908999999999999</v>
      </c>
      <c r="AW3106">
        <v>6.2180999999999997</v>
      </c>
    </row>
    <row r="3107" spans="1:49" x14ac:dyDescent="0.3">
      <c r="A3107" s="4">
        <v>44586</v>
      </c>
      <c r="B3107" s="1">
        <v>24243.61</v>
      </c>
      <c r="C3107" s="1">
        <v>4029.86</v>
      </c>
      <c r="D3107" s="1">
        <v>57858.15</v>
      </c>
      <c r="E3107" s="1">
        <v>94485.02</v>
      </c>
      <c r="F3107" s="1">
        <v>6837.96</v>
      </c>
      <c r="G3107" s="1">
        <v>7371.46</v>
      </c>
      <c r="H3107" s="1">
        <v>15123.87</v>
      </c>
      <c r="I3107" s="1">
        <v>4356.45</v>
      </c>
      <c r="J3107" s="1">
        <v>20590.98</v>
      </c>
      <c r="K3107" s="1">
        <v>8503.35</v>
      </c>
      <c r="L3107" s="1">
        <v>24243.61</v>
      </c>
      <c r="M3107" s="1">
        <v>3258.74</v>
      </c>
      <c r="N3107" s="1">
        <v>6568.1729999999998</v>
      </c>
      <c r="O3107" s="1">
        <v>1508.91</v>
      </c>
      <c r="P3107" s="1">
        <v>2720.39</v>
      </c>
      <c r="Q3107" s="1">
        <v>85180.43</v>
      </c>
      <c r="R3107" s="1">
        <v>113.54</v>
      </c>
      <c r="S3107" s="1">
        <v>27131.34</v>
      </c>
      <c r="T3107" s="1">
        <v>12128.21</v>
      </c>
      <c r="U3107" s="1">
        <v>3247.76</v>
      </c>
      <c r="V3107" s="1">
        <v>17701.12</v>
      </c>
      <c r="W3107" s="1" t="s">
        <v>11</v>
      </c>
      <c r="X3107" s="1">
        <v>287.39999999999998</v>
      </c>
      <c r="Y3107" s="1">
        <v>385.21710000000002</v>
      </c>
      <c r="Z3107" s="1">
        <v>36579.75</v>
      </c>
      <c r="AA3107" s="1">
        <v>2.1897000000000002</v>
      </c>
      <c r="AB3107" s="1">
        <v>2414.1849999999999</v>
      </c>
      <c r="AC3107" s="1">
        <v>106.864</v>
      </c>
      <c r="AD3107" s="1">
        <v>1.0005999999999999</v>
      </c>
      <c r="AE3107" s="1">
        <v>0.1968</v>
      </c>
      <c r="AF3107" s="1">
        <v>0.60560000000000003</v>
      </c>
      <c r="AG3107" s="1">
        <v>85.6</v>
      </c>
      <c r="AH3107" s="1">
        <v>1852.5</v>
      </c>
      <c r="AI3107" s="1">
        <v>6418</v>
      </c>
      <c r="AJ3107" s="1">
        <v>31.42</v>
      </c>
      <c r="AK3107" s="1">
        <v>85.1</v>
      </c>
      <c r="AL3107" s="1">
        <v>128.13999999999999</v>
      </c>
      <c r="AM3107" s="1">
        <v>105.01</v>
      </c>
      <c r="AN3107">
        <v>2218.73</v>
      </c>
      <c r="AO3107">
        <v>105.61620000000001</v>
      </c>
      <c r="AP3107">
        <v>2792.61</v>
      </c>
      <c r="AQ3107">
        <v>9.8000000000000007</v>
      </c>
      <c r="AR3107">
        <v>2.9914879999999999</v>
      </c>
      <c r="AS3107">
        <v>2666.6801759999998</v>
      </c>
      <c r="AT3107">
        <v>15.784782</v>
      </c>
      <c r="AU3107">
        <v>4053.68</v>
      </c>
      <c r="AV3107">
        <v>5.4412000000000003</v>
      </c>
      <c r="AW3107">
        <v>6.1513999999999998</v>
      </c>
    </row>
    <row r="3108" spans="1:49" x14ac:dyDescent="0.3">
      <c r="A3108" s="4">
        <v>44587</v>
      </c>
      <c r="B3108" s="1">
        <v>24289.9</v>
      </c>
      <c r="C3108" s="1">
        <v>4080.15</v>
      </c>
      <c r="D3108" s="1">
        <v>57858.15</v>
      </c>
      <c r="E3108" s="1">
        <v>94485.02</v>
      </c>
      <c r="F3108" s="1">
        <v>6981.96</v>
      </c>
      <c r="G3108" s="1">
        <v>7469.78</v>
      </c>
      <c r="H3108" s="1">
        <v>15459.39</v>
      </c>
      <c r="I3108" s="1">
        <v>4349.93</v>
      </c>
      <c r="J3108" s="1">
        <v>20595.89</v>
      </c>
      <c r="K3108" s="1">
        <v>8512.2900000000009</v>
      </c>
      <c r="L3108" s="1">
        <v>24289.9</v>
      </c>
      <c r="M3108" s="1">
        <v>3357.66</v>
      </c>
      <c r="N3108" s="1">
        <v>6600.8190000000004</v>
      </c>
      <c r="O3108" s="1">
        <v>1515.76</v>
      </c>
      <c r="P3108" s="1">
        <v>2709.24</v>
      </c>
      <c r="Q3108" s="1">
        <v>85782.14</v>
      </c>
      <c r="R3108" s="1">
        <v>113.54</v>
      </c>
      <c r="S3108" s="1">
        <v>27011.33</v>
      </c>
      <c r="T3108" s="1">
        <v>12185.65</v>
      </c>
      <c r="U3108" s="1">
        <v>3271.57</v>
      </c>
      <c r="V3108" s="1">
        <v>17674.400000000001</v>
      </c>
      <c r="W3108" s="1" t="s">
        <v>11</v>
      </c>
      <c r="X3108" s="1">
        <v>285.04000000000002</v>
      </c>
      <c r="Y3108" s="1">
        <v>375.04230000000001</v>
      </c>
      <c r="Z3108" s="1">
        <v>36356.699999999997</v>
      </c>
      <c r="AA3108" s="1">
        <v>2.1913</v>
      </c>
      <c r="AB3108" s="1">
        <v>2418.9250000000002</v>
      </c>
      <c r="AC3108" s="1">
        <v>105.032</v>
      </c>
      <c r="AD3108" s="1">
        <v>1.0005999999999999</v>
      </c>
      <c r="AE3108" s="1">
        <v>0.19689999999999999</v>
      </c>
      <c r="AF3108" s="1">
        <v>0.60719999999999996</v>
      </c>
      <c r="AG3108" s="1">
        <v>87.35</v>
      </c>
      <c r="AH3108" s="1">
        <v>1829.7</v>
      </c>
      <c r="AI3108" s="1">
        <v>6418</v>
      </c>
      <c r="AJ3108" s="1">
        <v>30.94</v>
      </c>
      <c r="AK3108" s="1">
        <v>84.81</v>
      </c>
      <c r="AL3108" s="1">
        <v>127.27</v>
      </c>
      <c r="AM3108" s="1">
        <v>103.37</v>
      </c>
      <c r="AN3108">
        <v>2219.1</v>
      </c>
      <c r="AO3108">
        <v>106.6277</v>
      </c>
      <c r="AP3108">
        <v>2772.94</v>
      </c>
      <c r="AQ3108">
        <v>9.7799999999999994</v>
      </c>
      <c r="AR3108">
        <v>2.990939</v>
      </c>
      <c r="AS3108">
        <v>2667.7831999999999</v>
      </c>
      <c r="AT3108">
        <v>15.816732</v>
      </c>
      <c r="AU3108">
        <v>4069.02</v>
      </c>
      <c r="AV3108">
        <v>5.4423000000000004</v>
      </c>
      <c r="AW3108">
        <v>6.1170999999999998</v>
      </c>
    </row>
    <row r="3109" spans="1:49" x14ac:dyDescent="0.3">
      <c r="A3109" s="4">
        <v>44588</v>
      </c>
      <c r="B3109" s="1">
        <v>23807</v>
      </c>
      <c r="C3109" s="1">
        <v>4105.45</v>
      </c>
      <c r="D3109" s="1">
        <v>57276.94</v>
      </c>
      <c r="E3109" s="1">
        <v>94485.02</v>
      </c>
      <c r="F3109" s="1">
        <v>7023.8</v>
      </c>
      <c r="G3109" s="1">
        <v>7554.31</v>
      </c>
      <c r="H3109" s="1">
        <v>15524.27</v>
      </c>
      <c r="I3109" s="1">
        <v>4326.51</v>
      </c>
      <c r="J3109" s="1">
        <v>20544.11</v>
      </c>
      <c r="K3109" s="1">
        <v>8291.2999999999993</v>
      </c>
      <c r="L3109" s="1">
        <v>23807</v>
      </c>
      <c r="M3109" s="1">
        <v>3455.93</v>
      </c>
      <c r="N3109" s="1">
        <v>6611.1610000000001</v>
      </c>
      <c r="O3109" s="1">
        <v>1515.99</v>
      </c>
      <c r="P3109" s="1">
        <v>2614.4899999999998</v>
      </c>
      <c r="Q3109" s="1">
        <v>85968.77</v>
      </c>
      <c r="R3109" s="1">
        <v>113.54</v>
      </c>
      <c r="S3109" s="1">
        <v>26170.3</v>
      </c>
      <c r="T3109" s="1">
        <v>12050.32</v>
      </c>
      <c r="U3109" s="1">
        <v>3260.03</v>
      </c>
      <c r="V3109" s="1">
        <v>17674.400000000001</v>
      </c>
      <c r="W3109" s="1" t="s">
        <v>11</v>
      </c>
      <c r="X3109" s="1">
        <v>284.60000000000002</v>
      </c>
      <c r="Y3109" s="1">
        <v>390.04050000000001</v>
      </c>
      <c r="Z3109" s="1">
        <v>36198.949999999997</v>
      </c>
      <c r="AA3109" s="1">
        <v>2.1602999999999999</v>
      </c>
      <c r="AB3109" s="1">
        <v>2360.895</v>
      </c>
      <c r="AC3109" s="1">
        <v>105.07899999999999</v>
      </c>
      <c r="AD3109" s="1">
        <v>1.0004</v>
      </c>
      <c r="AE3109" s="1">
        <v>0.19389999999999999</v>
      </c>
      <c r="AF3109" s="1">
        <v>0.59670000000000001</v>
      </c>
      <c r="AG3109" s="1">
        <v>86.61</v>
      </c>
      <c r="AH3109" s="1">
        <v>1793.1</v>
      </c>
      <c r="AI3109" s="1">
        <v>6478</v>
      </c>
      <c r="AJ3109" s="1">
        <v>30.43</v>
      </c>
      <c r="AK3109" s="1">
        <v>84.44</v>
      </c>
      <c r="AL3109" s="1">
        <v>127.56</v>
      </c>
      <c r="AM3109" s="1">
        <v>101.66</v>
      </c>
      <c r="AN3109">
        <v>2203.63</v>
      </c>
      <c r="AO3109">
        <v>106.1891</v>
      </c>
      <c r="AP3109">
        <v>2767.02</v>
      </c>
      <c r="AQ3109">
        <v>9.77</v>
      </c>
      <c r="AR3109">
        <v>2.9867279999999998</v>
      </c>
      <c r="AS3109">
        <v>2668.7719999999999</v>
      </c>
      <c r="AT3109">
        <v>15.83057</v>
      </c>
      <c r="AU3109">
        <v>4077.83</v>
      </c>
      <c r="AV3109">
        <v>5.4104999999999999</v>
      </c>
      <c r="AW3109">
        <v>6.0290999999999997</v>
      </c>
    </row>
    <row r="3110" spans="1:49" x14ac:dyDescent="0.3">
      <c r="A3110" s="4">
        <v>44589</v>
      </c>
      <c r="B3110" s="1">
        <v>23550.080000000002</v>
      </c>
      <c r="C3110" s="1">
        <v>4047.55</v>
      </c>
      <c r="D3110" s="1">
        <v>57200.23</v>
      </c>
      <c r="E3110" s="1">
        <v>94485.02</v>
      </c>
      <c r="F3110" s="1">
        <v>6965.88</v>
      </c>
      <c r="G3110" s="1">
        <v>7466.07</v>
      </c>
      <c r="H3110" s="1">
        <v>15318.95</v>
      </c>
      <c r="I3110" s="1">
        <v>4431.8500000000004</v>
      </c>
      <c r="J3110" s="1">
        <v>20741.75</v>
      </c>
      <c r="K3110" s="1">
        <v>8210.2900000000009</v>
      </c>
      <c r="L3110" s="1">
        <v>23550.080000000002</v>
      </c>
      <c r="M3110" s="1">
        <v>3488.6</v>
      </c>
      <c r="N3110" s="1">
        <v>6645.5110000000004</v>
      </c>
      <c r="O3110" s="1">
        <v>1520.02</v>
      </c>
      <c r="P3110" s="1">
        <v>2663.34</v>
      </c>
      <c r="Q3110" s="1">
        <v>88269.84</v>
      </c>
      <c r="R3110" s="1">
        <v>113.54</v>
      </c>
      <c r="S3110" s="1">
        <v>26717.34</v>
      </c>
      <c r="T3110" s="1">
        <v>11852.15</v>
      </c>
      <c r="U3110" s="1">
        <v>3246.33</v>
      </c>
      <c r="V3110" s="1">
        <v>17674.400000000001</v>
      </c>
      <c r="W3110" s="1" t="s">
        <v>11</v>
      </c>
      <c r="X3110" s="1">
        <v>294.44</v>
      </c>
      <c r="Y3110" s="1">
        <v>386.06580000000002</v>
      </c>
      <c r="Z3110" s="1">
        <v>37807.949999999997</v>
      </c>
      <c r="AA3110" s="1">
        <v>2.3098999999999998</v>
      </c>
      <c r="AB3110" s="1">
        <v>2535.85</v>
      </c>
      <c r="AC3110" s="1">
        <v>109.09</v>
      </c>
      <c r="AD3110" s="1">
        <v>1.0004</v>
      </c>
      <c r="AE3110" s="1">
        <v>0.1988</v>
      </c>
      <c r="AF3110" s="1">
        <v>0.60929999999999995</v>
      </c>
      <c r="AG3110" s="1">
        <v>86.82</v>
      </c>
      <c r="AH3110" s="1">
        <v>1784.9</v>
      </c>
      <c r="AI3110" s="1">
        <v>6446</v>
      </c>
      <c r="AJ3110" s="1">
        <v>31.4</v>
      </c>
      <c r="AK3110" s="1">
        <v>84.68</v>
      </c>
      <c r="AL3110" s="1">
        <v>127.7</v>
      </c>
      <c r="AM3110" s="1">
        <v>104.95</v>
      </c>
      <c r="AN3110">
        <v>2275.4899999999998</v>
      </c>
      <c r="AO3110">
        <v>107.1477</v>
      </c>
      <c r="AP3110">
        <v>2769.9</v>
      </c>
      <c r="AQ3110">
        <v>9.77</v>
      </c>
      <c r="AR3110">
        <v>2.9887440000000001</v>
      </c>
      <c r="AS3110">
        <v>2669.8040000000001</v>
      </c>
      <c r="AT3110">
        <v>15.850078</v>
      </c>
      <c r="AU3110">
        <v>4080.12</v>
      </c>
      <c r="AV3110">
        <v>5.3818000000000001</v>
      </c>
      <c r="AW3110">
        <v>6.0007000000000001</v>
      </c>
    </row>
    <row r="3111" spans="1:49" x14ac:dyDescent="0.3">
      <c r="A3111" s="4">
        <v>44592</v>
      </c>
      <c r="B3111" s="1">
        <v>23802.26</v>
      </c>
      <c r="C3111" s="1">
        <v>4071.93</v>
      </c>
      <c r="D3111" s="1">
        <v>58014.17</v>
      </c>
      <c r="E3111" s="1">
        <v>94485.02</v>
      </c>
      <c r="F3111" s="1">
        <v>6999.2</v>
      </c>
      <c r="G3111" s="1">
        <v>7464.37</v>
      </c>
      <c r="H3111" s="1">
        <v>15471.2</v>
      </c>
      <c r="I3111" s="1">
        <v>4515.55</v>
      </c>
      <c r="J3111" s="1">
        <v>21098.29</v>
      </c>
      <c r="K3111" s="1">
        <v>8349.9500000000007</v>
      </c>
      <c r="L3111" s="1">
        <v>23802.26</v>
      </c>
      <c r="M3111" s="1">
        <v>3530.38</v>
      </c>
      <c r="N3111" s="1">
        <v>6631.1509999999998</v>
      </c>
      <c r="O3111" s="1">
        <v>1512.27</v>
      </c>
      <c r="P3111" s="1">
        <v>2663.34</v>
      </c>
      <c r="Q3111" s="1">
        <v>90907.520000000004</v>
      </c>
      <c r="R3111" s="1">
        <v>113.54</v>
      </c>
      <c r="S3111" s="1">
        <v>27001.98</v>
      </c>
      <c r="T3111" s="1">
        <v>11889.4</v>
      </c>
      <c r="U3111" s="1">
        <v>3249.59</v>
      </c>
      <c r="V3111" s="1">
        <v>17674.400000000001</v>
      </c>
      <c r="W3111" s="1" t="s">
        <v>11</v>
      </c>
      <c r="X3111" s="1">
        <v>284.33</v>
      </c>
      <c r="Y3111" s="1">
        <v>374.4966</v>
      </c>
      <c r="Z3111" s="1">
        <v>38437.839999999997</v>
      </c>
      <c r="AA3111" s="1">
        <v>2.3334999999999999</v>
      </c>
      <c r="AB3111" s="1">
        <v>2680.98</v>
      </c>
      <c r="AC3111" s="1">
        <v>109.155</v>
      </c>
      <c r="AD3111" s="1">
        <v>1.0004999999999999</v>
      </c>
      <c r="AE3111" s="1">
        <v>0.19969999999999999</v>
      </c>
      <c r="AF3111" s="1">
        <v>0.60860000000000003</v>
      </c>
      <c r="AG3111" s="1">
        <v>88.15</v>
      </c>
      <c r="AH3111" s="1">
        <v>1795</v>
      </c>
      <c r="AI3111" s="1">
        <v>6476</v>
      </c>
      <c r="AJ3111" s="1">
        <v>31.87</v>
      </c>
      <c r="AK3111" s="1">
        <v>84.7</v>
      </c>
      <c r="AL3111" s="1">
        <v>127.76</v>
      </c>
      <c r="AM3111" s="1">
        <v>106.24</v>
      </c>
      <c r="AN3111">
        <v>2345.4</v>
      </c>
      <c r="AO3111">
        <v>107.8627</v>
      </c>
      <c r="AP3111">
        <v>2776.92</v>
      </c>
      <c r="AQ3111">
        <v>9.81</v>
      </c>
      <c r="AR3111">
        <v>2.9912269999999999</v>
      </c>
      <c r="AS3111">
        <v>2670.8108999999999</v>
      </c>
      <c r="AT3111">
        <v>15.890993</v>
      </c>
      <c r="AU3111">
        <v>4091</v>
      </c>
      <c r="AV3111">
        <v>5.3102</v>
      </c>
      <c r="AW3111">
        <v>5.9659000000000004</v>
      </c>
    </row>
    <row r="3112" spans="1:49" x14ac:dyDescent="0.3">
      <c r="A3112" s="4">
        <v>44593</v>
      </c>
      <c r="B3112" s="1">
        <v>23802.26</v>
      </c>
      <c r="C3112" s="1">
        <v>4110.47</v>
      </c>
      <c r="D3112" s="1">
        <v>58862.57</v>
      </c>
      <c r="E3112" s="1">
        <v>94485.02</v>
      </c>
      <c r="F3112" s="1">
        <v>7099.49</v>
      </c>
      <c r="G3112" s="1">
        <v>7535.78</v>
      </c>
      <c r="H3112" s="1">
        <v>15619.39</v>
      </c>
      <c r="I3112" s="1">
        <v>4546.54</v>
      </c>
      <c r="J3112" s="1">
        <v>21319.919999999998</v>
      </c>
      <c r="K3112" s="1">
        <v>8349.9500000000007</v>
      </c>
      <c r="L3112" s="1">
        <v>23802.26</v>
      </c>
      <c r="M3112" s="1">
        <v>3548.17</v>
      </c>
      <c r="N3112" s="1">
        <v>6631.1509999999998</v>
      </c>
      <c r="O3112" s="1">
        <v>1512.27</v>
      </c>
      <c r="P3112" s="1">
        <v>2663.34</v>
      </c>
      <c r="Q3112" s="1">
        <v>91416.55</v>
      </c>
      <c r="R3112" s="1">
        <v>113.54</v>
      </c>
      <c r="S3112" s="1">
        <v>27078.48</v>
      </c>
      <c r="T3112" s="1">
        <v>12058.94</v>
      </c>
      <c r="U3112" s="1">
        <v>3249.59</v>
      </c>
      <c r="V3112" s="1">
        <v>17674.400000000001</v>
      </c>
      <c r="W3112" s="1" t="s">
        <v>11</v>
      </c>
      <c r="X3112" s="1">
        <v>288.04000000000002</v>
      </c>
      <c r="Y3112" s="1">
        <v>384.76740000000001</v>
      </c>
      <c r="Z3112" s="1">
        <v>38813.82</v>
      </c>
      <c r="AA3112" s="1">
        <v>2.3614000000000002</v>
      </c>
      <c r="AB3112" s="1">
        <v>2798.748</v>
      </c>
      <c r="AC3112" s="1">
        <v>115.175</v>
      </c>
      <c r="AD3112" s="1">
        <v>1.0012000000000001</v>
      </c>
      <c r="AE3112" s="1">
        <v>0.2006</v>
      </c>
      <c r="AF3112" s="1">
        <v>0.62570000000000003</v>
      </c>
      <c r="AG3112" s="1">
        <v>88.2</v>
      </c>
      <c r="AH3112" s="1">
        <v>1800.3</v>
      </c>
      <c r="AI3112" s="1">
        <v>6456</v>
      </c>
      <c r="AJ3112" s="1">
        <v>31.73</v>
      </c>
      <c r="AK3112" s="1">
        <v>84.73</v>
      </c>
      <c r="AL3112" s="1">
        <v>127.73</v>
      </c>
      <c r="AM3112" s="1">
        <v>105.86</v>
      </c>
      <c r="AN3112">
        <v>2394.17</v>
      </c>
      <c r="AO3112">
        <v>108.5735</v>
      </c>
      <c r="AP3112">
        <v>2776.61</v>
      </c>
      <c r="AQ3112">
        <v>9.8000000000000007</v>
      </c>
      <c r="AR3112">
        <v>2.9964580000000001</v>
      </c>
      <c r="AS3112">
        <v>2671.8672000000001</v>
      </c>
      <c r="AT3112">
        <v>15.909898</v>
      </c>
      <c r="AU3112">
        <v>4096.58</v>
      </c>
      <c r="AV3112">
        <v>5.2689000000000004</v>
      </c>
      <c r="AW3112">
        <v>5.9367999999999999</v>
      </c>
    </row>
    <row r="3113" spans="1:49" x14ac:dyDescent="0.3">
      <c r="A3113" s="4">
        <v>44594</v>
      </c>
      <c r="B3113" s="1">
        <v>23802.26</v>
      </c>
      <c r="C3113" s="1">
        <v>4123.0200000000004</v>
      </c>
      <c r="D3113" s="1">
        <v>59558.33</v>
      </c>
      <c r="E3113" s="1">
        <v>94485.02</v>
      </c>
      <c r="F3113" s="1">
        <v>7115.27</v>
      </c>
      <c r="G3113" s="1">
        <v>7583</v>
      </c>
      <c r="H3113" s="1">
        <v>15613.77</v>
      </c>
      <c r="I3113" s="1">
        <v>4589.38</v>
      </c>
      <c r="J3113" s="1">
        <v>21362.36</v>
      </c>
      <c r="K3113" s="1">
        <v>8349.9500000000007</v>
      </c>
      <c r="L3113" s="1">
        <v>23802.26</v>
      </c>
      <c r="M3113" s="1">
        <v>3543.8</v>
      </c>
      <c r="N3113" s="1">
        <v>6707.652</v>
      </c>
      <c r="O3113" s="1">
        <v>1512.27</v>
      </c>
      <c r="P3113" s="1">
        <v>2663.34</v>
      </c>
      <c r="Q3113" s="1">
        <v>89662.66</v>
      </c>
      <c r="R3113" s="1">
        <v>113.54</v>
      </c>
      <c r="S3113" s="1">
        <v>27533.599999999999</v>
      </c>
      <c r="T3113" s="1">
        <v>12289.64</v>
      </c>
      <c r="U3113" s="1">
        <v>3249.59</v>
      </c>
      <c r="V3113" s="1">
        <v>17674.400000000001</v>
      </c>
      <c r="W3113" s="1" t="s">
        <v>11</v>
      </c>
      <c r="X3113" s="1">
        <v>281.48</v>
      </c>
      <c r="Y3113" s="1">
        <v>367.32</v>
      </c>
      <c r="Z3113" s="1">
        <v>36936.93</v>
      </c>
      <c r="AA3113" s="1">
        <v>2.2888000000000002</v>
      </c>
      <c r="AB3113" s="1">
        <v>2655.9</v>
      </c>
      <c r="AC3113" s="1">
        <v>108.51</v>
      </c>
      <c r="AD3113" s="1">
        <v>1.0004999999999999</v>
      </c>
      <c r="AE3113" s="1">
        <v>0.20130000000000001</v>
      </c>
      <c r="AF3113" s="1">
        <v>0.6018</v>
      </c>
      <c r="AG3113" s="1">
        <v>88.26</v>
      </c>
      <c r="AH3113" s="1">
        <v>1809.2</v>
      </c>
      <c r="AI3113" s="1">
        <v>6446</v>
      </c>
      <c r="AJ3113" s="1">
        <v>32.14</v>
      </c>
      <c r="AK3113" s="1">
        <v>84.86</v>
      </c>
      <c r="AL3113" s="1">
        <v>127.74</v>
      </c>
      <c r="AM3113" s="1">
        <v>107.21</v>
      </c>
      <c r="AN3113">
        <v>2287.8000000000002</v>
      </c>
      <c r="AO3113">
        <v>110.26860000000001</v>
      </c>
      <c r="AP3113">
        <v>2771.01</v>
      </c>
      <c r="AQ3113">
        <v>9.99</v>
      </c>
      <c r="AR3113">
        <v>3.0027439999999999</v>
      </c>
      <c r="AS3113">
        <v>2672.9674</v>
      </c>
      <c r="AT3113">
        <v>15.907878</v>
      </c>
      <c r="AU3113">
        <v>4092.98</v>
      </c>
      <c r="AV3113">
        <v>5.2656000000000001</v>
      </c>
      <c r="AW3113">
        <v>5.9537000000000004</v>
      </c>
    </row>
    <row r="3114" spans="1:49" x14ac:dyDescent="0.3">
      <c r="A3114" s="4">
        <v>44595</v>
      </c>
      <c r="B3114" s="1">
        <v>23802.26</v>
      </c>
      <c r="C3114" s="1">
        <v>4066.92</v>
      </c>
      <c r="D3114" s="1">
        <v>58788.02</v>
      </c>
      <c r="E3114" s="1">
        <v>94485.02</v>
      </c>
      <c r="F3114" s="1">
        <v>7005.63</v>
      </c>
      <c r="G3114" s="1">
        <v>7528.84</v>
      </c>
      <c r="H3114" s="1">
        <v>15368.47</v>
      </c>
      <c r="I3114" s="1">
        <v>4477.4399999999996</v>
      </c>
      <c r="J3114" s="1">
        <v>21094.01</v>
      </c>
      <c r="K3114" s="1">
        <v>8349.9500000000007</v>
      </c>
      <c r="L3114" s="1">
        <v>23802.26</v>
      </c>
      <c r="M3114" s="1">
        <v>3471.18</v>
      </c>
      <c r="N3114" s="1">
        <v>6683.8509999999997</v>
      </c>
      <c r="O3114" s="1">
        <v>1525.73</v>
      </c>
      <c r="P3114" s="1">
        <v>2707.82</v>
      </c>
      <c r="Q3114" s="1">
        <v>88091.27</v>
      </c>
      <c r="R3114" s="1">
        <v>113.54</v>
      </c>
      <c r="S3114" s="1">
        <v>27241.31</v>
      </c>
      <c r="T3114" s="1">
        <v>12335.32</v>
      </c>
      <c r="U3114" s="1">
        <v>3315.99</v>
      </c>
      <c r="V3114" s="1">
        <v>17674.400000000001</v>
      </c>
      <c r="W3114" s="1" t="s">
        <v>11</v>
      </c>
      <c r="X3114" s="1">
        <v>277.91000000000003</v>
      </c>
      <c r="Y3114" s="1">
        <v>371.93520000000001</v>
      </c>
      <c r="Z3114" s="1">
        <v>36964.58</v>
      </c>
      <c r="AA3114" s="1">
        <v>2.2928000000000002</v>
      </c>
      <c r="AB3114" s="1">
        <v>2661</v>
      </c>
      <c r="AC3114" s="1">
        <v>109.33499999999999</v>
      </c>
      <c r="AD3114" s="1">
        <v>1.0004</v>
      </c>
      <c r="AE3114" s="1">
        <v>0.19470000000000001</v>
      </c>
      <c r="AF3114" s="1">
        <v>0.60619999999999996</v>
      </c>
      <c r="AG3114" s="1">
        <v>90.27</v>
      </c>
      <c r="AH3114" s="1">
        <v>1803</v>
      </c>
      <c r="AI3114" s="1">
        <v>6460</v>
      </c>
      <c r="AJ3114" s="1">
        <v>31.78</v>
      </c>
      <c r="AK3114" s="1">
        <v>84.1</v>
      </c>
      <c r="AL3114" s="1">
        <v>126.71</v>
      </c>
      <c r="AM3114" s="1">
        <v>106.07</v>
      </c>
      <c r="AN3114">
        <v>2278.2600000000002</v>
      </c>
      <c r="AO3114">
        <v>109.34010000000001</v>
      </c>
      <c r="AP3114">
        <v>2767.59</v>
      </c>
      <c r="AQ3114">
        <v>9.9700000000000006</v>
      </c>
      <c r="AR3114">
        <v>3.0087959999999998</v>
      </c>
      <c r="AS3114">
        <v>2674.0455000000002</v>
      </c>
      <c r="AT3114">
        <v>15.893487</v>
      </c>
      <c r="AU3114">
        <v>4094.44</v>
      </c>
      <c r="AV3114">
        <v>5.2873999999999999</v>
      </c>
      <c r="AW3114">
        <v>6.0439999999999996</v>
      </c>
    </row>
    <row r="3115" spans="1:49" x14ac:dyDescent="0.3">
      <c r="A3115" s="4">
        <v>44596</v>
      </c>
      <c r="B3115" s="1">
        <v>24573.29</v>
      </c>
      <c r="C3115" s="1">
        <v>4010.43</v>
      </c>
      <c r="D3115" s="1">
        <v>58644.82</v>
      </c>
      <c r="E3115" s="1">
        <v>94485.02</v>
      </c>
      <c r="F3115" s="1">
        <v>6951.38</v>
      </c>
      <c r="G3115" s="1">
        <v>7516.4</v>
      </c>
      <c r="H3115" s="1">
        <v>15099.56</v>
      </c>
      <c r="I3115" s="1">
        <v>4500.53</v>
      </c>
      <c r="J3115" s="1">
        <v>21271.85</v>
      </c>
      <c r="K3115" s="1">
        <v>8584.3700000000008</v>
      </c>
      <c r="L3115" s="1">
        <v>24573.29</v>
      </c>
      <c r="M3115" s="1">
        <v>3471.01</v>
      </c>
      <c r="N3115" s="1">
        <v>6731.3909999999996</v>
      </c>
      <c r="O3115" s="1">
        <v>1522.76</v>
      </c>
      <c r="P3115" s="1">
        <v>2750.26</v>
      </c>
      <c r="Q3115" s="1">
        <v>87934.02</v>
      </c>
      <c r="R3115" s="1">
        <v>113.54</v>
      </c>
      <c r="S3115" s="1">
        <v>27439.99</v>
      </c>
      <c r="T3115" s="1">
        <v>12279.56</v>
      </c>
      <c r="U3115" s="1">
        <v>3331.41</v>
      </c>
      <c r="V3115" s="1">
        <v>17674.400000000001</v>
      </c>
      <c r="W3115" s="1" t="s">
        <v>11</v>
      </c>
      <c r="X3115" s="1">
        <v>299.89999999999998</v>
      </c>
      <c r="Y3115" s="1">
        <v>399.75569999999999</v>
      </c>
      <c r="Z3115" s="1">
        <v>40647.25</v>
      </c>
      <c r="AA3115" s="1">
        <v>2.4512</v>
      </c>
      <c r="AB3115" s="1">
        <v>2956.5059999999999</v>
      </c>
      <c r="AC3115" s="1">
        <v>119.179</v>
      </c>
      <c r="AD3115" s="1">
        <v>1.0007999999999999</v>
      </c>
      <c r="AE3115" s="1">
        <v>0.2092</v>
      </c>
      <c r="AF3115" s="1">
        <v>0.63900000000000001</v>
      </c>
      <c r="AG3115" s="1">
        <v>92.31</v>
      </c>
      <c r="AH3115" s="1">
        <v>1806.6</v>
      </c>
      <c r="AI3115" s="1">
        <v>6536</v>
      </c>
      <c r="AJ3115" s="1">
        <v>31.46</v>
      </c>
      <c r="AK3115" s="1">
        <v>83.77</v>
      </c>
      <c r="AL3115" s="1">
        <v>125.45</v>
      </c>
      <c r="AM3115" s="1">
        <v>105.02</v>
      </c>
      <c r="AN3115">
        <v>2508.17</v>
      </c>
      <c r="AO3115">
        <v>109.57380000000001</v>
      </c>
      <c r="AP3115">
        <v>2771.91</v>
      </c>
      <c r="AQ3115">
        <v>10</v>
      </c>
      <c r="AR3115">
        <v>3.0039790000000002</v>
      </c>
      <c r="AS3115">
        <v>2675.2730000000001</v>
      </c>
      <c r="AT3115">
        <v>15.930054999999999</v>
      </c>
      <c r="AU3115">
        <v>4111.68</v>
      </c>
      <c r="AV3115">
        <v>5.3258999999999999</v>
      </c>
      <c r="AW3115">
        <v>6.1013000000000002</v>
      </c>
    </row>
    <row r="3116" spans="1:49" x14ac:dyDescent="0.3">
      <c r="A3116" s="4">
        <v>44599</v>
      </c>
      <c r="B3116" s="1">
        <v>24579.55</v>
      </c>
      <c r="C3116" s="1">
        <v>4039.15</v>
      </c>
      <c r="D3116" s="1">
        <v>57621.19</v>
      </c>
      <c r="E3116" s="1">
        <v>94485.02</v>
      </c>
      <c r="F3116" s="1">
        <v>7009.25</v>
      </c>
      <c r="G3116" s="1">
        <v>7573.47</v>
      </c>
      <c r="H3116" s="1">
        <v>15206.64</v>
      </c>
      <c r="I3116" s="1">
        <v>4483.87</v>
      </c>
      <c r="J3116" s="1">
        <v>21235.5</v>
      </c>
      <c r="K3116" s="1">
        <v>8589.5300000000007</v>
      </c>
      <c r="L3116" s="1">
        <v>24579.55</v>
      </c>
      <c r="M3116" s="1">
        <v>3470.78</v>
      </c>
      <c r="N3116" s="1">
        <v>6804.9369999999999</v>
      </c>
      <c r="O3116" s="1">
        <v>1530.65</v>
      </c>
      <c r="P3116" s="1">
        <v>2745.06</v>
      </c>
      <c r="Q3116" s="1">
        <v>89189.09</v>
      </c>
      <c r="R3116" s="1">
        <v>113.54</v>
      </c>
      <c r="S3116" s="1">
        <v>27248.87</v>
      </c>
      <c r="T3116" s="1">
        <v>12279.56</v>
      </c>
      <c r="U3116" s="1">
        <v>3366.48</v>
      </c>
      <c r="V3116" s="1">
        <v>17900.3</v>
      </c>
      <c r="W3116" s="1" t="s">
        <v>11</v>
      </c>
      <c r="X3116" s="1">
        <v>339.8</v>
      </c>
      <c r="Y3116" s="1">
        <v>433.7878</v>
      </c>
      <c r="Z3116" s="1">
        <v>44102.99</v>
      </c>
      <c r="AA3116" s="1">
        <v>2.6789000000000001</v>
      </c>
      <c r="AB3116" s="1">
        <v>3153.248</v>
      </c>
      <c r="AC3116" s="1">
        <v>136.86000000000001</v>
      </c>
      <c r="AD3116" s="1">
        <v>1.0007999999999999</v>
      </c>
      <c r="AE3116" s="1">
        <v>0.23960000000000001</v>
      </c>
      <c r="AF3116" s="1">
        <v>0.80130000000000001</v>
      </c>
      <c r="AG3116" s="1">
        <v>91.32</v>
      </c>
      <c r="AH3116" s="1">
        <v>1820.6</v>
      </c>
      <c r="AI3116" s="1">
        <v>6582</v>
      </c>
      <c r="AJ3116" s="1">
        <v>31.4</v>
      </c>
      <c r="AK3116" s="1">
        <v>83.71</v>
      </c>
      <c r="AL3116" s="1">
        <v>125.68</v>
      </c>
      <c r="AM3116" s="1">
        <v>104.87</v>
      </c>
      <c r="AN3116">
        <v>2703.56</v>
      </c>
      <c r="AO3116">
        <v>109.39660000000001</v>
      </c>
      <c r="AP3116">
        <v>2765.64</v>
      </c>
      <c r="AQ3116">
        <v>9.84</v>
      </c>
      <c r="AR3116">
        <v>3.0075980000000002</v>
      </c>
      <c r="AS3116">
        <v>2676.6131999999998</v>
      </c>
      <c r="AT3116">
        <v>15.922216000000001</v>
      </c>
      <c r="AU3116">
        <v>4108.1000000000004</v>
      </c>
      <c r="AV3116">
        <v>5.2556000000000003</v>
      </c>
      <c r="AW3116">
        <v>6.0125999999999999</v>
      </c>
    </row>
    <row r="3117" spans="1:49" x14ac:dyDescent="0.3">
      <c r="A3117" s="4">
        <v>44600</v>
      </c>
      <c r="B3117" s="1">
        <v>24329.49</v>
      </c>
      <c r="C3117" s="1">
        <v>4060.2</v>
      </c>
      <c r="D3117" s="1">
        <v>57808.58</v>
      </c>
      <c r="E3117" s="1">
        <v>94485.02</v>
      </c>
      <c r="F3117" s="1">
        <v>7028.41</v>
      </c>
      <c r="G3117" s="1">
        <v>7567.07</v>
      </c>
      <c r="H3117" s="1">
        <v>15242.38</v>
      </c>
      <c r="I3117" s="1">
        <v>4521.54</v>
      </c>
      <c r="J3117" s="1">
        <v>21377.18</v>
      </c>
      <c r="K3117" s="1">
        <v>8513.2999999999993</v>
      </c>
      <c r="L3117" s="1">
        <v>24329.49</v>
      </c>
      <c r="M3117" s="1">
        <v>3551.65</v>
      </c>
      <c r="N3117" s="1">
        <v>6789.5219999999999</v>
      </c>
      <c r="O3117" s="1">
        <v>1530.09</v>
      </c>
      <c r="P3117" s="1">
        <v>2746.47</v>
      </c>
      <c r="Q3117" s="1">
        <v>88149.17</v>
      </c>
      <c r="R3117" s="1">
        <v>113.54</v>
      </c>
      <c r="S3117" s="1">
        <v>27284.52</v>
      </c>
      <c r="T3117" s="1">
        <v>12319.34</v>
      </c>
      <c r="U3117" s="1">
        <v>3401.74</v>
      </c>
      <c r="V3117" s="1">
        <v>17966.560000000001</v>
      </c>
      <c r="W3117" s="1" t="s">
        <v>11</v>
      </c>
      <c r="X3117" s="1">
        <v>334.99</v>
      </c>
      <c r="Y3117" s="1">
        <v>407.9615</v>
      </c>
      <c r="Z3117" s="1">
        <v>44230.11</v>
      </c>
      <c r="AA3117" s="1">
        <v>2.6160000000000001</v>
      </c>
      <c r="AB3117" s="1">
        <v>3117.1849999999999</v>
      </c>
      <c r="AC3117" s="1">
        <v>133.32499999999999</v>
      </c>
      <c r="AD3117" s="1">
        <v>1.0008999999999999</v>
      </c>
      <c r="AE3117" s="1">
        <v>0.24199999999999999</v>
      </c>
      <c r="AF3117" s="1">
        <v>0.84509999999999996</v>
      </c>
      <c r="AG3117" s="1">
        <v>89.36</v>
      </c>
      <c r="AH3117" s="1">
        <v>1826.6</v>
      </c>
      <c r="AI3117" s="1">
        <v>6590</v>
      </c>
      <c r="AJ3117" s="1">
        <v>31.25</v>
      </c>
      <c r="AK3117" s="1">
        <v>83.62</v>
      </c>
      <c r="AL3117" s="1">
        <v>125.21</v>
      </c>
      <c r="AM3117" s="1">
        <v>104.38</v>
      </c>
      <c r="AN3117">
        <v>2712.07</v>
      </c>
      <c r="AO3117">
        <v>108.913</v>
      </c>
      <c r="AP3117">
        <v>2762.57</v>
      </c>
      <c r="AQ3117">
        <v>9.84</v>
      </c>
      <c r="AR3117">
        <v>3.0032369999999999</v>
      </c>
      <c r="AS3117">
        <v>2677.8944000000001</v>
      </c>
      <c r="AT3117">
        <v>15.930448</v>
      </c>
      <c r="AU3117">
        <v>4109.29</v>
      </c>
      <c r="AV3117">
        <v>5.2586000000000004</v>
      </c>
      <c r="AW3117">
        <v>6.0057999999999998</v>
      </c>
    </row>
    <row r="3118" spans="1:49" x14ac:dyDescent="0.3">
      <c r="A3118" s="4">
        <v>44601</v>
      </c>
      <c r="B3118" s="1">
        <v>24829.99</v>
      </c>
      <c r="C3118" s="1">
        <v>4103.97</v>
      </c>
      <c r="D3118" s="1">
        <v>58465.97</v>
      </c>
      <c r="E3118" s="1">
        <v>94485.02</v>
      </c>
      <c r="F3118" s="1">
        <v>7130.88</v>
      </c>
      <c r="G3118" s="1">
        <v>7643.42</v>
      </c>
      <c r="H3118" s="1">
        <v>15482.01</v>
      </c>
      <c r="I3118" s="1">
        <v>4587.18</v>
      </c>
      <c r="J3118" s="1">
        <v>21604.19</v>
      </c>
      <c r="K3118" s="1">
        <v>8723.33</v>
      </c>
      <c r="L3118" s="1">
        <v>24829.99</v>
      </c>
      <c r="M3118" s="1">
        <v>3638.93</v>
      </c>
      <c r="N3118" s="1">
        <v>6834.6059999999998</v>
      </c>
      <c r="O3118" s="1">
        <v>1551.51</v>
      </c>
      <c r="P3118" s="1">
        <v>2768.85</v>
      </c>
      <c r="Q3118" s="1">
        <v>87393.09</v>
      </c>
      <c r="R3118" s="1">
        <v>113.54</v>
      </c>
      <c r="S3118" s="1">
        <v>27579.87</v>
      </c>
      <c r="T3118" s="1">
        <v>12433.95</v>
      </c>
      <c r="U3118" s="1">
        <v>3420.04</v>
      </c>
      <c r="V3118" s="1">
        <v>18151.759999999998</v>
      </c>
      <c r="W3118" s="1" t="s">
        <v>11</v>
      </c>
      <c r="X3118" s="1">
        <v>346.31</v>
      </c>
      <c r="Y3118" s="1">
        <v>422.78579999999999</v>
      </c>
      <c r="Z3118" s="1">
        <v>44497.51</v>
      </c>
      <c r="AA3118" s="1">
        <v>2.6850000000000001</v>
      </c>
      <c r="AB3118" s="1">
        <v>3239.09</v>
      </c>
      <c r="AC3118" s="1">
        <v>139.63499999999999</v>
      </c>
      <c r="AD3118" s="1">
        <v>1.0017</v>
      </c>
      <c r="AE3118" s="1">
        <v>0.23880000000000001</v>
      </c>
      <c r="AF3118" s="1">
        <v>0.89270000000000005</v>
      </c>
      <c r="AG3118" s="1">
        <v>89.66</v>
      </c>
      <c r="AH3118" s="1">
        <v>1835.2</v>
      </c>
      <c r="AI3118" s="1">
        <v>6644</v>
      </c>
      <c r="AJ3118" s="1">
        <v>31.97</v>
      </c>
      <c r="AK3118" s="1">
        <v>84.06</v>
      </c>
      <c r="AL3118" s="1">
        <v>125.63</v>
      </c>
      <c r="AM3118" s="1">
        <v>106.74</v>
      </c>
      <c r="AN3118">
        <v>2751.39</v>
      </c>
      <c r="AO3118">
        <v>109.74299999999999</v>
      </c>
      <c r="AP3118">
        <v>2763.76</v>
      </c>
      <c r="AQ3118">
        <v>9.68</v>
      </c>
      <c r="AR3118">
        <v>3.0006840000000001</v>
      </c>
      <c r="AS3118">
        <v>2679.2842999999998</v>
      </c>
      <c r="AT3118">
        <v>15.957395999999999</v>
      </c>
      <c r="AU3118">
        <v>4113.45</v>
      </c>
      <c r="AV3118">
        <v>5.2347000000000001</v>
      </c>
      <c r="AW3118">
        <v>5.9798</v>
      </c>
    </row>
    <row r="3119" spans="1:49" x14ac:dyDescent="0.3">
      <c r="A3119" s="4">
        <v>44602</v>
      </c>
      <c r="B3119" s="1">
        <v>24924.35</v>
      </c>
      <c r="C3119" s="1">
        <v>4122.7</v>
      </c>
      <c r="D3119" s="1">
        <v>58926.03</v>
      </c>
      <c r="E3119" s="1">
        <v>94485.02</v>
      </c>
      <c r="F3119" s="1">
        <v>7101.55</v>
      </c>
      <c r="G3119" s="1">
        <v>7672.4</v>
      </c>
      <c r="H3119" s="1">
        <v>15490.44</v>
      </c>
      <c r="I3119" s="1">
        <v>4504.08</v>
      </c>
      <c r="J3119" s="1">
        <v>21531.71</v>
      </c>
      <c r="K3119" s="1">
        <v>8789.92</v>
      </c>
      <c r="L3119" s="1">
        <v>24924.35</v>
      </c>
      <c r="M3119" s="1">
        <v>3655.76</v>
      </c>
      <c r="N3119" s="1">
        <v>6823.6419999999998</v>
      </c>
      <c r="O3119" s="1">
        <v>1570.1</v>
      </c>
      <c r="P3119" s="1">
        <v>2771.93</v>
      </c>
      <c r="Q3119" s="1">
        <v>87559.37</v>
      </c>
      <c r="R3119" s="1">
        <v>113.54</v>
      </c>
      <c r="S3119" s="1">
        <v>27696.080000000002</v>
      </c>
      <c r="T3119" s="1">
        <v>12413.05</v>
      </c>
      <c r="U3119" s="1">
        <v>3428</v>
      </c>
      <c r="V3119" s="1">
        <v>18338.05</v>
      </c>
      <c r="W3119" s="1" t="s">
        <v>11</v>
      </c>
      <c r="X3119" s="1">
        <v>345.22</v>
      </c>
      <c r="Y3119" s="1">
        <v>415.0643</v>
      </c>
      <c r="Z3119" s="1">
        <v>43776.42</v>
      </c>
      <c r="AA3119" s="1">
        <v>2.5878000000000001</v>
      </c>
      <c r="AB3119" s="1">
        <v>3116.2350000000001</v>
      </c>
      <c r="AC3119" s="1">
        <v>136.42500000000001</v>
      </c>
      <c r="AD3119" s="1">
        <v>1.0005999999999999</v>
      </c>
      <c r="AE3119" s="1">
        <v>0.23180000000000001</v>
      </c>
      <c r="AF3119" s="1">
        <v>0.84060000000000001</v>
      </c>
      <c r="AG3119" s="1">
        <v>89.88</v>
      </c>
      <c r="AH3119" s="1">
        <v>1836.2</v>
      </c>
      <c r="AI3119" s="1">
        <v>6760</v>
      </c>
      <c r="AJ3119" s="1">
        <v>31.21</v>
      </c>
      <c r="AK3119" s="1">
        <v>82.95</v>
      </c>
      <c r="AL3119" s="1">
        <v>123.92</v>
      </c>
      <c r="AM3119" s="1">
        <v>104.22</v>
      </c>
      <c r="AN3119">
        <v>2690.35</v>
      </c>
      <c r="AO3119">
        <v>109.4918</v>
      </c>
      <c r="AP3119">
        <v>2761.03</v>
      </c>
      <c r="AQ3119">
        <v>9.68</v>
      </c>
      <c r="AR3119">
        <v>2.9990389999999998</v>
      </c>
      <c r="AS3119">
        <v>2680.6060000000002</v>
      </c>
      <c r="AT3119">
        <v>15.983947000000001</v>
      </c>
      <c r="AU3119">
        <v>4128.21</v>
      </c>
      <c r="AV3119">
        <v>5.2496999999999998</v>
      </c>
      <c r="AW3119">
        <v>6.0012999999999996</v>
      </c>
    </row>
    <row r="3120" spans="1:49" x14ac:dyDescent="0.3">
      <c r="A3120" s="4">
        <v>44603</v>
      </c>
      <c r="B3120" s="1">
        <v>24906.66</v>
      </c>
      <c r="C3120" s="1">
        <v>4080.41</v>
      </c>
      <c r="D3120" s="1">
        <v>58152.92</v>
      </c>
      <c r="E3120" s="1">
        <v>94485.02</v>
      </c>
      <c r="F3120" s="1">
        <v>7011.6</v>
      </c>
      <c r="G3120" s="1">
        <v>7661.02</v>
      </c>
      <c r="H3120" s="1">
        <v>15425.12</v>
      </c>
      <c r="I3120" s="1">
        <v>4418.6400000000003</v>
      </c>
      <c r="J3120" s="1">
        <v>21548.84</v>
      </c>
      <c r="K3120" s="1">
        <v>8784.39</v>
      </c>
      <c r="L3120" s="1">
        <v>24906.66</v>
      </c>
      <c r="M3120" s="1">
        <v>3546.62</v>
      </c>
      <c r="N3120" s="1">
        <v>6815.607</v>
      </c>
      <c r="O3120" s="1">
        <v>1578.89</v>
      </c>
      <c r="P3120" s="1">
        <v>2747.71</v>
      </c>
      <c r="Q3120" s="1">
        <v>88184.98</v>
      </c>
      <c r="R3120" s="1">
        <v>113.54</v>
      </c>
      <c r="S3120" s="1">
        <v>27696.080000000002</v>
      </c>
      <c r="T3120" s="1">
        <v>12173.78</v>
      </c>
      <c r="U3120" s="1">
        <v>3428.95</v>
      </c>
      <c r="V3120" s="1">
        <v>18310.939999999999</v>
      </c>
      <c r="W3120" s="1" t="s">
        <v>11</v>
      </c>
      <c r="X3120" s="1">
        <v>321.52999999999997</v>
      </c>
      <c r="Y3120" s="1">
        <v>400.46559999999999</v>
      </c>
      <c r="Z3120" s="1">
        <v>42563.24</v>
      </c>
      <c r="AA3120" s="1">
        <v>2.4386999999999999</v>
      </c>
      <c r="AB3120" s="1">
        <v>2928.1</v>
      </c>
      <c r="AC3120" s="1">
        <v>126.5</v>
      </c>
      <c r="AD3120" s="1">
        <v>1.0004</v>
      </c>
      <c r="AE3120" s="1">
        <v>0.21540000000000001</v>
      </c>
      <c r="AF3120" s="1">
        <v>0.77470000000000006</v>
      </c>
      <c r="AG3120" s="1">
        <v>93.1</v>
      </c>
      <c r="AH3120" s="1">
        <v>1840.8</v>
      </c>
      <c r="AI3120" s="1">
        <v>6852</v>
      </c>
      <c r="AJ3120" s="1">
        <v>30.93</v>
      </c>
      <c r="AK3120" s="1">
        <v>82.66</v>
      </c>
      <c r="AL3120" s="1">
        <v>124.84</v>
      </c>
      <c r="AM3120" s="1">
        <v>103.27</v>
      </c>
      <c r="AN3120">
        <v>2571.79</v>
      </c>
      <c r="AO3120">
        <v>109.8974</v>
      </c>
      <c r="AP3120">
        <v>2762.7</v>
      </c>
      <c r="AQ3120">
        <v>9.6999999999999993</v>
      </c>
      <c r="AR3120">
        <v>2.9979610000000001</v>
      </c>
      <c r="AS3120">
        <v>2681.8946799999999</v>
      </c>
      <c r="AT3120">
        <v>15.963739</v>
      </c>
      <c r="AU3120">
        <v>4122.6400000000003</v>
      </c>
      <c r="AV3120">
        <v>5.2489999999999997</v>
      </c>
      <c r="AW3120">
        <v>5.9532999999999996</v>
      </c>
    </row>
    <row r="3121" spans="1:49" x14ac:dyDescent="0.3">
      <c r="A3121" s="4">
        <v>44606</v>
      </c>
      <c r="B3121" s="1">
        <v>24556.57</v>
      </c>
      <c r="C3121" s="1">
        <v>4004.89</v>
      </c>
      <c r="D3121" s="1">
        <v>56405.84</v>
      </c>
      <c r="E3121" s="1">
        <v>94485.02</v>
      </c>
      <c r="F3121" s="1">
        <v>6852.2</v>
      </c>
      <c r="G3121" s="1">
        <v>7531.59</v>
      </c>
      <c r="H3121" s="1">
        <v>15113.97</v>
      </c>
      <c r="I3121" s="1">
        <v>4401.67</v>
      </c>
      <c r="J3121" s="1">
        <v>21352.51</v>
      </c>
      <c r="K3121" s="1">
        <v>8618.48</v>
      </c>
      <c r="L3121" s="1">
        <v>24556.57</v>
      </c>
      <c r="M3121" s="1">
        <v>3481.38</v>
      </c>
      <c r="N3121" s="1">
        <v>6734.4859999999999</v>
      </c>
      <c r="O3121" s="1">
        <v>1583.84</v>
      </c>
      <c r="P3121" s="1">
        <v>2704.48</v>
      </c>
      <c r="Q3121" s="1">
        <v>87803.68</v>
      </c>
      <c r="R3121" s="1">
        <v>113.54</v>
      </c>
      <c r="S3121" s="1">
        <v>27079.59</v>
      </c>
      <c r="T3121" s="1">
        <v>11950.14</v>
      </c>
      <c r="U3121" s="1">
        <v>3421.2</v>
      </c>
      <c r="V3121" s="1">
        <v>17997.669999999998</v>
      </c>
      <c r="W3121" s="1" t="s">
        <v>11</v>
      </c>
      <c r="X3121" s="1">
        <v>329.58</v>
      </c>
      <c r="Y3121" s="1">
        <v>403.84930000000003</v>
      </c>
      <c r="Z3121" s="1">
        <v>42249.01</v>
      </c>
      <c r="AA3121" s="1">
        <v>2.3557999999999999</v>
      </c>
      <c r="AB3121" s="1">
        <v>2915.25</v>
      </c>
      <c r="AC3121" s="1">
        <v>123.53</v>
      </c>
      <c r="AD3121" s="1">
        <v>1.0004999999999999</v>
      </c>
      <c r="AE3121" s="1">
        <v>0.2109</v>
      </c>
      <c r="AF3121" s="1">
        <v>0.79830000000000001</v>
      </c>
      <c r="AG3121" s="1">
        <v>95.46</v>
      </c>
      <c r="AH3121" s="1">
        <v>1868</v>
      </c>
      <c r="AI3121" s="1">
        <v>6806</v>
      </c>
      <c r="AJ3121" s="1">
        <v>30.63</v>
      </c>
      <c r="AK3121" s="1">
        <v>82.52</v>
      </c>
      <c r="AL3121" s="1">
        <v>123.73</v>
      </c>
      <c r="AM3121" s="1">
        <v>102.33</v>
      </c>
      <c r="AN3121">
        <v>2590.8000000000002</v>
      </c>
      <c r="AO3121">
        <v>111.1035</v>
      </c>
      <c r="AP3121">
        <v>2753.16</v>
      </c>
      <c r="AQ3121">
        <v>9.65</v>
      </c>
      <c r="AR3121">
        <v>3.0001890000000002</v>
      </c>
      <c r="AS3121">
        <v>2683.273948</v>
      </c>
      <c r="AT3121">
        <v>15.990895999999999</v>
      </c>
      <c r="AU3121">
        <v>4133.21</v>
      </c>
      <c r="AV3121">
        <v>5.2188999999999997</v>
      </c>
      <c r="AW3121">
        <v>5.8940000000000001</v>
      </c>
    </row>
    <row r="3122" spans="1:49" x14ac:dyDescent="0.3">
      <c r="A3122" s="4">
        <v>44607</v>
      </c>
      <c r="B3122" s="1">
        <v>24355.71</v>
      </c>
      <c r="C3122" s="1">
        <v>4067.53</v>
      </c>
      <c r="D3122" s="1">
        <v>58142.05</v>
      </c>
      <c r="E3122" s="1">
        <v>94485.02</v>
      </c>
      <c r="F3122" s="1">
        <v>6979.97</v>
      </c>
      <c r="G3122" s="1">
        <v>7608.92</v>
      </c>
      <c r="H3122" s="1">
        <v>15412.71</v>
      </c>
      <c r="I3122" s="1">
        <v>4471.07</v>
      </c>
      <c r="J3122" s="1">
        <v>21502.55</v>
      </c>
      <c r="K3122" s="1">
        <v>8528.27</v>
      </c>
      <c r="L3122" s="1">
        <v>24355.71</v>
      </c>
      <c r="M3122" s="1">
        <v>3600.29</v>
      </c>
      <c r="N3122" s="1">
        <v>6807.4970000000003</v>
      </c>
      <c r="O3122" s="1">
        <v>1599.61</v>
      </c>
      <c r="P3122" s="1">
        <v>2676.54</v>
      </c>
      <c r="Q3122" s="1">
        <v>88042.62</v>
      </c>
      <c r="R3122" s="1">
        <v>113.54</v>
      </c>
      <c r="S3122" s="1">
        <v>26865.19</v>
      </c>
      <c r="T3122" s="1">
        <v>11938.32</v>
      </c>
      <c r="U3122" s="1">
        <v>3421.38</v>
      </c>
      <c r="V3122" s="1">
        <v>17951.810000000001</v>
      </c>
      <c r="W3122" s="1" t="s">
        <v>11</v>
      </c>
      <c r="X3122" s="1">
        <v>337.39</v>
      </c>
      <c r="Y3122" s="1">
        <v>432.48680000000002</v>
      </c>
      <c r="Z3122" s="1">
        <v>43999.15</v>
      </c>
      <c r="AA3122" s="1">
        <v>2.4980000000000002</v>
      </c>
      <c r="AB3122" s="1">
        <v>3098.6779999999999</v>
      </c>
      <c r="AC3122" s="1">
        <v>129.31100000000001</v>
      </c>
      <c r="AD3122" s="1">
        <v>1.0005999999999999</v>
      </c>
      <c r="AE3122" s="1">
        <v>0.22070000000000001</v>
      </c>
      <c r="AF3122" s="1">
        <v>0.82840000000000003</v>
      </c>
      <c r="AG3122" s="1">
        <v>92.07</v>
      </c>
      <c r="AH3122" s="1">
        <v>1854.8</v>
      </c>
      <c r="AI3122" s="1">
        <v>6840</v>
      </c>
      <c r="AJ3122" s="1">
        <v>30.89</v>
      </c>
      <c r="AK3122" s="1">
        <v>82.66</v>
      </c>
      <c r="AL3122" s="1">
        <v>123.11</v>
      </c>
      <c r="AM3122" s="1">
        <v>103.25</v>
      </c>
      <c r="AN3122">
        <v>2716.11</v>
      </c>
      <c r="AO3122">
        <v>109.8897</v>
      </c>
      <c r="AP3122">
        <v>2750.97</v>
      </c>
      <c r="AQ3122">
        <v>9.6199999999999992</v>
      </c>
      <c r="AR3122">
        <v>3.0054409999999998</v>
      </c>
      <c r="AS3122">
        <v>2684.6993000000002</v>
      </c>
      <c r="AT3122">
        <v>16.024647000000002</v>
      </c>
      <c r="AU3122">
        <v>4144.05</v>
      </c>
      <c r="AV3122">
        <v>5.1692</v>
      </c>
      <c r="AW3122">
        <v>5.8719000000000001</v>
      </c>
    </row>
    <row r="3123" spans="1:49" x14ac:dyDescent="0.3">
      <c r="A3123" s="4">
        <v>44608</v>
      </c>
      <c r="B3123" s="1">
        <v>24718.9</v>
      </c>
      <c r="C3123" s="1">
        <v>4106.1499999999996</v>
      </c>
      <c r="D3123" s="1">
        <v>57996.68</v>
      </c>
      <c r="E3123" s="1">
        <v>94485.02</v>
      </c>
      <c r="F3123" s="1">
        <v>6964.98</v>
      </c>
      <c r="G3123" s="1">
        <v>7603.78</v>
      </c>
      <c r="H3123" s="1">
        <v>15370.3</v>
      </c>
      <c r="I3123" s="1">
        <v>4475.01</v>
      </c>
      <c r="J3123" s="1">
        <v>21383.64</v>
      </c>
      <c r="K3123" s="1">
        <v>8678.94</v>
      </c>
      <c r="L3123" s="1">
        <v>24718.9</v>
      </c>
      <c r="M3123" s="1">
        <v>3646.41</v>
      </c>
      <c r="N3123" s="1">
        <v>6850.1980000000003</v>
      </c>
      <c r="O3123" s="1">
        <v>1603.2</v>
      </c>
      <c r="P3123" s="1">
        <v>2729.68</v>
      </c>
      <c r="Q3123" s="1">
        <v>90577.55</v>
      </c>
      <c r="R3123" s="1">
        <v>113.54</v>
      </c>
      <c r="S3123" s="1">
        <v>27460.400000000001</v>
      </c>
      <c r="T3123" s="1">
        <v>12121.89</v>
      </c>
      <c r="U3123" s="1">
        <v>3439.3</v>
      </c>
      <c r="V3123" s="1">
        <v>18231.47</v>
      </c>
      <c r="W3123" s="1" t="s">
        <v>11</v>
      </c>
      <c r="X3123" s="1">
        <v>334.42</v>
      </c>
      <c r="Y3123" s="1">
        <v>427.33550000000002</v>
      </c>
      <c r="Z3123" s="1">
        <v>44092.86</v>
      </c>
      <c r="AA3123" s="1">
        <v>2.5295999999999998</v>
      </c>
      <c r="AB3123" s="1">
        <v>3142.393</v>
      </c>
      <c r="AC3123" s="1">
        <v>128.715</v>
      </c>
      <c r="AD3123" s="1">
        <v>1.0006999999999999</v>
      </c>
      <c r="AE3123" s="1">
        <v>0.21859999999999999</v>
      </c>
      <c r="AF3123" s="1">
        <v>0.84279999999999999</v>
      </c>
      <c r="AG3123" s="1">
        <v>93.66</v>
      </c>
      <c r="AH3123" s="1">
        <v>1870.2</v>
      </c>
      <c r="AI3123" s="1">
        <v>6914</v>
      </c>
      <c r="AJ3123" s="1">
        <v>31.07</v>
      </c>
      <c r="AK3123" s="1">
        <v>83.12</v>
      </c>
      <c r="AL3123" s="1">
        <v>123.29</v>
      </c>
      <c r="AM3123" s="1">
        <v>103.73</v>
      </c>
      <c r="AN3123">
        <v>2711.5</v>
      </c>
      <c r="AO3123">
        <v>111.67400000000001</v>
      </c>
      <c r="AP3123">
        <v>2747.53</v>
      </c>
      <c r="AQ3123">
        <v>9.66</v>
      </c>
      <c r="AR3123">
        <v>3.0070579999999998</v>
      </c>
      <c r="AS3123">
        <v>2686.1089000000002</v>
      </c>
      <c r="AT3123">
        <v>16.034109999999998</v>
      </c>
      <c r="AU3123">
        <v>4145.22</v>
      </c>
      <c r="AV3123">
        <v>5.1292999999999997</v>
      </c>
      <c r="AW3123">
        <v>5.8377999999999997</v>
      </c>
    </row>
    <row r="3124" spans="1:49" x14ac:dyDescent="0.3">
      <c r="A3124" s="4">
        <v>44609</v>
      </c>
      <c r="B3124" s="1">
        <v>24792.77</v>
      </c>
      <c r="C3124" s="1">
        <v>4069.47</v>
      </c>
      <c r="D3124" s="1">
        <v>57892.01</v>
      </c>
      <c r="E3124" s="1">
        <v>94485.02</v>
      </c>
      <c r="F3124" s="1">
        <v>6946.82</v>
      </c>
      <c r="G3124" s="1">
        <v>7537.37</v>
      </c>
      <c r="H3124" s="1">
        <v>15267.63</v>
      </c>
      <c r="I3124" s="1">
        <v>4380.26</v>
      </c>
      <c r="J3124" s="1">
        <v>21176.33</v>
      </c>
      <c r="K3124" s="1">
        <v>8711.4</v>
      </c>
      <c r="L3124" s="1">
        <v>24792.77</v>
      </c>
      <c r="M3124" s="1">
        <v>3511.08</v>
      </c>
      <c r="N3124" s="1">
        <v>6835.1170000000002</v>
      </c>
      <c r="O3124" s="1">
        <v>1605.02</v>
      </c>
      <c r="P3124" s="1">
        <v>2744.09</v>
      </c>
      <c r="Q3124" s="1">
        <v>89977.89</v>
      </c>
      <c r="R3124" s="1">
        <v>113.54</v>
      </c>
      <c r="S3124" s="1">
        <v>27232.87</v>
      </c>
      <c r="T3124" s="1">
        <v>12256.82</v>
      </c>
      <c r="U3124" s="1">
        <v>3441.57</v>
      </c>
      <c r="V3124" s="1">
        <v>18268.57</v>
      </c>
      <c r="W3124" s="1" t="s">
        <v>11</v>
      </c>
      <c r="X3124" s="1">
        <v>315.45</v>
      </c>
      <c r="Y3124" s="1">
        <v>402.89449999999999</v>
      </c>
      <c r="Z3124" s="1">
        <v>40699.629999999997</v>
      </c>
      <c r="AA3124" s="1">
        <v>2.3445999999999998</v>
      </c>
      <c r="AB3124" s="1">
        <v>2896.4119999999998</v>
      </c>
      <c r="AC3124" s="1">
        <v>117.27500000000001</v>
      </c>
      <c r="AD3124" s="1">
        <v>1.0006999999999999</v>
      </c>
      <c r="AE3124" s="1">
        <v>0.2024</v>
      </c>
      <c r="AF3124" s="1">
        <v>0.77310000000000001</v>
      </c>
      <c r="AG3124" s="1">
        <v>91.76</v>
      </c>
      <c r="AH3124" s="1">
        <v>1900.7</v>
      </c>
      <c r="AI3124" s="1">
        <v>7042</v>
      </c>
      <c r="AJ3124" s="1">
        <v>30.77</v>
      </c>
      <c r="AK3124" s="1">
        <v>82.77</v>
      </c>
      <c r="AL3124" s="1">
        <v>123.38</v>
      </c>
      <c r="AM3124" s="1">
        <v>102.63</v>
      </c>
      <c r="AN3124">
        <v>2495.9</v>
      </c>
      <c r="AO3124">
        <v>111.53619999999999</v>
      </c>
      <c r="AP3124">
        <v>2746.55</v>
      </c>
      <c r="AQ3124">
        <v>9.69</v>
      </c>
      <c r="AR3124">
        <v>3.0048330000000001</v>
      </c>
      <c r="AS3124">
        <v>2687.4641000000001</v>
      </c>
      <c r="AT3124">
        <v>15.993868000000001</v>
      </c>
      <c r="AU3124">
        <v>4132.01</v>
      </c>
      <c r="AV3124">
        <v>5.1696999999999997</v>
      </c>
      <c r="AW3124">
        <v>5.8734999999999999</v>
      </c>
    </row>
    <row r="3125" spans="1:49" x14ac:dyDescent="0.3">
      <c r="A3125" s="4">
        <v>44610</v>
      </c>
      <c r="B3125" s="1">
        <v>24327.71</v>
      </c>
      <c r="C3125" s="1">
        <v>4045.1</v>
      </c>
      <c r="D3125" s="1">
        <v>57832.97</v>
      </c>
      <c r="E3125" s="1">
        <v>94485.02</v>
      </c>
      <c r="F3125" s="1">
        <v>6929.63</v>
      </c>
      <c r="G3125" s="1">
        <v>7513.62</v>
      </c>
      <c r="H3125" s="1">
        <v>15042.51</v>
      </c>
      <c r="I3125" s="1">
        <v>4348.87</v>
      </c>
      <c r="J3125" s="1">
        <v>21008.2</v>
      </c>
      <c r="K3125" s="1">
        <v>8537.9699999999993</v>
      </c>
      <c r="L3125" s="1">
        <v>24327.71</v>
      </c>
      <c r="M3125" s="1">
        <v>3393.31</v>
      </c>
      <c r="N3125" s="1">
        <v>6892.8180000000002</v>
      </c>
      <c r="O3125" s="1">
        <v>1603.05</v>
      </c>
      <c r="P3125" s="1">
        <v>2744.52</v>
      </c>
      <c r="Q3125" s="1">
        <v>89443.19</v>
      </c>
      <c r="R3125" s="1">
        <v>113.54</v>
      </c>
      <c r="S3125" s="1">
        <v>27122.07</v>
      </c>
      <c r="T3125" s="1">
        <v>12141.89</v>
      </c>
      <c r="U3125" s="1">
        <v>3428.9</v>
      </c>
      <c r="V3125" s="1">
        <v>18232.349999999999</v>
      </c>
      <c r="W3125" s="1" t="s">
        <v>11</v>
      </c>
      <c r="X3125" s="1">
        <v>310.98</v>
      </c>
      <c r="Y3125" s="1">
        <v>399.47930000000002</v>
      </c>
      <c r="Z3125" s="1">
        <v>39991.9</v>
      </c>
      <c r="AA3125" s="1">
        <v>2.2932999999999999</v>
      </c>
      <c r="AB3125" s="1">
        <v>2782.84</v>
      </c>
      <c r="AC3125" s="1">
        <v>115.39100000000001</v>
      </c>
      <c r="AD3125" s="1">
        <v>1.0004999999999999</v>
      </c>
      <c r="AE3125" s="1">
        <v>0.2009</v>
      </c>
      <c r="AF3125" s="1">
        <v>0.77370000000000005</v>
      </c>
      <c r="AG3125" s="1">
        <v>91.07</v>
      </c>
      <c r="AH3125" s="1">
        <v>1898.6</v>
      </c>
      <c r="AI3125" s="1">
        <v>7102</v>
      </c>
      <c r="AJ3125" s="1">
        <v>30.57</v>
      </c>
      <c r="AK3125" s="1">
        <v>82.89</v>
      </c>
      <c r="AL3125" s="1">
        <v>123.68</v>
      </c>
      <c r="AM3125" s="1">
        <v>102.01</v>
      </c>
      <c r="AN3125">
        <v>2434.7800000000002</v>
      </c>
      <c r="AO3125">
        <v>111.63030000000001</v>
      </c>
      <c r="AP3125">
        <v>2751.56</v>
      </c>
      <c r="AQ3125">
        <v>9.6999999999999993</v>
      </c>
      <c r="AR3125">
        <v>3.0058590000000001</v>
      </c>
      <c r="AS3125">
        <v>2688.9901</v>
      </c>
      <c r="AT3125">
        <v>15.971994</v>
      </c>
      <c r="AU3125">
        <v>4125.03</v>
      </c>
      <c r="AV3125">
        <v>5.1387999999999998</v>
      </c>
      <c r="AW3125">
        <v>5.8179999999999996</v>
      </c>
    </row>
    <row r="3126" spans="1:49" x14ac:dyDescent="0.3">
      <c r="A3126" s="4">
        <v>44613</v>
      </c>
      <c r="B3126" s="1">
        <v>24170.07</v>
      </c>
      <c r="C3126" s="1">
        <v>3969.13</v>
      </c>
      <c r="D3126" s="1">
        <v>57683.59</v>
      </c>
      <c r="E3126" s="1">
        <v>94485.02</v>
      </c>
      <c r="F3126" s="1">
        <v>6788.34</v>
      </c>
      <c r="G3126" s="1">
        <v>7484.33</v>
      </c>
      <c r="H3126" s="1">
        <v>14731.12</v>
      </c>
      <c r="I3126" s="1">
        <v>4348.87</v>
      </c>
      <c r="J3126" s="1">
        <v>21008.2</v>
      </c>
      <c r="K3126" s="1">
        <v>8455.99</v>
      </c>
      <c r="L3126" s="1">
        <v>24170.07</v>
      </c>
      <c r="M3126" s="1">
        <v>3036.88</v>
      </c>
      <c r="N3126" s="1">
        <v>6902.9650000000001</v>
      </c>
      <c r="O3126" s="1">
        <v>1582.69</v>
      </c>
      <c r="P3126" s="1">
        <v>2743.8</v>
      </c>
      <c r="Q3126" s="1">
        <v>90029.49</v>
      </c>
      <c r="R3126" s="1">
        <v>113.54</v>
      </c>
      <c r="S3126" s="1">
        <v>26910.87</v>
      </c>
      <c r="T3126" s="1">
        <v>12156.34</v>
      </c>
      <c r="U3126" s="1">
        <v>3436.36</v>
      </c>
      <c r="V3126" s="1">
        <v>18221.490000000002</v>
      </c>
      <c r="W3126" s="1" t="s">
        <v>11</v>
      </c>
      <c r="X3126" s="1">
        <v>289.86</v>
      </c>
      <c r="Y3126" s="1">
        <v>356.5453</v>
      </c>
      <c r="Z3126" s="1">
        <v>37076.089999999997</v>
      </c>
      <c r="AA3126" s="1">
        <v>2.1341000000000001</v>
      </c>
      <c r="AB3126" s="1">
        <v>2582.9349999999999</v>
      </c>
      <c r="AC3126" s="1">
        <v>105.58</v>
      </c>
      <c r="AD3126" s="1">
        <v>0.99970000000000003</v>
      </c>
      <c r="AE3126" s="1">
        <v>0.17799999999999999</v>
      </c>
      <c r="AF3126" s="1">
        <v>0.71960000000000002</v>
      </c>
      <c r="AG3126" s="1">
        <v>91.07</v>
      </c>
      <c r="AH3126" s="1">
        <v>1898.6</v>
      </c>
      <c r="AI3126" s="1">
        <v>6986</v>
      </c>
      <c r="AJ3126" s="1">
        <v>30.57</v>
      </c>
      <c r="AK3126" s="1">
        <v>82.89</v>
      </c>
      <c r="AL3126" s="1">
        <v>123.68</v>
      </c>
      <c r="AM3126" s="1">
        <v>102.01</v>
      </c>
      <c r="AN3126">
        <v>2262.8200000000002</v>
      </c>
      <c r="AO3126">
        <v>111.63030000000001</v>
      </c>
      <c r="AP3126">
        <v>2741.59</v>
      </c>
      <c r="AQ3126">
        <v>9.51</v>
      </c>
      <c r="AR3126">
        <v>3.0086979999999999</v>
      </c>
      <c r="AS3126">
        <v>2690.1536999999998</v>
      </c>
      <c r="AT3126">
        <v>15.953728</v>
      </c>
      <c r="AU3126">
        <v>4118.7700000000004</v>
      </c>
      <c r="AV3126">
        <v>5.1063999999999998</v>
      </c>
      <c r="AW3126">
        <v>5.7778999999999998</v>
      </c>
    </row>
    <row r="3127" spans="1:49" x14ac:dyDescent="0.3">
      <c r="A3127" s="4">
        <v>44614</v>
      </c>
      <c r="B3127" s="1">
        <v>23520</v>
      </c>
      <c r="C3127" s="1">
        <v>3959.15</v>
      </c>
      <c r="D3127" s="1">
        <v>57300.68</v>
      </c>
      <c r="E3127" s="1">
        <v>94485.02</v>
      </c>
      <c r="F3127" s="1">
        <v>6787.6</v>
      </c>
      <c r="G3127" s="1">
        <v>7494.21</v>
      </c>
      <c r="H3127" s="1">
        <v>14693</v>
      </c>
      <c r="I3127" s="1">
        <v>4304.76</v>
      </c>
      <c r="J3127" s="1">
        <v>20907.82</v>
      </c>
      <c r="K3127" s="1">
        <v>8270.69</v>
      </c>
      <c r="L3127" s="1">
        <v>23520</v>
      </c>
      <c r="M3127" s="1">
        <v>3084.74</v>
      </c>
      <c r="N3127" s="1">
        <v>6861.9939999999997</v>
      </c>
      <c r="O3127" s="1">
        <v>1576.96</v>
      </c>
      <c r="P3127" s="1">
        <v>2706.79</v>
      </c>
      <c r="Q3127" s="1">
        <v>90440.55</v>
      </c>
      <c r="R3127" s="1">
        <v>113.54</v>
      </c>
      <c r="S3127" s="1">
        <v>26449.61</v>
      </c>
      <c r="T3127" s="1">
        <v>12114.63</v>
      </c>
      <c r="U3127" s="1">
        <v>3400.58</v>
      </c>
      <c r="V3127" s="1">
        <v>17969.29</v>
      </c>
      <c r="W3127" s="1" t="s">
        <v>11</v>
      </c>
      <c r="X3127" s="1">
        <v>290.24</v>
      </c>
      <c r="Y3127" s="1">
        <v>374.48840000000001</v>
      </c>
      <c r="Z3127" s="1">
        <v>37893.47</v>
      </c>
      <c r="AA3127" s="1">
        <v>2.1442999999999999</v>
      </c>
      <c r="AB3127" s="1">
        <v>2607.63</v>
      </c>
      <c r="AC3127" s="1">
        <v>106.029</v>
      </c>
      <c r="AD3127" s="1">
        <v>1.0004</v>
      </c>
      <c r="AE3127" s="1">
        <v>0.1857</v>
      </c>
      <c r="AF3127" s="1">
        <v>0.70879999999999999</v>
      </c>
      <c r="AG3127" s="1">
        <v>92.35</v>
      </c>
      <c r="AH3127" s="1">
        <v>1906.1</v>
      </c>
      <c r="AI3127" s="1">
        <v>6858</v>
      </c>
      <c r="AJ3127" s="1">
        <v>30.44</v>
      </c>
      <c r="AK3127" s="1">
        <v>82.7</v>
      </c>
      <c r="AL3127" s="1">
        <v>123.52</v>
      </c>
      <c r="AM3127" s="1">
        <v>101.64</v>
      </c>
      <c r="AN3127">
        <v>2305.96</v>
      </c>
      <c r="AO3127">
        <v>113.5406</v>
      </c>
      <c r="AP3127">
        <v>2733.35</v>
      </c>
      <c r="AQ3127">
        <v>9.4700000000000006</v>
      </c>
      <c r="AR3127">
        <v>3.0076960000000001</v>
      </c>
      <c r="AS3127">
        <v>2691.5808109999998</v>
      </c>
      <c r="AT3127">
        <v>15.974455000000001</v>
      </c>
      <c r="AU3127">
        <v>4128.67</v>
      </c>
      <c r="AV3127">
        <v>5.0598000000000001</v>
      </c>
      <c r="AW3127">
        <v>5.7309000000000001</v>
      </c>
    </row>
    <row r="3128" spans="1:49" x14ac:dyDescent="0.3">
      <c r="A3128" s="4">
        <v>44615</v>
      </c>
      <c r="B3128" s="1">
        <v>23660.28</v>
      </c>
      <c r="C3128" s="1">
        <v>3973.23</v>
      </c>
      <c r="D3128" s="1">
        <v>57232.06</v>
      </c>
      <c r="E3128" s="1">
        <v>94485.02</v>
      </c>
      <c r="F3128" s="1">
        <v>6780.67</v>
      </c>
      <c r="G3128" s="1">
        <v>7498.18</v>
      </c>
      <c r="H3128" s="1">
        <v>14631.36</v>
      </c>
      <c r="I3128" s="1">
        <v>4225.5</v>
      </c>
      <c r="J3128" s="1">
        <v>20744.169999999998</v>
      </c>
      <c r="K3128" s="1">
        <v>8317.2199999999993</v>
      </c>
      <c r="L3128" s="1">
        <v>23660.28</v>
      </c>
      <c r="M3128" s="1">
        <v>3084.74</v>
      </c>
      <c r="N3128" s="1">
        <v>6920.0559999999996</v>
      </c>
      <c r="O3128" s="1">
        <v>1586.14</v>
      </c>
      <c r="P3128" s="1">
        <v>2719.53</v>
      </c>
      <c r="Q3128" s="1">
        <v>91359.52</v>
      </c>
      <c r="R3128" s="1">
        <v>113.54</v>
      </c>
      <c r="S3128" s="1">
        <v>26449.61</v>
      </c>
      <c r="T3128" s="1">
        <v>12134.42</v>
      </c>
      <c r="U3128" s="1">
        <v>3393</v>
      </c>
      <c r="V3128" s="1">
        <v>18055.73</v>
      </c>
      <c r="W3128" s="1" t="s">
        <v>11</v>
      </c>
      <c r="X3128" s="1">
        <v>291.10000000000002</v>
      </c>
      <c r="Y3128" s="1">
        <v>365.82560000000001</v>
      </c>
      <c r="Z3128" s="1">
        <v>37543.5</v>
      </c>
      <c r="AA3128" s="1">
        <v>2.1280000000000001</v>
      </c>
      <c r="AB3128" s="1">
        <v>2619.5300000000002</v>
      </c>
      <c r="AC3128" s="1">
        <v>107.125</v>
      </c>
      <c r="AD3128" s="1">
        <v>0.99909999999999999</v>
      </c>
      <c r="AE3128" s="1">
        <v>0.1817</v>
      </c>
      <c r="AF3128" s="1">
        <v>0.70120000000000005</v>
      </c>
      <c r="AG3128" s="1">
        <v>92.1</v>
      </c>
      <c r="AH3128" s="1">
        <v>1909.2</v>
      </c>
      <c r="AI3128" s="1">
        <v>6742</v>
      </c>
      <c r="AJ3128" s="1">
        <v>29.92</v>
      </c>
      <c r="AK3128" s="1">
        <v>82.55</v>
      </c>
      <c r="AL3128" s="1">
        <v>122.4</v>
      </c>
      <c r="AM3128" s="1">
        <v>99.96</v>
      </c>
      <c r="AN3128">
        <v>2266.65</v>
      </c>
      <c r="AO3128">
        <v>114.3391</v>
      </c>
      <c r="AP3128">
        <v>2729.33</v>
      </c>
      <c r="AQ3128">
        <v>9.4</v>
      </c>
      <c r="AR3128">
        <v>3.011965</v>
      </c>
      <c r="AS3128">
        <v>2693.0526</v>
      </c>
      <c r="AT3128">
        <v>15.971434</v>
      </c>
      <c r="AU3128">
        <v>4132.58</v>
      </c>
      <c r="AV3128">
        <v>5.0065</v>
      </c>
      <c r="AW3128">
        <v>5.6596000000000002</v>
      </c>
    </row>
    <row r="3129" spans="1:49" x14ac:dyDescent="0.3">
      <c r="A3129" s="4">
        <v>44616</v>
      </c>
      <c r="B3129" s="1">
        <v>22901.56</v>
      </c>
      <c r="C3129" s="1">
        <v>3898.38</v>
      </c>
      <c r="D3129" s="1">
        <v>54529.91</v>
      </c>
      <c r="E3129" s="1">
        <v>94485.02</v>
      </c>
      <c r="F3129" s="1">
        <v>6521.05</v>
      </c>
      <c r="G3129" s="1">
        <v>7207.38</v>
      </c>
      <c r="H3129" s="1">
        <v>14052.1</v>
      </c>
      <c r="I3129" s="1">
        <v>4288.7</v>
      </c>
      <c r="J3129" s="1">
        <v>20761.939999999999</v>
      </c>
      <c r="K3129" s="1">
        <v>8030.9</v>
      </c>
      <c r="L3129" s="1">
        <v>22901.56</v>
      </c>
      <c r="M3129" s="1">
        <v>2058.12</v>
      </c>
      <c r="N3129" s="1">
        <v>6817.82</v>
      </c>
      <c r="O3129" s="1">
        <v>1573.89</v>
      </c>
      <c r="P3129" s="1">
        <v>2648.8</v>
      </c>
      <c r="Q3129" s="1">
        <v>88721.46</v>
      </c>
      <c r="R3129" s="1">
        <v>113.54</v>
      </c>
      <c r="S3129" s="1">
        <v>25970.82</v>
      </c>
      <c r="T3129" s="1">
        <v>11732.55</v>
      </c>
      <c r="U3129" s="1">
        <v>3276.06</v>
      </c>
      <c r="V3129" s="1">
        <v>17594.55</v>
      </c>
      <c r="W3129" s="1" t="s">
        <v>11</v>
      </c>
      <c r="X3129" s="1">
        <v>302.58</v>
      </c>
      <c r="Y3129" s="1">
        <v>361.26679999999999</v>
      </c>
      <c r="Z3129" s="1">
        <v>38414.949999999997</v>
      </c>
      <c r="AA3129" s="1">
        <v>2.0735999999999999</v>
      </c>
      <c r="AB3129" s="1">
        <v>2636.9720000000002</v>
      </c>
      <c r="AC3129" s="1">
        <v>105.095</v>
      </c>
      <c r="AD3129" s="1">
        <v>1.0003</v>
      </c>
      <c r="AE3129" s="1">
        <v>0.18240000000000001</v>
      </c>
      <c r="AF3129" s="1">
        <v>0.70279999999999998</v>
      </c>
      <c r="AG3129" s="1">
        <v>92.81</v>
      </c>
      <c r="AH3129" s="1">
        <v>1925.1</v>
      </c>
      <c r="AI3129" s="1">
        <v>6840</v>
      </c>
      <c r="AJ3129" s="1">
        <v>30.42</v>
      </c>
      <c r="AK3129" s="1">
        <v>83.14</v>
      </c>
      <c r="AL3129" s="1">
        <v>122.98</v>
      </c>
      <c r="AM3129" s="1">
        <v>101.64</v>
      </c>
      <c r="AN3129">
        <v>2298.19</v>
      </c>
      <c r="AO3129">
        <v>115.267</v>
      </c>
      <c r="AP3129">
        <v>2709.75</v>
      </c>
      <c r="AQ3129">
        <v>9.11</v>
      </c>
      <c r="AR3129">
        <v>3.0111509999999999</v>
      </c>
      <c r="AS3129">
        <v>2694.4819000000002</v>
      </c>
      <c r="AT3129">
        <v>15.975502000000001</v>
      </c>
      <c r="AU3129">
        <v>4131.29</v>
      </c>
      <c r="AV3129">
        <v>5.1184000000000003</v>
      </c>
      <c r="AW3129">
        <v>5.7328999999999999</v>
      </c>
    </row>
    <row r="3130" spans="1:49" x14ac:dyDescent="0.3">
      <c r="A3130" s="4">
        <v>44617</v>
      </c>
      <c r="B3130" s="1">
        <v>22767.18</v>
      </c>
      <c r="C3130" s="1">
        <v>4061.17</v>
      </c>
      <c r="D3130" s="1">
        <v>55858.52</v>
      </c>
      <c r="E3130" s="1">
        <v>94485.02</v>
      </c>
      <c r="F3130" s="1">
        <v>6752.43</v>
      </c>
      <c r="G3130" s="1">
        <v>7489.46</v>
      </c>
      <c r="H3130" s="1">
        <v>14567.23</v>
      </c>
      <c r="I3130" s="1">
        <v>4384.6499999999996</v>
      </c>
      <c r="J3130" s="1">
        <v>21106</v>
      </c>
      <c r="K3130" s="1">
        <v>7991.64</v>
      </c>
      <c r="L3130" s="1">
        <v>22767.18</v>
      </c>
      <c r="M3130" s="1">
        <v>2470.48</v>
      </c>
      <c r="N3130" s="1">
        <v>6888.1710000000003</v>
      </c>
      <c r="O3130" s="1">
        <v>1591.72</v>
      </c>
      <c r="P3130" s="1">
        <v>2676.76</v>
      </c>
      <c r="Q3130" s="1">
        <v>87969.87</v>
      </c>
      <c r="R3130" s="1">
        <v>113.54</v>
      </c>
      <c r="S3130" s="1">
        <v>26476.5</v>
      </c>
      <c r="T3130" s="1">
        <v>11923.38</v>
      </c>
      <c r="U3130" s="1">
        <v>3294.47</v>
      </c>
      <c r="V3130" s="1">
        <v>17652.18</v>
      </c>
      <c r="W3130" s="1" t="s">
        <v>11</v>
      </c>
      <c r="X3130" s="1">
        <v>304.35000000000002</v>
      </c>
      <c r="Y3130" s="1">
        <v>375.11450000000002</v>
      </c>
      <c r="Z3130" s="1">
        <v>38994.5</v>
      </c>
      <c r="AA3130" s="1">
        <v>2.1171000000000002</v>
      </c>
      <c r="AB3130" s="1">
        <v>2708.9450000000002</v>
      </c>
      <c r="AC3130" s="1">
        <v>108.30500000000001</v>
      </c>
      <c r="AD3130" s="1">
        <v>1.0005999999999999</v>
      </c>
      <c r="AE3130" s="1">
        <v>0.19089999999999999</v>
      </c>
      <c r="AF3130" s="1">
        <v>0.73419999999999996</v>
      </c>
      <c r="AG3130" s="1">
        <v>91.59</v>
      </c>
      <c r="AH3130" s="1">
        <v>1887.6</v>
      </c>
      <c r="AI3130" s="1">
        <v>6892</v>
      </c>
      <c r="AJ3130" s="1">
        <v>31.17</v>
      </c>
      <c r="AK3130" s="1">
        <v>83.61</v>
      </c>
      <c r="AL3130" s="1">
        <v>123.48</v>
      </c>
      <c r="AM3130" s="1">
        <v>104.09</v>
      </c>
      <c r="AN3130">
        <v>2419.87</v>
      </c>
      <c r="AO3130">
        <v>112.39749999999999</v>
      </c>
      <c r="AP3130">
        <v>2741.15</v>
      </c>
      <c r="AQ3130">
        <v>9.6</v>
      </c>
      <c r="AR3130">
        <v>3.0126230000000001</v>
      </c>
      <c r="AS3130">
        <v>2695.8566890000002</v>
      </c>
      <c r="AT3130">
        <v>16.001154</v>
      </c>
      <c r="AU3130">
        <v>4140.33</v>
      </c>
      <c r="AV3130">
        <v>5.1521999999999997</v>
      </c>
      <c r="AW3130">
        <v>5.8045999999999998</v>
      </c>
    </row>
    <row r="3131" spans="1:49" x14ac:dyDescent="0.3">
      <c r="A3131" s="4">
        <v>44620</v>
      </c>
      <c r="B3131" s="1">
        <v>22713.02</v>
      </c>
      <c r="C3131" s="1">
        <v>4014.02</v>
      </c>
      <c r="D3131" s="1">
        <v>56247.28</v>
      </c>
      <c r="E3131" s="1">
        <v>94485.02</v>
      </c>
      <c r="F3131" s="1">
        <v>6658.83</v>
      </c>
      <c r="G3131" s="1">
        <v>7458.25</v>
      </c>
      <c r="H3131" s="1">
        <v>14461.02</v>
      </c>
      <c r="I3131" s="1">
        <v>4373.9399999999996</v>
      </c>
      <c r="J3131" s="1">
        <v>21126.36</v>
      </c>
      <c r="K3131" s="1">
        <v>8023.93</v>
      </c>
      <c r="L3131" s="1">
        <v>22713.02</v>
      </c>
      <c r="M3131" s="1">
        <v>2470.48</v>
      </c>
      <c r="N3131" s="1">
        <v>6888.1710000000003</v>
      </c>
      <c r="O3131" s="1">
        <v>1608.28</v>
      </c>
      <c r="P3131" s="1">
        <v>2699.18</v>
      </c>
      <c r="Q3131" s="1">
        <v>87969.87</v>
      </c>
      <c r="R3131" s="1">
        <v>113.54</v>
      </c>
      <c r="S3131" s="1">
        <v>26526.82</v>
      </c>
      <c r="T3131" s="1">
        <v>11977.77</v>
      </c>
      <c r="U3131" s="1">
        <v>3242.24</v>
      </c>
      <c r="V3131" s="1">
        <v>17652.18</v>
      </c>
      <c r="W3131" s="1" t="s">
        <v>11</v>
      </c>
      <c r="X3131" s="1">
        <v>327.17</v>
      </c>
      <c r="Y3131" s="1">
        <v>395.92649999999998</v>
      </c>
      <c r="Z3131" s="1">
        <v>41654.97</v>
      </c>
      <c r="AA3131" s="1">
        <v>2.2031999999999998</v>
      </c>
      <c r="AB3131" s="1">
        <v>2821.2080000000001</v>
      </c>
      <c r="AC3131" s="1">
        <v>110.58499999999999</v>
      </c>
      <c r="AD3131" s="1">
        <v>1.0002</v>
      </c>
      <c r="AE3131" s="1">
        <v>0.1978</v>
      </c>
      <c r="AF3131" s="1">
        <v>0.76749999999999996</v>
      </c>
      <c r="AG3131" s="1">
        <v>95.72</v>
      </c>
      <c r="AH3131" s="1">
        <v>1900.7</v>
      </c>
      <c r="AI3131" s="1">
        <v>7050</v>
      </c>
      <c r="AJ3131" s="1">
        <v>30.69</v>
      </c>
      <c r="AK3131" s="1">
        <v>83.67</v>
      </c>
      <c r="AL3131" s="1">
        <v>124.8</v>
      </c>
      <c r="AM3131" s="1">
        <v>102.54</v>
      </c>
      <c r="AN3131">
        <v>2584.25</v>
      </c>
      <c r="AO3131">
        <v>114.5522</v>
      </c>
      <c r="AP3131">
        <v>2741.15</v>
      </c>
      <c r="AQ3131">
        <v>9.6</v>
      </c>
      <c r="AR3131">
        <v>3.0126230000000001</v>
      </c>
      <c r="AS3131">
        <v>2695.8566890000002</v>
      </c>
      <c r="AT3131">
        <v>16.001154</v>
      </c>
      <c r="AU3131">
        <v>4140.33</v>
      </c>
      <c r="AV3131">
        <v>5.1521999999999997</v>
      </c>
      <c r="AW3131">
        <v>5.8045999999999998</v>
      </c>
    </row>
    <row r="3132" spans="1:49" x14ac:dyDescent="0.3">
      <c r="A3132" s="4">
        <v>44621</v>
      </c>
      <c r="B3132" s="1">
        <v>22761.71</v>
      </c>
      <c r="C3132" s="1">
        <v>3937.92</v>
      </c>
      <c r="D3132" s="1">
        <v>56247.28</v>
      </c>
      <c r="E3132" s="1">
        <v>94485.02</v>
      </c>
      <c r="F3132" s="1">
        <v>6396.49</v>
      </c>
      <c r="G3132" s="1">
        <v>7330.2</v>
      </c>
      <c r="H3132" s="1">
        <v>13904.85</v>
      </c>
      <c r="I3132" s="1">
        <v>4306.26</v>
      </c>
      <c r="J3132" s="1">
        <v>21004.51</v>
      </c>
      <c r="K3132" s="1">
        <v>8053.04</v>
      </c>
      <c r="L3132" s="1">
        <v>22761.71</v>
      </c>
      <c r="M3132" s="1">
        <v>2470.48</v>
      </c>
      <c r="N3132" s="1">
        <v>6921.4409999999998</v>
      </c>
      <c r="O3132" s="1">
        <v>1596.44</v>
      </c>
      <c r="P3132" s="1">
        <v>2699.18</v>
      </c>
      <c r="Q3132" s="1">
        <v>87969.87</v>
      </c>
      <c r="R3132" s="1">
        <v>113.54</v>
      </c>
      <c r="S3132" s="1">
        <v>26844.720000000001</v>
      </c>
      <c r="T3132" s="1">
        <v>12197.92</v>
      </c>
      <c r="U3132" s="1">
        <v>3278.63</v>
      </c>
      <c r="V3132" s="1">
        <v>17898.25</v>
      </c>
      <c r="W3132" s="1" t="s">
        <v>11</v>
      </c>
      <c r="X3132" s="1">
        <v>325.27</v>
      </c>
      <c r="Y3132" s="1">
        <v>408.88150000000002</v>
      </c>
      <c r="Z3132" s="1">
        <v>43900.24</v>
      </c>
      <c r="AA3132" s="1">
        <v>2.2524999999999999</v>
      </c>
      <c r="AB3132" s="1">
        <v>2956.4879999999998</v>
      </c>
      <c r="AC3132" s="1">
        <v>111.577</v>
      </c>
      <c r="AD3132" s="1">
        <v>1.0004999999999999</v>
      </c>
      <c r="AE3132" s="1">
        <v>0.19889999999999999</v>
      </c>
      <c r="AF3132" s="1">
        <v>0.78290000000000004</v>
      </c>
      <c r="AG3132" s="1">
        <v>103.41</v>
      </c>
      <c r="AH3132" s="1">
        <v>1943.8</v>
      </c>
      <c r="AI3132" s="1">
        <v>7050</v>
      </c>
      <c r="AJ3132" s="1">
        <v>30.56</v>
      </c>
      <c r="AK3132" s="1">
        <v>83.13</v>
      </c>
      <c r="AL3132" s="1">
        <v>124.97</v>
      </c>
      <c r="AM3132" s="1">
        <v>102</v>
      </c>
      <c r="AN3132">
        <v>2650.42</v>
      </c>
      <c r="AO3132">
        <v>119.2955</v>
      </c>
      <c r="AP3132">
        <v>2741.15</v>
      </c>
      <c r="AQ3132">
        <v>9.6</v>
      </c>
      <c r="AR3132">
        <v>3.0126230000000001</v>
      </c>
      <c r="AS3132">
        <v>2695.8566890000002</v>
      </c>
      <c r="AT3132">
        <v>16.001154</v>
      </c>
      <c r="AU3132">
        <v>4140.33</v>
      </c>
      <c r="AV3132">
        <v>5.1521999999999997</v>
      </c>
      <c r="AW3132">
        <v>5.8045999999999998</v>
      </c>
    </row>
    <row r="3133" spans="1:49" x14ac:dyDescent="0.3">
      <c r="A3133" s="4">
        <v>44622</v>
      </c>
      <c r="B3133" s="1">
        <v>22343.919999999998</v>
      </c>
      <c r="C3133" s="1">
        <v>3958.1</v>
      </c>
      <c r="D3133" s="1">
        <v>55468.9</v>
      </c>
      <c r="E3133" s="1">
        <v>94485.02</v>
      </c>
      <c r="F3133" s="1">
        <v>6498.02</v>
      </c>
      <c r="G3133" s="1">
        <v>7429.56</v>
      </c>
      <c r="H3133" s="1">
        <v>14000.11</v>
      </c>
      <c r="I3133" s="1">
        <v>4386.54</v>
      </c>
      <c r="J3133" s="1">
        <v>21255.64</v>
      </c>
      <c r="K3133" s="1">
        <v>7908.18</v>
      </c>
      <c r="L3133" s="1">
        <v>22343.919999999998</v>
      </c>
      <c r="M3133" s="1">
        <v>2470.48</v>
      </c>
      <c r="N3133" s="1">
        <v>6868.402</v>
      </c>
      <c r="O3133" s="1">
        <v>1598.1</v>
      </c>
      <c r="P3133" s="1">
        <v>2703.52</v>
      </c>
      <c r="Q3133" s="1">
        <v>90248.93</v>
      </c>
      <c r="R3133" s="1">
        <v>113.54</v>
      </c>
      <c r="S3133" s="1">
        <v>26393.03</v>
      </c>
      <c r="T3133" s="1">
        <v>12088.75</v>
      </c>
      <c r="U3133" s="1">
        <v>3244.4</v>
      </c>
      <c r="V3133" s="1">
        <v>17867.599999999999</v>
      </c>
      <c r="W3133" s="1" t="s">
        <v>11</v>
      </c>
      <c r="X3133" s="1">
        <v>321.61</v>
      </c>
      <c r="Y3133" s="1">
        <v>409.33120000000002</v>
      </c>
      <c r="Z3133" s="1">
        <v>44090.720000000001</v>
      </c>
      <c r="AA3133" s="1">
        <v>2.2225999999999999</v>
      </c>
      <c r="AB3133" s="1">
        <v>2976.788</v>
      </c>
      <c r="AC3133" s="1">
        <v>111.19</v>
      </c>
      <c r="AD3133" s="1">
        <v>1.0003</v>
      </c>
      <c r="AE3133" s="1">
        <v>0.19359999999999999</v>
      </c>
      <c r="AF3133" s="1">
        <v>0.77490000000000003</v>
      </c>
      <c r="AG3133" s="1">
        <v>110.6</v>
      </c>
      <c r="AH3133" s="1">
        <v>1922.3</v>
      </c>
      <c r="AI3133" s="1">
        <v>7308</v>
      </c>
      <c r="AJ3133" s="1">
        <v>31.14</v>
      </c>
      <c r="AK3133" s="1">
        <v>83.33</v>
      </c>
      <c r="AL3133" s="1">
        <v>123.07</v>
      </c>
      <c r="AM3133" s="1">
        <v>103.91</v>
      </c>
      <c r="AN3133">
        <v>2648.68</v>
      </c>
      <c r="AO3133">
        <v>122.1001</v>
      </c>
      <c r="AP3133">
        <v>2736.58</v>
      </c>
      <c r="AQ3133">
        <v>9.66</v>
      </c>
      <c r="AR3133">
        <v>3.011819</v>
      </c>
      <c r="AS3133">
        <v>2697.0915</v>
      </c>
      <c r="AT3133">
        <v>16.015671999999999</v>
      </c>
      <c r="AU3133">
        <v>4137.29</v>
      </c>
      <c r="AV3133">
        <v>5.1020000000000003</v>
      </c>
      <c r="AW3133">
        <v>5.6771000000000003</v>
      </c>
    </row>
    <row r="3134" spans="1:49" x14ac:dyDescent="0.3">
      <c r="A3134" s="4">
        <v>44623</v>
      </c>
      <c r="B3134" s="1">
        <v>22467.34</v>
      </c>
      <c r="C3134" s="1">
        <v>3874.66</v>
      </c>
      <c r="D3134" s="1">
        <v>55102.68</v>
      </c>
      <c r="E3134" s="1">
        <v>94485.02</v>
      </c>
      <c r="F3134" s="1">
        <v>6378.37</v>
      </c>
      <c r="G3134" s="1">
        <v>7238.85</v>
      </c>
      <c r="H3134" s="1">
        <v>13698.4</v>
      </c>
      <c r="I3134" s="1">
        <v>4363.49</v>
      </c>
      <c r="J3134" s="1">
        <v>21250.41</v>
      </c>
      <c r="K3134" s="1">
        <v>7900.04</v>
      </c>
      <c r="L3134" s="1">
        <v>22467.34</v>
      </c>
      <c r="M3134" s="1">
        <v>2470.48</v>
      </c>
      <c r="N3134" s="1">
        <v>6868.402</v>
      </c>
      <c r="O3134" s="1">
        <v>1618.54</v>
      </c>
      <c r="P3134" s="1">
        <v>2747.08</v>
      </c>
      <c r="Q3134" s="1">
        <v>91558.05</v>
      </c>
      <c r="R3134" s="1">
        <v>113.54</v>
      </c>
      <c r="S3134" s="1">
        <v>26577.27</v>
      </c>
      <c r="T3134" s="1">
        <v>12211.4</v>
      </c>
      <c r="U3134" s="1">
        <v>3253.65</v>
      </c>
      <c r="V3134" s="1">
        <v>17934.400000000001</v>
      </c>
      <c r="W3134" s="1" t="s">
        <v>11</v>
      </c>
      <c r="X3134" s="1">
        <v>312.24</v>
      </c>
      <c r="Y3134" s="1">
        <v>402.79129999999998</v>
      </c>
      <c r="Z3134" s="1">
        <v>42096.97</v>
      </c>
      <c r="AA3134" s="1">
        <v>2.1581000000000001</v>
      </c>
      <c r="AB3134" s="1">
        <v>2805.3</v>
      </c>
      <c r="AC3134" s="1">
        <v>110.461</v>
      </c>
      <c r="AD3134" s="1">
        <v>1.0001</v>
      </c>
      <c r="AE3134" s="1">
        <v>0.188</v>
      </c>
      <c r="AF3134" s="1">
        <v>0.74709999999999999</v>
      </c>
      <c r="AG3134" s="1">
        <v>107.67</v>
      </c>
      <c r="AH3134" s="1">
        <v>1935.9</v>
      </c>
      <c r="AI3134" s="1">
        <v>7200</v>
      </c>
      <c r="AJ3134" s="1">
        <v>31.39</v>
      </c>
      <c r="AK3134" s="1">
        <v>83.08</v>
      </c>
      <c r="AL3134" s="1">
        <v>123.52</v>
      </c>
      <c r="AM3134" s="1">
        <v>104.76</v>
      </c>
      <c r="AN3134">
        <v>2552.48</v>
      </c>
      <c r="AO3134">
        <v>122.9271</v>
      </c>
      <c r="AP3134">
        <v>2742.02</v>
      </c>
      <c r="AQ3134">
        <v>9.67</v>
      </c>
      <c r="AR3134">
        <v>3.010275</v>
      </c>
      <c r="AS3134">
        <v>2698.3060999999998</v>
      </c>
      <c r="AT3134">
        <v>16.022843000000002</v>
      </c>
      <c r="AU3134">
        <v>4139.42</v>
      </c>
      <c r="AV3134">
        <v>5.0273000000000003</v>
      </c>
      <c r="AW3134">
        <v>5.5613000000000001</v>
      </c>
    </row>
    <row r="3135" spans="1:49" x14ac:dyDescent="0.3">
      <c r="A3135" s="4">
        <v>44624</v>
      </c>
      <c r="B3135" s="1">
        <v>21905.29</v>
      </c>
      <c r="C3135" s="1">
        <v>3760.43</v>
      </c>
      <c r="D3135" s="1">
        <v>54333.81</v>
      </c>
      <c r="E3135" s="1">
        <v>94485.02</v>
      </c>
      <c r="F3135" s="1">
        <v>6061.66</v>
      </c>
      <c r="G3135" s="1">
        <v>6987.14</v>
      </c>
      <c r="H3135" s="1">
        <v>13094.54</v>
      </c>
      <c r="I3135" s="1">
        <v>4328.87</v>
      </c>
      <c r="J3135" s="1">
        <v>21402.43</v>
      </c>
      <c r="K3135" s="1">
        <v>7686.87</v>
      </c>
      <c r="L3135" s="1">
        <v>21905.29</v>
      </c>
      <c r="M3135" s="1">
        <v>2470.48</v>
      </c>
      <c r="N3135" s="1">
        <v>6928.3280000000004</v>
      </c>
      <c r="O3135" s="1">
        <v>1603.94</v>
      </c>
      <c r="P3135" s="1">
        <v>2713.43</v>
      </c>
      <c r="Q3135" s="1">
        <v>89515.44</v>
      </c>
      <c r="R3135" s="1">
        <v>113.54</v>
      </c>
      <c r="S3135" s="1">
        <v>25985.47</v>
      </c>
      <c r="T3135" s="1">
        <v>12141.77</v>
      </c>
      <c r="U3135" s="1">
        <v>3226.78</v>
      </c>
      <c r="V3135" s="1">
        <v>17736.52</v>
      </c>
      <c r="W3135" s="1" t="s">
        <v>11</v>
      </c>
      <c r="X3135" s="1">
        <v>289.94</v>
      </c>
      <c r="Y3135" s="1">
        <v>374.37110000000001</v>
      </c>
      <c r="Z3135" s="1">
        <v>39393.699999999997</v>
      </c>
      <c r="AA3135" s="1">
        <v>2.0135000000000001</v>
      </c>
      <c r="AB3135" s="1">
        <v>2608.3429999999998</v>
      </c>
      <c r="AC3135" s="1">
        <v>101.44799999999999</v>
      </c>
      <c r="AD3135" s="1">
        <v>1.0002</v>
      </c>
      <c r="AE3135" s="1">
        <v>0.17610000000000001</v>
      </c>
      <c r="AF3135" s="1">
        <v>0.7177</v>
      </c>
      <c r="AG3135" s="1">
        <v>115.68</v>
      </c>
      <c r="AH3135" s="1">
        <v>1966.6</v>
      </c>
      <c r="AI3135" s="1">
        <v>7250</v>
      </c>
      <c r="AJ3135" s="1">
        <v>31.53</v>
      </c>
      <c r="AK3135" s="1">
        <v>82.54</v>
      </c>
      <c r="AL3135" s="1">
        <v>123.64</v>
      </c>
      <c r="AM3135" s="1">
        <v>105.24</v>
      </c>
      <c r="AN3135">
        <v>2341.2600000000002</v>
      </c>
      <c r="AO3135">
        <v>127.0295</v>
      </c>
      <c r="AP3135">
        <v>2741.72</v>
      </c>
      <c r="AQ3135">
        <v>9.6</v>
      </c>
      <c r="AR3135">
        <v>3.006202</v>
      </c>
      <c r="AS3135">
        <v>2699.7143550000001</v>
      </c>
      <c r="AT3135">
        <v>15.988136000000001</v>
      </c>
      <c r="AU3135">
        <v>4128.34</v>
      </c>
      <c r="AV3135">
        <v>5.0648</v>
      </c>
      <c r="AW3135">
        <v>5.5411999999999999</v>
      </c>
    </row>
    <row r="3136" spans="1:49" x14ac:dyDescent="0.3">
      <c r="A3136" s="4">
        <v>44627</v>
      </c>
      <c r="B3136" s="1">
        <v>21057.63</v>
      </c>
      <c r="C3136" s="1">
        <v>3682.48</v>
      </c>
      <c r="D3136" s="1">
        <v>52842.75</v>
      </c>
      <c r="E3136" s="1">
        <v>94485.02</v>
      </c>
      <c r="F3136" s="1">
        <v>5982.27</v>
      </c>
      <c r="G3136" s="1">
        <v>6959.48</v>
      </c>
      <c r="H3136" s="1">
        <v>12834.65</v>
      </c>
      <c r="I3136" s="1">
        <v>4201.09</v>
      </c>
      <c r="J3136" s="1">
        <v>21304.400000000001</v>
      </c>
      <c r="K3136" s="1">
        <v>7412.59</v>
      </c>
      <c r="L3136" s="1">
        <v>21057.63</v>
      </c>
      <c r="M3136" s="1">
        <v>2470.48</v>
      </c>
      <c r="N3136" s="1">
        <v>6869.0659999999998</v>
      </c>
      <c r="O3136" s="1">
        <v>1572.56</v>
      </c>
      <c r="P3136" s="1">
        <v>2651.31</v>
      </c>
      <c r="Q3136" s="1">
        <v>87948.21</v>
      </c>
      <c r="R3136" s="1">
        <v>113.54</v>
      </c>
      <c r="S3136" s="1">
        <v>25221.41</v>
      </c>
      <c r="T3136" s="1">
        <v>11913.27</v>
      </c>
      <c r="U3136" s="1">
        <v>3187.82</v>
      </c>
      <c r="V3136" s="1">
        <v>17178.689999999999</v>
      </c>
      <c r="W3136" s="1" t="s">
        <v>11</v>
      </c>
      <c r="X3136" s="1">
        <v>273.43</v>
      </c>
      <c r="Y3136" s="1">
        <v>381.00069999999999</v>
      </c>
      <c r="Z3136" s="1">
        <v>37839.360000000001</v>
      </c>
      <c r="AA3136" s="1">
        <v>1.9137999999999999</v>
      </c>
      <c r="AB3136" s="1">
        <v>2483.7379999999998</v>
      </c>
      <c r="AC3136" s="1">
        <v>98.090999999999994</v>
      </c>
      <c r="AD3136" s="1">
        <v>1.0002</v>
      </c>
      <c r="AE3136" s="1">
        <v>0.16980000000000001</v>
      </c>
      <c r="AF3136" s="1">
        <v>0.72009999999999996</v>
      </c>
      <c r="AG3136" s="1">
        <v>119.4</v>
      </c>
      <c r="AH3136" s="1">
        <v>1995.9</v>
      </c>
      <c r="AI3136" s="1">
        <v>7260</v>
      </c>
      <c r="AJ3136" s="1">
        <v>30.89</v>
      </c>
      <c r="AK3136" s="1">
        <v>81.819999999999993</v>
      </c>
      <c r="AL3136" s="1">
        <v>122.14</v>
      </c>
      <c r="AM3136" s="1">
        <v>103.16</v>
      </c>
      <c r="AN3136">
        <v>2270.31</v>
      </c>
      <c r="AO3136">
        <v>130.86580000000001</v>
      </c>
      <c r="AP3136">
        <v>2730.86</v>
      </c>
      <c r="AQ3136">
        <v>9.59</v>
      </c>
      <c r="AR3136">
        <v>3.000985</v>
      </c>
      <c r="AS3136">
        <v>2701.0587</v>
      </c>
      <c r="AT3136">
        <v>15.956618000000001</v>
      </c>
      <c r="AU3136">
        <v>4121.3599999999997</v>
      </c>
      <c r="AV3136">
        <v>5.0975999999999999</v>
      </c>
      <c r="AW3136">
        <v>5.5416999999999996</v>
      </c>
    </row>
    <row r="3137" spans="1:49" x14ac:dyDescent="0.3">
      <c r="A3137" s="4">
        <v>44628</v>
      </c>
      <c r="B3137" s="1">
        <v>20765.87</v>
      </c>
      <c r="C3137" s="1">
        <v>3672.45</v>
      </c>
      <c r="D3137" s="1">
        <v>53424.09</v>
      </c>
      <c r="E3137" s="1">
        <v>94485.02</v>
      </c>
      <c r="F3137" s="1">
        <v>5962.96</v>
      </c>
      <c r="G3137" s="1">
        <v>6964.11</v>
      </c>
      <c r="H3137" s="1">
        <v>12831.51</v>
      </c>
      <c r="I3137" s="1">
        <v>4170.7</v>
      </c>
      <c r="J3137" s="1">
        <v>21232.03</v>
      </c>
      <c r="K3137" s="1">
        <v>7237.8</v>
      </c>
      <c r="L3137" s="1">
        <v>20765.87</v>
      </c>
      <c r="M3137" s="1">
        <v>2470.48</v>
      </c>
      <c r="N3137" s="1">
        <v>6814.183</v>
      </c>
      <c r="O3137" s="1">
        <v>1546.87</v>
      </c>
      <c r="P3137" s="1">
        <v>2622.4</v>
      </c>
      <c r="Q3137" s="1">
        <v>88061.14</v>
      </c>
      <c r="R3137" s="1">
        <v>113.54</v>
      </c>
      <c r="S3137" s="1">
        <v>24790.95</v>
      </c>
      <c r="T3137" s="1">
        <v>11744.95</v>
      </c>
      <c r="U3137" s="1">
        <v>3148.86</v>
      </c>
      <c r="V3137" s="1">
        <v>16825.25</v>
      </c>
      <c r="W3137" s="1" t="s">
        <v>11</v>
      </c>
      <c r="X3137" s="1">
        <v>281.77999999999997</v>
      </c>
      <c r="Y3137" s="1">
        <v>381.63119999999998</v>
      </c>
      <c r="Z3137" s="1">
        <v>38506.43</v>
      </c>
      <c r="AA3137" s="1">
        <v>1.9518</v>
      </c>
      <c r="AB3137" s="1">
        <v>2559.1979999999999</v>
      </c>
      <c r="AC3137" s="1">
        <v>99.364999999999995</v>
      </c>
      <c r="AD3137" s="1">
        <v>1.0002</v>
      </c>
      <c r="AE3137" s="1">
        <v>0.17330000000000001</v>
      </c>
      <c r="AF3137" s="1">
        <v>0.71889999999999998</v>
      </c>
      <c r="AG3137" s="1">
        <v>123.7</v>
      </c>
      <c r="AH3137" s="1">
        <v>2043.3</v>
      </c>
      <c r="AI3137" s="1">
        <v>7222</v>
      </c>
      <c r="AJ3137" s="1">
        <v>30.71</v>
      </c>
      <c r="AK3137" s="1">
        <v>81.53</v>
      </c>
      <c r="AL3137" s="1">
        <v>121.41</v>
      </c>
      <c r="AM3137" s="1">
        <v>102.66</v>
      </c>
      <c r="AN3137">
        <v>2315.1</v>
      </c>
      <c r="AO3137">
        <v>132.63390000000001</v>
      </c>
      <c r="AP3137">
        <v>2725.71</v>
      </c>
      <c r="AQ3137">
        <v>9.6</v>
      </c>
      <c r="AR3137">
        <v>2.9994689999999999</v>
      </c>
      <c r="AS3137">
        <v>2702.3290000000002</v>
      </c>
      <c r="AT3137">
        <v>16.008448000000001</v>
      </c>
      <c r="AU3137">
        <v>4139.88</v>
      </c>
      <c r="AV3137">
        <v>5.0643000000000002</v>
      </c>
      <c r="AW3137">
        <v>5.5239000000000003</v>
      </c>
    </row>
    <row r="3138" spans="1:49" x14ac:dyDescent="0.3">
      <c r="A3138" s="4">
        <v>44629</v>
      </c>
      <c r="B3138" s="1">
        <v>20627.71</v>
      </c>
      <c r="C3138" s="1">
        <v>3884.78</v>
      </c>
      <c r="D3138" s="1">
        <v>54647.33</v>
      </c>
      <c r="E3138" s="1">
        <v>94485.02</v>
      </c>
      <c r="F3138" s="1">
        <v>6387.83</v>
      </c>
      <c r="G3138" s="1">
        <v>7190.72</v>
      </c>
      <c r="H3138" s="1">
        <v>13847.93</v>
      </c>
      <c r="I3138" s="1">
        <v>4277.88</v>
      </c>
      <c r="J3138" s="1">
        <v>21493.23</v>
      </c>
      <c r="K3138" s="1">
        <v>7189.58</v>
      </c>
      <c r="L3138" s="1">
        <v>20627.71</v>
      </c>
      <c r="M3138" s="1">
        <v>2470.48</v>
      </c>
      <c r="N3138" s="1">
        <v>6864.4409999999998</v>
      </c>
      <c r="O3138" s="1">
        <v>1562.33</v>
      </c>
      <c r="P3138" s="1">
        <v>2622.4</v>
      </c>
      <c r="Q3138" s="1">
        <v>87226.45</v>
      </c>
      <c r="R3138" s="1">
        <v>113.54</v>
      </c>
      <c r="S3138" s="1">
        <v>24717.53</v>
      </c>
      <c r="T3138" s="1">
        <v>11785.13</v>
      </c>
      <c r="U3138" s="1">
        <v>3195.38</v>
      </c>
      <c r="V3138" s="1">
        <v>17015.36</v>
      </c>
      <c r="W3138" s="1" t="s">
        <v>11</v>
      </c>
      <c r="X3138" s="1">
        <v>309.31</v>
      </c>
      <c r="Y3138" s="1">
        <v>393.3297</v>
      </c>
      <c r="Z3138" s="1">
        <v>41893.74</v>
      </c>
      <c r="AA3138" s="1">
        <v>2.0539999999999998</v>
      </c>
      <c r="AB3138" s="1">
        <v>2708.355</v>
      </c>
      <c r="AC3138" s="1">
        <v>106.738</v>
      </c>
      <c r="AD3138" s="1">
        <v>1.0004</v>
      </c>
      <c r="AE3138" s="1">
        <v>0.1888</v>
      </c>
      <c r="AF3138" s="1">
        <v>0.76270000000000004</v>
      </c>
      <c r="AG3138" s="1">
        <v>108.7</v>
      </c>
      <c r="AH3138" s="1">
        <v>1988.2</v>
      </c>
      <c r="AI3138" s="1">
        <v>7290</v>
      </c>
      <c r="AJ3138" s="1">
        <v>31.22</v>
      </c>
      <c r="AK3138" s="1">
        <v>82.21</v>
      </c>
      <c r="AL3138" s="1">
        <v>121.62</v>
      </c>
      <c r="AM3138" s="1">
        <v>104.24</v>
      </c>
      <c r="AN3138">
        <v>2486.52</v>
      </c>
      <c r="AO3138">
        <v>125.8394</v>
      </c>
      <c r="AP3138">
        <v>2724.8</v>
      </c>
      <c r="AQ3138">
        <v>9.59</v>
      </c>
      <c r="AR3138">
        <v>3.0070079999999999</v>
      </c>
      <c r="AS3138">
        <v>2703.5666000000001</v>
      </c>
      <c r="AT3138">
        <v>16.074307000000001</v>
      </c>
      <c r="AU3138">
        <v>4163.01</v>
      </c>
      <c r="AV3138">
        <v>5.0117000000000003</v>
      </c>
      <c r="AW3138">
        <v>5.548</v>
      </c>
    </row>
    <row r="3139" spans="1:49" x14ac:dyDescent="0.3">
      <c r="A3139" s="4">
        <v>44630</v>
      </c>
      <c r="B3139" s="1">
        <v>20890.259999999998</v>
      </c>
      <c r="C3139" s="1">
        <v>3847.08</v>
      </c>
      <c r="D3139" s="1">
        <v>55464.39</v>
      </c>
      <c r="E3139" s="1">
        <v>94485.02</v>
      </c>
      <c r="F3139" s="1">
        <v>6207.2</v>
      </c>
      <c r="G3139" s="1">
        <v>7099.09</v>
      </c>
      <c r="H3139" s="1">
        <v>13442.1</v>
      </c>
      <c r="I3139" s="1">
        <v>4259.5200000000004</v>
      </c>
      <c r="J3139" s="1">
        <v>21581.7</v>
      </c>
      <c r="K3139" s="1">
        <v>7255.82</v>
      </c>
      <c r="L3139" s="1">
        <v>20890.259999999998</v>
      </c>
      <c r="M3139" s="1">
        <v>2470.48</v>
      </c>
      <c r="N3139" s="1">
        <v>6924.0079999999998</v>
      </c>
      <c r="O3139" s="1">
        <v>1580.53</v>
      </c>
      <c r="P3139" s="1">
        <v>2680.32</v>
      </c>
      <c r="Q3139" s="1">
        <v>90283.1</v>
      </c>
      <c r="R3139" s="1">
        <v>113.54</v>
      </c>
      <c r="S3139" s="1">
        <v>25690.400000000001</v>
      </c>
      <c r="T3139" s="1">
        <v>11926.26</v>
      </c>
      <c r="U3139" s="1">
        <v>3240.73</v>
      </c>
      <c r="V3139" s="1">
        <v>17433.2</v>
      </c>
      <c r="W3139" s="1" t="s">
        <v>11</v>
      </c>
      <c r="X3139" s="1">
        <v>290.20999999999998</v>
      </c>
      <c r="Y3139" s="1">
        <v>372.25259999999997</v>
      </c>
      <c r="Z3139" s="1">
        <v>39329.949999999997</v>
      </c>
      <c r="AA3139" s="1">
        <v>1.9888999999999999</v>
      </c>
      <c r="AB3139" s="1">
        <v>2604.248</v>
      </c>
      <c r="AC3139" s="1">
        <v>102.598</v>
      </c>
      <c r="AD3139" s="1">
        <v>1.0004999999999999</v>
      </c>
      <c r="AE3139" s="1">
        <v>0.1787</v>
      </c>
      <c r="AF3139" s="1">
        <v>0.73870000000000002</v>
      </c>
      <c r="AG3139" s="1">
        <v>106.02</v>
      </c>
      <c r="AH3139" s="1">
        <v>2000.4</v>
      </c>
      <c r="AI3139" s="1">
        <v>7156</v>
      </c>
      <c r="AJ3139" s="1">
        <v>31.28</v>
      </c>
      <c r="AK3139" s="1">
        <v>81.52</v>
      </c>
      <c r="AL3139" s="1">
        <v>120.23</v>
      </c>
      <c r="AM3139" s="1">
        <v>104.5</v>
      </c>
      <c r="AN3139">
        <v>2357.66</v>
      </c>
      <c r="AO3139">
        <v>125.1253</v>
      </c>
      <c r="AP3139">
        <v>2724.42</v>
      </c>
      <c r="AQ3139">
        <v>9.57</v>
      </c>
      <c r="AR3139">
        <v>3.0067330000000001</v>
      </c>
      <c r="AS3139">
        <v>2704.8814000000002</v>
      </c>
      <c r="AT3139">
        <v>16.100017999999999</v>
      </c>
      <c r="AU3139">
        <v>4174.9399999999996</v>
      </c>
      <c r="AV3139">
        <v>5.0187999999999997</v>
      </c>
      <c r="AW3139">
        <v>5.5091999999999999</v>
      </c>
    </row>
    <row r="3140" spans="1:49" x14ac:dyDescent="0.3">
      <c r="A3140" s="4">
        <v>44631</v>
      </c>
      <c r="B3140" s="1">
        <v>20553.79</v>
      </c>
      <c r="C3140" s="1">
        <v>3899.24</v>
      </c>
      <c r="D3140" s="1">
        <v>55550.3</v>
      </c>
      <c r="E3140" s="1">
        <v>94485.02</v>
      </c>
      <c r="F3140" s="1">
        <v>6260.25</v>
      </c>
      <c r="G3140" s="1">
        <v>7155.64</v>
      </c>
      <c r="H3140" s="1">
        <v>13628.11</v>
      </c>
      <c r="I3140" s="1">
        <v>4204.3100000000004</v>
      </c>
      <c r="J3140" s="1">
        <v>21461.83</v>
      </c>
      <c r="K3140" s="1">
        <v>7060.6</v>
      </c>
      <c r="L3140" s="1">
        <v>20553.79</v>
      </c>
      <c r="M3140" s="1">
        <v>2470.48</v>
      </c>
      <c r="N3140" s="1">
        <v>6922.6019999999999</v>
      </c>
      <c r="O3140" s="1">
        <v>1568.22</v>
      </c>
      <c r="P3140" s="1">
        <v>2661.28</v>
      </c>
      <c r="Q3140" s="1">
        <v>88999.06</v>
      </c>
      <c r="R3140" s="1">
        <v>113.54</v>
      </c>
      <c r="S3140" s="1">
        <v>25162.78</v>
      </c>
      <c r="T3140" s="1">
        <v>11821.38</v>
      </c>
      <c r="U3140" s="1">
        <v>3249.66</v>
      </c>
      <c r="V3140" s="1">
        <v>17264.740000000002</v>
      </c>
      <c r="W3140" s="1" t="s">
        <v>11</v>
      </c>
      <c r="X3140" s="1">
        <v>290.58999999999997</v>
      </c>
      <c r="Y3140" s="1">
        <v>372.0299</v>
      </c>
      <c r="Z3140" s="1">
        <v>38860.699999999997</v>
      </c>
      <c r="AA3140" s="1">
        <v>1.9839</v>
      </c>
      <c r="AB3140" s="1">
        <v>2571.8000000000002</v>
      </c>
      <c r="AC3140" s="1">
        <v>104.48699999999999</v>
      </c>
      <c r="AD3140" s="1">
        <v>1.0001</v>
      </c>
      <c r="AE3140" s="1">
        <v>0.18379999999999999</v>
      </c>
      <c r="AF3140" s="1">
        <v>0.80930000000000002</v>
      </c>
      <c r="AG3140" s="1">
        <v>109.33</v>
      </c>
      <c r="AH3140" s="1">
        <v>1985</v>
      </c>
      <c r="AI3140" s="1">
        <v>7200</v>
      </c>
      <c r="AJ3140" s="1">
        <v>31.01</v>
      </c>
      <c r="AK3140" s="1">
        <v>80.930000000000007</v>
      </c>
      <c r="AL3140" s="1">
        <v>120.18</v>
      </c>
      <c r="AM3140" s="1">
        <v>103.67</v>
      </c>
      <c r="AN3140">
        <v>2319.61</v>
      </c>
      <c r="AO3140">
        <v>126.392</v>
      </c>
      <c r="AP3140">
        <v>2719.78</v>
      </c>
      <c r="AQ3140">
        <v>9.58</v>
      </c>
      <c r="AR3140">
        <v>3.0063439999999999</v>
      </c>
      <c r="AS3140">
        <v>2706.1541000000002</v>
      </c>
      <c r="AT3140">
        <v>16.060257</v>
      </c>
      <c r="AU3140">
        <v>4163.25</v>
      </c>
      <c r="AV3140">
        <v>5.0750000000000002</v>
      </c>
      <c r="AW3140">
        <v>5.5373999999999999</v>
      </c>
    </row>
    <row r="3141" spans="1:49" x14ac:dyDescent="0.3">
      <c r="A3141" s="4">
        <v>44634</v>
      </c>
      <c r="B3141" s="1">
        <v>19531.66</v>
      </c>
      <c r="C3141" s="1">
        <v>3969.57</v>
      </c>
      <c r="D3141" s="1">
        <v>56486.02</v>
      </c>
      <c r="E3141" s="1">
        <v>94485.02</v>
      </c>
      <c r="F3141" s="1">
        <v>6369.94</v>
      </c>
      <c r="G3141" s="1">
        <v>7193.47</v>
      </c>
      <c r="H3141" s="1">
        <v>13929.11</v>
      </c>
      <c r="I3141" s="1">
        <v>4173.1099999999997</v>
      </c>
      <c r="J3141" s="1">
        <v>21180.78</v>
      </c>
      <c r="K3141" s="1">
        <v>6555.55</v>
      </c>
      <c r="L3141" s="1">
        <v>19531.66</v>
      </c>
      <c r="M3141" s="1">
        <v>2470.48</v>
      </c>
      <c r="N3141" s="1">
        <v>6952.2039999999997</v>
      </c>
      <c r="O3141" s="1">
        <v>1567.44</v>
      </c>
      <c r="P3141" s="1">
        <v>2645.65</v>
      </c>
      <c r="Q3141" s="1">
        <v>84955.9</v>
      </c>
      <c r="R3141" s="1">
        <v>113.54</v>
      </c>
      <c r="S3141" s="1">
        <v>25307.85</v>
      </c>
      <c r="T3141" s="1">
        <v>11805.11</v>
      </c>
      <c r="U3141" s="1">
        <v>3232.03</v>
      </c>
      <c r="V3141" s="1">
        <v>17263.04</v>
      </c>
      <c r="W3141" s="1" t="s">
        <v>11</v>
      </c>
      <c r="X3141" s="1">
        <v>282.54000000000002</v>
      </c>
      <c r="Y3141" s="1">
        <v>373.56889999999999</v>
      </c>
      <c r="Z3141" s="1">
        <v>38725.24</v>
      </c>
      <c r="AA3141" s="1">
        <v>1.9249000000000001</v>
      </c>
      <c r="AB3141" s="1">
        <v>2526.319</v>
      </c>
      <c r="AC3141" s="1">
        <v>102.64</v>
      </c>
      <c r="AD3141" s="1">
        <v>1.0001</v>
      </c>
      <c r="AE3141" s="1">
        <v>0.17979999999999999</v>
      </c>
      <c r="AF3141" s="1">
        <v>0.76090000000000002</v>
      </c>
      <c r="AG3141" s="1">
        <v>103.01</v>
      </c>
      <c r="AH3141" s="1">
        <v>1960.8</v>
      </c>
      <c r="AI3141" s="1">
        <v>7242</v>
      </c>
      <c r="AJ3141" s="1">
        <v>30.78</v>
      </c>
      <c r="AK3141" s="1">
        <v>79.97</v>
      </c>
      <c r="AL3141" s="1">
        <v>118.44</v>
      </c>
      <c r="AM3141" s="1">
        <v>102.86</v>
      </c>
      <c r="AN3141">
        <v>2323.3000000000002</v>
      </c>
      <c r="AO3141">
        <v>123.79900000000001</v>
      </c>
      <c r="AP3141">
        <v>2704.57</v>
      </c>
      <c r="AQ3141">
        <v>9.5</v>
      </c>
      <c r="AR3141">
        <v>3.001379</v>
      </c>
      <c r="AS3141">
        <v>2707.4202</v>
      </c>
      <c r="AT3141">
        <v>16.041471999999999</v>
      </c>
      <c r="AU3141">
        <v>4161.62</v>
      </c>
      <c r="AV3141">
        <v>5.1195000000000004</v>
      </c>
      <c r="AW3141">
        <v>5.6007999999999996</v>
      </c>
    </row>
    <row r="3142" spans="1:49" x14ac:dyDescent="0.3">
      <c r="A3142" s="4">
        <v>44635</v>
      </c>
      <c r="B3142" s="1">
        <v>18415.080000000002</v>
      </c>
      <c r="C3142" s="1">
        <v>3961.16</v>
      </c>
      <c r="D3142" s="1">
        <v>55776.85</v>
      </c>
      <c r="E3142" s="1">
        <v>94485.02</v>
      </c>
      <c r="F3142" s="1">
        <v>6355</v>
      </c>
      <c r="G3142" s="1">
        <v>7175.7</v>
      </c>
      <c r="H3142" s="1">
        <v>13917.27</v>
      </c>
      <c r="I3142" s="1">
        <v>4262.45</v>
      </c>
      <c r="J3142" s="1">
        <v>21187.84</v>
      </c>
      <c r="K3142" s="1">
        <v>6123.94</v>
      </c>
      <c r="L3142" s="1">
        <v>18415.080000000002</v>
      </c>
      <c r="M3142" s="1">
        <v>2470.48</v>
      </c>
      <c r="N3142" s="1">
        <v>6918.1850000000004</v>
      </c>
      <c r="O3142" s="1">
        <v>1557.41</v>
      </c>
      <c r="P3142" s="1">
        <v>2621.53</v>
      </c>
      <c r="Q3142" s="1">
        <v>84054.720000000001</v>
      </c>
      <c r="R3142" s="1">
        <v>113.54</v>
      </c>
      <c r="S3142" s="1">
        <v>25346.48</v>
      </c>
      <c r="T3142" s="1">
        <v>11801.73</v>
      </c>
      <c r="U3142" s="1">
        <v>3236.04</v>
      </c>
      <c r="V3142" s="1">
        <v>16926.060000000001</v>
      </c>
      <c r="W3142" s="1" t="s">
        <v>11</v>
      </c>
      <c r="X3142" s="1">
        <v>289.92</v>
      </c>
      <c r="Y3142" s="1">
        <v>371.71260000000001</v>
      </c>
      <c r="Z3142" s="1">
        <v>39441.9</v>
      </c>
      <c r="AA3142" s="1">
        <v>1.9921</v>
      </c>
      <c r="AB3142" s="1">
        <v>2625.2420000000002</v>
      </c>
      <c r="AC3142" s="1">
        <v>107.43</v>
      </c>
      <c r="AD3142" s="1">
        <v>1.0003</v>
      </c>
      <c r="AE3142" s="1">
        <v>0.18260000000000001</v>
      </c>
      <c r="AF3142" s="1">
        <v>0.76559999999999995</v>
      </c>
      <c r="AG3142" s="1">
        <v>96.44</v>
      </c>
      <c r="AH3142" s="1">
        <v>1929.7</v>
      </c>
      <c r="AI3142" s="1">
        <v>7128</v>
      </c>
      <c r="AJ3142" s="1">
        <v>31.03</v>
      </c>
      <c r="AK3142" s="1">
        <v>80.569999999999993</v>
      </c>
      <c r="AL3142" s="1">
        <v>119.37</v>
      </c>
      <c r="AM3142" s="1">
        <v>103.55</v>
      </c>
      <c r="AN3142">
        <v>2362.35</v>
      </c>
      <c r="AO3142">
        <v>121.899</v>
      </c>
      <c r="AP3142">
        <v>2707.76</v>
      </c>
      <c r="AQ3142">
        <v>9.5500000000000007</v>
      </c>
      <c r="AR3142">
        <v>3.0073910000000001</v>
      </c>
      <c r="AS3142">
        <v>2708.7550000000001</v>
      </c>
      <c r="AT3142">
        <v>16.050101000000002</v>
      </c>
      <c r="AU3142">
        <v>4163.17</v>
      </c>
      <c r="AV3142">
        <v>5.1637000000000004</v>
      </c>
      <c r="AW3142">
        <v>5.6565000000000003</v>
      </c>
    </row>
    <row r="3143" spans="1:49" x14ac:dyDescent="0.3">
      <c r="A3143" s="4">
        <v>44636</v>
      </c>
      <c r="B3143" s="1">
        <v>20087.5</v>
      </c>
      <c r="C3143" s="1">
        <v>4085.71</v>
      </c>
      <c r="D3143" s="1">
        <v>56816.65</v>
      </c>
      <c r="E3143" s="1">
        <v>94485.02</v>
      </c>
      <c r="F3143" s="1">
        <v>6588.64</v>
      </c>
      <c r="G3143" s="1">
        <v>7291.68</v>
      </c>
      <c r="H3143" s="1">
        <v>14440.74</v>
      </c>
      <c r="I3143" s="1">
        <v>4357.8599999999997</v>
      </c>
      <c r="J3143" s="1">
        <v>21468.83</v>
      </c>
      <c r="K3143" s="1">
        <v>6889.45</v>
      </c>
      <c r="L3143" s="1">
        <v>20087.5</v>
      </c>
      <c r="M3143" s="1">
        <v>2470.48</v>
      </c>
      <c r="N3143" s="1">
        <v>6992.3950000000004</v>
      </c>
      <c r="O3143" s="1">
        <v>1571.32</v>
      </c>
      <c r="P3143" s="1">
        <v>2659.23</v>
      </c>
      <c r="Q3143" s="1">
        <v>87450.87</v>
      </c>
      <c r="R3143" s="1">
        <v>113.54</v>
      </c>
      <c r="S3143" s="1">
        <v>25762.01</v>
      </c>
      <c r="T3143" s="1">
        <v>11874.11</v>
      </c>
      <c r="U3143" s="1">
        <v>3290.9</v>
      </c>
      <c r="V3143" s="1">
        <v>16940.830000000002</v>
      </c>
      <c r="W3143" s="1" t="s">
        <v>11</v>
      </c>
      <c r="X3143" s="1">
        <v>300.07</v>
      </c>
      <c r="Y3143" s="1">
        <v>385.4853</v>
      </c>
      <c r="Z3143" s="1">
        <v>41258.79</v>
      </c>
      <c r="AA3143" s="1">
        <v>2.0707</v>
      </c>
      <c r="AB3143" s="1">
        <v>2774.0749999999998</v>
      </c>
      <c r="AC3143" s="1">
        <v>110.03</v>
      </c>
      <c r="AD3143" s="1">
        <v>1.0003</v>
      </c>
      <c r="AE3143" s="1">
        <v>0.18940000000000001</v>
      </c>
      <c r="AF3143" s="1">
        <v>0.7883</v>
      </c>
      <c r="AG3143" s="1">
        <v>95.04</v>
      </c>
      <c r="AH3143" s="1">
        <v>1909.2</v>
      </c>
      <c r="AI3143" s="1">
        <v>7352</v>
      </c>
      <c r="AJ3143" s="1">
        <v>31.36</v>
      </c>
      <c r="AK3143" s="1">
        <v>81.7</v>
      </c>
      <c r="AL3143" s="1">
        <v>120.39</v>
      </c>
      <c r="AM3143" s="1">
        <v>104.78</v>
      </c>
      <c r="AN3143">
        <v>2463.48</v>
      </c>
      <c r="AO3143">
        <v>120.6707</v>
      </c>
      <c r="AP3143">
        <v>2710.31</v>
      </c>
      <c r="AQ3143">
        <v>9.5500000000000007</v>
      </c>
      <c r="AR3143">
        <v>3.0082089999999999</v>
      </c>
      <c r="AS3143">
        <v>2710.1532999999999</v>
      </c>
      <c r="AT3143">
        <v>16.105487</v>
      </c>
      <c r="AU3143">
        <v>4180.2700000000004</v>
      </c>
      <c r="AV3143">
        <v>5.0781000000000001</v>
      </c>
      <c r="AW3143">
        <v>5.6029999999999998</v>
      </c>
    </row>
    <row r="3144" spans="1:49" x14ac:dyDescent="0.3">
      <c r="A3144" s="4">
        <v>44637</v>
      </c>
      <c r="B3144" s="1">
        <v>21501.23</v>
      </c>
      <c r="C3144" s="1">
        <v>4110.78</v>
      </c>
      <c r="D3144" s="1">
        <v>57863.93</v>
      </c>
      <c r="E3144" s="1">
        <v>94485.02</v>
      </c>
      <c r="F3144" s="1">
        <v>6612.52</v>
      </c>
      <c r="G3144" s="1">
        <v>7385.34</v>
      </c>
      <c r="H3144" s="1">
        <v>14388.06</v>
      </c>
      <c r="I3144" s="1">
        <v>4411.67</v>
      </c>
      <c r="J3144" s="1">
        <v>21771.22</v>
      </c>
      <c r="K3144" s="1">
        <v>7407.57</v>
      </c>
      <c r="L3144" s="1">
        <v>21501.23</v>
      </c>
      <c r="M3144" s="1">
        <v>2470.48</v>
      </c>
      <c r="N3144" s="1">
        <v>6964.3850000000002</v>
      </c>
      <c r="O3144" s="1">
        <v>1590.88</v>
      </c>
      <c r="P3144" s="1">
        <v>2694.51</v>
      </c>
      <c r="Q3144" s="1">
        <v>89645.88</v>
      </c>
      <c r="R3144" s="1">
        <v>113.54</v>
      </c>
      <c r="S3144" s="1">
        <v>26652.89</v>
      </c>
      <c r="T3144" s="1">
        <v>11998.96</v>
      </c>
      <c r="U3144" s="1">
        <v>3322.71</v>
      </c>
      <c r="V3144" s="1">
        <v>17448.22</v>
      </c>
      <c r="W3144" s="1" t="s">
        <v>11</v>
      </c>
      <c r="X3144" s="1">
        <v>296.13</v>
      </c>
      <c r="Y3144" s="1">
        <v>392.10059999999999</v>
      </c>
      <c r="Z3144" s="1">
        <v>40724.559999999998</v>
      </c>
      <c r="AA3144" s="1">
        <v>2.0796000000000001</v>
      </c>
      <c r="AB3144" s="1">
        <v>2808.4250000000002</v>
      </c>
      <c r="AC3144" s="1">
        <v>110.44499999999999</v>
      </c>
      <c r="AD3144" s="1">
        <v>0.99960000000000004</v>
      </c>
      <c r="AE3144" s="1">
        <v>0.18970000000000001</v>
      </c>
      <c r="AF3144" s="1">
        <v>0.79359999999999997</v>
      </c>
      <c r="AG3144" s="1">
        <v>102.98</v>
      </c>
      <c r="AH3144" s="1">
        <v>1943.2</v>
      </c>
      <c r="AI3144" s="1">
        <v>7310</v>
      </c>
      <c r="AJ3144" s="1">
        <v>31.79</v>
      </c>
      <c r="AK3144" s="1">
        <v>82.26</v>
      </c>
      <c r="AL3144" s="1">
        <v>121.57</v>
      </c>
      <c r="AM3144" s="1">
        <v>106.4</v>
      </c>
      <c r="AN3144">
        <v>2476.09</v>
      </c>
      <c r="AO3144">
        <v>124.34869999999999</v>
      </c>
      <c r="AP3144">
        <v>2708.51</v>
      </c>
      <c r="AQ3144">
        <v>9.5500000000000007</v>
      </c>
      <c r="AR3144">
        <v>3.015123</v>
      </c>
      <c r="AS3144">
        <v>2711.5592999999999</v>
      </c>
      <c r="AT3144">
        <v>16.151344000000002</v>
      </c>
      <c r="AU3144">
        <v>4197.38</v>
      </c>
      <c r="AV3144">
        <v>5.0392999999999999</v>
      </c>
      <c r="AW3144">
        <v>5.5900999999999996</v>
      </c>
    </row>
    <row r="3145" spans="1:49" x14ac:dyDescent="0.3">
      <c r="A3145" s="4">
        <v>44638</v>
      </c>
      <c r="B3145" s="1">
        <v>21412.400000000001</v>
      </c>
      <c r="C3145" s="1">
        <v>4147.45</v>
      </c>
      <c r="D3145" s="1">
        <v>57863.93</v>
      </c>
      <c r="E3145" s="1">
        <v>94485.02</v>
      </c>
      <c r="F3145" s="1">
        <v>6620.24</v>
      </c>
      <c r="G3145" s="1">
        <v>7404.73</v>
      </c>
      <c r="H3145" s="1">
        <v>14413.09</v>
      </c>
      <c r="I3145" s="1">
        <v>4463.12</v>
      </c>
      <c r="J3145" s="1">
        <v>21818.47</v>
      </c>
      <c r="K3145" s="1">
        <v>7366.42</v>
      </c>
      <c r="L3145" s="1">
        <v>21412.400000000001</v>
      </c>
      <c r="M3145" s="1">
        <v>2470.48</v>
      </c>
      <c r="N3145" s="1">
        <v>6954.9650000000001</v>
      </c>
      <c r="O3145" s="1">
        <v>1591.26</v>
      </c>
      <c r="P3145" s="1">
        <v>2707.02</v>
      </c>
      <c r="Q3145" s="1">
        <v>89057.56</v>
      </c>
      <c r="R3145" s="1">
        <v>113.54</v>
      </c>
      <c r="S3145" s="1">
        <v>26827.43</v>
      </c>
      <c r="T3145" s="1">
        <v>12175.85</v>
      </c>
      <c r="U3145" s="1">
        <v>3330.63</v>
      </c>
      <c r="V3145" s="1">
        <v>17456.52</v>
      </c>
      <c r="W3145" s="1" t="s">
        <v>11</v>
      </c>
      <c r="X3145" s="1">
        <v>305.19</v>
      </c>
      <c r="Y3145" s="1">
        <v>397.52600000000001</v>
      </c>
      <c r="Z3145" s="1">
        <v>41755.9</v>
      </c>
      <c r="AA3145" s="1">
        <v>2.1269999999999998</v>
      </c>
      <c r="AB3145" s="1">
        <v>2949.2249999999999</v>
      </c>
      <c r="AC3145" s="1">
        <v>112.05</v>
      </c>
      <c r="AD3145" s="1">
        <v>1.0004999999999999</v>
      </c>
      <c r="AE3145" s="1">
        <v>0.19289999999999999</v>
      </c>
      <c r="AF3145" s="1">
        <v>0.79400000000000004</v>
      </c>
      <c r="AG3145" s="1">
        <v>104.7</v>
      </c>
      <c r="AH3145" s="1">
        <v>1929.3</v>
      </c>
      <c r="AI3145" s="1">
        <v>7310</v>
      </c>
      <c r="AJ3145" s="1">
        <v>31.63</v>
      </c>
      <c r="AK3145" s="1">
        <v>82.53</v>
      </c>
      <c r="AL3145" s="1">
        <v>121.81</v>
      </c>
      <c r="AM3145" s="1">
        <v>106.4</v>
      </c>
      <c r="AN3145">
        <v>2541.5500000000002</v>
      </c>
      <c r="AO3145">
        <v>123.361</v>
      </c>
      <c r="AP3145">
        <v>2719.17</v>
      </c>
      <c r="AQ3145">
        <v>9.65</v>
      </c>
      <c r="AR3145">
        <v>3.023358</v>
      </c>
      <c r="AS3145">
        <v>2713.0652</v>
      </c>
      <c r="AT3145">
        <v>16.218765000000001</v>
      </c>
      <c r="AU3145">
        <v>4216.1499999999996</v>
      </c>
      <c r="AV3145">
        <v>5.0232999999999999</v>
      </c>
      <c r="AW3145">
        <v>5.5500999999999996</v>
      </c>
    </row>
    <row r="3146" spans="1:49" x14ac:dyDescent="0.3">
      <c r="A3146" s="4">
        <v>44641</v>
      </c>
      <c r="B3146" s="1">
        <v>21221.34</v>
      </c>
      <c r="C3146" s="1">
        <v>4129.55</v>
      </c>
      <c r="D3146" s="1">
        <v>57292.49</v>
      </c>
      <c r="E3146" s="1">
        <v>94485.02</v>
      </c>
      <c r="F3146" s="1">
        <v>6582.33</v>
      </c>
      <c r="G3146" s="1">
        <v>7442.39</v>
      </c>
      <c r="H3146" s="1">
        <v>14326.97</v>
      </c>
      <c r="I3146" s="1">
        <v>4461.18</v>
      </c>
      <c r="J3146" s="1">
        <v>22009.13</v>
      </c>
      <c r="K3146" s="1">
        <v>7244.48</v>
      </c>
      <c r="L3146" s="1">
        <v>21221.34</v>
      </c>
      <c r="M3146" s="1">
        <v>2470.48</v>
      </c>
      <c r="N3146" s="1">
        <v>6955.1809999999996</v>
      </c>
      <c r="O3146" s="1">
        <v>1587.16</v>
      </c>
      <c r="P3146" s="1">
        <v>2686.05</v>
      </c>
      <c r="Q3146" s="1">
        <v>90041.05</v>
      </c>
      <c r="R3146" s="1">
        <v>113.54</v>
      </c>
      <c r="S3146" s="1">
        <v>26827.43</v>
      </c>
      <c r="T3146" s="1">
        <v>12177.75</v>
      </c>
      <c r="U3146" s="1">
        <v>3355.51</v>
      </c>
      <c r="V3146" s="1">
        <v>17560.36</v>
      </c>
      <c r="W3146" s="1" t="s">
        <v>11</v>
      </c>
      <c r="X3146" s="1">
        <v>336.43</v>
      </c>
      <c r="Y3146" s="1">
        <v>396.22800000000001</v>
      </c>
      <c r="Z3146" s="1">
        <v>41136.879999999997</v>
      </c>
      <c r="AA3146" s="1">
        <v>2.3797999999999999</v>
      </c>
      <c r="AB3146" s="1">
        <v>2911.08</v>
      </c>
      <c r="AC3146" s="1">
        <v>116.15300000000001</v>
      </c>
      <c r="AD3146" s="1">
        <v>1.0003</v>
      </c>
      <c r="AE3146" s="1">
        <v>0.20380000000000001</v>
      </c>
      <c r="AF3146" s="1">
        <v>0.83879999999999999</v>
      </c>
      <c r="AG3146" s="1">
        <v>112.12</v>
      </c>
      <c r="AH3146" s="1">
        <v>1929.5</v>
      </c>
      <c r="AI3146" s="1">
        <v>7264</v>
      </c>
      <c r="AJ3146" s="1">
        <v>31.42</v>
      </c>
      <c r="AK3146" s="1">
        <v>81.58</v>
      </c>
      <c r="AL3146" s="1">
        <v>120.12</v>
      </c>
      <c r="AM3146" s="1">
        <v>105.75</v>
      </c>
      <c r="AN3146">
        <v>2517.0700000000002</v>
      </c>
      <c r="AO3146">
        <v>125.669</v>
      </c>
      <c r="AP3146">
        <v>2720.15</v>
      </c>
      <c r="AQ3146">
        <v>9.65</v>
      </c>
      <c r="AR3146">
        <v>3.0239319999999998</v>
      </c>
      <c r="AS3146">
        <v>2714.361328</v>
      </c>
      <c r="AT3146">
        <v>16.278088</v>
      </c>
      <c r="AU3146">
        <v>4239.96</v>
      </c>
      <c r="AV3146">
        <v>4.9359999999999999</v>
      </c>
      <c r="AW3146">
        <v>5.4389000000000003</v>
      </c>
    </row>
    <row r="3147" spans="1:49" x14ac:dyDescent="0.3">
      <c r="A3147" s="4">
        <v>44642</v>
      </c>
      <c r="B3147" s="1">
        <v>21889.279999999999</v>
      </c>
      <c r="C3147" s="1">
        <v>4168.8500000000004</v>
      </c>
      <c r="D3147" s="1">
        <v>57989.3</v>
      </c>
      <c r="E3147" s="1">
        <v>94485.02</v>
      </c>
      <c r="F3147" s="1">
        <v>6659.41</v>
      </c>
      <c r="G3147" s="1">
        <v>7476.72</v>
      </c>
      <c r="H3147" s="1">
        <v>14473.2</v>
      </c>
      <c r="I3147" s="1">
        <v>4511.6099999999997</v>
      </c>
      <c r="J3147" s="1">
        <v>22074.35</v>
      </c>
      <c r="K3147" s="1">
        <v>7538.55</v>
      </c>
      <c r="L3147" s="1">
        <v>21889.279999999999</v>
      </c>
      <c r="M3147" s="1">
        <v>2470.48</v>
      </c>
      <c r="N3147" s="1">
        <v>7000.8220000000001</v>
      </c>
      <c r="O3147" s="1">
        <v>1585.81</v>
      </c>
      <c r="P3147" s="1">
        <v>2710</v>
      </c>
      <c r="Q3147" s="1">
        <v>90170.1</v>
      </c>
      <c r="R3147" s="1">
        <v>113.54</v>
      </c>
      <c r="S3147" s="1">
        <v>27224.11</v>
      </c>
      <c r="T3147" s="1">
        <v>12204.69</v>
      </c>
      <c r="U3147" s="1">
        <v>3350.17</v>
      </c>
      <c r="V3147" s="1">
        <v>17559.71</v>
      </c>
      <c r="W3147" s="1" t="s">
        <v>11</v>
      </c>
      <c r="X3147" s="1">
        <v>380.57</v>
      </c>
      <c r="Y3147" s="1">
        <v>404.36410000000001</v>
      </c>
      <c r="Z3147" s="1">
        <v>42606.239999999998</v>
      </c>
      <c r="AA3147" s="1">
        <v>2.4863</v>
      </c>
      <c r="AB3147" s="1">
        <v>3002.67</v>
      </c>
      <c r="AC3147" s="1">
        <v>121.538</v>
      </c>
      <c r="AD3147" s="1">
        <v>1.0004</v>
      </c>
      <c r="AE3147" s="1">
        <v>0.2069</v>
      </c>
      <c r="AF3147" s="1">
        <v>0.83520000000000005</v>
      </c>
      <c r="AG3147" s="1">
        <v>111.76</v>
      </c>
      <c r="AH3147" s="1">
        <v>1921.5</v>
      </c>
      <c r="AI3147" s="1">
        <v>7298</v>
      </c>
      <c r="AJ3147" s="1">
        <v>31.48</v>
      </c>
      <c r="AK3147" s="1">
        <v>82</v>
      </c>
      <c r="AL3147" s="1">
        <v>119.83</v>
      </c>
      <c r="AM3147" s="1">
        <v>106.02</v>
      </c>
      <c r="AN3147">
        <v>2602.5500000000002</v>
      </c>
      <c r="AO3147">
        <v>125.5496</v>
      </c>
      <c r="AP3147">
        <v>2730.52</v>
      </c>
      <c r="AQ3147">
        <v>9.5500000000000007</v>
      </c>
      <c r="AR3147">
        <v>3.02976</v>
      </c>
      <c r="AS3147">
        <v>2715.8383789999998</v>
      </c>
      <c r="AT3147">
        <v>16.331423000000001</v>
      </c>
      <c r="AU3147">
        <v>4259.92</v>
      </c>
      <c r="AV3147">
        <v>4.9103000000000003</v>
      </c>
      <c r="AW3147">
        <v>5.4170999999999996</v>
      </c>
    </row>
    <row r="3148" spans="1:49" x14ac:dyDescent="0.3">
      <c r="A3148" s="4">
        <v>44643</v>
      </c>
      <c r="B3148" s="1">
        <v>22154.080000000002</v>
      </c>
      <c r="C3148" s="1">
        <v>4129.1899999999996</v>
      </c>
      <c r="D3148" s="1">
        <v>57684.82</v>
      </c>
      <c r="E3148" s="1">
        <v>94485.02</v>
      </c>
      <c r="F3148" s="1">
        <v>6581.43</v>
      </c>
      <c r="G3148" s="1">
        <v>7460.63</v>
      </c>
      <c r="H3148" s="1">
        <v>14283.65</v>
      </c>
      <c r="I3148" s="1">
        <v>4456.24</v>
      </c>
      <c r="J3148" s="1">
        <v>21932.18</v>
      </c>
      <c r="K3148" s="1">
        <v>7635.13</v>
      </c>
      <c r="L3148" s="1">
        <v>22154.080000000002</v>
      </c>
      <c r="M3148" s="1">
        <v>2470.48</v>
      </c>
      <c r="N3148" s="1">
        <v>6996.1149999999998</v>
      </c>
      <c r="O3148" s="1">
        <v>1597.88</v>
      </c>
      <c r="P3148" s="1">
        <v>2735.05</v>
      </c>
      <c r="Q3148" s="1">
        <v>90106.6</v>
      </c>
      <c r="R3148" s="1">
        <v>113.54</v>
      </c>
      <c r="S3148" s="1">
        <v>28040.16</v>
      </c>
      <c r="T3148" s="1">
        <v>12061</v>
      </c>
      <c r="U3148" s="1">
        <v>3364.26</v>
      </c>
      <c r="V3148" s="1">
        <v>17731.37</v>
      </c>
      <c r="W3148" s="1" t="s">
        <v>11</v>
      </c>
      <c r="X3148" s="1">
        <v>357.97</v>
      </c>
      <c r="Y3148" s="1">
        <v>408.49669999999998</v>
      </c>
      <c r="Z3148" s="1">
        <v>42368.58</v>
      </c>
      <c r="AA3148" s="1">
        <v>2.4632000000000001</v>
      </c>
      <c r="AB3148" s="1">
        <v>2982.6950000000002</v>
      </c>
      <c r="AC3148" s="1">
        <v>121.834</v>
      </c>
      <c r="AD3148" s="1">
        <v>1.0004999999999999</v>
      </c>
      <c r="AE3148" s="1">
        <v>0.20930000000000001</v>
      </c>
      <c r="AF3148" s="1">
        <v>0.83079999999999998</v>
      </c>
      <c r="AG3148" s="1">
        <v>114.93</v>
      </c>
      <c r="AH3148" s="1">
        <v>1937.3</v>
      </c>
      <c r="AI3148" s="1">
        <v>7320</v>
      </c>
      <c r="AJ3148" s="1">
        <v>31.15</v>
      </c>
      <c r="AK3148" s="1">
        <v>81.739999999999995</v>
      </c>
      <c r="AL3148" s="1">
        <v>120.17</v>
      </c>
      <c r="AM3148" s="1">
        <v>104.26</v>
      </c>
      <c r="AN3148">
        <v>2596.12</v>
      </c>
      <c r="AO3148">
        <v>128.84469999999999</v>
      </c>
      <c r="AP3148">
        <v>2734.59</v>
      </c>
      <c r="AQ3148">
        <v>9.6</v>
      </c>
      <c r="AR3148">
        <v>3.0340280000000002</v>
      </c>
      <c r="AS3148">
        <v>2717.2824999999998</v>
      </c>
      <c r="AT3148">
        <v>16.349188999999999</v>
      </c>
      <c r="AU3148">
        <v>4266.1400000000003</v>
      </c>
      <c r="AV3148">
        <v>4.8266999999999998</v>
      </c>
      <c r="AW3148">
        <v>5.3121999999999998</v>
      </c>
    </row>
    <row r="3149" spans="1:49" x14ac:dyDescent="0.3">
      <c r="A3149" s="4">
        <v>44644</v>
      </c>
      <c r="B3149" s="1">
        <v>21945.95</v>
      </c>
      <c r="C3149" s="1">
        <v>4114.12</v>
      </c>
      <c r="D3149" s="1">
        <v>57595.68</v>
      </c>
      <c r="E3149" s="1">
        <v>94485.02</v>
      </c>
      <c r="F3149" s="1">
        <v>6555.77</v>
      </c>
      <c r="G3149" s="1">
        <v>7467.38</v>
      </c>
      <c r="H3149" s="1">
        <v>14273.79</v>
      </c>
      <c r="I3149" s="1">
        <v>4520.16</v>
      </c>
      <c r="J3149" s="1">
        <v>21937.89</v>
      </c>
      <c r="K3149" s="1">
        <v>7528.14</v>
      </c>
      <c r="L3149" s="1">
        <v>21945.95</v>
      </c>
      <c r="M3149" s="1">
        <v>2578.5100000000002</v>
      </c>
      <c r="N3149" s="1">
        <v>7049.6850000000004</v>
      </c>
      <c r="O3149" s="1">
        <v>1598.97</v>
      </c>
      <c r="P3149" s="1">
        <v>2729.66</v>
      </c>
      <c r="Q3149" s="1">
        <v>90106.6</v>
      </c>
      <c r="R3149" s="1">
        <v>113.54</v>
      </c>
      <c r="S3149" s="1">
        <v>28110.39</v>
      </c>
      <c r="T3149" s="1">
        <v>12017.61</v>
      </c>
      <c r="U3149" s="1">
        <v>3399.7</v>
      </c>
      <c r="V3149" s="1">
        <v>17699.060000000001</v>
      </c>
      <c r="W3149" s="1" t="s">
        <v>11</v>
      </c>
      <c r="X3149" s="1">
        <v>363.29</v>
      </c>
      <c r="Y3149" s="1">
        <v>414.33300000000003</v>
      </c>
      <c r="Z3149" s="1">
        <v>43895.65</v>
      </c>
      <c r="AA3149" s="1">
        <v>2.5225</v>
      </c>
      <c r="AB3149" s="1">
        <v>3105.68</v>
      </c>
      <c r="AC3149" s="1">
        <v>126.31</v>
      </c>
      <c r="AD3149" s="1">
        <v>1.0004999999999999</v>
      </c>
      <c r="AE3149" s="1">
        <v>0.215</v>
      </c>
      <c r="AF3149" s="1">
        <v>0.84699999999999998</v>
      </c>
      <c r="AG3149" s="1">
        <v>112.34</v>
      </c>
      <c r="AH3149" s="1">
        <v>1962.2</v>
      </c>
      <c r="AI3149" s="1">
        <v>7316</v>
      </c>
      <c r="AJ3149" s="1">
        <v>31.34</v>
      </c>
      <c r="AK3149" s="1">
        <v>81.91</v>
      </c>
      <c r="AL3149" s="1">
        <v>120.22</v>
      </c>
      <c r="AM3149" s="1">
        <v>104.92</v>
      </c>
      <c r="AN3149">
        <v>2691.82</v>
      </c>
      <c r="AO3149">
        <v>129.1574</v>
      </c>
      <c r="AP3149">
        <v>2732.68</v>
      </c>
      <c r="AQ3149">
        <v>9.57</v>
      </c>
      <c r="AR3149">
        <v>3.0505789999999999</v>
      </c>
      <c r="AS3149">
        <v>2718.8512000000001</v>
      </c>
      <c r="AT3149">
        <v>16.412822999999999</v>
      </c>
      <c r="AU3149">
        <v>4284.17</v>
      </c>
      <c r="AV3149">
        <v>4.8268000000000004</v>
      </c>
      <c r="AW3149">
        <v>5.3080999999999996</v>
      </c>
    </row>
    <row r="3150" spans="1:49" x14ac:dyDescent="0.3">
      <c r="A3150" s="4">
        <v>44645</v>
      </c>
      <c r="B3150" s="1">
        <v>21404.880000000001</v>
      </c>
      <c r="C3150" s="1">
        <v>4119.42</v>
      </c>
      <c r="D3150" s="1">
        <v>57362.2</v>
      </c>
      <c r="E3150" s="1">
        <v>94485.02</v>
      </c>
      <c r="F3150" s="1">
        <v>6553.68</v>
      </c>
      <c r="G3150" s="1">
        <v>7483.35</v>
      </c>
      <c r="H3150" s="1">
        <v>14305.76</v>
      </c>
      <c r="I3150" s="1">
        <v>4543.0600000000004</v>
      </c>
      <c r="J3150" s="1">
        <v>22005.94</v>
      </c>
      <c r="K3150" s="1">
        <v>7283.92</v>
      </c>
      <c r="L3150" s="1">
        <v>21404.880000000001</v>
      </c>
      <c r="M3150" s="1">
        <v>2484.13</v>
      </c>
      <c r="N3150" s="1">
        <v>7002.5320000000002</v>
      </c>
      <c r="O3150" s="1">
        <v>1603.3</v>
      </c>
      <c r="P3150" s="1">
        <v>2729.98</v>
      </c>
      <c r="Q3150" s="1">
        <v>93010.43</v>
      </c>
      <c r="R3150" s="1">
        <v>113.54</v>
      </c>
      <c r="S3150" s="1">
        <v>28149.84</v>
      </c>
      <c r="T3150" s="1">
        <v>12055</v>
      </c>
      <c r="U3150" s="1">
        <v>3413.69</v>
      </c>
      <c r="V3150" s="1">
        <v>17676.95</v>
      </c>
      <c r="W3150" s="1" t="s">
        <v>11</v>
      </c>
      <c r="X3150" s="1">
        <v>366.84</v>
      </c>
      <c r="Y3150" s="1">
        <v>410.91559999999998</v>
      </c>
      <c r="Z3150" s="1">
        <v>44577.760000000002</v>
      </c>
      <c r="AA3150" s="1">
        <v>2.5131000000000001</v>
      </c>
      <c r="AB3150" s="1">
        <v>3126.7950000000001</v>
      </c>
      <c r="AC3150" s="1">
        <v>124.25</v>
      </c>
      <c r="AD3150" s="1">
        <v>1.0003</v>
      </c>
      <c r="AE3150" s="1">
        <v>0.2114</v>
      </c>
      <c r="AF3150" s="1">
        <v>0.8286</v>
      </c>
      <c r="AG3150" s="1">
        <v>113.9</v>
      </c>
      <c r="AH3150" s="1">
        <v>1954.2</v>
      </c>
      <c r="AI3150" s="1">
        <v>7276</v>
      </c>
      <c r="AJ3150" s="1">
        <v>31.71</v>
      </c>
      <c r="AK3150" s="1">
        <v>81.319999999999993</v>
      </c>
      <c r="AL3150" s="1">
        <v>119.27</v>
      </c>
      <c r="AM3150" s="1">
        <v>106.23</v>
      </c>
      <c r="AN3150">
        <v>2705.96</v>
      </c>
      <c r="AO3150">
        <v>129.84800000000001</v>
      </c>
      <c r="AP3150">
        <v>2748.27</v>
      </c>
      <c r="AQ3150">
        <v>9.6199999999999992</v>
      </c>
      <c r="AR3150">
        <v>3.0593759999999999</v>
      </c>
      <c r="AS3150">
        <v>2720.3728000000001</v>
      </c>
      <c r="AT3150">
        <v>16.465242</v>
      </c>
      <c r="AU3150">
        <v>4306.04</v>
      </c>
      <c r="AV3150">
        <v>4.7428999999999997</v>
      </c>
      <c r="AW3150">
        <v>5.2073</v>
      </c>
    </row>
    <row r="3151" spans="1:49" x14ac:dyDescent="0.3">
      <c r="A3151" s="4">
        <v>44648</v>
      </c>
      <c r="B3151" s="1">
        <v>21684.97</v>
      </c>
      <c r="C3151" s="1">
        <v>4130.93</v>
      </c>
      <c r="D3151" s="1">
        <v>57593.49</v>
      </c>
      <c r="E3151" s="1">
        <v>94485.02</v>
      </c>
      <c r="F3151" s="1">
        <v>6589.11</v>
      </c>
      <c r="G3151" s="1">
        <v>7473.14</v>
      </c>
      <c r="H3151" s="1">
        <v>14417.37</v>
      </c>
      <c r="I3151" s="1">
        <v>4575.5200000000004</v>
      </c>
      <c r="J3151" s="1">
        <v>21977.83</v>
      </c>
      <c r="K3151" s="1">
        <v>7396.25</v>
      </c>
      <c r="L3151" s="1">
        <v>21684.97</v>
      </c>
      <c r="M3151" s="1">
        <v>2430.6999999999998</v>
      </c>
      <c r="N3151" s="1">
        <v>7049.6030000000001</v>
      </c>
      <c r="O3151" s="1">
        <v>1597.95</v>
      </c>
      <c r="P3151" s="1">
        <v>2729.56</v>
      </c>
      <c r="Q3151" s="1">
        <v>91662.95</v>
      </c>
      <c r="R3151" s="1">
        <v>113.54</v>
      </c>
      <c r="S3151" s="1">
        <v>27943.89</v>
      </c>
      <c r="T3151" s="1">
        <v>11909.72</v>
      </c>
      <c r="U3151" s="1">
        <v>3431.99</v>
      </c>
      <c r="V3151" s="1">
        <v>17520.009999999998</v>
      </c>
      <c r="W3151" s="1" t="s">
        <v>11</v>
      </c>
      <c r="X3151" s="1">
        <v>383.24</v>
      </c>
      <c r="Y3151" s="1">
        <v>429.95710000000003</v>
      </c>
      <c r="Z3151" s="1">
        <v>47967.56</v>
      </c>
      <c r="AA3151" s="1">
        <v>3.0114000000000001</v>
      </c>
      <c r="AB3151" s="1">
        <v>3418.08</v>
      </c>
      <c r="AC3151" s="1">
        <v>131.40199999999999</v>
      </c>
      <c r="AD3151" s="1">
        <v>1.0004999999999999</v>
      </c>
      <c r="AE3151" s="1">
        <v>0.22939999999999999</v>
      </c>
      <c r="AF3151" s="1">
        <v>0.89880000000000004</v>
      </c>
      <c r="AG3151" s="1">
        <v>105.96</v>
      </c>
      <c r="AH3151" s="1">
        <v>1939.8</v>
      </c>
      <c r="AI3151" s="1">
        <v>7204</v>
      </c>
      <c r="AJ3151" s="1">
        <v>32.07</v>
      </c>
      <c r="AK3151" s="1">
        <v>81.83</v>
      </c>
      <c r="AL3151" s="1">
        <v>119.93</v>
      </c>
      <c r="AM3151" s="1">
        <v>107.36</v>
      </c>
      <c r="AN3151">
        <v>2920.01</v>
      </c>
      <c r="AO3151">
        <v>126.20610000000001</v>
      </c>
      <c r="AP3151">
        <v>2748.26</v>
      </c>
      <c r="AQ3151">
        <v>9.6300000000000008</v>
      </c>
      <c r="AR3151">
        <v>3.0604680000000002</v>
      </c>
      <c r="AS3151">
        <v>2721.7719999999999</v>
      </c>
      <c r="AT3151">
        <v>16.459537999999998</v>
      </c>
      <c r="AU3151">
        <v>4301.17</v>
      </c>
      <c r="AV3151">
        <v>4.7656999999999998</v>
      </c>
      <c r="AW3151">
        <v>5.2350000000000003</v>
      </c>
    </row>
    <row r="3152" spans="1:49" x14ac:dyDescent="0.3">
      <c r="A3152" s="4">
        <v>44649</v>
      </c>
      <c r="B3152" s="1">
        <v>21927.63</v>
      </c>
      <c r="C3152" s="1">
        <v>4197.51</v>
      </c>
      <c r="D3152" s="1">
        <v>57943.65</v>
      </c>
      <c r="E3152" s="1">
        <v>94485.02</v>
      </c>
      <c r="F3152" s="1">
        <v>6792.16</v>
      </c>
      <c r="G3152" s="1">
        <v>7537.25</v>
      </c>
      <c r="H3152" s="1">
        <v>14820.33</v>
      </c>
      <c r="I3152" s="1">
        <v>4631.6000000000004</v>
      </c>
      <c r="J3152" s="1">
        <v>22087.22</v>
      </c>
      <c r="K3152" s="1">
        <v>7513</v>
      </c>
      <c r="L3152" s="1">
        <v>21927.63</v>
      </c>
      <c r="M3152" s="1">
        <v>2408.4899999999998</v>
      </c>
      <c r="N3152" s="1">
        <v>7011.6890000000003</v>
      </c>
      <c r="O3152" s="1">
        <v>1583.42</v>
      </c>
      <c r="P3152" s="1">
        <v>2741.07</v>
      </c>
      <c r="Q3152" s="1">
        <v>89967.25</v>
      </c>
      <c r="R3152" s="1">
        <v>113.54</v>
      </c>
      <c r="S3152" s="1">
        <v>28252.42</v>
      </c>
      <c r="T3152" s="1">
        <v>11919.67</v>
      </c>
      <c r="U3152" s="1">
        <v>3433.9</v>
      </c>
      <c r="V3152" s="1">
        <v>17548.66</v>
      </c>
      <c r="W3152" s="1" t="s">
        <v>11</v>
      </c>
      <c r="X3152" s="1">
        <v>371.22</v>
      </c>
      <c r="Y3152" s="1">
        <v>434.43770000000001</v>
      </c>
      <c r="Z3152" s="1">
        <v>47486.26</v>
      </c>
      <c r="AA3152" s="1">
        <v>2.8546999999999998</v>
      </c>
      <c r="AB3152" s="1">
        <v>3398.2</v>
      </c>
      <c r="AC3152" s="1">
        <v>129.04</v>
      </c>
      <c r="AD3152" s="1">
        <v>1.0004</v>
      </c>
      <c r="AE3152" s="1">
        <v>0.2331</v>
      </c>
      <c r="AF3152" s="1">
        <v>0.86140000000000005</v>
      </c>
      <c r="AG3152" s="1">
        <v>104.24</v>
      </c>
      <c r="AH3152" s="1">
        <v>1912.2</v>
      </c>
      <c r="AI3152" s="1">
        <v>7214</v>
      </c>
      <c r="AJ3152" s="1">
        <v>33</v>
      </c>
      <c r="AK3152" s="1">
        <v>82.84</v>
      </c>
      <c r="AL3152" s="1">
        <v>120.94</v>
      </c>
      <c r="AM3152" s="1">
        <v>110.51</v>
      </c>
      <c r="AN3152">
        <v>2887.22</v>
      </c>
      <c r="AO3152">
        <v>123.62430000000001</v>
      </c>
      <c r="AP3152">
        <v>2762.05</v>
      </c>
      <c r="AQ3152">
        <v>9.65</v>
      </c>
      <c r="AR3152">
        <v>3.0604939999999998</v>
      </c>
      <c r="AS3152">
        <v>2723.1051000000002</v>
      </c>
      <c r="AT3152">
        <v>16.476642999999999</v>
      </c>
      <c r="AU3152">
        <v>4303.43</v>
      </c>
      <c r="AV3152">
        <v>4.7577999999999996</v>
      </c>
      <c r="AW3152">
        <v>5.2752999999999997</v>
      </c>
    </row>
    <row r="3153" spans="1:49" x14ac:dyDescent="0.3">
      <c r="A3153" s="4">
        <v>44650</v>
      </c>
      <c r="B3153" s="1">
        <v>22232.03</v>
      </c>
      <c r="C3153" s="1">
        <v>4198.8900000000003</v>
      </c>
      <c r="D3153" s="1">
        <v>58683.99</v>
      </c>
      <c r="E3153" s="1">
        <v>94485.02</v>
      </c>
      <c r="F3153" s="1">
        <v>6741.59</v>
      </c>
      <c r="G3153" s="1">
        <v>7578.75</v>
      </c>
      <c r="H3153" s="1">
        <v>14606.05</v>
      </c>
      <c r="I3153" s="1">
        <v>4602.45</v>
      </c>
      <c r="J3153" s="1">
        <v>22075.96</v>
      </c>
      <c r="K3153" s="1">
        <v>7609.37</v>
      </c>
      <c r="L3153" s="1">
        <v>22232.03</v>
      </c>
      <c r="M3153" s="1">
        <v>2513.0300000000002</v>
      </c>
      <c r="N3153" s="1">
        <v>7053.19</v>
      </c>
      <c r="O3153" s="1">
        <v>1583.22</v>
      </c>
      <c r="P3153" s="1">
        <v>2746.74</v>
      </c>
      <c r="Q3153" s="1">
        <v>90867.58</v>
      </c>
      <c r="R3153" s="1">
        <v>113.54</v>
      </c>
      <c r="S3153" s="1">
        <v>28027.25</v>
      </c>
      <c r="T3153" s="1">
        <v>12098.8</v>
      </c>
      <c r="U3153" s="1">
        <v>3442.61</v>
      </c>
      <c r="V3153" s="1">
        <v>17740.560000000001</v>
      </c>
      <c r="W3153" s="1" t="s">
        <v>11</v>
      </c>
      <c r="X3153" s="1">
        <v>378.66</v>
      </c>
      <c r="Y3153" s="1">
        <v>442.13069999999999</v>
      </c>
      <c r="Z3153" s="1">
        <v>47277.24</v>
      </c>
      <c r="AA3153" s="1">
        <v>2.9474</v>
      </c>
      <c r="AB3153" s="1">
        <v>3414.05</v>
      </c>
      <c r="AC3153" s="1">
        <v>132.035</v>
      </c>
      <c r="AD3153" s="1">
        <v>1.0003</v>
      </c>
      <c r="AE3153" s="1">
        <v>0.2346</v>
      </c>
      <c r="AF3153" s="1">
        <v>0.86129999999999995</v>
      </c>
      <c r="AG3153" s="1">
        <v>107.82</v>
      </c>
      <c r="AH3153" s="1">
        <v>1933.5</v>
      </c>
      <c r="AI3153" s="1">
        <v>7248</v>
      </c>
      <c r="AJ3153" s="1">
        <v>32.75</v>
      </c>
      <c r="AK3153" s="1">
        <v>82.59</v>
      </c>
      <c r="AL3153" s="1">
        <v>121.22</v>
      </c>
      <c r="AM3153" s="1">
        <v>109.71</v>
      </c>
      <c r="AN3153">
        <v>2886.94</v>
      </c>
      <c r="AO3153">
        <v>126.4538</v>
      </c>
      <c r="AP3153">
        <v>2772.17</v>
      </c>
      <c r="AQ3153">
        <v>9.6999999999999993</v>
      </c>
      <c r="AR3153">
        <v>3.0568499999999998</v>
      </c>
      <c r="AS3153">
        <v>2724.5432999999998</v>
      </c>
      <c r="AT3153">
        <v>16.457754000000001</v>
      </c>
      <c r="AU3153">
        <v>4294.8599999999997</v>
      </c>
      <c r="AV3153">
        <v>4.7714999999999996</v>
      </c>
      <c r="AW3153">
        <v>5.3239999999999998</v>
      </c>
    </row>
    <row r="3154" spans="1:49" x14ac:dyDescent="0.3">
      <c r="A3154" s="4">
        <v>44651</v>
      </c>
      <c r="B3154" s="1">
        <v>21996.85</v>
      </c>
      <c r="C3154" s="1">
        <v>4158.78</v>
      </c>
      <c r="D3154" s="1">
        <v>58568.51</v>
      </c>
      <c r="E3154" s="1">
        <v>94485.02</v>
      </c>
      <c r="F3154" s="1">
        <v>6659.87</v>
      </c>
      <c r="G3154" s="1">
        <v>7515.68</v>
      </c>
      <c r="H3154" s="1">
        <v>14414.75</v>
      </c>
      <c r="I3154" s="1">
        <v>4530.41</v>
      </c>
      <c r="J3154" s="1">
        <v>21890.16</v>
      </c>
      <c r="K3154" s="1">
        <v>7525.89</v>
      </c>
      <c r="L3154" s="1">
        <v>21996.85</v>
      </c>
      <c r="M3154" s="1">
        <v>2703.51</v>
      </c>
      <c r="N3154" s="1">
        <v>7071.442</v>
      </c>
      <c r="O3154" s="1">
        <v>1587.36</v>
      </c>
      <c r="P3154" s="1">
        <v>2757.65</v>
      </c>
      <c r="Q3154" s="1">
        <v>90959.59</v>
      </c>
      <c r="R3154" s="1">
        <v>113.54</v>
      </c>
      <c r="S3154" s="1">
        <v>27821.43</v>
      </c>
      <c r="T3154" s="1">
        <v>12110.26</v>
      </c>
      <c r="U3154" s="1">
        <v>3408.52</v>
      </c>
      <c r="V3154" s="1">
        <v>17693.47</v>
      </c>
      <c r="W3154" s="1" t="s">
        <v>11</v>
      </c>
      <c r="X3154" s="1">
        <v>385.14</v>
      </c>
      <c r="Y3154" s="1">
        <v>428.4393</v>
      </c>
      <c r="Z3154" s="1">
        <v>45767.58</v>
      </c>
      <c r="AA3154" s="1">
        <v>2.8607999999999998</v>
      </c>
      <c r="AB3154" s="1">
        <v>3300.51</v>
      </c>
      <c r="AC3154" s="1">
        <v>124.893</v>
      </c>
      <c r="AD3154" s="1">
        <v>1.0003</v>
      </c>
      <c r="AE3154" s="1">
        <v>0.23599999999999999</v>
      </c>
      <c r="AF3154" s="1">
        <v>0.81669999999999998</v>
      </c>
      <c r="AG3154" s="1">
        <v>100.28</v>
      </c>
      <c r="AH3154" s="1">
        <v>1949.2</v>
      </c>
      <c r="AI3154" s="1">
        <v>7288</v>
      </c>
      <c r="AJ3154" s="1">
        <v>32.39</v>
      </c>
      <c r="AK3154" s="1">
        <v>82.29</v>
      </c>
      <c r="AL3154" s="1">
        <v>120.94</v>
      </c>
      <c r="AM3154" s="1">
        <v>108.37</v>
      </c>
      <c r="AN3154">
        <v>2812.07</v>
      </c>
      <c r="AO3154">
        <v>124.4109</v>
      </c>
      <c r="AP3154">
        <v>2779.97</v>
      </c>
      <c r="AQ3154">
        <v>9.75</v>
      </c>
      <c r="AR3154">
        <v>3.0594869999999998</v>
      </c>
      <c r="AS3154">
        <v>2726.0623999999998</v>
      </c>
      <c r="AT3154">
        <v>16.443214999999999</v>
      </c>
      <c r="AU3154">
        <v>4287.32</v>
      </c>
      <c r="AV3154">
        <v>4.7416999999999998</v>
      </c>
      <c r="AW3154">
        <v>5.2477</v>
      </c>
    </row>
    <row r="3155" spans="1:49" x14ac:dyDescent="0.3">
      <c r="A3155" s="4">
        <v>44652</v>
      </c>
      <c r="B3155" s="1">
        <v>22039.55</v>
      </c>
      <c r="C3155" s="1">
        <v>4200.01</v>
      </c>
      <c r="D3155" s="1">
        <v>59276.69</v>
      </c>
      <c r="E3155" s="1">
        <v>94485.02</v>
      </c>
      <c r="F3155" s="1">
        <v>6684.31</v>
      </c>
      <c r="G3155" s="1">
        <v>7537.9</v>
      </c>
      <c r="H3155" s="1">
        <v>14446.48</v>
      </c>
      <c r="I3155" s="1">
        <v>4545.8599999999997</v>
      </c>
      <c r="J3155" s="1">
        <v>21952.95</v>
      </c>
      <c r="K3155" s="1">
        <v>7537.16</v>
      </c>
      <c r="L3155" s="1">
        <v>22039.55</v>
      </c>
      <c r="M3155" s="1">
        <v>2759.64</v>
      </c>
      <c r="N3155" s="1">
        <v>7078.76</v>
      </c>
      <c r="O3155" s="1">
        <v>1602.41</v>
      </c>
      <c r="P3155" s="1">
        <v>2739.85</v>
      </c>
      <c r="Q3155" s="1">
        <v>92390.98</v>
      </c>
      <c r="R3155" s="1">
        <v>113.54</v>
      </c>
      <c r="S3155" s="1">
        <v>27665.98</v>
      </c>
      <c r="T3155" s="1">
        <v>12089.43</v>
      </c>
      <c r="U3155" s="1">
        <v>3419.11</v>
      </c>
      <c r="V3155" s="1">
        <v>17625.59</v>
      </c>
      <c r="W3155" s="1" t="s">
        <v>11</v>
      </c>
      <c r="X3155" s="1">
        <v>379.3</v>
      </c>
      <c r="Y3155" s="1">
        <v>444.72410000000002</v>
      </c>
      <c r="Z3155" s="1">
        <v>46168.58</v>
      </c>
      <c r="AA3155" s="1">
        <v>2.8557999999999999</v>
      </c>
      <c r="AB3155" s="1">
        <v>3442.5219999999999</v>
      </c>
      <c r="AC3155" s="1">
        <v>125.3</v>
      </c>
      <c r="AD3155" s="1">
        <v>1.0004</v>
      </c>
      <c r="AE3155" s="1">
        <v>0.23280000000000001</v>
      </c>
      <c r="AF3155" s="1">
        <v>0.83040000000000003</v>
      </c>
      <c r="AG3155" s="1">
        <v>99.27</v>
      </c>
      <c r="AH3155" s="1">
        <v>1919.1</v>
      </c>
      <c r="AI3155" s="1">
        <v>7434</v>
      </c>
      <c r="AJ3155" s="1">
        <v>33</v>
      </c>
      <c r="AK3155" s="1">
        <v>81.95</v>
      </c>
      <c r="AL3155" s="1">
        <v>121.09</v>
      </c>
      <c r="AM3155" s="1">
        <v>110.48</v>
      </c>
      <c r="AN3155">
        <v>2875.83</v>
      </c>
      <c r="AO3155">
        <v>123.87739999999999</v>
      </c>
      <c r="AP3155">
        <v>2798.71</v>
      </c>
      <c r="AQ3155">
        <v>9.86</v>
      </c>
      <c r="AR3155">
        <v>3.0704509999999998</v>
      </c>
      <c r="AS3155">
        <v>2727.6271999999999</v>
      </c>
      <c r="AT3155">
        <v>16.519811000000001</v>
      </c>
      <c r="AU3155">
        <v>4315.72</v>
      </c>
      <c r="AV3155">
        <v>4.6592000000000002</v>
      </c>
      <c r="AW3155">
        <v>5.1475999999999997</v>
      </c>
    </row>
    <row r="3156" spans="1:49" x14ac:dyDescent="0.3">
      <c r="A3156" s="4">
        <v>44655</v>
      </c>
      <c r="B3156" s="1">
        <v>22502.31</v>
      </c>
      <c r="C3156" s="1">
        <v>4227.34</v>
      </c>
      <c r="D3156" s="1">
        <v>60611.74</v>
      </c>
      <c r="E3156" s="1">
        <v>94485.02</v>
      </c>
      <c r="F3156" s="1">
        <v>6731.37</v>
      </c>
      <c r="G3156" s="1">
        <v>7558.92</v>
      </c>
      <c r="H3156" s="1">
        <v>14518.16</v>
      </c>
      <c r="I3156" s="1">
        <v>4582.6400000000003</v>
      </c>
      <c r="J3156" s="1">
        <v>22085.599999999999</v>
      </c>
      <c r="K3156" s="1">
        <v>7770.98</v>
      </c>
      <c r="L3156" s="1">
        <v>22502.31</v>
      </c>
      <c r="M3156" s="1">
        <v>2787.69</v>
      </c>
      <c r="N3156" s="1">
        <v>7116.2179999999998</v>
      </c>
      <c r="O3156" s="1">
        <v>1598.92</v>
      </c>
      <c r="P3156" s="1">
        <v>2757.9</v>
      </c>
      <c r="Q3156" s="1">
        <v>93218.66</v>
      </c>
      <c r="R3156" s="1">
        <v>113.54</v>
      </c>
      <c r="S3156" s="1">
        <v>27736.47</v>
      </c>
      <c r="T3156" s="1">
        <v>12053.19</v>
      </c>
      <c r="U3156" s="1">
        <v>3416.97</v>
      </c>
      <c r="V3156" s="1">
        <v>17625.59</v>
      </c>
      <c r="W3156" s="1" t="s">
        <v>11</v>
      </c>
      <c r="X3156" s="1">
        <v>371.57</v>
      </c>
      <c r="Y3156" s="1">
        <v>445.70479999999998</v>
      </c>
      <c r="Z3156" s="1">
        <v>46311.76</v>
      </c>
      <c r="AA3156" s="1">
        <v>2.8336000000000001</v>
      </c>
      <c r="AB3156" s="1">
        <v>3509.962</v>
      </c>
      <c r="AC3156" s="1">
        <v>124.057</v>
      </c>
      <c r="AD3156" s="1">
        <v>1.0002</v>
      </c>
      <c r="AE3156" s="1">
        <v>0.23219999999999999</v>
      </c>
      <c r="AF3156" s="1">
        <v>0.82410000000000005</v>
      </c>
      <c r="AG3156" s="1">
        <v>103.28</v>
      </c>
      <c r="AH3156" s="1">
        <v>1929.2</v>
      </c>
      <c r="AI3156" s="1">
        <v>7322</v>
      </c>
      <c r="AJ3156" s="1">
        <v>32.82</v>
      </c>
      <c r="AK3156" s="1">
        <v>82.57</v>
      </c>
      <c r="AL3156" s="1">
        <v>121.51</v>
      </c>
      <c r="AM3156" s="1">
        <v>109.94</v>
      </c>
      <c r="AN3156">
        <v>2893.03</v>
      </c>
      <c r="AO3156">
        <v>125.5651</v>
      </c>
      <c r="AP3156">
        <v>2807.19</v>
      </c>
      <c r="AQ3156">
        <v>9.9</v>
      </c>
      <c r="AR3156">
        <v>3.0740340000000002</v>
      </c>
      <c r="AS3156">
        <v>2729.0657000000001</v>
      </c>
      <c r="AT3156">
        <v>16.536028999999999</v>
      </c>
      <c r="AU3156">
        <v>4321.24</v>
      </c>
      <c r="AV3156">
        <v>4.5928000000000004</v>
      </c>
      <c r="AW3156">
        <v>5.0407000000000002</v>
      </c>
    </row>
    <row r="3157" spans="1:49" x14ac:dyDescent="0.3">
      <c r="A3157" s="4">
        <v>44656</v>
      </c>
      <c r="B3157" s="1">
        <v>22502.31</v>
      </c>
      <c r="C3157" s="1">
        <v>4242.8</v>
      </c>
      <c r="D3157" s="1">
        <v>60176.5</v>
      </c>
      <c r="E3157" s="1">
        <v>94485.02</v>
      </c>
      <c r="F3157" s="1">
        <v>6645.51</v>
      </c>
      <c r="G3157" s="1">
        <v>7613.72</v>
      </c>
      <c r="H3157" s="1">
        <v>14424.36</v>
      </c>
      <c r="I3157" s="1">
        <v>4525.12</v>
      </c>
      <c r="J3157" s="1">
        <v>21930.83</v>
      </c>
      <c r="K3157" s="1">
        <v>7770.98</v>
      </c>
      <c r="L3157" s="1">
        <v>22502.31</v>
      </c>
      <c r="M3157" s="1">
        <v>2662.79</v>
      </c>
      <c r="N3157" s="1">
        <v>7148.299</v>
      </c>
      <c r="O3157" s="1">
        <v>1596.79</v>
      </c>
      <c r="P3157" s="1">
        <v>2759.2</v>
      </c>
      <c r="Q3157" s="1">
        <v>91814.3</v>
      </c>
      <c r="R3157" s="1">
        <v>113.54</v>
      </c>
      <c r="S3157" s="1">
        <v>27787.98</v>
      </c>
      <c r="T3157" s="1">
        <v>12121.39</v>
      </c>
      <c r="U3157" s="1">
        <v>3445.01</v>
      </c>
      <c r="V3157" s="1">
        <v>17625.59</v>
      </c>
      <c r="W3157" s="1" t="s">
        <v>11</v>
      </c>
      <c r="X3157" s="1">
        <v>368.37</v>
      </c>
      <c r="Y3157" s="1">
        <v>448.18360000000001</v>
      </c>
      <c r="Z3157" s="1">
        <v>45868.99</v>
      </c>
      <c r="AA3157" s="1">
        <v>2.8033999999999999</v>
      </c>
      <c r="AB3157" s="1">
        <v>3442.393</v>
      </c>
      <c r="AC3157" s="1">
        <v>124.395</v>
      </c>
      <c r="AD3157" s="1">
        <v>1.0001</v>
      </c>
      <c r="AE3157" s="1">
        <v>0.22489999999999999</v>
      </c>
      <c r="AF3157" s="1">
        <v>0.81930000000000003</v>
      </c>
      <c r="AG3157" s="1">
        <v>101.96</v>
      </c>
      <c r="AH3157" s="1">
        <v>1922.9</v>
      </c>
      <c r="AI3157" s="1">
        <v>7220</v>
      </c>
      <c r="AJ3157" s="1">
        <v>32.659999999999997</v>
      </c>
      <c r="AK3157" s="1">
        <v>81.5</v>
      </c>
      <c r="AL3157" s="1">
        <v>119.38</v>
      </c>
      <c r="AM3157" s="1">
        <v>109.4</v>
      </c>
      <c r="AN3157">
        <v>2858.34</v>
      </c>
      <c r="AO3157">
        <v>126.2058</v>
      </c>
      <c r="AP3157">
        <v>2805.6</v>
      </c>
      <c r="AQ3157">
        <v>9.7799999999999994</v>
      </c>
      <c r="AR3157">
        <v>3.068686</v>
      </c>
      <c r="AS3157">
        <v>2730.5064000000002</v>
      </c>
      <c r="AT3157">
        <v>16.519188</v>
      </c>
      <c r="AU3157">
        <v>4319.8599999999997</v>
      </c>
      <c r="AV3157">
        <v>4.6516999999999999</v>
      </c>
      <c r="AW3157">
        <v>5.0719000000000003</v>
      </c>
    </row>
    <row r="3158" spans="1:49" x14ac:dyDescent="0.3">
      <c r="A3158" s="4">
        <v>44657</v>
      </c>
      <c r="B3158" s="1">
        <v>22080.52</v>
      </c>
      <c r="C3158" s="1">
        <v>4161.1400000000003</v>
      </c>
      <c r="D3158" s="1">
        <v>59610.41</v>
      </c>
      <c r="E3158" s="1">
        <v>94485.02</v>
      </c>
      <c r="F3158" s="1">
        <v>6498.83</v>
      </c>
      <c r="G3158" s="1">
        <v>7587.7</v>
      </c>
      <c r="H3158" s="1">
        <v>14151.69</v>
      </c>
      <c r="I3158" s="1">
        <v>4481.1499999999996</v>
      </c>
      <c r="J3158" s="1">
        <v>21788.6</v>
      </c>
      <c r="K3158" s="1">
        <v>7608.8</v>
      </c>
      <c r="L3158" s="1">
        <v>22080.52</v>
      </c>
      <c r="M3158" s="1">
        <v>2611.4299999999998</v>
      </c>
      <c r="N3158" s="1">
        <v>7104.2160000000003</v>
      </c>
      <c r="O3158" s="1">
        <v>1604.72</v>
      </c>
      <c r="P3158" s="1">
        <v>2735.03</v>
      </c>
      <c r="Q3158" s="1">
        <v>90973.02</v>
      </c>
      <c r="R3158" s="1">
        <v>113.54</v>
      </c>
      <c r="S3158" s="1">
        <v>27350.3</v>
      </c>
      <c r="T3158" s="1">
        <v>12079.3</v>
      </c>
      <c r="U3158" s="1">
        <v>3422.95</v>
      </c>
      <c r="V3158" s="1">
        <v>17522.5</v>
      </c>
      <c r="W3158" s="1" t="s">
        <v>11</v>
      </c>
      <c r="X3158" s="1">
        <v>339.61</v>
      </c>
      <c r="Y3158" s="1">
        <v>427.54930000000002</v>
      </c>
      <c r="Z3158" s="1">
        <v>43885.38</v>
      </c>
      <c r="AA3158" s="1">
        <v>2.5276000000000001</v>
      </c>
      <c r="AB3158" s="1">
        <v>3234.1329999999998</v>
      </c>
      <c r="AC3158" s="1">
        <v>114.52800000000001</v>
      </c>
      <c r="AD3158" s="1">
        <v>1.0001</v>
      </c>
      <c r="AE3158" s="1">
        <v>0.20330000000000001</v>
      </c>
      <c r="AF3158" s="1">
        <v>0.77810000000000001</v>
      </c>
      <c r="AG3158" s="1">
        <v>96.23</v>
      </c>
      <c r="AH3158" s="1">
        <v>1918.4</v>
      </c>
      <c r="AI3158" s="1">
        <v>7124</v>
      </c>
      <c r="AJ3158" s="1">
        <v>33.07</v>
      </c>
      <c r="AK3158" s="1">
        <v>80.86</v>
      </c>
      <c r="AL3158" s="1">
        <v>118.68</v>
      </c>
      <c r="AM3158" s="1">
        <v>110.7</v>
      </c>
      <c r="AN3158">
        <v>2697.22</v>
      </c>
      <c r="AO3158">
        <v>124.51220000000001</v>
      </c>
      <c r="AP3158">
        <v>2803.89</v>
      </c>
      <c r="AQ3158">
        <v>9.8000000000000007</v>
      </c>
      <c r="AR3158">
        <v>3.0685669999999998</v>
      </c>
      <c r="AS3158">
        <v>2731.7928000000002</v>
      </c>
      <c r="AT3158">
        <v>16.486215000000001</v>
      </c>
      <c r="AU3158">
        <v>4309.53</v>
      </c>
      <c r="AV3158">
        <v>4.7160000000000002</v>
      </c>
      <c r="AW3158">
        <v>5.1391</v>
      </c>
    </row>
    <row r="3159" spans="1:49" x14ac:dyDescent="0.3">
      <c r="A3159" s="4">
        <v>44658</v>
      </c>
      <c r="B3159" s="1">
        <v>21808.98</v>
      </c>
      <c r="C3159" s="1">
        <v>4163.1499999999996</v>
      </c>
      <c r="D3159" s="1">
        <v>59034.95</v>
      </c>
      <c r="E3159" s="1">
        <v>94485.02</v>
      </c>
      <c r="F3159" s="1">
        <v>6461.68</v>
      </c>
      <c r="G3159" s="1">
        <v>7551.81</v>
      </c>
      <c r="H3159" s="1">
        <v>14078.15</v>
      </c>
      <c r="I3159" s="1">
        <v>4500.21</v>
      </c>
      <c r="J3159" s="1">
        <v>21834.89</v>
      </c>
      <c r="K3159" s="1">
        <v>7495.54</v>
      </c>
      <c r="L3159" s="1">
        <v>21808.98</v>
      </c>
      <c r="M3159" s="1">
        <v>2635.39</v>
      </c>
      <c r="N3159" s="1">
        <v>7127.3670000000002</v>
      </c>
      <c r="O3159" s="1">
        <v>1600.79</v>
      </c>
      <c r="P3159" s="1">
        <v>2695.86</v>
      </c>
      <c r="Q3159" s="1">
        <v>91558.17</v>
      </c>
      <c r="R3159" s="1">
        <v>113.54</v>
      </c>
      <c r="S3159" s="1">
        <v>26888.57</v>
      </c>
      <c r="T3159" s="1">
        <v>12075.91</v>
      </c>
      <c r="U3159" s="1">
        <v>3404.23</v>
      </c>
      <c r="V3159" s="1">
        <v>17178.63</v>
      </c>
      <c r="W3159" s="1" t="s">
        <v>11</v>
      </c>
      <c r="X3159" s="1">
        <v>336.06</v>
      </c>
      <c r="Y3159" s="1">
        <v>436.81459999999998</v>
      </c>
      <c r="Z3159" s="1">
        <v>43577.22</v>
      </c>
      <c r="AA3159" s="1">
        <v>2.5049999999999999</v>
      </c>
      <c r="AB3159" s="1">
        <v>3239.1379999999999</v>
      </c>
      <c r="AC3159" s="1">
        <v>113.96899999999999</v>
      </c>
      <c r="AD3159" s="1">
        <v>1.0001</v>
      </c>
      <c r="AE3159" s="1">
        <v>0.21279999999999999</v>
      </c>
      <c r="AF3159" s="1">
        <v>0.78269999999999995</v>
      </c>
      <c r="AG3159" s="1">
        <v>96.03</v>
      </c>
      <c r="AH3159" s="1">
        <v>1933.8</v>
      </c>
      <c r="AI3159" s="1">
        <v>7010</v>
      </c>
      <c r="AJ3159" s="1">
        <v>32.71</v>
      </c>
      <c r="AK3159" s="1">
        <v>80.73</v>
      </c>
      <c r="AL3159" s="1">
        <v>118.13</v>
      </c>
      <c r="AM3159" s="1">
        <v>109.6</v>
      </c>
      <c r="AN3159">
        <v>2696.77</v>
      </c>
      <c r="AO3159">
        <v>124.9259</v>
      </c>
      <c r="AP3159">
        <v>2805.35</v>
      </c>
      <c r="AQ3159">
        <v>9.9700000000000006</v>
      </c>
      <c r="AR3159">
        <v>3.0698110000000001</v>
      </c>
      <c r="AS3159">
        <v>2733.1672359999998</v>
      </c>
      <c r="AT3159">
        <v>16.506330999999999</v>
      </c>
      <c r="AU3159">
        <v>4315.01</v>
      </c>
      <c r="AV3159">
        <v>4.7535999999999996</v>
      </c>
      <c r="AW3159">
        <v>5.1699000000000002</v>
      </c>
    </row>
    <row r="3160" spans="1:49" x14ac:dyDescent="0.3">
      <c r="A3160" s="4">
        <v>44659</v>
      </c>
      <c r="B3160" s="1">
        <v>21872.01</v>
      </c>
      <c r="C3160" s="1">
        <v>4221.3900000000003</v>
      </c>
      <c r="D3160" s="1">
        <v>59447.18</v>
      </c>
      <c r="E3160" s="1">
        <v>94485.02</v>
      </c>
      <c r="F3160" s="1">
        <v>6548.22</v>
      </c>
      <c r="G3160" s="1">
        <v>7669.56</v>
      </c>
      <c r="H3160" s="1">
        <v>14283.67</v>
      </c>
      <c r="I3160" s="1">
        <v>4488.28</v>
      </c>
      <c r="J3160" s="1">
        <v>21874.35</v>
      </c>
      <c r="K3160" s="1">
        <v>7490.37</v>
      </c>
      <c r="L3160" s="1">
        <v>21872.01</v>
      </c>
      <c r="M3160" s="1">
        <v>2592.7199999999998</v>
      </c>
      <c r="N3160" s="1">
        <v>7210.835</v>
      </c>
      <c r="O3160" s="1">
        <v>1607.29</v>
      </c>
      <c r="P3160" s="1">
        <v>2700.39</v>
      </c>
      <c r="Q3160" s="1">
        <v>92091.48</v>
      </c>
      <c r="R3160" s="1">
        <v>113.54</v>
      </c>
      <c r="S3160" s="1">
        <v>26985.8</v>
      </c>
      <c r="T3160" s="1">
        <v>12066.27</v>
      </c>
      <c r="U3160" s="1">
        <v>3383.28</v>
      </c>
      <c r="V3160" s="1">
        <v>17284.54</v>
      </c>
      <c r="W3160" s="1" t="s">
        <v>11</v>
      </c>
      <c r="X3160" s="1">
        <v>329.04</v>
      </c>
      <c r="Y3160" s="1">
        <v>427.56209999999999</v>
      </c>
      <c r="Z3160" s="1">
        <v>42815.77</v>
      </c>
      <c r="AA3160" s="1">
        <v>2.4171</v>
      </c>
      <c r="AB3160" s="1">
        <v>3250.9879999999998</v>
      </c>
      <c r="AC3160" s="1">
        <v>113.375</v>
      </c>
      <c r="AD3160" s="1">
        <v>1.0002</v>
      </c>
      <c r="AE3160" s="1">
        <v>0.20230000000000001</v>
      </c>
      <c r="AF3160" s="1">
        <v>0.76259999999999994</v>
      </c>
      <c r="AG3160" s="1">
        <v>98.26</v>
      </c>
      <c r="AH3160" s="1">
        <v>1941.6</v>
      </c>
      <c r="AI3160" s="1">
        <v>6970</v>
      </c>
      <c r="AJ3160" s="1">
        <v>32.770000000000003</v>
      </c>
      <c r="AK3160" s="1">
        <v>80.239999999999995</v>
      </c>
      <c r="AL3160" s="1">
        <v>117.2</v>
      </c>
      <c r="AM3160" s="1">
        <v>109.78</v>
      </c>
      <c r="AN3160">
        <v>2642.91</v>
      </c>
      <c r="AO3160">
        <v>126.4148</v>
      </c>
      <c r="AP3160">
        <v>2808.83</v>
      </c>
      <c r="AQ3160">
        <v>9.93</v>
      </c>
      <c r="AR3160">
        <v>3.0657670000000001</v>
      </c>
      <c r="AS3160">
        <v>2734.4611</v>
      </c>
      <c r="AT3160">
        <v>16.534704999999999</v>
      </c>
      <c r="AU3160">
        <v>4327.76</v>
      </c>
      <c r="AV3160">
        <v>4.6988000000000003</v>
      </c>
      <c r="AW3160">
        <v>5.1113999999999997</v>
      </c>
    </row>
    <row r="3161" spans="1:49" x14ac:dyDescent="0.3">
      <c r="A3161" s="4">
        <v>44662</v>
      </c>
      <c r="B3161" s="1">
        <v>21208.3</v>
      </c>
      <c r="C3161" s="1">
        <v>4188</v>
      </c>
      <c r="D3161" s="1">
        <v>58964.57</v>
      </c>
      <c r="E3161" s="1">
        <v>94485.02</v>
      </c>
      <c r="F3161" s="1">
        <v>6555.81</v>
      </c>
      <c r="G3161" s="1">
        <v>7618.31</v>
      </c>
      <c r="H3161" s="1">
        <v>14192.78</v>
      </c>
      <c r="I3161" s="1">
        <v>4412.53</v>
      </c>
      <c r="J3161" s="1">
        <v>21790.49</v>
      </c>
      <c r="K3161" s="1">
        <v>7208.49</v>
      </c>
      <c r="L3161" s="1">
        <v>21208.3</v>
      </c>
      <c r="M3161" s="1">
        <v>2557.16</v>
      </c>
      <c r="N3161" s="1">
        <v>7203.7939999999999</v>
      </c>
      <c r="O3161" s="1">
        <v>1604.61</v>
      </c>
      <c r="P3161" s="1">
        <v>2693.1</v>
      </c>
      <c r="Q3161" s="1">
        <v>90629.89</v>
      </c>
      <c r="R3161" s="1">
        <v>113.54</v>
      </c>
      <c r="S3161" s="1">
        <v>26821.52</v>
      </c>
      <c r="T3161" s="1">
        <v>11932.03</v>
      </c>
      <c r="U3161" s="1">
        <v>3363.56</v>
      </c>
      <c r="V3161" s="1">
        <v>17048.37</v>
      </c>
      <c r="W3161" s="1" t="s">
        <v>11</v>
      </c>
      <c r="X3161" s="1">
        <v>296.33</v>
      </c>
      <c r="Y3161" s="1">
        <v>397.35739999999998</v>
      </c>
      <c r="Z3161" s="1">
        <v>39846.47</v>
      </c>
      <c r="AA3161" s="1">
        <v>2.1772</v>
      </c>
      <c r="AB3161" s="1">
        <v>2992.98</v>
      </c>
      <c r="AC3161" s="1">
        <v>104.03</v>
      </c>
      <c r="AD3161" s="1">
        <v>1.0002</v>
      </c>
      <c r="AE3161" s="1">
        <v>0.18659999999999999</v>
      </c>
      <c r="AF3161" s="1">
        <v>0.70050000000000001</v>
      </c>
      <c r="AG3161" s="1">
        <v>94.29</v>
      </c>
      <c r="AH3161" s="1">
        <v>1944.3</v>
      </c>
      <c r="AI3161" s="1">
        <v>6960</v>
      </c>
      <c r="AJ3161" s="1">
        <v>32.409999999999997</v>
      </c>
      <c r="AK3161" s="1">
        <v>79.69</v>
      </c>
      <c r="AL3161" s="1">
        <v>116.06</v>
      </c>
      <c r="AM3161" s="1">
        <v>108.6</v>
      </c>
      <c r="AN3161">
        <v>2473.6799999999998</v>
      </c>
      <c r="AO3161">
        <v>125.94070000000001</v>
      </c>
      <c r="AP3161">
        <v>2807.58</v>
      </c>
      <c r="AQ3161">
        <v>9.92</v>
      </c>
      <c r="AR3161">
        <v>3.0577359999999998</v>
      </c>
      <c r="AS3161">
        <v>2735.9511000000002</v>
      </c>
      <c r="AT3161">
        <v>16.495671000000002</v>
      </c>
      <c r="AU3161">
        <v>4318.84</v>
      </c>
      <c r="AV3161">
        <v>4.6966999999999999</v>
      </c>
      <c r="AW3161">
        <v>5.1093999999999999</v>
      </c>
    </row>
    <row r="3162" spans="1:49" x14ac:dyDescent="0.3">
      <c r="A3162" s="4">
        <v>44663</v>
      </c>
      <c r="B3162" s="1">
        <v>21319.13</v>
      </c>
      <c r="C3162" s="1">
        <v>4185.03</v>
      </c>
      <c r="D3162" s="1">
        <v>58576.37</v>
      </c>
      <c r="E3162" s="1">
        <v>94485.02</v>
      </c>
      <c r="F3162" s="1">
        <v>6537.41</v>
      </c>
      <c r="G3162" s="1">
        <v>7576.66</v>
      </c>
      <c r="H3162" s="1">
        <v>14124.95</v>
      </c>
      <c r="I3162" s="1">
        <v>4397.45</v>
      </c>
      <c r="J3162" s="1">
        <v>21715.41</v>
      </c>
      <c r="K3162" s="1">
        <v>7264.43</v>
      </c>
      <c r="L3162" s="1">
        <v>21319.13</v>
      </c>
      <c r="M3162" s="1">
        <v>2540.9899999999998</v>
      </c>
      <c r="N3162" s="1">
        <v>7214.7809999999999</v>
      </c>
      <c r="O3162" s="1">
        <v>1597.13</v>
      </c>
      <c r="P3162" s="1">
        <v>2666.76</v>
      </c>
      <c r="Q3162" s="1">
        <v>90345.87</v>
      </c>
      <c r="R3162" s="1">
        <v>113.54</v>
      </c>
      <c r="S3162" s="1">
        <v>26334.98</v>
      </c>
      <c r="T3162" s="1">
        <v>11889.17</v>
      </c>
      <c r="U3162" s="1">
        <v>3330.25</v>
      </c>
      <c r="V3162" s="1">
        <v>16990.91</v>
      </c>
      <c r="W3162" s="1" t="s">
        <v>11</v>
      </c>
      <c r="X3162" s="1">
        <v>298.66000000000003</v>
      </c>
      <c r="Y3162" s="1">
        <v>409.125</v>
      </c>
      <c r="Z3162" s="1">
        <v>39534.080000000002</v>
      </c>
      <c r="AA3162" s="1">
        <v>2.1877</v>
      </c>
      <c r="AB3162" s="1">
        <v>2987.5250000000001</v>
      </c>
      <c r="AC3162" s="1">
        <v>103.465</v>
      </c>
      <c r="AD3162" s="1">
        <v>1.0002</v>
      </c>
      <c r="AE3162" s="1">
        <v>0.191</v>
      </c>
      <c r="AF3162" s="1">
        <v>0.69750000000000001</v>
      </c>
      <c r="AG3162" s="1">
        <v>100.6</v>
      </c>
      <c r="AH3162" s="1">
        <v>1972.1</v>
      </c>
      <c r="AI3162" s="1">
        <v>6946</v>
      </c>
      <c r="AJ3162" s="1">
        <v>32.4</v>
      </c>
      <c r="AK3162" s="1">
        <v>80.3</v>
      </c>
      <c r="AL3162" s="1">
        <v>116.14</v>
      </c>
      <c r="AM3162" s="1">
        <v>108.44</v>
      </c>
      <c r="AN3162">
        <v>2469.14</v>
      </c>
      <c r="AO3162">
        <v>128.80549999999999</v>
      </c>
      <c r="AP3162">
        <v>2808.97</v>
      </c>
      <c r="AQ3162">
        <v>9.91</v>
      </c>
      <c r="AR3162">
        <v>3.0589780000000002</v>
      </c>
      <c r="AS3162">
        <v>2737.398193</v>
      </c>
      <c r="AT3162">
        <v>16.488244000000002</v>
      </c>
      <c r="AU3162">
        <v>4315.58</v>
      </c>
      <c r="AV3162">
        <v>4.6749999999999998</v>
      </c>
      <c r="AW3162">
        <v>5.0613000000000001</v>
      </c>
    </row>
    <row r="3163" spans="1:49" x14ac:dyDescent="0.3">
      <c r="A3163" s="4">
        <v>44664</v>
      </c>
      <c r="B3163" s="1">
        <v>21374.37</v>
      </c>
      <c r="C3163" s="1">
        <v>4192.13</v>
      </c>
      <c r="D3163" s="1">
        <v>58338.93</v>
      </c>
      <c r="E3163" s="1">
        <v>94485.02</v>
      </c>
      <c r="F3163" s="1">
        <v>6542.14</v>
      </c>
      <c r="G3163" s="1">
        <v>7580.8</v>
      </c>
      <c r="H3163" s="1">
        <v>14076.44</v>
      </c>
      <c r="I3163" s="1">
        <v>4446.59</v>
      </c>
      <c r="J3163" s="1">
        <v>21838.02</v>
      </c>
      <c r="K3163" s="1">
        <v>7314.82</v>
      </c>
      <c r="L3163" s="1">
        <v>21374.37</v>
      </c>
      <c r="M3163" s="1">
        <v>2528.42</v>
      </c>
      <c r="N3163" s="1">
        <v>7262.777</v>
      </c>
      <c r="O3163" s="1">
        <v>1597.18</v>
      </c>
      <c r="P3163" s="1">
        <v>2716.49</v>
      </c>
      <c r="Q3163" s="1">
        <v>91041.37</v>
      </c>
      <c r="R3163" s="1">
        <v>113.54</v>
      </c>
      <c r="S3163" s="1">
        <v>26843.49</v>
      </c>
      <c r="T3163" s="1">
        <v>11875</v>
      </c>
      <c r="U3163" s="1">
        <v>3342.22</v>
      </c>
      <c r="V3163" s="1">
        <v>17301.650000000001</v>
      </c>
      <c r="W3163" s="1" t="s">
        <v>11</v>
      </c>
      <c r="X3163" s="1">
        <v>344.77</v>
      </c>
      <c r="Y3163" s="1">
        <v>421.20100000000002</v>
      </c>
      <c r="Z3163" s="1">
        <v>41254.519999999997</v>
      </c>
      <c r="AA3163" s="1">
        <v>2.3186</v>
      </c>
      <c r="AB3163" s="1">
        <v>3106.31</v>
      </c>
      <c r="AC3163" s="1">
        <v>110.19499999999999</v>
      </c>
      <c r="AD3163" s="1">
        <v>1.0003</v>
      </c>
      <c r="AE3163" s="1">
        <v>0.19539999999999999</v>
      </c>
      <c r="AF3163" s="1">
        <v>0.72360000000000002</v>
      </c>
      <c r="AG3163" s="1">
        <v>104.25</v>
      </c>
      <c r="AH3163" s="1">
        <v>1981</v>
      </c>
      <c r="AI3163" s="1">
        <v>6978</v>
      </c>
      <c r="AJ3163" s="1">
        <v>32.64</v>
      </c>
      <c r="AK3163" s="1">
        <v>80.78</v>
      </c>
      <c r="AL3163" s="1">
        <v>116.74</v>
      </c>
      <c r="AM3163" s="1">
        <v>109.21</v>
      </c>
      <c r="AN3163">
        <v>2567.8000000000002</v>
      </c>
      <c r="AO3163">
        <v>131.01259999999999</v>
      </c>
      <c r="AP3163">
        <v>2803.59</v>
      </c>
      <c r="AQ3163">
        <v>9.7799999999999994</v>
      </c>
      <c r="AR3163">
        <v>3.0620530000000001</v>
      </c>
      <c r="AS3163">
        <v>2738.8465000000001</v>
      </c>
      <c r="AT3163">
        <v>16.520178999999999</v>
      </c>
      <c r="AU3163">
        <v>4320.88</v>
      </c>
      <c r="AV3163">
        <v>4.6909999999999998</v>
      </c>
      <c r="AW3163">
        <v>5.1100000000000003</v>
      </c>
    </row>
    <row r="3164" spans="1:49" x14ac:dyDescent="0.3">
      <c r="A3164" s="4">
        <v>44665</v>
      </c>
      <c r="B3164" s="1">
        <v>21518.080000000002</v>
      </c>
      <c r="C3164" s="1">
        <v>4216.29</v>
      </c>
      <c r="D3164" s="1">
        <v>58338.93</v>
      </c>
      <c r="E3164" s="1">
        <v>94485.02</v>
      </c>
      <c r="F3164" s="1">
        <v>6589.35</v>
      </c>
      <c r="G3164" s="1">
        <v>7616.38</v>
      </c>
      <c r="H3164" s="1">
        <v>14163.85</v>
      </c>
      <c r="I3164" s="1">
        <v>4392.59</v>
      </c>
      <c r="J3164" s="1">
        <v>21855.7</v>
      </c>
      <c r="K3164" s="1">
        <v>7385.58</v>
      </c>
      <c r="L3164" s="1">
        <v>21518.080000000002</v>
      </c>
      <c r="M3164" s="1">
        <v>2404.73</v>
      </c>
      <c r="N3164" s="1">
        <v>7235.5320000000002</v>
      </c>
      <c r="O3164" s="1">
        <v>1595.7</v>
      </c>
      <c r="P3164" s="1">
        <v>2716.71</v>
      </c>
      <c r="Q3164" s="1">
        <v>91041.37</v>
      </c>
      <c r="R3164" s="1">
        <v>113.54</v>
      </c>
      <c r="S3164" s="1">
        <v>27172</v>
      </c>
      <c r="T3164" s="1">
        <v>11891.58</v>
      </c>
      <c r="U3164" s="1">
        <v>3335.85</v>
      </c>
      <c r="V3164" s="1">
        <v>17245.650000000001</v>
      </c>
      <c r="W3164" s="1" t="s">
        <v>11</v>
      </c>
      <c r="X3164" s="1">
        <v>335.94</v>
      </c>
      <c r="Y3164" s="1">
        <v>414.7337</v>
      </c>
      <c r="Z3164" s="1">
        <v>39915.93</v>
      </c>
      <c r="AA3164" s="1">
        <v>2.2833000000000001</v>
      </c>
      <c r="AB3164" s="1">
        <v>3013.5630000000001</v>
      </c>
      <c r="AC3164" s="1">
        <v>106.96</v>
      </c>
      <c r="AD3164" s="1">
        <v>1</v>
      </c>
      <c r="AE3164" s="1">
        <v>0.1933</v>
      </c>
      <c r="AF3164" s="1">
        <v>0.71760000000000002</v>
      </c>
      <c r="AG3164" s="1">
        <v>106.95</v>
      </c>
      <c r="AH3164" s="1">
        <v>1970.9</v>
      </c>
      <c r="AI3164" s="1">
        <v>6978</v>
      </c>
      <c r="AJ3164" s="1">
        <v>32.5</v>
      </c>
      <c r="AK3164" s="1">
        <v>80.239999999999995</v>
      </c>
      <c r="AL3164" s="1">
        <v>115.38</v>
      </c>
      <c r="AM3164" s="1">
        <v>108.74</v>
      </c>
      <c r="AN3164">
        <v>2489.2800000000002</v>
      </c>
      <c r="AO3164">
        <v>132.43260000000001</v>
      </c>
      <c r="AP3164">
        <v>2808.6</v>
      </c>
      <c r="AQ3164">
        <v>9.84</v>
      </c>
      <c r="AR3164">
        <v>3.0612110000000001</v>
      </c>
      <c r="AS3164">
        <v>2740.1896999999999</v>
      </c>
      <c r="AT3164">
        <v>16.543616</v>
      </c>
      <c r="AU3164">
        <v>4331.49</v>
      </c>
      <c r="AV3164">
        <v>4.7013999999999996</v>
      </c>
      <c r="AW3164">
        <v>5.0917000000000003</v>
      </c>
    </row>
    <row r="3165" spans="1:49" x14ac:dyDescent="0.3">
      <c r="A3165" s="4">
        <v>44666</v>
      </c>
      <c r="B3165" s="1">
        <v>21518.080000000002</v>
      </c>
      <c r="C3165" s="1">
        <v>4216.29</v>
      </c>
      <c r="D3165" s="1">
        <v>58338.93</v>
      </c>
      <c r="E3165" s="1">
        <v>94485.02</v>
      </c>
      <c r="F3165" s="1">
        <v>6589.35</v>
      </c>
      <c r="G3165" s="1">
        <v>7616.38</v>
      </c>
      <c r="H3165" s="1">
        <v>14163.85</v>
      </c>
      <c r="I3165" s="1">
        <v>4392.59</v>
      </c>
      <c r="J3165" s="1">
        <v>21855.7</v>
      </c>
      <c r="K3165" s="1">
        <v>7385.58</v>
      </c>
      <c r="L3165" s="1">
        <v>21518.080000000002</v>
      </c>
      <c r="M3165" s="1">
        <v>2424.9899999999998</v>
      </c>
      <c r="N3165" s="1">
        <v>7235.5320000000002</v>
      </c>
      <c r="O3165" s="1">
        <v>1589.01</v>
      </c>
      <c r="P3165" s="1">
        <v>2696.06</v>
      </c>
      <c r="Q3165" s="1">
        <v>91041.37</v>
      </c>
      <c r="R3165" s="1">
        <v>113.54</v>
      </c>
      <c r="S3165" s="1">
        <v>27093.19</v>
      </c>
      <c r="T3165" s="1">
        <v>11891.58</v>
      </c>
      <c r="U3165" s="1">
        <v>3335.85</v>
      </c>
      <c r="V3165" s="1">
        <v>17004.18</v>
      </c>
      <c r="W3165" s="1" t="s">
        <v>11</v>
      </c>
      <c r="X3165" s="1">
        <v>336.68</v>
      </c>
      <c r="Y3165" s="1">
        <v>417.17200000000003</v>
      </c>
      <c r="Z3165" s="1">
        <v>40404.519999999997</v>
      </c>
      <c r="AA3165" s="1">
        <v>2.4222000000000001</v>
      </c>
      <c r="AB3165" s="1">
        <v>3030.9430000000002</v>
      </c>
      <c r="AC3165" s="1">
        <v>111.181</v>
      </c>
      <c r="AD3165" s="1">
        <v>1.0001</v>
      </c>
      <c r="AE3165" s="1">
        <v>0.20449999999999999</v>
      </c>
      <c r="AF3165" s="1">
        <v>0.78269999999999995</v>
      </c>
      <c r="AG3165" s="1">
        <v>106.95</v>
      </c>
      <c r="AH3165" s="1">
        <v>1970.9</v>
      </c>
      <c r="AI3165" s="1">
        <v>6978</v>
      </c>
      <c r="AJ3165" s="1">
        <v>32.5</v>
      </c>
      <c r="AK3165" s="1">
        <v>80.239999999999995</v>
      </c>
      <c r="AL3165" s="1">
        <v>115.38</v>
      </c>
      <c r="AM3165" s="1">
        <v>108.74</v>
      </c>
      <c r="AN3165">
        <v>2512.48</v>
      </c>
      <c r="AO3165">
        <v>132.43260000000001</v>
      </c>
      <c r="AP3165">
        <v>2808.6</v>
      </c>
      <c r="AQ3165">
        <v>9.84</v>
      </c>
      <c r="AR3165">
        <v>3.0612110000000001</v>
      </c>
      <c r="AS3165">
        <v>2740.1896999999999</v>
      </c>
      <c r="AT3165">
        <v>16.543616</v>
      </c>
      <c r="AU3165">
        <v>4331.49</v>
      </c>
      <c r="AV3165">
        <v>4.7013999999999996</v>
      </c>
      <c r="AW3165">
        <v>5.0917000000000003</v>
      </c>
    </row>
    <row r="3166" spans="1:49" x14ac:dyDescent="0.3">
      <c r="A3166" s="4">
        <v>44669</v>
      </c>
      <c r="B3166" s="1">
        <v>21518.080000000002</v>
      </c>
      <c r="C3166" s="1">
        <v>4216.29</v>
      </c>
      <c r="D3166" s="1">
        <v>57166.74</v>
      </c>
      <c r="E3166" s="1">
        <v>94485.02</v>
      </c>
      <c r="F3166" s="1">
        <v>6589.35</v>
      </c>
      <c r="G3166" s="1">
        <v>7616.38</v>
      </c>
      <c r="H3166" s="1">
        <v>14163.85</v>
      </c>
      <c r="I3166" s="1">
        <v>4391.6899999999996</v>
      </c>
      <c r="J3166" s="1">
        <v>21878.41</v>
      </c>
      <c r="K3166" s="1">
        <v>7385.58</v>
      </c>
      <c r="L3166" s="1">
        <v>21518.080000000002</v>
      </c>
      <c r="M3166" s="1">
        <v>2342.63</v>
      </c>
      <c r="N3166" s="1">
        <v>7275.2889999999998</v>
      </c>
      <c r="O3166" s="1">
        <v>1581.14</v>
      </c>
      <c r="P3166" s="1">
        <v>2693.21</v>
      </c>
      <c r="Q3166" s="1">
        <v>91239.23</v>
      </c>
      <c r="R3166" s="1">
        <v>113.54</v>
      </c>
      <c r="S3166" s="1">
        <v>26799.71</v>
      </c>
      <c r="T3166" s="1">
        <v>11891.58</v>
      </c>
      <c r="U3166" s="1">
        <v>3303.07</v>
      </c>
      <c r="V3166" s="1">
        <v>16898.87</v>
      </c>
      <c r="W3166" s="1" t="s">
        <v>11</v>
      </c>
      <c r="X3166" s="1">
        <v>336.95</v>
      </c>
      <c r="Y3166" s="1">
        <v>414.98910000000001</v>
      </c>
      <c r="Z3166" s="1">
        <v>40673.67</v>
      </c>
      <c r="AA3166" s="1">
        <v>2.4317000000000002</v>
      </c>
      <c r="AB3166" s="1">
        <v>3005.8</v>
      </c>
      <c r="AC3166" s="1">
        <v>110.125</v>
      </c>
      <c r="AD3166" s="1">
        <v>1.0002</v>
      </c>
      <c r="AE3166" s="1">
        <v>0.2054</v>
      </c>
      <c r="AF3166" s="1">
        <v>0.75800000000000001</v>
      </c>
      <c r="AG3166" s="1">
        <v>108.21</v>
      </c>
      <c r="AH3166" s="1">
        <v>1982.9</v>
      </c>
      <c r="AI3166" s="1">
        <v>7100</v>
      </c>
      <c r="AJ3166" s="1">
        <v>32.35</v>
      </c>
      <c r="AK3166" s="1">
        <v>80.11</v>
      </c>
      <c r="AL3166" s="1">
        <v>114.5</v>
      </c>
      <c r="AM3166" s="1">
        <v>108.3</v>
      </c>
      <c r="AN3166">
        <v>2533.52</v>
      </c>
      <c r="AO3166">
        <v>134.99359999999999</v>
      </c>
      <c r="AP3166">
        <v>2801.91</v>
      </c>
      <c r="AQ3166">
        <v>9.7799999999999994</v>
      </c>
      <c r="AR3166">
        <v>3.0663770000000001</v>
      </c>
      <c r="AS3166">
        <v>2741.7501999999999</v>
      </c>
      <c r="AT3166">
        <v>16.553018999999999</v>
      </c>
      <c r="AU3166">
        <v>4335.1400000000003</v>
      </c>
      <c r="AV3166">
        <v>4.6531000000000002</v>
      </c>
      <c r="AW3166">
        <v>5.0167000000000002</v>
      </c>
    </row>
    <row r="3167" spans="1:49" x14ac:dyDescent="0.3">
      <c r="A3167" s="4">
        <v>44670</v>
      </c>
      <c r="B3167" s="1">
        <v>21027.759999999998</v>
      </c>
      <c r="C3167" s="1">
        <v>4210.1499999999996</v>
      </c>
      <c r="D3167" s="1">
        <v>56463.15</v>
      </c>
      <c r="E3167" s="1">
        <v>94485.02</v>
      </c>
      <c r="F3167" s="1">
        <v>6534.79</v>
      </c>
      <c r="G3167" s="1">
        <v>7601.28</v>
      </c>
      <c r="H3167" s="1">
        <v>14153.46</v>
      </c>
      <c r="I3167" s="1">
        <v>4462.21</v>
      </c>
      <c r="J3167" s="1">
        <v>22018.82</v>
      </c>
      <c r="K3167" s="1">
        <v>7167.67</v>
      </c>
      <c r="L3167" s="1">
        <v>21027.759999999998</v>
      </c>
      <c r="M3167" s="1">
        <v>2317.46</v>
      </c>
      <c r="N3167" s="1">
        <v>7199.232</v>
      </c>
      <c r="O3167" s="1">
        <v>1581.14</v>
      </c>
      <c r="P3167" s="1">
        <v>2718.89</v>
      </c>
      <c r="Q3167" s="1">
        <v>92038.35</v>
      </c>
      <c r="R3167" s="1">
        <v>113.54</v>
      </c>
      <c r="S3167" s="1">
        <v>26985.09</v>
      </c>
      <c r="T3167" s="1">
        <v>11835.88</v>
      </c>
      <c r="U3167" s="1">
        <v>3307.13</v>
      </c>
      <c r="V3167" s="1">
        <v>16993.400000000001</v>
      </c>
      <c r="W3167" s="1" t="s">
        <v>11</v>
      </c>
      <c r="X3167" s="1">
        <v>336.88</v>
      </c>
      <c r="Y3167" s="1">
        <v>419.2201</v>
      </c>
      <c r="Z3167" s="1">
        <v>41297.9</v>
      </c>
      <c r="AA3167" s="1">
        <v>2.6560000000000001</v>
      </c>
      <c r="AB3167" s="1">
        <v>3095.28</v>
      </c>
      <c r="AC3167" s="1">
        <v>113.38800000000001</v>
      </c>
      <c r="AD3167" s="1">
        <v>1.0002</v>
      </c>
      <c r="AE3167" s="1">
        <v>0.20399999999999999</v>
      </c>
      <c r="AF3167" s="1">
        <v>0.76919999999999999</v>
      </c>
      <c r="AG3167" s="1">
        <v>102.56</v>
      </c>
      <c r="AH3167" s="1">
        <v>1955.7</v>
      </c>
      <c r="AI3167" s="1">
        <v>6970</v>
      </c>
      <c r="AJ3167" s="1">
        <v>33.06</v>
      </c>
      <c r="AK3167" s="1">
        <v>80.040000000000006</v>
      </c>
      <c r="AL3167" s="1">
        <v>113.59</v>
      </c>
      <c r="AM3167" s="1">
        <v>110.66</v>
      </c>
      <c r="AN3167">
        <v>2568.08</v>
      </c>
      <c r="AO3167">
        <v>131.32480000000001</v>
      </c>
      <c r="AP3167">
        <v>2805.38</v>
      </c>
      <c r="AQ3167">
        <v>9.81</v>
      </c>
      <c r="AR3167">
        <v>3.0661589999999999</v>
      </c>
      <c r="AS3167">
        <v>2743.2080999999998</v>
      </c>
      <c r="AT3167">
        <v>16.576339999999998</v>
      </c>
      <c r="AU3167">
        <v>4343.38</v>
      </c>
      <c r="AV3167">
        <v>4.6680999999999999</v>
      </c>
      <c r="AW3167">
        <v>5.0365000000000002</v>
      </c>
    </row>
    <row r="3168" spans="1:49" x14ac:dyDescent="0.3">
      <c r="A3168" s="4">
        <v>44671</v>
      </c>
      <c r="B3168" s="1">
        <v>20944.669999999998</v>
      </c>
      <c r="C3168" s="1">
        <v>4257.66</v>
      </c>
      <c r="D3168" s="1">
        <v>57037.5</v>
      </c>
      <c r="E3168" s="1">
        <v>94485.02</v>
      </c>
      <c r="F3168" s="1">
        <v>6624.91</v>
      </c>
      <c r="G3168" s="1">
        <v>7629.22</v>
      </c>
      <c r="H3168" s="1">
        <v>14362.03</v>
      </c>
      <c r="I3168" s="1">
        <v>4459.45</v>
      </c>
      <c r="J3168" s="1">
        <v>21998.38</v>
      </c>
      <c r="K3168" s="1">
        <v>7098.29</v>
      </c>
      <c r="L3168" s="1">
        <v>20944.669999999998</v>
      </c>
      <c r="M3168" s="1">
        <v>2330.73</v>
      </c>
      <c r="N3168" s="1">
        <v>7227.3620000000001</v>
      </c>
      <c r="O3168" s="1">
        <v>1593.75</v>
      </c>
      <c r="P3168" s="1">
        <v>2718.69</v>
      </c>
      <c r="Q3168" s="1">
        <v>92559.34</v>
      </c>
      <c r="R3168" s="1">
        <v>113.54</v>
      </c>
      <c r="S3168" s="1">
        <v>27217.85</v>
      </c>
      <c r="T3168" s="1">
        <v>11966.19</v>
      </c>
      <c r="U3168" s="1">
        <v>3335.32</v>
      </c>
      <c r="V3168" s="1">
        <v>17148.88</v>
      </c>
      <c r="W3168" s="1" t="s">
        <v>11</v>
      </c>
      <c r="X3168" s="1">
        <v>332.35</v>
      </c>
      <c r="Y3168" s="1">
        <v>419.2276</v>
      </c>
      <c r="Z3168" s="1">
        <v>41430.79</v>
      </c>
      <c r="AA3168" s="1">
        <v>2.7976999999999999</v>
      </c>
      <c r="AB3168" s="1">
        <v>3085.8850000000002</v>
      </c>
      <c r="AC3168" s="1">
        <v>112.57899999999999</v>
      </c>
      <c r="AD3168" s="1">
        <v>1.0002</v>
      </c>
      <c r="AE3168" s="1">
        <v>0.20180000000000001</v>
      </c>
      <c r="AF3168" s="1">
        <v>0.75139999999999996</v>
      </c>
      <c r="AG3168" s="1">
        <v>102.75</v>
      </c>
      <c r="AH3168" s="1">
        <v>1952.3</v>
      </c>
      <c r="AI3168" s="1">
        <v>7176</v>
      </c>
      <c r="AJ3168" s="1">
        <v>33.6</v>
      </c>
      <c r="AK3168" s="1">
        <v>80.290000000000006</v>
      </c>
      <c r="AL3168" s="1">
        <v>114.77</v>
      </c>
      <c r="AM3168" s="1">
        <v>112.5</v>
      </c>
      <c r="AN3168">
        <v>2573.59</v>
      </c>
      <c r="AO3168">
        <v>131.0292</v>
      </c>
      <c r="AP3168">
        <v>2808.21</v>
      </c>
      <c r="AQ3168">
        <v>9.85</v>
      </c>
      <c r="AR3168">
        <v>3.0674579999999998</v>
      </c>
      <c r="AS3168">
        <v>2744.8081000000002</v>
      </c>
      <c r="AT3168">
        <v>16.587306000000002</v>
      </c>
      <c r="AU3168">
        <v>4347.1899999999996</v>
      </c>
      <c r="AV3168">
        <v>4.6220999999999997</v>
      </c>
      <c r="AW3168">
        <v>5.0174000000000003</v>
      </c>
    </row>
    <row r="3169" spans="1:49" x14ac:dyDescent="0.3">
      <c r="A3169" s="4">
        <v>44672</v>
      </c>
      <c r="B3169" s="1">
        <v>20682.22</v>
      </c>
      <c r="C3169" s="1">
        <v>4266.01</v>
      </c>
      <c r="D3169" s="1">
        <v>57911.68</v>
      </c>
      <c r="E3169" s="1">
        <v>94485.02</v>
      </c>
      <c r="F3169" s="1">
        <v>6715.1</v>
      </c>
      <c r="G3169" s="1">
        <v>7627.95</v>
      </c>
      <c r="H3169" s="1">
        <v>14502.41</v>
      </c>
      <c r="I3169" s="1">
        <v>4393.66</v>
      </c>
      <c r="J3169" s="1">
        <v>21650.41</v>
      </c>
      <c r="K3169" s="1">
        <v>6962.2</v>
      </c>
      <c r="L3169" s="1">
        <v>20682.22</v>
      </c>
      <c r="M3169" s="1">
        <v>2271.0500000000002</v>
      </c>
      <c r="N3169" s="1">
        <v>7276.1930000000002</v>
      </c>
      <c r="O3169" s="1">
        <v>1598.32</v>
      </c>
      <c r="P3169" s="1">
        <v>2728.21</v>
      </c>
      <c r="Q3169" s="1">
        <v>91496.13</v>
      </c>
      <c r="R3169" s="1">
        <v>113.54</v>
      </c>
      <c r="S3169" s="1">
        <v>27553.06</v>
      </c>
      <c r="T3169" s="1">
        <v>11954</v>
      </c>
      <c r="U3169" s="1">
        <v>3348.46</v>
      </c>
      <c r="V3169" s="1">
        <v>17127.95</v>
      </c>
      <c r="W3169" s="1" t="s">
        <v>11</v>
      </c>
      <c r="X3169" s="1">
        <v>318.38</v>
      </c>
      <c r="Y3169" s="1">
        <v>407.76010000000002</v>
      </c>
      <c r="Z3169" s="1">
        <v>40615.449999999997</v>
      </c>
      <c r="AA3169" s="1">
        <v>2.5005999999999999</v>
      </c>
      <c r="AB3169" s="1">
        <v>3001.0349999999999</v>
      </c>
      <c r="AC3169" s="1">
        <v>107.443</v>
      </c>
      <c r="AD3169" s="1">
        <v>1.0002</v>
      </c>
      <c r="AE3169" s="1">
        <v>0.1961</v>
      </c>
      <c r="AF3169" s="1">
        <v>0.73470000000000002</v>
      </c>
      <c r="AG3169" s="1">
        <v>103.79</v>
      </c>
      <c r="AH3169" s="1">
        <v>1944.9</v>
      </c>
      <c r="AI3169" s="1">
        <v>7228</v>
      </c>
      <c r="AJ3169" s="1">
        <v>33.380000000000003</v>
      </c>
      <c r="AK3169" s="1">
        <v>79.739999999999995</v>
      </c>
      <c r="AL3169" s="1">
        <v>113.55</v>
      </c>
      <c r="AM3169" s="1">
        <v>111.72</v>
      </c>
      <c r="AN3169">
        <v>2511.9699999999998</v>
      </c>
      <c r="AO3169">
        <v>131.29949999999999</v>
      </c>
      <c r="AP3169">
        <v>2808.21</v>
      </c>
      <c r="AQ3169">
        <v>9.85</v>
      </c>
      <c r="AR3169">
        <v>3.0674579999999998</v>
      </c>
      <c r="AS3169">
        <v>2744.8081000000002</v>
      </c>
      <c r="AT3169">
        <v>16.587306000000002</v>
      </c>
      <c r="AU3169">
        <v>4347.1899999999996</v>
      </c>
      <c r="AV3169">
        <v>4.6220999999999997</v>
      </c>
      <c r="AW3169">
        <v>5.0174000000000003</v>
      </c>
    </row>
    <row r="3170" spans="1:49" x14ac:dyDescent="0.3">
      <c r="A3170" s="4">
        <v>44673</v>
      </c>
      <c r="B3170" s="1">
        <v>20638.52</v>
      </c>
      <c r="C3170" s="1">
        <v>4187.41</v>
      </c>
      <c r="D3170" s="1">
        <v>57197.15</v>
      </c>
      <c r="E3170" s="1">
        <v>94485.02</v>
      </c>
      <c r="F3170" s="1">
        <v>6581.42</v>
      </c>
      <c r="G3170" s="1">
        <v>7521.68</v>
      </c>
      <c r="H3170" s="1">
        <v>14142.09</v>
      </c>
      <c r="I3170" s="1">
        <v>4271.78</v>
      </c>
      <c r="J3170" s="1">
        <v>21186.38</v>
      </c>
      <c r="K3170" s="1">
        <v>6972.38</v>
      </c>
      <c r="L3170" s="1">
        <v>20638.52</v>
      </c>
      <c r="M3170" s="1">
        <v>2232.23</v>
      </c>
      <c r="N3170" s="1">
        <v>7225.6059999999998</v>
      </c>
      <c r="O3170" s="1">
        <v>1601.97</v>
      </c>
      <c r="P3170" s="1">
        <v>2704.71</v>
      </c>
      <c r="Q3170" s="1">
        <v>91717.07</v>
      </c>
      <c r="R3170" s="1">
        <v>113.54</v>
      </c>
      <c r="S3170" s="1">
        <v>27105.26</v>
      </c>
      <c r="T3170" s="1">
        <v>11908.4</v>
      </c>
      <c r="U3170" s="1">
        <v>3361.11</v>
      </c>
      <c r="V3170" s="1">
        <v>17025.09</v>
      </c>
      <c r="W3170" s="1" t="s">
        <v>11</v>
      </c>
      <c r="X3170" s="1">
        <v>319.37</v>
      </c>
      <c r="Y3170" s="1">
        <v>408.90859999999998</v>
      </c>
      <c r="Z3170" s="1">
        <v>39621.31</v>
      </c>
      <c r="AA3170" s="1">
        <v>2.4929999999999999</v>
      </c>
      <c r="AB3170" s="1">
        <v>2972.0129999999999</v>
      </c>
      <c r="AC3170" s="1">
        <v>106.11</v>
      </c>
      <c r="AD3170" s="1">
        <v>1.0002</v>
      </c>
      <c r="AE3170" s="1">
        <v>0.1958</v>
      </c>
      <c r="AF3170" s="1">
        <v>0.7278</v>
      </c>
      <c r="AG3170" s="1">
        <v>102.07</v>
      </c>
      <c r="AH3170" s="1">
        <v>1931</v>
      </c>
      <c r="AI3170" s="1">
        <v>7182</v>
      </c>
      <c r="AJ3170" s="1">
        <v>32.799999999999997</v>
      </c>
      <c r="AK3170" s="1">
        <v>79.260000000000005</v>
      </c>
      <c r="AL3170" s="1">
        <v>113.42</v>
      </c>
      <c r="AM3170" s="1">
        <v>109.76</v>
      </c>
      <c r="AN3170">
        <v>2453.5700000000002</v>
      </c>
      <c r="AO3170">
        <v>129.0307</v>
      </c>
      <c r="AP3170">
        <v>2810.29</v>
      </c>
      <c r="AQ3170">
        <v>9.85</v>
      </c>
      <c r="AR3170">
        <v>3.0651329999999999</v>
      </c>
      <c r="AS3170">
        <v>2746.2628</v>
      </c>
      <c r="AT3170">
        <v>16.553749</v>
      </c>
      <c r="AU3170">
        <v>4339.1400000000003</v>
      </c>
      <c r="AV3170">
        <v>4.7961</v>
      </c>
      <c r="AW3170">
        <v>5.1787999999999998</v>
      </c>
    </row>
    <row r="3171" spans="1:49" x14ac:dyDescent="0.3">
      <c r="A3171" s="4">
        <v>44676</v>
      </c>
      <c r="B3171" s="1">
        <v>19869.34</v>
      </c>
      <c r="C3171" s="1">
        <v>4124.2700000000004</v>
      </c>
      <c r="D3171" s="1">
        <v>56579.89</v>
      </c>
      <c r="E3171" s="1">
        <v>94485.02</v>
      </c>
      <c r="F3171" s="1">
        <v>6449.38</v>
      </c>
      <c r="G3171" s="1">
        <v>7380.54</v>
      </c>
      <c r="H3171" s="1">
        <v>13924.17</v>
      </c>
      <c r="I3171" s="1">
        <v>4296.12</v>
      </c>
      <c r="J3171" s="1">
        <v>21011.89</v>
      </c>
      <c r="K3171" s="1">
        <v>6684.73</v>
      </c>
      <c r="L3171" s="1">
        <v>19869.34</v>
      </c>
      <c r="M3171" s="1">
        <v>2186.2199999999998</v>
      </c>
      <c r="N3171" s="1">
        <v>7215.9790000000003</v>
      </c>
      <c r="O3171" s="1">
        <v>1589.98</v>
      </c>
      <c r="P3171" s="1">
        <v>2657.13</v>
      </c>
      <c r="Q3171" s="1">
        <v>91154.73</v>
      </c>
      <c r="R3171" s="1">
        <v>113.54</v>
      </c>
      <c r="S3171" s="1">
        <v>26590.78</v>
      </c>
      <c r="T3171" s="1">
        <v>11908.4</v>
      </c>
      <c r="U3171" s="1">
        <v>3339.59</v>
      </c>
      <c r="V3171" s="1">
        <v>16620.900000000001</v>
      </c>
      <c r="W3171" s="1" t="s">
        <v>11</v>
      </c>
      <c r="X3171" s="1">
        <v>313.25</v>
      </c>
      <c r="Y3171" s="1">
        <v>401.505</v>
      </c>
      <c r="Z3171" s="1">
        <v>40186.18</v>
      </c>
      <c r="AA3171" s="1">
        <v>2.3837999999999999</v>
      </c>
      <c r="AB3171" s="1">
        <v>2999.7</v>
      </c>
      <c r="AC3171" s="1">
        <v>104.25</v>
      </c>
      <c r="AD3171" s="1">
        <v>1.0001</v>
      </c>
      <c r="AE3171" s="1">
        <v>0.1893</v>
      </c>
      <c r="AF3171" s="1">
        <v>0.68559999999999999</v>
      </c>
      <c r="AG3171" s="1">
        <v>98.54</v>
      </c>
      <c r="AH3171" s="1">
        <v>1893.2</v>
      </c>
      <c r="AI3171" s="1">
        <v>7180</v>
      </c>
      <c r="AJ3171" s="1">
        <v>32.69</v>
      </c>
      <c r="AK3171" s="1">
        <v>79.930000000000007</v>
      </c>
      <c r="AL3171" s="1">
        <v>114.68</v>
      </c>
      <c r="AM3171" s="1">
        <v>109.48</v>
      </c>
      <c r="AN3171">
        <v>2494.6799999999998</v>
      </c>
      <c r="AO3171">
        <v>126.8343</v>
      </c>
      <c r="AP3171">
        <v>2805.31</v>
      </c>
      <c r="AQ3171">
        <v>9.85</v>
      </c>
      <c r="AR3171">
        <v>3.0697160000000001</v>
      </c>
      <c r="AS3171">
        <v>2748.2629390000002</v>
      </c>
      <c r="AT3171">
        <v>16.534468</v>
      </c>
      <c r="AU3171">
        <v>4332.0600000000004</v>
      </c>
      <c r="AV3171">
        <v>4.8769999999999998</v>
      </c>
      <c r="AW3171">
        <v>5.2251000000000003</v>
      </c>
    </row>
    <row r="3172" spans="1:49" x14ac:dyDescent="0.3">
      <c r="A3172" s="4">
        <v>44677</v>
      </c>
      <c r="B3172" s="1">
        <v>19934.71</v>
      </c>
      <c r="C3172" s="1">
        <v>4112.08</v>
      </c>
      <c r="D3172" s="1">
        <v>57356.61</v>
      </c>
      <c r="E3172" s="1">
        <v>94485.02</v>
      </c>
      <c r="F3172" s="1">
        <v>6414.57</v>
      </c>
      <c r="G3172" s="1">
        <v>7386.19</v>
      </c>
      <c r="H3172" s="1">
        <v>13756.4</v>
      </c>
      <c r="I3172" s="1">
        <v>4175.2</v>
      </c>
      <c r="J3172" s="1">
        <v>20690.810000000001</v>
      </c>
      <c r="K3172" s="1">
        <v>6747.42</v>
      </c>
      <c r="L3172" s="1">
        <v>19934.71</v>
      </c>
      <c r="M3172" s="1">
        <v>2318.46</v>
      </c>
      <c r="N3172" s="1">
        <v>7232.1530000000002</v>
      </c>
      <c r="O3172" s="1">
        <v>1596.68</v>
      </c>
      <c r="P3172" s="1">
        <v>2668.31</v>
      </c>
      <c r="Q3172" s="1">
        <v>89574.68</v>
      </c>
      <c r="R3172" s="1">
        <v>113.54</v>
      </c>
      <c r="S3172" s="1">
        <v>26700.11</v>
      </c>
      <c r="T3172" s="1">
        <v>11813.18</v>
      </c>
      <c r="U3172" s="1">
        <v>3322.05</v>
      </c>
      <c r="V3172" s="1">
        <v>16644.79</v>
      </c>
      <c r="W3172" s="1" t="s">
        <v>11</v>
      </c>
      <c r="X3172" s="1">
        <v>297.2</v>
      </c>
      <c r="Y3172" s="1">
        <v>385.125</v>
      </c>
      <c r="Z3172" s="1">
        <v>38123.519999999997</v>
      </c>
      <c r="AA3172" s="1">
        <v>2.2056</v>
      </c>
      <c r="AB3172" s="1">
        <v>2829.3449999999998</v>
      </c>
      <c r="AC3172" s="1">
        <v>99.173000000000002</v>
      </c>
      <c r="AD3172" s="1">
        <v>1.0001</v>
      </c>
      <c r="AE3172" s="1">
        <v>0.1812</v>
      </c>
      <c r="AF3172" s="1">
        <v>0.64910000000000001</v>
      </c>
      <c r="AG3172" s="1">
        <v>101.7</v>
      </c>
      <c r="AH3172" s="1">
        <v>1901.4</v>
      </c>
      <c r="AI3172" s="1">
        <v>7164</v>
      </c>
      <c r="AJ3172" s="1">
        <v>32.19</v>
      </c>
      <c r="AK3172" s="1">
        <v>79.459999999999994</v>
      </c>
      <c r="AL3172" s="1">
        <v>114.62</v>
      </c>
      <c r="AM3172" s="1">
        <v>107.68</v>
      </c>
      <c r="AN3172">
        <v>2367.77</v>
      </c>
      <c r="AO3172">
        <v>128.29560000000001</v>
      </c>
      <c r="AP3172">
        <v>2801.99</v>
      </c>
      <c r="AQ3172">
        <v>9.81</v>
      </c>
      <c r="AR3172">
        <v>3.0665390000000001</v>
      </c>
      <c r="AS3172">
        <v>2749.6788000000001</v>
      </c>
      <c r="AT3172">
        <v>16.510083000000002</v>
      </c>
      <c r="AU3172">
        <v>4324.09</v>
      </c>
      <c r="AV3172">
        <v>4.9981</v>
      </c>
      <c r="AW3172">
        <v>5.3186999999999998</v>
      </c>
    </row>
    <row r="3173" spans="1:49" x14ac:dyDescent="0.3">
      <c r="A3173" s="4">
        <v>44678</v>
      </c>
      <c r="B3173" s="1">
        <v>19946.36</v>
      </c>
      <c r="C3173" s="1">
        <v>4107.13</v>
      </c>
      <c r="D3173" s="1">
        <v>56819.39</v>
      </c>
      <c r="E3173" s="1">
        <v>94485.02</v>
      </c>
      <c r="F3173" s="1">
        <v>6445.26</v>
      </c>
      <c r="G3173" s="1">
        <v>7425.61</v>
      </c>
      <c r="H3173" s="1">
        <v>13793.94</v>
      </c>
      <c r="I3173" s="1">
        <v>4183.96</v>
      </c>
      <c r="J3173" s="1">
        <v>20744.23</v>
      </c>
      <c r="K3173" s="1">
        <v>6786.02</v>
      </c>
      <c r="L3173" s="1">
        <v>19946.36</v>
      </c>
      <c r="M3173" s="1">
        <v>2424.2800000000002</v>
      </c>
      <c r="N3173" s="1">
        <v>7196.7640000000001</v>
      </c>
      <c r="O3173" s="1">
        <v>1585.98</v>
      </c>
      <c r="P3173" s="1">
        <v>2639.06</v>
      </c>
      <c r="Q3173" s="1">
        <v>90033.25</v>
      </c>
      <c r="R3173" s="1">
        <v>113.54</v>
      </c>
      <c r="S3173" s="1">
        <v>26386.63</v>
      </c>
      <c r="T3173" s="1">
        <v>11726.39</v>
      </c>
      <c r="U3173" s="1">
        <v>3320.67</v>
      </c>
      <c r="V3173" s="1">
        <v>16303.35</v>
      </c>
      <c r="W3173" s="1" t="s">
        <v>11</v>
      </c>
      <c r="X3173" s="1">
        <v>305.63</v>
      </c>
      <c r="Y3173" s="1">
        <v>389.70749999999998</v>
      </c>
      <c r="Z3173" s="1">
        <v>39106.93</v>
      </c>
      <c r="AA3173" s="1">
        <v>2.2254</v>
      </c>
      <c r="AB3173" s="1">
        <v>2865.7020000000002</v>
      </c>
      <c r="AC3173" s="1">
        <v>100.19499999999999</v>
      </c>
      <c r="AD3173" s="1">
        <v>1</v>
      </c>
      <c r="AE3173" s="1">
        <v>0.1845</v>
      </c>
      <c r="AF3173" s="1">
        <v>0.64549999999999996</v>
      </c>
      <c r="AG3173" s="1">
        <v>102.02</v>
      </c>
      <c r="AH3173" s="1">
        <v>1885.9</v>
      </c>
      <c r="AI3173" s="1">
        <v>7182</v>
      </c>
      <c r="AJ3173" s="1">
        <v>31.94</v>
      </c>
      <c r="AK3173" s="1">
        <v>79.069999999999993</v>
      </c>
      <c r="AL3173" s="1">
        <v>113.52</v>
      </c>
      <c r="AM3173" s="1">
        <v>106.97</v>
      </c>
      <c r="AN3173">
        <v>2415.91</v>
      </c>
      <c r="AO3173">
        <v>129.65539999999999</v>
      </c>
      <c r="AP3173">
        <v>2801.2</v>
      </c>
      <c r="AQ3173">
        <v>9.81</v>
      </c>
      <c r="AR3173">
        <v>3.0711400000000002</v>
      </c>
      <c r="AS3173">
        <v>2751.0823</v>
      </c>
      <c r="AT3173">
        <v>16.529551999999999</v>
      </c>
      <c r="AU3173">
        <v>4330.6099999999997</v>
      </c>
      <c r="AV3173">
        <v>4.9664999999999999</v>
      </c>
      <c r="AW3173">
        <v>5.2462999999999997</v>
      </c>
    </row>
    <row r="3174" spans="1:49" x14ac:dyDescent="0.3">
      <c r="A3174" s="4">
        <v>44679</v>
      </c>
      <c r="B3174" s="1">
        <v>20276.169999999998</v>
      </c>
      <c r="C3174" s="1">
        <v>4092.72</v>
      </c>
      <c r="D3174" s="1">
        <v>57521.06</v>
      </c>
      <c r="E3174" s="1">
        <v>94485.02</v>
      </c>
      <c r="F3174" s="1">
        <v>6508.14</v>
      </c>
      <c r="G3174" s="1">
        <v>7509.19</v>
      </c>
      <c r="H3174" s="1">
        <v>13979.84</v>
      </c>
      <c r="I3174" s="1">
        <v>4287.5</v>
      </c>
      <c r="J3174" s="1">
        <v>21121.06</v>
      </c>
      <c r="K3174" s="1">
        <v>6918.62</v>
      </c>
      <c r="L3174" s="1">
        <v>20276.169999999998</v>
      </c>
      <c r="M3174" s="1">
        <v>2383.66</v>
      </c>
      <c r="N3174" s="1">
        <v>7228.9139999999998</v>
      </c>
      <c r="O3174" s="1">
        <v>1597.31</v>
      </c>
      <c r="P3174" s="1">
        <v>2667.49</v>
      </c>
      <c r="Q3174" s="1">
        <v>90354.23</v>
      </c>
      <c r="R3174" s="1">
        <v>113.54</v>
      </c>
      <c r="S3174" s="1">
        <v>26847.9</v>
      </c>
      <c r="T3174" s="1">
        <v>11875.959000000001</v>
      </c>
      <c r="U3174" s="1">
        <v>3335.09</v>
      </c>
      <c r="V3174" s="1">
        <v>16419.38</v>
      </c>
      <c r="W3174" s="1" t="s">
        <v>11</v>
      </c>
      <c r="X3174" s="1">
        <v>308.02</v>
      </c>
      <c r="Y3174" s="1">
        <v>405.72590000000002</v>
      </c>
      <c r="Z3174" s="1">
        <v>39889.269999999997</v>
      </c>
      <c r="AA3174" s="1">
        <v>2.3096000000000001</v>
      </c>
      <c r="AB3174" s="1">
        <v>2948.6149999999998</v>
      </c>
      <c r="AC3174" s="1">
        <v>103.88500000000001</v>
      </c>
      <c r="AD3174" s="1">
        <v>1.0001</v>
      </c>
      <c r="AE3174" s="1">
        <v>0.1857</v>
      </c>
      <c r="AF3174" s="1">
        <v>0.64549999999999996</v>
      </c>
      <c r="AG3174" s="1">
        <v>105.36</v>
      </c>
      <c r="AH3174" s="1">
        <v>1891.3</v>
      </c>
      <c r="AI3174" s="1">
        <v>7248</v>
      </c>
      <c r="AJ3174" s="1">
        <v>32.549999999999997</v>
      </c>
      <c r="AK3174" s="1">
        <v>79.510000000000005</v>
      </c>
      <c r="AL3174" s="1">
        <v>113.86</v>
      </c>
      <c r="AM3174" s="1">
        <v>108.94</v>
      </c>
      <c r="AN3174">
        <v>2448.2800000000002</v>
      </c>
      <c r="AO3174">
        <v>129.17169999999999</v>
      </c>
      <c r="AP3174">
        <v>2804.83</v>
      </c>
      <c r="AQ3174">
        <v>9.7100000000000009</v>
      </c>
      <c r="AR3174">
        <v>3.074373</v>
      </c>
      <c r="AS3174">
        <v>2752.4557</v>
      </c>
      <c r="AT3174">
        <v>16.592390000000002</v>
      </c>
      <c r="AU3174">
        <v>4346.4799999999996</v>
      </c>
      <c r="AV3174">
        <v>4.9417999999999997</v>
      </c>
      <c r="AW3174">
        <v>5.1881000000000004</v>
      </c>
    </row>
    <row r="3175" spans="1:49" x14ac:dyDescent="0.3">
      <c r="A3175" s="4">
        <v>44680</v>
      </c>
      <c r="B3175" s="1">
        <v>21089.39</v>
      </c>
      <c r="C3175" s="1">
        <v>4106.37</v>
      </c>
      <c r="D3175" s="1">
        <v>57060.87</v>
      </c>
      <c r="E3175" s="1">
        <v>94485.02</v>
      </c>
      <c r="F3175" s="1">
        <v>6533.77</v>
      </c>
      <c r="G3175" s="1">
        <v>7544.55</v>
      </c>
      <c r="H3175" s="1">
        <v>14097.88</v>
      </c>
      <c r="I3175" s="1">
        <v>4131.93</v>
      </c>
      <c r="J3175" s="1">
        <v>20762</v>
      </c>
      <c r="K3175" s="1">
        <v>7298.69</v>
      </c>
      <c r="L3175" s="1">
        <v>21089.39</v>
      </c>
      <c r="M3175" s="1">
        <v>2445.17</v>
      </c>
      <c r="N3175" s="1">
        <v>7228.9139999999998</v>
      </c>
      <c r="O3175" s="1">
        <v>1600.43</v>
      </c>
      <c r="P3175" s="1">
        <v>2695.05</v>
      </c>
      <c r="Q3175" s="1">
        <v>88250.97</v>
      </c>
      <c r="R3175" s="1">
        <v>113.54</v>
      </c>
      <c r="S3175" s="1">
        <v>26847.9</v>
      </c>
      <c r="T3175" s="1">
        <v>11884.3</v>
      </c>
      <c r="U3175" s="1">
        <v>3356.9</v>
      </c>
      <c r="V3175" s="1">
        <v>16592.18</v>
      </c>
      <c r="W3175" s="1" t="s">
        <v>11</v>
      </c>
      <c r="X3175" s="1">
        <v>293.39999999999998</v>
      </c>
      <c r="Y3175" s="1">
        <v>393.5</v>
      </c>
      <c r="Z3175" s="1">
        <v>38560.04</v>
      </c>
      <c r="AA3175" s="1">
        <v>2.2559</v>
      </c>
      <c r="AB3175" s="1">
        <v>2806.7579999999998</v>
      </c>
      <c r="AC3175" s="1">
        <v>99.796000000000006</v>
      </c>
      <c r="AD3175" s="1">
        <v>1.0001</v>
      </c>
      <c r="AE3175" s="1">
        <v>0.1782</v>
      </c>
      <c r="AF3175" s="1">
        <v>0.61180000000000001</v>
      </c>
      <c r="AG3175" s="1">
        <v>104.69</v>
      </c>
      <c r="AH3175" s="1">
        <v>1911.7</v>
      </c>
      <c r="AI3175" s="1">
        <v>7330</v>
      </c>
      <c r="AJ3175" s="1">
        <v>31.03</v>
      </c>
      <c r="AK3175" s="1">
        <v>78.53</v>
      </c>
      <c r="AL3175" s="1">
        <v>112.6</v>
      </c>
      <c r="AM3175" s="1">
        <v>103.94</v>
      </c>
      <c r="AN3175">
        <v>2366.4899999999998</v>
      </c>
      <c r="AO3175">
        <v>129.48269999999999</v>
      </c>
      <c r="AP3175">
        <v>2813.06</v>
      </c>
      <c r="AQ3175">
        <v>9.76</v>
      </c>
      <c r="AR3175">
        <v>3.075269</v>
      </c>
      <c r="AS3175">
        <v>2753.9461999999999</v>
      </c>
      <c r="AT3175">
        <v>16.573179</v>
      </c>
      <c r="AU3175">
        <v>4345.76</v>
      </c>
      <c r="AV3175">
        <v>4.9721000000000002</v>
      </c>
      <c r="AW3175">
        <v>5.2438000000000002</v>
      </c>
    </row>
    <row r="3176" spans="1:49" x14ac:dyDescent="0.3">
      <c r="A3176" s="4">
        <v>44683</v>
      </c>
      <c r="B3176" s="1">
        <v>21089.39</v>
      </c>
      <c r="C3176" s="1">
        <v>4058.74</v>
      </c>
      <c r="D3176" s="1">
        <v>56975.99</v>
      </c>
      <c r="E3176" s="1">
        <v>94485.02</v>
      </c>
      <c r="F3176" s="1">
        <v>6425.61</v>
      </c>
      <c r="G3176" s="1">
        <v>7544.55</v>
      </c>
      <c r="H3176" s="1">
        <v>13939.07</v>
      </c>
      <c r="I3176" s="1">
        <v>4155.38</v>
      </c>
      <c r="J3176" s="1">
        <v>20692.22</v>
      </c>
      <c r="K3176" s="1">
        <v>7298.69</v>
      </c>
      <c r="L3176" s="1">
        <v>21089.39</v>
      </c>
      <c r="M3176" s="1">
        <v>2445.17</v>
      </c>
      <c r="N3176" s="1">
        <v>7228.9139999999998</v>
      </c>
      <c r="O3176" s="1">
        <v>1600.43</v>
      </c>
      <c r="P3176" s="1">
        <v>2687.45</v>
      </c>
      <c r="Q3176" s="1">
        <v>87608.13</v>
      </c>
      <c r="R3176" s="1">
        <v>113.54</v>
      </c>
      <c r="S3176" s="1">
        <v>26818.53</v>
      </c>
      <c r="T3176" s="1">
        <v>11784.36</v>
      </c>
      <c r="U3176" s="1">
        <v>3356.9</v>
      </c>
      <c r="V3176" s="1">
        <v>16592.18</v>
      </c>
      <c r="W3176" s="1" t="s">
        <v>11</v>
      </c>
      <c r="X3176" s="1">
        <v>282.24</v>
      </c>
      <c r="Y3176" s="1">
        <v>385.67599999999999</v>
      </c>
      <c r="Z3176" s="1">
        <v>38312.410000000003</v>
      </c>
      <c r="AA3176" s="1">
        <v>2.0648</v>
      </c>
      <c r="AB3176" s="1">
        <v>2826.8649999999998</v>
      </c>
      <c r="AC3176" s="1">
        <v>100.155</v>
      </c>
      <c r="AD3176" s="1">
        <v>1.0001</v>
      </c>
      <c r="AE3176" s="1">
        <v>0.17199999999999999</v>
      </c>
      <c r="AF3176" s="1">
        <v>0.60709999999999997</v>
      </c>
      <c r="AG3176" s="1">
        <v>105.17</v>
      </c>
      <c r="AH3176" s="1">
        <v>1863.6</v>
      </c>
      <c r="AI3176" s="1">
        <v>7280</v>
      </c>
      <c r="AJ3176" s="1">
        <v>30.29</v>
      </c>
      <c r="AK3176" s="1">
        <v>78.23</v>
      </c>
      <c r="AL3176" s="1">
        <v>111.68</v>
      </c>
      <c r="AM3176" s="1">
        <v>101.43</v>
      </c>
      <c r="AN3176">
        <v>2381.23</v>
      </c>
      <c r="AO3176">
        <v>128.971</v>
      </c>
      <c r="AP3176">
        <v>2798.16</v>
      </c>
      <c r="AQ3176">
        <v>9.6999999999999993</v>
      </c>
      <c r="AR3176">
        <v>3.073658</v>
      </c>
      <c r="AS3176">
        <v>2755.4092000000001</v>
      </c>
      <c r="AT3176">
        <v>16.558088000000001</v>
      </c>
      <c r="AU3176">
        <v>4338.55</v>
      </c>
      <c r="AV3176">
        <v>5.085</v>
      </c>
      <c r="AW3176">
        <v>5.3441999999999998</v>
      </c>
    </row>
    <row r="3177" spans="1:49" x14ac:dyDescent="0.3">
      <c r="A3177" s="4">
        <v>44684</v>
      </c>
      <c r="B3177" s="1">
        <v>21101.89</v>
      </c>
      <c r="C3177" s="1">
        <v>4077.81</v>
      </c>
      <c r="D3177" s="1">
        <v>56975.99</v>
      </c>
      <c r="E3177" s="1">
        <v>94485.02</v>
      </c>
      <c r="F3177" s="1">
        <v>6476.18</v>
      </c>
      <c r="G3177" s="1">
        <v>7561.33</v>
      </c>
      <c r="H3177" s="1">
        <v>14039.47</v>
      </c>
      <c r="I3177" s="1">
        <v>4175.4799999999996</v>
      </c>
      <c r="J3177" s="1">
        <v>20905.28</v>
      </c>
      <c r="K3177" s="1">
        <v>7267.25</v>
      </c>
      <c r="L3177" s="1">
        <v>21101.89</v>
      </c>
      <c r="M3177" s="1">
        <v>2445.17</v>
      </c>
      <c r="N3177" s="1">
        <v>7228.9139999999998</v>
      </c>
      <c r="O3177" s="1">
        <v>1600.43</v>
      </c>
      <c r="P3177" s="1">
        <v>2680.46</v>
      </c>
      <c r="Q3177" s="1">
        <v>89585.33</v>
      </c>
      <c r="R3177" s="1">
        <v>113.54</v>
      </c>
      <c r="S3177" s="1">
        <v>26818.53</v>
      </c>
      <c r="T3177" s="1">
        <v>11675.92</v>
      </c>
      <c r="U3177" s="1">
        <v>3356.9</v>
      </c>
      <c r="V3177" s="1">
        <v>16498.900000000001</v>
      </c>
      <c r="W3177" s="1" t="s">
        <v>11</v>
      </c>
      <c r="X3177" s="1">
        <v>279.63</v>
      </c>
      <c r="Y3177" s="1">
        <v>381.19909999999999</v>
      </c>
      <c r="Z3177" s="1">
        <v>37784.82</v>
      </c>
      <c r="AA3177" s="1">
        <v>2.0474000000000001</v>
      </c>
      <c r="AB3177" s="1">
        <v>2784.7350000000001</v>
      </c>
      <c r="AC3177" s="1">
        <v>98.474999999999994</v>
      </c>
      <c r="AD3177" s="1">
        <v>0.99990000000000001</v>
      </c>
      <c r="AE3177" s="1">
        <v>0.1701</v>
      </c>
      <c r="AF3177" s="1">
        <v>0.60509999999999997</v>
      </c>
      <c r="AG3177" s="1">
        <v>102.41</v>
      </c>
      <c r="AH3177" s="1">
        <v>1870.6</v>
      </c>
      <c r="AI3177" s="1">
        <v>7280</v>
      </c>
      <c r="AJ3177" s="1">
        <v>30.67</v>
      </c>
      <c r="AK3177" s="1">
        <v>78.64</v>
      </c>
      <c r="AL3177" s="1">
        <v>112.4</v>
      </c>
      <c r="AM3177" s="1">
        <v>102.69</v>
      </c>
      <c r="AN3177">
        <v>2328.0500000000002</v>
      </c>
      <c r="AO3177">
        <v>128.6199</v>
      </c>
      <c r="AP3177">
        <v>2794.89</v>
      </c>
      <c r="AQ3177">
        <v>9.83</v>
      </c>
      <c r="AR3177">
        <v>3.0749219999999999</v>
      </c>
      <c r="AS3177">
        <v>2756.9234999999999</v>
      </c>
      <c r="AT3177">
        <v>16.576691</v>
      </c>
      <c r="AU3177">
        <v>4344.2299999999996</v>
      </c>
      <c r="AV3177">
        <v>4.9610000000000003</v>
      </c>
      <c r="AW3177">
        <v>5.2188999999999997</v>
      </c>
    </row>
    <row r="3178" spans="1:49" x14ac:dyDescent="0.3">
      <c r="A3178" s="4">
        <v>44685</v>
      </c>
      <c r="B3178" s="1">
        <v>20869.52</v>
      </c>
      <c r="C3178" s="1">
        <v>4065.34</v>
      </c>
      <c r="D3178" s="1">
        <v>55669.03</v>
      </c>
      <c r="E3178" s="1">
        <v>94485.02</v>
      </c>
      <c r="F3178" s="1">
        <v>6395.68</v>
      </c>
      <c r="G3178" s="1">
        <v>7493.45</v>
      </c>
      <c r="H3178" s="1">
        <v>13970.82</v>
      </c>
      <c r="I3178" s="1">
        <v>4300.17</v>
      </c>
      <c r="J3178" s="1">
        <v>21184.95</v>
      </c>
      <c r="K3178" s="1">
        <v>7137.63</v>
      </c>
      <c r="L3178" s="1">
        <v>20869.52</v>
      </c>
      <c r="M3178" s="1">
        <v>2373.16</v>
      </c>
      <c r="N3178" s="1">
        <v>7228.9139999999998</v>
      </c>
      <c r="O3178" s="1">
        <v>1600.43</v>
      </c>
      <c r="P3178" s="1">
        <v>2677.57</v>
      </c>
      <c r="Q3178" s="1">
        <v>89401.35</v>
      </c>
      <c r="R3178" s="1">
        <v>113.54</v>
      </c>
      <c r="S3178" s="1">
        <v>26818.53</v>
      </c>
      <c r="T3178" s="1">
        <v>11675.21</v>
      </c>
      <c r="U3178" s="1">
        <v>3349.27</v>
      </c>
      <c r="V3178" s="1">
        <v>16565.830000000002</v>
      </c>
      <c r="W3178" s="1" t="s">
        <v>11</v>
      </c>
      <c r="X3178" s="1">
        <v>298.77999999999997</v>
      </c>
      <c r="Y3178" s="1">
        <v>402.06700000000001</v>
      </c>
      <c r="Z3178" s="1">
        <v>39800.33</v>
      </c>
      <c r="AA3178" s="1">
        <v>2.2128000000000001</v>
      </c>
      <c r="AB3178" s="1">
        <v>2944.86</v>
      </c>
      <c r="AC3178" s="1">
        <v>106.47</v>
      </c>
      <c r="AD3178" s="1">
        <v>0.99990000000000001</v>
      </c>
      <c r="AE3178" s="1">
        <v>0.18340000000000001</v>
      </c>
      <c r="AF3178" s="1">
        <v>0.64370000000000005</v>
      </c>
      <c r="AG3178" s="1">
        <v>107.81</v>
      </c>
      <c r="AH3178" s="1">
        <v>1868.8</v>
      </c>
      <c r="AI3178" s="1">
        <v>7278</v>
      </c>
      <c r="AJ3178" s="1">
        <v>31.02</v>
      </c>
      <c r="AK3178" s="1">
        <v>79.44</v>
      </c>
      <c r="AL3178" s="1">
        <v>113.5</v>
      </c>
      <c r="AM3178" s="1">
        <v>103.87</v>
      </c>
      <c r="AN3178">
        <v>2445.19</v>
      </c>
      <c r="AO3178">
        <v>131.44319999999999</v>
      </c>
      <c r="AP3178">
        <v>2787.91</v>
      </c>
      <c r="AQ3178">
        <v>9.81</v>
      </c>
      <c r="AR3178">
        <v>3.0830669999999998</v>
      </c>
      <c r="AS3178">
        <v>2758.3995</v>
      </c>
      <c r="AT3178">
        <v>16.650521999999999</v>
      </c>
      <c r="AU3178">
        <v>4367.72</v>
      </c>
      <c r="AV3178">
        <v>4.9210000000000003</v>
      </c>
      <c r="AW3178">
        <v>5.2252000000000001</v>
      </c>
    </row>
    <row r="3179" spans="1:49" x14ac:dyDescent="0.3">
      <c r="A3179" s="4">
        <v>44686</v>
      </c>
      <c r="B3179" s="1">
        <v>20793.400000000001</v>
      </c>
      <c r="C3179" s="1">
        <v>4097.2</v>
      </c>
      <c r="D3179" s="1">
        <v>55702.23</v>
      </c>
      <c r="E3179" s="1">
        <v>94485.02</v>
      </c>
      <c r="F3179" s="1">
        <v>6368.4</v>
      </c>
      <c r="G3179" s="1">
        <v>7503.27</v>
      </c>
      <c r="H3179" s="1">
        <v>13902.52</v>
      </c>
      <c r="I3179" s="1">
        <v>4146.87</v>
      </c>
      <c r="J3179" s="1">
        <v>20696.169999999998</v>
      </c>
      <c r="K3179" s="1">
        <v>7117.75</v>
      </c>
      <c r="L3179" s="1">
        <v>20793.400000000001</v>
      </c>
      <c r="M3179" s="1">
        <v>2404.8000000000002</v>
      </c>
      <c r="N3179" s="1">
        <v>7228.9139999999998</v>
      </c>
      <c r="O3179" s="1">
        <v>1582.98</v>
      </c>
      <c r="P3179" s="1">
        <v>2677.57</v>
      </c>
      <c r="Q3179" s="1">
        <v>86434.09</v>
      </c>
      <c r="R3179" s="1">
        <v>113.54</v>
      </c>
      <c r="S3179" s="1">
        <v>26818.53</v>
      </c>
      <c r="T3179" s="1">
        <v>11747.57</v>
      </c>
      <c r="U3179" s="1">
        <v>3343.57</v>
      </c>
      <c r="V3179" s="1">
        <v>16696.12</v>
      </c>
      <c r="W3179" s="1" t="s">
        <v>11</v>
      </c>
      <c r="X3179" s="1">
        <v>277.82</v>
      </c>
      <c r="Y3179" s="1">
        <v>377.33600000000001</v>
      </c>
      <c r="Z3179" s="1">
        <v>36456.019999999997</v>
      </c>
      <c r="AA3179" s="1">
        <v>2.0177999999999998</v>
      </c>
      <c r="AB3179" s="1">
        <v>2755.5430000000001</v>
      </c>
      <c r="AC3179" s="1">
        <v>97.040999999999997</v>
      </c>
      <c r="AD3179" s="1">
        <v>0.99980000000000002</v>
      </c>
      <c r="AE3179" s="1">
        <v>0.17100000000000001</v>
      </c>
      <c r="AF3179" s="1">
        <v>0.59619999999999995</v>
      </c>
      <c r="AG3179" s="1">
        <v>108.26</v>
      </c>
      <c r="AH3179" s="1">
        <v>1875.7</v>
      </c>
      <c r="AI3179" s="1">
        <v>7210</v>
      </c>
      <c r="AJ3179" s="1">
        <v>30.19</v>
      </c>
      <c r="AK3179" s="1">
        <v>78.03</v>
      </c>
      <c r="AL3179" s="1">
        <v>111.76</v>
      </c>
      <c r="AM3179" s="1">
        <v>101.1</v>
      </c>
      <c r="AN3179">
        <v>2253.88</v>
      </c>
      <c r="AO3179">
        <v>132.40479999999999</v>
      </c>
      <c r="AP3179">
        <v>2782.46</v>
      </c>
      <c r="AQ3179">
        <v>9.98</v>
      </c>
      <c r="AR3179">
        <v>3.077439</v>
      </c>
      <c r="AS3179">
        <v>2759.8542000000002</v>
      </c>
      <c r="AT3179">
        <v>16.590872000000001</v>
      </c>
      <c r="AU3179">
        <v>4353.47</v>
      </c>
      <c r="AV3179">
        <v>5.0288000000000004</v>
      </c>
      <c r="AW3179">
        <v>5.2976999999999999</v>
      </c>
    </row>
    <row r="3180" spans="1:49" x14ac:dyDescent="0.3">
      <c r="A3180" s="4">
        <v>44687</v>
      </c>
      <c r="B3180" s="1">
        <v>20001.96</v>
      </c>
      <c r="C3180" s="1">
        <v>4021.28</v>
      </c>
      <c r="D3180" s="1">
        <v>54835.58</v>
      </c>
      <c r="E3180" s="1">
        <v>94485.02</v>
      </c>
      <c r="F3180" s="1">
        <v>6258.36</v>
      </c>
      <c r="G3180" s="1">
        <v>7387.94</v>
      </c>
      <c r="H3180" s="1">
        <v>13674.29</v>
      </c>
      <c r="I3180" s="1">
        <v>4123.34</v>
      </c>
      <c r="J3180" s="1">
        <v>20633.28</v>
      </c>
      <c r="K3180" s="1">
        <v>6809.52</v>
      </c>
      <c r="L3180" s="1">
        <v>20001.96</v>
      </c>
      <c r="M3180" s="1">
        <v>2393.0300000000002</v>
      </c>
      <c r="N3180" s="1">
        <v>7228.9139999999998</v>
      </c>
      <c r="O3180" s="1">
        <v>1564.34</v>
      </c>
      <c r="P3180" s="1">
        <v>2644.51</v>
      </c>
      <c r="Q3180" s="1">
        <v>86507.22</v>
      </c>
      <c r="R3180" s="1">
        <v>113.54</v>
      </c>
      <c r="S3180" s="1">
        <v>27003.56</v>
      </c>
      <c r="T3180" s="1">
        <v>11609.38</v>
      </c>
      <c r="U3180" s="1">
        <v>3291.89</v>
      </c>
      <c r="V3180" s="1">
        <v>16408.2</v>
      </c>
      <c r="W3180" s="1" t="s">
        <v>11</v>
      </c>
      <c r="X3180" s="1">
        <v>274.77999999999997</v>
      </c>
      <c r="Y3180" s="1">
        <v>381.233</v>
      </c>
      <c r="Z3180" s="1">
        <v>36077.29</v>
      </c>
      <c r="AA3180" s="1">
        <v>2.036</v>
      </c>
      <c r="AB3180" s="1">
        <v>2705.5079999999998</v>
      </c>
      <c r="AC3180" s="1">
        <v>96.114999999999995</v>
      </c>
      <c r="AD3180" s="1">
        <v>0.99980000000000002</v>
      </c>
      <c r="AE3180" s="1">
        <v>0.17119999999999999</v>
      </c>
      <c r="AF3180" s="1">
        <v>0.59989999999999999</v>
      </c>
      <c r="AG3180" s="1">
        <v>109.77</v>
      </c>
      <c r="AH3180" s="1">
        <v>1882.8</v>
      </c>
      <c r="AI3180" s="1">
        <v>7216</v>
      </c>
      <c r="AJ3180" s="1">
        <v>29.88</v>
      </c>
      <c r="AK3180" s="1">
        <v>77.59</v>
      </c>
      <c r="AL3180" s="1">
        <v>110.81</v>
      </c>
      <c r="AM3180" s="1">
        <v>99.9</v>
      </c>
      <c r="AN3180">
        <v>2224.44</v>
      </c>
      <c r="AO3180">
        <v>130.34360000000001</v>
      </c>
      <c r="AP3180">
        <v>2779.36</v>
      </c>
      <c r="AQ3180">
        <v>9.8000000000000007</v>
      </c>
      <c r="AR3180">
        <v>3.0741320000000001</v>
      </c>
      <c r="AS3180">
        <v>2761.3843999999999</v>
      </c>
      <c r="AT3180">
        <v>16.593845000000002</v>
      </c>
      <c r="AU3180">
        <v>4353.09</v>
      </c>
      <c r="AV3180">
        <v>5.0792999999999999</v>
      </c>
      <c r="AW3180">
        <v>5.3589000000000002</v>
      </c>
    </row>
    <row r="3181" spans="1:49" x14ac:dyDescent="0.3">
      <c r="A3181" s="4">
        <v>44690</v>
      </c>
      <c r="B3181" s="1">
        <v>20001.96</v>
      </c>
      <c r="C3181" s="1">
        <v>3883.77</v>
      </c>
      <c r="D3181" s="1">
        <v>54470.67</v>
      </c>
      <c r="E3181" s="1">
        <v>94485.02</v>
      </c>
      <c r="F3181" s="1">
        <v>6086.02</v>
      </c>
      <c r="G3181" s="1">
        <v>7216.58</v>
      </c>
      <c r="H3181" s="1">
        <v>13380.67</v>
      </c>
      <c r="I3181" s="1">
        <v>3991.24</v>
      </c>
      <c r="J3181" s="1">
        <v>19999.689999999999</v>
      </c>
      <c r="K3181" s="1">
        <v>6809.52</v>
      </c>
      <c r="L3181" s="1">
        <v>20001.96</v>
      </c>
      <c r="M3181" s="1">
        <v>2393.0300000000002</v>
      </c>
      <c r="N3181" s="1">
        <v>6909.7510000000002</v>
      </c>
      <c r="O3181" s="1">
        <v>1549.18</v>
      </c>
      <c r="P3181" s="1">
        <v>2610.81</v>
      </c>
      <c r="Q3181" s="1">
        <v>82243.55</v>
      </c>
      <c r="R3181" s="1">
        <v>113.54</v>
      </c>
      <c r="S3181" s="1">
        <v>26319.34</v>
      </c>
      <c r="T3181" s="1">
        <v>11381.7</v>
      </c>
      <c r="U3181" s="1">
        <v>3275.07</v>
      </c>
      <c r="V3181" s="1">
        <v>16048.92</v>
      </c>
      <c r="W3181" s="1" t="s">
        <v>11</v>
      </c>
      <c r="X3181" s="1">
        <v>231.17</v>
      </c>
      <c r="Y3181" s="1">
        <v>310.37139999999999</v>
      </c>
      <c r="Z3181" s="1">
        <v>30959.3</v>
      </c>
      <c r="AA3181" s="1">
        <v>1.7717000000000001</v>
      </c>
      <c r="AB3181" s="1">
        <v>2291.5450000000001</v>
      </c>
      <c r="AC3181" s="1">
        <v>80.510000000000005</v>
      </c>
      <c r="AD3181" s="1">
        <v>1</v>
      </c>
      <c r="AE3181" s="1">
        <v>0.1492</v>
      </c>
      <c r="AF3181" s="1">
        <v>0.50229999999999997</v>
      </c>
      <c r="AG3181" s="1">
        <v>103.09</v>
      </c>
      <c r="AH3181" s="1">
        <v>1858.6</v>
      </c>
      <c r="AI3181" s="1">
        <v>7238</v>
      </c>
      <c r="AJ3181" s="1">
        <v>28.53</v>
      </c>
      <c r="AK3181" s="1">
        <v>76.77</v>
      </c>
      <c r="AL3181" s="1">
        <v>111.2</v>
      </c>
      <c r="AM3181" s="1">
        <v>95.5</v>
      </c>
      <c r="AN3181">
        <v>1911.73</v>
      </c>
      <c r="AO3181">
        <v>124.7593</v>
      </c>
      <c r="AP3181">
        <v>2769.8</v>
      </c>
      <c r="AQ3181">
        <v>9.75</v>
      </c>
      <c r="AR3181">
        <v>3.076978</v>
      </c>
      <c r="AS3181">
        <v>2763.0210000000002</v>
      </c>
      <c r="AT3181">
        <v>16.490487999999999</v>
      </c>
      <c r="AU3181">
        <v>4329.8100000000004</v>
      </c>
      <c r="AV3181">
        <v>5.1608000000000001</v>
      </c>
      <c r="AW3181">
        <v>5.4509999999999996</v>
      </c>
    </row>
    <row r="3182" spans="1:49" x14ac:dyDescent="0.3">
      <c r="A3182" s="4">
        <v>44691</v>
      </c>
      <c r="B3182" s="1">
        <v>19633.689999999999</v>
      </c>
      <c r="C3182" s="1">
        <v>3901.59</v>
      </c>
      <c r="D3182" s="1">
        <v>54364.85</v>
      </c>
      <c r="E3182" s="1">
        <v>94485.02</v>
      </c>
      <c r="F3182" s="1">
        <v>6116.91</v>
      </c>
      <c r="G3182" s="1">
        <v>7243.22</v>
      </c>
      <c r="H3182" s="1">
        <v>13534.74</v>
      </c>
      <c r="I3182" s="1">
        <v>4001.05</v>
      </c>
      <c r="J3182" s="1">
        <v>19890.060000000001</v>
      </c>
      <c r="K3182" s="1">
        <v>6658.25</v>
      </c>
      <c r="L3182" s="1">
        <v>19633.689999999999</v>
      </c>
      <c r="M3182" s="1">
        <v>2393.0300000000002</v>
      </c>
      <c r="N3182" s="1">
        <v>6819.7939999999999</v>
      </c>
      <c r="O3182" s="1">
        <v>1554.58</v>
      </c>
      <c r="P3182" s="1">
        <v>2596.56</v>
      </c>
      <c r="Q3182" s="1">
        <v>83676.740000000005</v>
      </c>
      <c r="R3182" s="1">
        <v>113.54</v>
      </c>
      <c r="S3182" s="1">
        <v>26167.1</v>
      </c>
      <c r="T3182" s="1">
        <v>11229.45</v>
      </c>
      <c r="U3182" s="1">
        <v>3234.19</v>
      </c>
      <c r="V3182" s="1">
        <v>16061.7</v>
      </c>
      <c r="W3182" s="1" t="s">
        <v>11</v>
      </c>
      <c r="X3182" s="1">
        <v>228.18</v>
      </c>
      <c r="Y3182" s="1">
        <v>318.50099999999998</v>
      </c>
      <c r="Z3182" s="1">
        <v>31000.83</v>
      </c>
      <c r="AA3182" s="1">
        <v>1.7047000000000001</v>
      </c>
      <c r="AB3182" s="1">
        <v>2327.087</v>
      </c>
      <c r="AC3182" s="1">
        <v>79.16</v>
      </c>
      <c r="AD3182" s="1">
        <v>0.99980000000000002</v>
      </c>
      <c r="AE3182" s="1">
        <v>0.14729999999999999</v>
      </c>
      <c r="AF3182" s="1">
        <v>0.51239999999999997</v>
      </c>
      <c r="AG3182" s="1">
        <v>99.76</v>
      </c>
      <c r="AH3182" s="1">
        <v>1841</v>
      </c>
      <c r="AI3182" s="1">
        <v>7240</v>
      </c>
      <c r="AJ3182" s="1">
        <v>28.01</v>
      </c>
      <c r="AK3182" s="1">
        <v>77.209999999999994</v>
      </c>
      <c r="AL3182" s="1">
        <v>111.67</v>
      </c>
      <c r="AM3182" s="1">
        <v>93.76</v>
      </c>
      <c r="AN3182">
        <v>1893.52</v>
      </c>
      <c r="AO3182">
        <v>124.6191</v>
      </c>
      <c r="AP3182">
        <v>2768.12</v>
      </c>
      <c r="AQ3182">
        <v>9.75</v>
      </c>
      <c r="AR3182">
        <v>3.076905</v>
      </c>
      <c r="AS3182">
        <v>2764.8089</v>
      </c>
      <c r="AT3182">
        <v>16.503222999999998</v>
      </c>
      <c r="AU3182">
        <v>4333.87</v>
      </c>
      <c r="AV3182">
        <v>5.1338999999999997</v>
      </c>
      <c r="AW3182">
        <v>5.4058000000000002</v>
      </c>
    </row>
    <row r="3183" spans="1:49" x14ac:dyDescent="0.3">
      <c r="A3183" s="4">
        <v>44692</v>
      </c>
      <c r="B3183" s="1">
        <v>19824.57</v>
      </c>
      <c r="C3183" s="1">
        <v>3958.3</v>
      </c>
      <c r="D3183" s="1">
        <v>54088.39</v>
      </c>
      <c r="E3183" s="1">
        <v>94485.02</v>
      </c>
      <c r="F3183" s="1">
        <v>6269.73</v>
      </c>
      <c r="G3183" s="1">
        <v>7347.66</v>
      </c>
      <c r="H3183" s="1">
        <v>13828.64</v>
      </c>
      <c r="I3183" s="1">
        <v>3935.18</v>
      </c>
      <c r="J3183" s="1">
        <v>19837.25</v>
      </c>
      <c r="K3183" s="1">
        <v>6769.72</v>
      </c>
      <c r="L3183" s="1">
        <v>19824.57</v>
      </c>
      <c r="M3183" s="1">
        <v>2387.14</v>
      </c>
      <c r="N3183" s="1">
        <v>6816.2030000000004</v>
      </c>
      <c r="O3183" s="1">
        <v>1555.93</v>
      </c>
      <c r="P3183" s="1">
        <v>2592.27</v>
      </c>
      <c r="Q3183" s="1">
        <v>85762.84</v>
      </c>
      <c r="R3183" s="1">
        <v>113.54</v>
      </c>
      <c r="S3183" s="1">
        <v>26213.64</v>
      </c>
      <c r="T3183" s="1">
        <v>11233.17</v>
      </c>
      <c r="U3183" s="1">
        <v>3226.07</v>
      </c>
      <c r="V3183" s="1">
        <v>16006.25</v>
      </c>
      <c r="W3183" s="1" t="s">
        <v>11</v>
      </c>
      <c r="X3183" s="1">
        <v>184.73</v>
      </c>
      <c r="Y3183" s="1">
        <v>266.37099999999998</v>
      </c>
      <c r="Z3183" s="1">
        <v>28402.78</v>
      </c>
      <c r="AA3183" s="1">
        <v>1.3542000000000001</v>
      </c>
      <c r="AB3183" s="1">
        <v>2035.837</v>
      </c>
      <c r="AC3183" s="1">
        <v>65.822999999999993</v>
      </c>
      <c r="AD3183" s="1">
        <v>0.99629999999999996</v>
      </c>
      <c r="AE3183" s="1">
        <v>0.1181</v>
      </c>
      <c r="AF3183" s="1">
        <v>0.37080000000000002</v>
      </c>
      <c r="AG3183" s="1">
        <v>105.71</v>
      </c>
      <c r="AH3183" s="1">
        <v>1853.7</v>
      </c>
      <c r="AI3183" s="1">
        <v>7286</v>
      </c>
      <c r="AJ3183" s="1">
        <v>27.93</v>
      </c>
      <c r="AK3183" s="1">
        <v>76.75</v>
      </c>
      <c r="AL3183" s="1">
        <v>112.19</v>
      </c>
      <c r="AM3183" s="1">
        <v>93.56</v>
      </c>
      <c r="AN3183">
        <v>1760.06</v>
      </c>
      <c r="AO3183">
        <v>127.4119</v>
      </c>
      <c r="AP3183">
        <v>2763.86</v>
      </c>
      <c r="AQ3183">
        <v>9.73</v>
      </c>
      <c r="AR3183">
        <v>3.0775769999999998</v>
      </c>
      <c r="AS3183">
        <v>2766.3980999999999</v>
      </c>
      <c r="AT3183">
        <v>16.522051999999999</v>
      </c>
      <c r="AU3183">
        <v>4339.92</v>
      </c>
      <c r="AV3183">
        <v>5.1378000000000004</v>
      </c>
      <c r="AW3183">
        <v>5.4025999999999996</v>
      </c>
    </row>
    <row r="3184" spans="1:49" x14ac:dyDescent="0.3">
      <c r="A3184" s="4">
        <v>44693</v>
      </c>
      <c r="B3184" s="1">
        <v>19380.34</v>
      </c>
      <c r="C3184" s="1">
        <v>3930.21</v>
      </c>
      <c r="D3184" s="1">
        <v>52930.31</v>
      </c>
      <c r="E3184" s="1">
        <v>94485.02</v>
      </c>
      <c r="F3184" s="1">
        <v>6206.26</v>
      </c>
      <c r="G3184" s="1">
        <v>7233.34</v>
      </c>
      <c r="H3184" s="1">
        <v>13739.64</v>
      </c>
      <c r="I3184" s="1">
        <v>3930.08</v>
      </c>
      <c r="J3184" s="1">
        <v>19699.05</v>
      </c>
      <c r="K3184" s="1">
        <v>6594.81</v>
      </c>
      <c r="L3184" s="1">
        <v>19380.34</v>
      </c>
      <c r="M3184" s="1">
        <v>2297.89</v>
      </c>
      <c r="N3184" s="1">
        <v>6599.84</v>
      </c>
      <c r="O3184" s="1">
        <v>1538.8</v>
      </c>
      <c r="P3184" s="1">
        <v>2550.08</v>
      </c>
      <c r="Q3184" s="1">
        <v>85520.83</v>
      </c>
      <c r="R3184" s="1">
        <v>113.54</v>
      </c>
      <c r="S3184" s="1">
        <v>25748.720000000001</v>
      </c>
      <c r="T3184" s="1">
        <v>11177.36</v>
      </c>
      <c r="U3184" s="1">
        <v>3165.18</v>
      </c>
      <c r="V3184" s="1">
        <v>15616.68</v>
      </c>
      <c r="W3184" s="1" t="s">
        <v>11</v>
      </c>
      <c r="X3184" s="1">
        <v>195.8</v>
      </c>
      <c r="Y3184" s="1">
        <v>268.85399999999998</v>
      </c>
      <c r="Z3184" s="1">
        <v>28546.25</v>
      </c>
      <c r="AA3184" s="1">
        <v>1.2617</v>
      </c>
      <c r="AB3184" s="1">
        <v>1924.9349999999999</v>
      </c>
      <c r="AC3184" s="1">
        <v>63.31</v>
      </c>
      <c r="AD3184" s="1">
        <v>0.99729999999999996</v>
      </c>
      <c r="AE3184" s="1">
        <v>0.122</v>
      </c>
      <c r="AF3184" s="1">
        <v>0.38300000000000001</v>
      </c>
      <c r="AG3184" s="1">
        <v>106.13</v>
      </c>
      <c r="AH3184" s="1">
        <v>1824.6</v>
      </c>
      <c r="AI3184" s="1">
        <v>7294</v>
      </c>
      <c r="AJ3184" s="1">
        <v>28.17</v>
      </c>
      <c r="AK3184" s="1">
        <v>76.72</v>
      </c>
      <c r="AL3184" s="1">
        <v>112.24</v>
      </c>
      <c r="AM3184" s="1">
        <v>94.29</v>
      </c>
      <c r="AN3184">
        <v>1688.31</v>
      </c>
      <c r="AO3184">
        <v>127.14879999999999</v>
      </c>
      <c r="AP3184">
        <v>2755.79</v>
      </c>
      <c r="AQ3184">
        <v>9.68</v>
      </c>
      <c r="AR3184">
        <v>3.0808840000000002</v>
      </c>
      <c r="AS3184">
        <v>2767.9872999999998</v>
      </c>
      <c r="AT3184">
        <v>16.514005000000001</v>
      </c>
      <c r="AU3184">
        <v>4339.0200000000004</v>
      </c>
      <c r="AV3184">
        <v>5.1348000000000003</v>
      </c>
      <c r="AW3184">
        <v>5.3296999999999999</v>
      </c>
    </row>
    <row r="3185" spans="1:49" x14ac:dyDescent="0.3">
      <c r="A3185" s="4">
        <v>44694</v>
      </c>
      <c r="B3185" s="1">
        <v>19898.77</v>
      </c>
      <c r="C3185" s="1">
        <v>3944.56</v>
      </c>
      <c r="D3185" s="1">
        <v>52793.62</v>
      </c>
      <c r="E3185" s="1">
        <v>94485.02</v>
      </c>
      <c r="F3185" s="1">
        <v>6362.68</v>
      </c>
      <c r="G3185" s="1">
        <v>7418.15</v>
      </c>
      <c r="H3185" s="1">
        <v>14027.93</v>
      </c>
      <c r="I3185" s="1">
        <v>4023.89</v>
      </c>
      <c r="J3185" s="1">
        <v>20099.810000000001</v>
      </c>
      <c r="K3185" s="1">
        <v>6807.03</v>
      </c>
      <c r="L3185" s="1">
        <v>19898.77</v>
      </c>
      <c r="M3185" s="1">
        <v>2307.5</v>
      </c>
      <c r="N3185" s="1">
        <v>6597.9930000000004</v>
      </c>
      <c r="O3185" s="1">
        <v>1544.41</v>
      </c>
      <c r="P3185" s="1">
        <v>2604.2399999999998</v>
      </c>
      <c r="Q3185" s="1">
        <v>88795.77</v>
      </c>
      <c r="R3185" s="1">
        <v>113.54</v>
      </c>
      <c r="S3185" s="1">
        <v>26427.65</v>
      </c>
      <c r="T3185" s="1">
        <v>11168.18</v>
      </c>
      <c r="U3185" s="1">
        <v>3191.16</v>
      </c>
      <c r="V3185" s="1">
        <v>15832.54</v>
      </c>
      <c r="W3185" s="1" t="s">
        <v>11</v>
      </c>
      <c r="X3185" s="1">
        <v>205.82</v>
      </c>
      <c r="Y3185" s="1">
        <v>294.53640000000001</v>
      </c>
      <c r="Z3185" s="1">
        <v>29760.13</v>
      </c>
      <c r="AA3185" s="1">
        <v>1.3522000000000001</v>
      </c>
      <c r="AB3185" s="1">
        <v>2042.14</v>
      </c>
      <c r="AC3185" s="1">
        <v>68.358999999999995</v>
      </c>
      <c r="AD3185" s="1">
        <v>0.99860000000000004</v>
      </c>
      <c r="AE3185" s="1">
        <v>0.13250000000000001</v>
      </c>
      <c r="AF3185" s="1">
        <v>0.42459999999999998</v>
      </c>
      <c r="AG3185" s="1">
        <v>110.49</v>
      </c>
      <c r="AH3185" s="1">
        <v>1808.2</v>
      </c>
      <c r="AI3185" s="1">
        <v>7340</v>
      </c>
      <c r="AJ3185" s="1">
        <v>28.91</v>
      </c>
      <c r="AK3185" s="1">
        <v>76.81</v>
      </c>
      <c r="AL3185" s="1">
        <v>111.65</v>
      </c>
      <c r="AM3185" s="1">
        <v>96.78</v>
      </c>
      <c r="AN3185">
        <v>1795.18</v>
      </c>
      <c r="AO3185">
        <v>128.31219999999999</v>
      </c>
      <c r="AP3185">
        <v>2771.87</v>
      </c>
      <c r="AQ3185">
        <v>9.65</v>
      </c>
      <c r="AR3185">
        <v>3.0854439999999999</v>
      </c>
      <c r="AS3185">
        <v>2769.6543000000001</v>
      </c>
      <c r="AT3185">
        <v>16.594149000000002</v>
      </c>
      <c r="AU3185">
        <v>4362.08</v>
      </c>
      <c r="AV3185">
        <v>5.0609999999999999</v>
      </c>
      <c r="AW3185">
        <v>5.2694000000000001</v>
      </c>
    </row>
    <row r="3186" spans="1:49" x14ac:dyDescent="0.3">
      <c r="A3186" s="4">
        <v>44697</v>
      </c>
      <c r="B3186" s="1">
        <v>19950.21</v>
      </c>
      <c r="C3186" s="1">
        <v>3967.83</v>
      </c>
      <c r="D3186" s="1">
        <v>52973.84</v>
      </c>
      <c r="E3186" s="1">
        <v>94485.02</v>
      </c>
      <c r="F3186" s="1">
        <v>6347.77</v>
      </c>
      <c r="G3186" s="1">
        <v>7464.8</v>
      </c>
      <c r="H3186" s="1">
        <v>13964.38</v>
      </c>
      <c r="I3186" s="1">
        <v>4008.01</v>
      </c>
      <c r="J3186" s="1">
        <v>20206.400000000001</v>
      </c>
      <c r="K3186" s="1">
        <v>6826.31</v>
      </c>
      <c r="L3186" s="1">
        <v>19950.21</v>
      </c>
      <c r="M3186" s="1">
        <v>2364.6</v>
      </c>
      <c r="N3186" s="1">
        <v>6597.9930000000004</v>
      </c>
      <c r="O3186" s="1">
        <v>1544.41</v>
      </c>
      <c r="P3186" s="1">
        <v>2596.58</v>
      </c>
      <c r="Q3186" s="1">
        <v>89964.800000000003</v>
      </c>
      <c r="R3186" s="1">
        <v>113.54</v>
      </c>
      <c r="S3186" s="1">
        <v>26547.05</v>
      </c>
      <c r="T3186" s="1">
        <v>11157.66</v>
      </c>
      <c r="U3186" s="1">
        <v>3191.16</v>
      </c>
      <c r="V3186" s="1">
        <v>15901.04</v>
      </c>
      <c r="W3186" s="1" t="s">
        <v>11</v>
      </c>
      <c r="X3186" s="1">
        <v>199.21</v>
      </c>
      <c r="Y3186" s="1">
        <v>297.55380000000002</v>
      </c>
      <c r="Z3186" s="1">
        <v>29908.75</v>
      </c>
      <c r="AA3186" s="1">
        <v>1.3345</v>
      </c>
      <c r="AB3186" s="1">
        <v>2033.12</v>
      </c>
      <c r="AC3186" s="1">
        <v>67.959999999999994</v>
      </c>
      <c r="AD3186" s="1">
        <v>0.99870000000000003</v>
      </c>
      <c r="AE3186" s="1">
        <v>0.13730000000000001</v>
      </c>
      <c r="AF3186" s="1">
        <v>0.42699999999999999</v>
      </c>
      <c r="AG3186" s="1">
        <v>114.2</v>
      </c>
      <c r="AH3186" s="1">
        <v>1814</v>
      </c>
      <c r="AI3186" s="1">
        <v>7474</v>
      </c>
      <c r="AJ3186" s="1">
        <v>28.75</v>
      </c>
      <c r="AK3186" s="1">
        <v>76.7</v>
      </c>
      <c r="AL3186" s="1">
        <v>111.8</v>
      </c>
      <c r="AM3186" s="1">
        <v>96.17</v>
      </c>
      <c r="AN3186">
        <v>1798.26</v>
      </c>
      <c r="AO3186">
        <v>130.8399</v>
      </c>
      <c r="AP3186">
        <v>2768.63</v>
      </c>
      <c r="AQ3186">
        <v>9.67</v>
      </c>
      <c r="AR3186">
        <v>3.0932940000000002</v>
      </c>
      <c r="AS3186">
        <v>2771.07</v>
      </c>
      <c r="AT3186">
        <v>16.606469000000001</v>
      </c>
      <c r="AU3186">
        <v>4367.99</v>
      </c>
      <c r="AV3186">
        <v>5.0609000000000002</v>
      </c>
      <c r="AW3186">
        <v>5.2797000000000001</v>
      </c>
    </row>
    <row r="3187" spans="1:49" x14ac:dyDescent="0.3">
      <c r="A3187" s="4">
        <v>44698</v>
      </c>
      <c r="B3187" s="1">
        <v>20602.52</v>
      </c>
      <c r="C3187" s="1">
        <v>4012.77</v>
      </c>
      <c r="D3187" s="1">
        <v>54318.47</v>
      </c>
      <c r="E3187" s="1">
        <v>94485.02</v>
      </c>
      <c r="F3187" s="1">
        <v>6430.19</v>
      </c>
      <c r="G3187" s="1">
        <v>7518.35</v>
      </c>
      <c r="H3187" s="1">
        <v>14185.94</v>
      </c>
      <c r="I3187" s="1">
        <v>4088.85</v>
      </c>
      <c r="J3187" s="1">
        <v>20491.009999999998</v>
      </c>
      <c r="K3187" s="1">
        <v>7076.8</v>
      </c>
      <c r="L3187" s="1">
        <v>20602.52</v>
      </c>
      <c r="M3187" s="1">
        <v>2424.1</v>
      </c>
      <c r="N3187" s="1">
        <v>6644.4669999999996</v>
      </c>
      <c r="O3187" s="1">
        <v>1548.6</v>
      </c>
      <c r="P3187" s="1">
        <v>2620.44</v>
      </c>
      <c r="Q3187" s="1">
        <v>90803.43</v>
      </c>
      <c r="R3187" s="1">
        <v>113.54</v>
      </c>
      <c r="S3187" s="1">
        <v>26659.75</v>
      </c>
      <c r="T3187" s="1">
        <v>11137.88</v>
      </c>
      <c r="U3187" s="1">
        <v>3201.89</v>
      </c>
      <c r="V3187" s="1">
        <v>16056.09</v>
      </c>
      <c r="W3187" s="1" t="s">
        <v>11</v>
      </c>
      <c r="X3187" s="1">
        <v>203.85</v>
      </c>
      <c r="Y3187" s="1">
        <v>301.916</v>
      </c>
      <c r="Z3187" s="1">
        <v>30077.8</v>
      </c>
      <c r="AA3187" s="1">
        <v>1.349</v>
      </c>
      <c r="AB3187" s="1">
        <v>2051.5100000000002</v>
      </c>
      <c r="AC3187" s="1">
        <v>71.382999999999996</v>
      </c>
      <c r="AD3187" s="1">
        <v>0.99890000000000001</v>
      </c>
      <c r="AE3187" s="1">
        <v>0.13669999999999999</v>
      </c>
      <c r="AF3187" s="1">
        <v>0.432</v>
      </c>
      <c r="AG3187" s="1">
        <v>112.4</v>
      </c>
      <c r="AH3187" s="1">
        <v>1818.9</v>
      </c>
      <c r="AI3187" s="1">
        <v>7496</v>
      </c>
      <c r="AJ3187" s="1">
        <v>29.11</v>
      </c>
      <c r="AK3187" s="1">
        <v>76.63</v>
      </c>
      <c r="AL3187" s="1">
        <v>111.16</v>
      </c>
      <c r="AM3187" s="1">
        <v>97.48</v>
      </c>
      <c r="AN3187">
        <v>1819.13</v>
      </c>
      <c r="AO3187">
        <v>131.62889999999999</v>
      </c>
      <c r="AP3187">
        <v>2776.62</v>
      </c>
      <c r="AQ3187">
        <v>9.98</v>
      </c>
      <c r="AR3187">
        <v>3.0939719999999999</v>
      </c>
      <c r="AS3187">
        <v>2772.654</v>
      </c>
      <c r="AT3187">
        <v>16.646263000000001</v>
      </c>
      <c r="AU3187">
        <v>4377.25</v>
      </c>
      <c r="AV3187">
        <v>4.9386999999999999</v>
      </c>
      <c r="AW3187">
        <v>5.2112999999999996</v>
      </c>
    </row>
    <row r="3188" spans="1:49" x14ac:dyDescent="0.3">
      <c r="A3188" s="4">
        <v>44699</v>
      </c>
      <c r="B3188" s="1">
        <v>20644.28</v>
      </c>
      <c r="C3188" s="1">
        <v>3967.23</v>
      </c>
      <c r="D3188" s="1">
        <v>54208.53</v>
      </c>
      <c r="E3188" s="1">
        <v>94485.02</v>
      </c>
      <c r="F3188" s="1">
        <v>6352.94</v>
      </c>
      <c r="G3188" s="1">
        <v>7438.09</v>
      </c>
      <c r="H3188" s="1">
        <v>14007.76</v>
      </c>
      <c r="I3188" s="1">
        <v>3923.68</v>
      </c>
      <c r="J3188" s="1">
        <v>20101.38</v>
      </c>
      <c r="K3188" s="1">
        <v>7089.29</v>
      </c>
      <c r="L3188" s="1">
        <v>20644.28</v>
      </c>
      <c r="M3188" s="1">
        <v>2445.3000000000002</v>
      </c>
      <c r="N3188" s="1">
        <v>6793.4139999999998</v>
      </c>
      <c r="O3188" s="1">
        <v>1554.91</v>
      </c>
      <c r="P3188" s="1">
        <v>2625.98</v>
      </c>
      <c r="Q3188" s="1">
        <v>90803.43</v>
      </c>
      <c r="R3188" s="1">
        <v>113.54</v>
      </c>
      <c r="S3188" s="1">
        <v>26911.200000000001</v>
      </c>
      <c r="T3188" s="1">
        <v>11258.28</v>
      </c>
      <c r="U3188" s="1">
        <v>3225.35</v>
      </c>
      <c r="V3188" s="1">
        <v>16296.86</v>
      </c>
      <c r="W3188" s="1" t="s">
        <v>11</v>
      </c>
      <c r="X3188" s="1">
        <v>192.22</v>
      </c>
      <c r="Y3188" s="1">
        <v>293.13810000000001</v>
      </c>
      <c r="Z3188" s="1">
        <v>29205.89</v>
      </c>
      <c r="AA3188" s="1">
        <v>1.2983</v>
      </c>
      <c r="AB3188" s="1">
        <v>1964.2329999999999</v>
      </c>
      <c r="AC3188" s="1">
        <v>67.733000000000004</v>
      </c>
      <c r="AD3188" s="1">
        <v>0.99870000000000003</v>
      </c>
      <c r="AE3188" s="1">
        <v>0.13239999999999999</v>
      </c>
      <c r="AF3188" s="1">
        <v>0.41560000000000002</v>
      </c>
      <c r="AG3188" s="1">
        <v>109.59</v>
      </c>
      <c r="AH3188" s="1">
        <v>1815.9</v>
      </c>
      <c r="AI3188" s="1">
        <v>7434</v>
      </c>
      <c r="AJ3188" s="1">
        <v>28.27</v>
      </c>
      <c r="AK3188" s="1">
        <v>76</v>
      </c>
      <c r="AL3188" s="1">
        <v>111.57</v>
      </c>
      <c r="AM3188" s="1">
        <v>94.65</v>
      </c>
      <c r="AN3188">
        <v>1743.11</v>
      </c>
      <c r="AO3188">
        <v>129.63339999999999</v>
      </c>
      <c r="AP3188">
        <v>2777.46</v>
      </c>
      <c r="AQ3188">
        <v>9.69</v>
      </c>
      <c r="AR3188">
        <v>3.0949559999999998</v>
      </c>
      <c r="AS3188">
        <v>2774.1113</v>
      </c>
      <c r="AT3188">
        <v>16.587755999999999</v>
      </c>
      <c r="AU3188">
        <v>4361.8500000000004</v>
      </c>
      <c r="AV3188">
        <v>4.9687999999999999</v>
      </c>
      <c r="AW3188">
        <v>5.2012999999999998</v>
      </c>
    </row>
    <row r="3189" spans="1:49" x14ac:dyDescent="0.3">
      <c r="A3189" s="4">
        <v>44700</v>
      </c>
      <c r="B3189" s="1">
        <v>20120.68</v>
      </c>
      <c r="C3189" s="1">
        <v>3892.73</v>
      </c>
      <c r="D3189" s="1">
        <v>52792.23</v>
      </c>
      <c r="E3189" s="1">
        <v>94485.02</v>
      </c>
      <c r="F3189" s="1">
        <v>6272.71</v>
      </c>
      <c r="G3189" s="1">
        <v>7302.74</v>
      </c>
      <c r="H3189" s="1">
        <v>13882.3</v>
      </c>
      <c r="I3189" s="1">
        <v>3900.79</v>
      </c>
      <c r="J3189" s="1">
        <v>20181.919999999998</v>
      </c>
      <c r="K3189" s="1">
        <v>6899.19</v>
      </c>
      <c r="L3189" s="1">
        <v>20120.68</v>
      </c>
      <c r="M3189" s="1">
        <v>2436.5700000000002</v>
      </c>
      <c r="N3189" s="1">
        <v>6823.335</v>
      </c>
      <c r="O3189" s="1">
        <v>1549.41</v>
      </c>
      <c r="P3189" s="1">
        <v>2592.34</v>
      </c>
      <c r="Q3189" s="1">
        <v>88634.32</v>
      </c>
      <c r="R3189" s="1">
        <v>113.54</v>
      </c>
      <c r="S3189" s="1">
        <v>26402.84</v>
      </c>
      <c r="T3189" s="1">
        <v>11206.93</v>
      </c>
      <c r="U3189" s="1">
        <v>3190.71</v>
      </c>
      <c r="V3189" s="1">
        <v>16020.32</v>
      </c>
      <c r="W3189" s="1" t="s">
        <v>11</v>
      </c>
      <c r="X3189" s="1">
        <v>194.61</v>
      </c>
      <c r="Y3189" s="1">
        <v>305.19299999999998</v>
      </c>
      <c r="Z3189" s="1">
        <v>30231.08</v>
      </c>
      <c r="AA3189" s="1">
        <v>1.3166</v>
      </c>
      <c r="AB3189" s="1">
        <v>2013.4949999999999</v>
      </c>
      <c r="AC3189" s="1">
        <v>71.055999999999997</v>
      </c>
      <c r="AD3189" s="1">
        <v>0.999</v>
      </c>
      <c r="AE3189" s="1">
        <v>0.12970000000000001</v>
      </c>
      <c r="AF3189" s="1">
        <v>0.41880000000000001</v>
      </c>
      <c r="AG3189" s="1">
        <v>112.21</v>
      </c>
      <c r="AH3189" s="1">
        <v>1841.2</v>
      </c>
      <c r="AI3189" s="1">
        <v>7450</v>
      </c>
      <c r="AJ3189" s="1">
        <v>28.16</v>
      </c>
      <c r="AK3189" s="1">
        <v>76.510000000000005</v>
      </c>
      <c r="AL3189" s="1">
        <v>111.87</v>
      </c>
      <c r="AM3189" s="1">
        <v>94.23</v>
      </c>
      <c r="AN3189">
        <v>1785.66</v>
      </c>
      <c r="AO3189">
        <v>131.1103</v>
      </c>
      <c r="AP3189">
        <v>2779.16</v>
      </c>
      <c r="AQ3189">
        <v>9.67</v>
      </c>
      <c r="AR3189">
        <v>3.0977920000000001</v>
      </c>
      <c r="AS3189">
        <v>2775.6732000000002</v>
      </c>
      <c r="AT3189">
        <v>16.604225</v>
      </c>
      <c r="AU3189">
        <v>4365.84</v>
      </c>
      <c r="AV3189">
        <v>4.9295999999999998</v>
      </c>
      <c r="AW3189">
        <v>5.2202999999999999</v>
      </c>
    </row>
    <row r="3190" spans="1:49" x14ac:dyDescent="0.3">
      <c r="A3190" s="4">
        <v>44701</v>
      </c>
      <c r="B3190" s="1">
        <v>20717.240000000002</v>
      </c>
      <c r="C3190" s="1">
        <v>3923.17</v>
      </c>
      <c r="D3190" s="1">
        <v>54326.39</v>
      </c>
      <c r="E3190" s="1">
        <v>94485.02</v>
      </c>
      <c r="F3190" s="1">
        <v>6285.24</v>
      </c>
      <c r="G3190" s="1">
        <v>7389.98</v>
      </c>
      <c r="H3190" s="1">
        <v>13981.91</v>
      </c>
      <c r="I3190" s="1">
        <v>3901.36</v>
      </c>
      <c r="J3190" s="1">
        <v>20197.61</v>
      </c>
      <c r="K3190" s="1">
        <v>7121.18</v>
      </c>
      <c r="L3190" s="1">
        <v>20717.240000000002</v>
      </c>
      <c r="M3190" s="1">
        <v>2373.2600000000002</v>
      </c>
      <c r="N3190" s="1">
        <v>6918.1440000000002</v>
      </c>
      <c r="O3190" s="1">
        <v>1549.12</v>
      </c>
      <c r="P3190" s="1">
        <v>2639.29</v>
      </c>
      <c r="Q3190" s="1">
        <v>88118.96</v>
      </c>
      <c r="R3190" s="1">
        <v>113.54</v>
      </c>
      <c r="S3190" s="1">
        <v>26739.03</v>
      </c>
      <c r="T3190" s="1">
        <v>11267.39</v>
      </c>
      <c r="U3190" s="1">
        <v>3240.58</v>
      </c>
      <c r="V3190" s="1">
        <v>16144.85</v>
      </c>
      <c r="W3190" s="1" t="s">
        <v>11</v>
      </c>
      <c r="X3190" s="1">
        <v>191.64</v>
      </c>
      <c r="Y3190" s="1">
        <v>302.24740000000003</v>
      </c>
      <c r="Z3190" s="1">
        <v>29117.13</v>
      </c>
      <c r="AA3190" s="1">
        <v>1.2738</v>
      </c>
      <c r="AB3190" s="1">
        <v>1958.068</v>
      </c>
      <c r="AC3190" s="1">
        <v>68.45</v>
      </c>
      <c r="AD3190" s="1">
        <v>0.99870000000000003</v>
      </c>
      <c r="AE3190" s="1">
        <v>0.12640000000000001</v>
      </c>
      <c r="AF3190" s="1">
        <v>0.40960000000000002</v>
      </c>
      <c r="AG3190" s="1">
        <v>113.23</v>
      </c>
      <c r="AH3190" s="1">
        <v>1842.1</v>
      </c>
      <c r="AI3190" s="1">
        <v>7526</v>
      </c>
      <c r="AJ3190" s="1">
        <v>28.32</v>
      </c>
      <c r="AK3190" s="1">
        <v>76.459999999999994</v>
      </c>
      <c r="AL3190" s="1">
        <v>112.42</v>
      </c>
      <c r="AM3190" s="1">
        <v>94.83</v>
      </c>
      <c r="AN3190">
        <v>1739.51</v>
      </c>
      <c r="AO3190">
        <v>130.54580000000001</v>
      </c>
      <c r="AP3190">
        <v>2784.57</v>
      </c>
      <c r="AQ3190">
        <v>9.66</v>
      </c>
      <c r="AR3190">
        <v>3.1006459999999998</v>
      </c>
      <c r="AS3190">
        <v>2777.2152999999998</v>
      </c>
      <c r="AT3190">
        <v>16.614270999999999</v>
      </c>
      <c r="AU3190">
        <v>4370.28</v>
      </c>
      <c r="AV3190">
        <v>4.8800999999999997</v>
      </c>
      <c r="AW3190">
        <v>5.1544999999999996</v>
      </c>
    </row>
    <row r="3191" spans="1:49" x14ac:dyDescent="0.3">
      <c r="A3191" s="4">
        <v>44704</v>
      </c>
      <c r="B3191" s="1">
        <v>20470.060000000001</v>
      </c>
      <c r="C3191" s="1">
        <v>3938.45</v>
      </c>
      <c r="D3191" s="1">
        <v>54288.61</v>
      </c>
      <c r="E3191" s="1">
        <v>94485.02</v>
      </c>
      <c r="F3191" s="1">
        <v>6358.74</v>
      </c>
      <c r="G3191" s="1">
        <v>7513.44</v>
      </c>
      <c r="H3191" s="1">
        <v>14175.4</v>
      </c>
      <c r="I3191" s="1">
        <v>3973.75</v>
      </c>
      <c r="J3191" s="1">
        <v>20197.61</v>
      </c>
      <c r="K3191" s="1">
        <v>7022.45</v>
      </c>
      <c r="L3191" s="1">
        <v>20470.060000000001</v>
      </c>
      <c r="M3191" s="1">
        <v>2301.85</v>
      </c>
      <c r="N3191" s="1">
        <v>6840.7749999999996</v>
      </c>
      <c r="O3191" s="1">
        <v>1542.53</v>
      </c>
      <c r="P3191" s="1">
        <v>2647.38</v>
      </c>
      <c r="Q3191" s="1">
        <v>90344.05</v>
      </c>
      <c r="R3191" s="1">
        <v>113.54</v>
      </c>
      <c r="S3191" s="1">
        <v>27001.52</v>
      </c>
      <c r="T3191" s="1">
        <v>11316.46</v>
      </c>
      <c r="U3191" s="1">
        <v>3213.65</v>
      </c>
      <c r="V3191" s="1">
        <v>16156.41</v>
      </c>
      <c r="W3191" s="1" t="s">
        <v>11</v>
      </c>
      <c r="X3191" s="1">
        <v>195.37</v>
      </c>
      <c r="Y3191" s="1">
        <v>326.04199999999997</v>
      </c>
      <c r="Z3191" s="1">
        <v>29314.55</v>
      </c>
      <c r="AA3191" s="1">
        <v>1.347</v>
      </c>
      <c r="AB3191" s="1">
        <v>1997.635</v>
      </c>
      <c r="AC3191" s="1">
        <v>69.56</v>
      </c>
      <c r="AD3191" s="1">
        <v>0.99870000000000003</v>
      </c>
      <c r="AE3191" s="1">
        <v>0.1321</v>
      </c>
      <c r="AF3191" s="1">
        <v>0.4133</v>
      </c>
      <c r="AG3191" s="1">
        <v>110.29</v>
      </c>
      <c r="AH3191" s="1">
        <v>1847.8</v>
      </c>
      <c r="AI3191" s="1">
        <v>7628</v>
      </c>
      <c r="AJ3191" s="1">
        <v>28.64</v>
      </c>
      <c r="AK3191" s="1">
        <v>76.760000000000005</v>
      </c>
      <c r="AL3191" s="1">
        <v>112.02</v>
      </c>
      <c r="AM3191" s="1">
        <v>95.93</v>
      </c>
      <c r="AN3191">
        <v>1738.54</v>
      </c>
      <c r="AO3191">
        <v>132.34950000000001</v>
      </c>
      <c r="AP3191">
        <v>2789.37</v>
      </c>
      <c r="AQ3191">
        <v>9.7200000000000006</v>
      </c>
      <c r="AR3191">
        <v>3.1019429999999999</v>
      </c>
      <c r="AS3191">
        <v>2778.7867000000001</v>
      </c>
      <c r="AT3191">
        <v>16.657523000000001</v>
      </c>
      <c r="AU3191">
        <v>4381.87</v>
      </c>
      <c r="AV3191">
        <v>4.8140999999999998</v>
      </c>
      <c r="AW3191">
        <v>5.1463000000000001</v>
      </c>
    </row>
    <row r="3192" spans="1:49" x14ac:dyDescent="0.3">
      <c r="A3192" s="4">
        <v>44705</v>
      </c>
      <c r="B3192" s="1">
        <v>20112.099999999999</v>
      </c>
      <c r="C3192" s="1">
        <v>3892.83</v>
      </c>
      <c r="D3192" s="1">
        <v>54052.61</v>
      </c>
      <c r="E3192" s="1">
        <v>94485.02</v>
      </c>
      <c r="F3192" s="1">
        <v>6253.14</v>
      </c>
      <c r="G3192" s="1">
        <v>7484.35</v>
      </c>
      <c r="H3192" s="1">
        <v>13919.75</v>
      </c>
      <c r="I3192" s="1">
        <v>3941.48</v>
      </c>
      <c r="J3192" s="1">
        <v>20286.2</v>
      </c>
      <c r="K3192" s="1">
        <v>6883.14</v>
      </c>
      <c r="L3192" s="1">
        <v>20112.099999999999</v>
      </c>
      <c r="M3192" s="1">
        <v>2293.62</v>
      </c>
      <c r="N3192" s="1">
        <v>6914.1409999999996</v>
      </c>
      <c r="O3192" s="1">
        <v>1531.3</v>
      </c>
      <c r="P3192" s="1">
        <v>2605.87</v>
      </c>
      <c r="Q3192" s="1">
        <v>91271.67</v>
      </c>
      <c r="R3192" s="1">
        <v>113.54</v>
      </c>
      <c r="S3192" s="1">
        <v>26748.14</v>
      </c>
      <c r="T3192" s="1">
        <v>11247.03</v>
      </c>
      <c r="U3192" s="1">
        <v>3195.04</v>
      </c>
      <c r="V3192" s="1">
        <v>15963.63</v>
      </c>
      <c r="W3192" s="1" t="s">
        <v>11</v>
      </c>
      <c r="X3192" s="1">
        <v>195.48</v>
      </c>
      <c r="Y3192" s="1">
        <v>326.08999999999997</v>
      </c>
      <c r="Z3192" s="1">
        <v>29438.3</v>
      </c>
      <c r="AA3192" s="1">
        <v>1.337</v>
      </c>
      <c r="AB3192" s="1">
        <v>1968.55</v>
      </c>
      <c r="AC3192" s="1">
        <v>70.25</v>
      </c>
      <c r="AD3192" s="1">
        <v>0.99870000000000003</v>
      </c>
      <c r="AE3192" s="1">
        <v>0.13059999999999999</v>
      </c>
      <c r="AF3192" s="1">
        <v>0.40589999999999998</v>
      </c>
      <c r="AG3192" s="1">
        <v>109.77</v>
      </c>
      <c r="AH3192" s="1">
        <v>1865.4</v>
      </c>
      <c r="AI3192" s="1">
        <v>7612</v>
      </c>
      <c r="AJ3192" s="1">
        <v>28.9</v>
      </c>
      <c r="AK3192" s="1">
        <v>77.22</v>
      </c>
      <c r="AL3192" s="1">
        <v>113.49</v>
      </c>
      <c r="AM3192" s="1">
        <v>96.74</v>
      </c>
      <c r="AN3192">
        <v>1758.45</v>
      </c>
      <c r="AO3192">
        <v>131.9297</v>
      </c>
      <c r="AP3192">
        <v>2791.1</v>
      </c>
      <c r="AQ3192">
        <v>9.73</v>
      </c>
      <c r="AR3192">
        <v>3.0951620000000002</v>
      </c>
      <c r="AS3192">
        <v>2780.3127180000001</v>
      </c>
      <c r="AT3192">
        <v>16.631067000000002</v>
      </c>
      <c r="AU3192">
        <v>4372.8999999999996</v>
      </c>
      <c r="AV3192">
        <v>4.8197000000000001</v>
      </c>
      <c r="AW3192">
        <v>5.1738</v>
      </c>
    </row>
    <row r="3193" spans="1:49" x14ac:dyDescent="0.3">
      <c r="A3193" s="4">
        <v>44706</v>
      </c>
      <c r="B3193" s="1">
        <v>20171.27</v>
      </c>
      <c r="C3193" s="1">
        <v>3912.25</v>
      </c>
      <c r="D3193" s="1">
        <v>53749.26</v>
      </c>
      <c r="E3193" s="1">
        <v>94485.02</v>
      </c>
      <c r="F3193" s="1">
        <v>6298.64</v>
      </c>
      <c r="G3193" s="1">
        <v>7522.75</v>
      </c>
      <c r="H3193" s="1">
        <v>14007.93</v>
      </c>
      <c r="I3193" s="1">
        <v>3978.73</v>
      </c>
      <c r="J3193" s="1">
        <v>20383.75</v>
      </c>
      <c r="K3193" s="1">
        <v>6898.56</v>
      </c>
      <c r="L3193" s="1">
        <v>20171.27</v>
      </c>
      <c r="M3193" s="1">
        <v>2340.1799999999998</v>
      </c>
      <c r="N3193" s="1">
        <v>6883.5039999999999</v>
      </c>
      <c r="O3193" s="1">
        <v>1535.56</v>
      </c>
      <c r="P3193" s="1">
        <v>2617.2199999999998</v>
      </c>
      <c r="Q3193" s="1">
        <v>91271.67</v>
      </c>
      <c r="R3193" s="1">
        <v>113.54</v>
      </c>
      <c r="S3193" s="1">
        <v>26677.8</v>
      </c>
      <c r="T3193" s="1">
        <v>11173.37</v>
      </c>
      <c r="U3193" s="1">
        <v>3179.58</v>
      </c>
      <c r="V3193" s="1">
        <v>16104.03</v>
      </c>
      <c r="W3193" s="1" t="s">
        <v>11</v>
      </c>
      <c r="X3193" s="1">
        <v>191.8</v>
      </c>
      <c r="Y3193" s="1">
        <v>327.40100000000001</v>
      </c>
      <c r="Z3193" s="1">
        <v>29764.46</v>
      </c>
      <c r="AA3193" s="1">
        <v>1.33</v>
      </c>
      <c r="AB3193" s="1">
        <v>1958.6669999999999</v>
      </c>
      <c r="AC3193" s="1">
        <v>68.593999999999994</v>
      </c>
      <c r="AD3193" s="1">
        <v>0.999</v>
      </c>
      <c r="AE3193" s="1">
        <v>0.13200000000000001</v>
      </c>
      <c r="AF3193" s="1">
        <v>0.4073</v>
      </c>
      <c r="AG3193" s="1">
        <v>110.33</v>
      </c>
      <c r="AH3193" s="1">
        <v>1846.3</v>
      </c>
      <c r="AI3193" s="1">
        <v>7500</v>
      </c>
      <c r="AJ3193" s="1">
        <v>29.14</v>
      </c>
      <c r="AK3193" s="1">
        <v>78.39</v>
      </c>
      <c r="AL3193" s="1">
        <v>114.66</v>
      </c>
      <c r="AM3193" s="1">
        <v>97.56</v>
      </c>
      <c r="AN3193">
        <v>1762.64</v>
      </c>
      <c r="AO3193">
        <v>132.10499999999999</v>
      </c>
      <c r="AP3193">
        <v>2793.18</v>
      </c>
      <c r="AQ3193">
        <v>9.76</v>
      </c>
      <c r="AR3193">
        <v>3.09673</v>
      </c>
      <c r="AS3193">
        <v>2781.885702</v>
      </c>
      <c r="AT3193">
        <v>16.651330999999999</v>
      </c>
      <c r="AU3193">
        <v>4378.21</v>
      </c>
      <c r="AV3193">
        <v>4.8263999999999996</v>
      </c>
      <c r="AW3193">
        <v>5.1551999999999998</v>
      </c>
    </row>
    <row r="3194" spans="1:49" x14ac:dyDescent="0.3">
      <c r="A3194" s="4">
        <v>44707</v>
      </c>
      <c r="B3194" s="1">
        <v>20116.2</v>
      </c>
      <c r="C3194" s="1">
        <v>3915.89</v>
      </c>
      <c r="D3194" s="1">
        <v>54252.53</v>
      </c>
      <c r="E3194" s="1">
        <v>94485.02</v>
      </c>
      <c r="F3194" s="1">
        <v>6410.58</v>
      </c>
      <c r="G3194" s="1">
        <v>7564.92</v>
      </c>
      <c r="H3194" s="1">
        <v>14231.29</v>
      </c>
      <c r="I3194" s="1">
        <v>4057.84</v>
      </c>
      <c r="J3194" s="1">
        <v>20532.18</v>
      </c>
      <c r="K3194" s="1">
        <v>6877.21</v>
      </c>
      <c r="L3194" s="1">
        <v>20116.2</v>
      </c>
      <c r="M3194" s="1">
        <v>2413.06</v>
      </c>
      <c r="N3194" s="1">
        <v>6883.5039999999999</v>
      </c>
      <c r="O3194" s="1">
        <v>1541.15</v>
      </c>
      <c r="P3194" s="1">
        <v>2612.4499999999998</v>
      </c>
      <c r="Q3194" s="1">
        <v>93710.99</v>
      </c>
      <c r="R3194" s="1">
        <v>113.54</v>
      </c>
      <c r="S3194" s="1">
        <v>26604.84</v>
      </c>
      <c r="T3194" s="1">
        <v>11102.84</v>
      </c>
      <c r="U3194" s="1">
        <v>3209.18</v>
      </c>
      <c r="V3194" s="1">
        <v>15968.83</v>
      </c>
      <c r="W3194" s="1" t="s">
        <v>11</v>
      </c>
      <c r="X3194" s="1">
        <v>181.59</v>
      </c>
      <c r="Y3194" s="1">
        <v>309.76229999999998</v>
      </c>
      <c r="Z3194" s="1">
        <v>29437.55</v>
      </c>
      <c r="AA3194" s="1">
        <v>1.2444</v>
      </c>
      <c r="AB3194" s="1">
        <v>1825.84</v>
      </c>
      <c r="AC3194" s="1">
        <v>64.081999999999994</v>
      </c>
      <c r="AD3194" s="1">
        <v>0.999</v>
      </c>
      <c r="AE3194" s="1">
        <v>0.1246</v>
      </c>
      <c r="AF3194" s="1">
        <v>0.39460000000000001</v>
      </c>
      <c r="AG3194" s="1">
        <v>114.09</v>
      </c>
      <c r="AH3194" s="1">
        <v>1847.6</v>
      </c>
      <c r="AI3194" s="1">
        <v>7632</v>
      </c>
      <c r="AJ3194" s="1">
        <v>29.18</v>
      </c>
      <c r="AK3194" s="1">
        <v>79.48</v>
      </c>
      <c r="AL3194" s="1">
        <v>114.69</v>
      </c>
      <c r="AM3194" s="1">
        <v>97.68</v>
      </c>
      <c r="AN3194">
        <v>1720.35</v>
      </c>
      <c r="AO3194">
        <v>133.26130000000001</v>
      </c>
      <c r="AP3194">
        <v>2795.69</v>
      </c>
      <c r="AQ3194">
        <v>9.77</v>
      </c>
      <c r="AR3194">
        <v>3.1023610000000001</v>
      </c>
      <c r="AS3194">
        <v>2783.5106460000002</v>
      </c>
      <c r="AT3194">
        <v>16.693563999999999</v>
      </c>
      <c r="AU3194">
        <v>4391.18</v>
      </c>
      <c r="AV3194">
        <v>4.7693000000000003</v>
      </c>
      <c r="AW3194">
        <v>5.1161000000000003</v>
      </c>
    </row>
    <row r="3195" spans="1:49" x14ac:dyDescent="0.3">
      <c r="A3195" s="4">
        <v>44708</v>
      </c>
      <c r="B3195" s="1">
        <v>20697.36</v>
      </c>
      <c r="C3195" s="1">
        <v>3945.31</v>
      </c>
      <c r="D3195" s="1">
        <v>54884.66</v>
      </c>
      <c r="E3195" s="1">
        <v>94485.02</v>
      </c>
      <c r="F3195" s="1">
        <v>6515.75</v>
      </c>
      <c r="G3195" s="1">
        <v>7585.46</v>
      </c>
      <c r="H3195" s="1">
        <v>14462.19</v>
      </c>
      <c r="I3195" s="1">
        <v>4158.24</v>
      </c>
      <c r="J3195" s="1">
        <v>20748.580000000002</v>
      </c>
      <c r="K3195" s="1">
        <v>7082.38</v>
      </c>
      <c r="L3195" s="1">
        <v>20697.36</v>
      </c>
      <c r="M3195" s="1">
        <v>2407.59</v>
      </c>
      <c r="N3195" s="1">
        <v>7026.2560000000003</v>
      </c>
      <c r="O3195" s="1">
        <v>1546.76</v>
      </c>
      <c r="P3195" s="1">
        <v>2638.05</v>
      </c>
      <c r="Q3195" s="1">
        <v>93683.29</v>
      </c>
      <c r="R3195" s="1">
        <v>113.54</v>
      </c>
      <c r="S3195" s="1">
        <v>26781.68</v>
      </c>
      <c r="T3195" s="1">
        <v>11065.15</v>
      </c>
      <c r="U3195" s="1">
        <v>3230.55</v>
      </c>
      <c r="V3195" s="1">
        <v>16266.22</v>
      </c>
      <c r="W3195" s="1" t="s">
        <v>11</v>
      </c>
      <c r="X3195" s="1">
        <v>175.02</v>
      </c>
      <c r="Y3195" s="1">
        <v>301.34129999999999</v>
      </c>
      <c r="Z3195" s="1">
        <v>28728.9</v>
      </c>
      <c r="AA3195" s="1">
        <v>1.2241</v>
      </c>
      <c r="AB3195" s="1">
        <v>1743.47</v>
      </c>
      <c r="AC3195" s="1">
        <v>61.930999999999997</v>
      </c>
      <c r="AD3195" s="1">
        <v>0.999</v>
      </c>
      <c r="AE3195" s="1">
        <v>0.12089999999999999</v>
      </c>
      <c r="AF3195" s="1">
        <v>0.38269999999999998</v>
      </c>
      <c r="AG3195" s="1">
        <v>115.07</v>
      </c>
      <c r="AH3195" s="1">
        <v>1851.3</v>
      </c>
      <c r="AI3195" s="1">
        <v>7592</v>
      </c>
      <c r="AJ3195" s="1">
        <v>29.96</v>
      </c>
      <c r="AK3195" s="1">
        <v>80.19</v>
      </c>
      <c r="AL3195" s="1">
        <v>115.29</v>
      </c>
      <c r="AM3195" s="1">
        <v>100.3</v>
      </c>
      <c r="AN3195">
        <v>1663.15</v>
      </c>
      <c r="AO3195">
        <v>133.8715</v>
      </c>
      <c r="AP3195">
        <v>2806.52</v>
      </c>
      <c r="AQ3195">
        <v>9.7899999999999991</v>
      </c>
      <c r="AR3195">
        <v>3.1024039999999999</v>
      </c>
      <c r="AS3195">
        <v>2785.004958</v>
      </c>
      <c r="AT3195">
        <v>16.701532</v>
      </c>
      <c r="AU3195">
        <v>4393.8100000000004</v>
      </c>
      <c r="AV3195">
        <v>4.7305999999999999</v>
      </c>
      <c r="AW3195">
        <v>5.0792000000000002</v>
      </c>
    </row>
    <row r="3196" spans="1:49" x14ac:dyDescent="0.3">
      <c r="A3196" s="4">
        <v>44711</v>
      </c>
      <c r="B3196" s="1">
        <v>21123.93</v>
      </c>
      <c r="C3196" s="1">
        <v>3947.73</v>
      </c>
      <c r="D3196" s="1">
        <v>55925.74</v>
      </c>
      <c r="E3196" s="1">
        <v>94485.02</v>
      </c>
      <c r="F3196" s="1">
        <v>6562.39</v>
      </c>
      <c r="G3196" s="1">
        <v>7600.06</v>
      </c>
      <c r="H3196" s="1">
        <v>14575.98</v>
      </c>
      <c r="I3196" s="1">
        <v>4158.24</v>
      </c>
      <c r="J3196" s="1">
        <v>20919.400000000001</v>
      </c>
      <c r="K3196" s="1">
        <v>7255.13</v>
      </c>
      <c r="L3196" s="1">
        <v>21123.93</v>
      </c>
      <c r="M3196" s="1">
        <v>2400.39</v>
      </c>
      <c r="N3196" s="1">
        <v>7037.5649999999996</v>
      </c>
      <c r="O3196" s="1">
        <v>1543.02</v>
      </c>
      <c r="P3196" s="1">
        <v>2669.66</v>
      </c>
      <c r="Q3196" s="1">
        <v>93236.23</v>
      </c>
      <c r="R3196" s="1">
        <v>113.54</v>
      </c>
      <c r="S3196" s="1">
        <v>27369.43</v>
      </c>
      <c r="T3196" s="1">
        <v>11145.5</v>
      </c>
      <c r="U3196" s="1">
        <v>3238.92</v>
      </c>
      <c r="V3196" s="1">
        <v>16610.62</v>
      </c>
      <c r="W3196" s="1" t="s">
        <v>11</v>
      </c>
      <c r="X3196" s="1">
        <v>192.14</v>
      </c>
      <c r="Y3196" s="1">
        <v>318.40800000000002</v>
      </c>
      <c r="Z3196" s="1">
        <v>31257.74</v>
      </c>
      <c r="AA3196" s="1">
        <v>1.3759999999999999</v>
      </c>
      <c r="AB3196" s="1">
        <v>1953.1569999999999</v>
      </c>
      <c r="AC3196" s="1">
        <v>68.03</v>
      </c>
      <c r="AD3196" s="1">
        <v>0.99919999999999998</v>
      </c>
      <c r="AE3196" s="1">
        <v>0.14030000000000001</v>
      </c>
      <c r="AF3196" s="1">
        <v>0.40820000000000001</v>
      </c>
      <c r="AG3196" s="1">
        <v>115.07</v>
      </c>
      <c r="AH3196" s="1">
        <v>1851.3</v>
      </c>
      <c r="AI3196" s="1">
        <v>7368</v>
      </c>
      <c r="AJ3196" s="1">
        <v>29.96</v>
      </c>
      <c r="AK3196" s="1">
        <v>80.19</v>
      </c>
      <c r="AL3196" s="1">
        <v>115.29</v>
      </c>
      <c r="AM3196" s="1">
        <v>100.3</v>
      </c>
      <c r="AN3196">
        <v>1846.69</v>
      </c>
      <c r="AO3196">
        <v>133.8715</v>
      </c>
      <c r="AP3196">
        <v>2812.62</v>
      </c>
      <c r="AQ3196">
        <v>9.93</v>
      </c>
      <c r="AR3196">
        <v>3.0959669999999999</v>
      </c>
      <c r="AS3196">
        <v>2779.1477</v>
      </c>
      <c r="AT3196">
        <v>16.691682</v>
      </c>
      <c r="AU3196">
        <v>4387.34</v>
      </c>
      <c r="AV3196">
        <v>4.7544000000000004</v>
      </c>
      <c r="AW3196">
        <v>5.1239999999999997</v>
      </c>
    </row>
    <row r="3197" spans="1:49" x14ac:dyDescent="0.3">
      <c r="A3197" s="4">
        <v>44712</v>
      </c>
      <c r="B3197" s="1">
        <v>21415.200000000001</v>
      </c>
      <c r="C3197" s="1">
        <v>3894.33</v>
      </c>
      <c r="D3197" s="1">
        <v>55566.41</v>
      </c>
      <c r="E3197" s="1">
        <v>94485.02</v>
      </c>
      <c r="F3197" s="1">
        <v>6468.8</v>
      </c>
      <c r="G3197" s="1">
        <v>7607.66</v>
      </c>
      <c r="H3197" s="1">
        <v>14388.35</v>
      </c>
      <c r="I3197" s="1">
        <v>4132.1499999999996</v>
      </c>
      <c r="J3197" s="1">
        <v>20729.34</v>
      </c>
      <c r="K3197" s="1">
        <v>7416.75</v>
      </c>
      <c r="L3197" s="1">
        <v>21415.200000000001</v>
      </c>
      <c r="M3197" s="1">
        <v>2355.75</v>
      </c>
      <c r="N3197" s="1">
        <v>7148.97</v>
      </c>
      <c r="O3197" s="1">
        <v>1570.1</v>
      </c>
      <c r="P3197" s="1">
        <v>2685.9</v>
      </c>
      <c r="Q3197" s="1">
        <v>92288.03</v>
      </c>
      <c r="R3197" s="1">
        <v>113.54</v>
      </c>
      <c r="S3197" s="1">
        <v>27279.8</v>
      </c>
      <c r="T3197" s="1">
        <v>11308.34</v>
      </c>
      <c r="U3197" s="1">
        <v>3232.49</v>
      </c>
      <c r="V3197" s="1">
        <v>16807.77</v>
      </c>
      <c r="W3197" s="1" t="s">
        <v>11</v>
      </c>
      <c r="X3197" s="1">
        <v>200.88</v>
      </c>
      <c r="Y3197" s="1">
        <v>319.82350000000002</v>
      </c>
      <c r="Z3197" s="1">
        <v>31788.28</v>
      </c>
      <c r="AA3197" s="1">
        <v>1.3608</v>
      </c>
      <c r="AB3197" s="1">
        <v>1951.664</v>
      </c>
      <c r="AC3197" s="1">
        <v>68.38</v>
      </c>
      <c r="AD3197" s="1">
        <v>0.99939999999999996</v>
      </c>
      <c r="AE3197" s="1">
        <v>0.14979999999999999</v>
      </c>
      <c r="AF3197" s="1">
        <v>0.41959999999999997</v>
      </c>
      <c r="AG3197" s="1">
        <v>114.67</v>
      </c>
      <c r="AH3197" s="1">
        <v>1842.7</v>
      </c>
      <c r="AI3197" s="1">
        <v>7402</v>
      </c>
      <c r="AJ3197" s="1">
        <v>29.6</v>
      </c>
      <c r="AK3197" s="1">
        <v>79.5</v>
      </c>
      <c r="AL3197" s="1">
        <v>114.44</v>
      </c>
      <c r="AM3197" s="1">
        <v>99.07</v>
      </c>
      <c r="AN3197">
        <v>1840.73</v>
      </c>
      <c r="AO3197">
        <v>131.34299999999999</v>
      </c>
      <c r="AP3197">
        <v>2820.45</v>
      </c>
      <c r="AQ3197">
        <v>9.92</v>
      </c>
      <c r="AR3197">
        <v>3.1032920000000002</v>
      </c>
      <c r="AS3197">
        <v>2787.880615</v>
      </c>
      <c r="AT3197">
        <v>16.714744</v>
      </c>
      <c r="AU3197">
        <v>4393.6899999999996</v>
      </c>
      <c r="AV3197">
        <v>4.7336</v>
      </c>
      <c r="AW3197">
        <v>5.0822000000000003</v>
      </c>
    </row>
    <row r="3198" spans="1:49" x14ac:dyDescent="0.3">
      <c r="A3198" s="4">
        <v>44713</v>
      </c>
      <c r="B3198" s="1">
        <v>21294.94</v>
      </c>
      <c r="C3198" s="1">
        <v>3854.14</v>
      </c>
      <c r="D3198" s="1">
        <v>55381.17</v>
      </c>
      <c r="E3198" s="1">
        <v>94485.02</v>
      </c>
      <c r="F3198" s="1">
        <v>6418.89</v>
      </c>
      <c r="G3198" s="1">
        <v>7532.95</v>
      </c>
      <c r="H3198" s="1">
        <v>14340.47</v>
      </c>
      <c r="I3198" s="1">
        <v>4101.2299999999996</v>
      </c>
      <c r="J3198" s="1">
        <v>20713.72</v>
      </c>
      <c r="K3198" s="1">
        <v>7345.64</v>
      </c>
      <c r="L3198" s="1">
        <v>21294.94</v>
      </c>
      <c r="M3198" s="1">
        <v>2374.6</v>
      </c>
      <c r="N3198" s="1">
        <v>7148.97</v>
      </c>
      <c r="O3198" s="1">
        <v>1553.41</v>
      </c>
      <c r="P3198" s="1">
        <v>2685.9</v>
      </c>
      <c r="Q3198" s="1">
        <v>91369.58</v>
      </c>
      <c r="R3198" s="1">
        <v>113.54</v>
      </c>
      <c r="S3198" s="1">
        <v>27457.89</v>
      </c>
      <c r="T3198" s="1">
        <v>11373.24</v>
      </c>
      <c r="U3198" s="1">
        <v>3244</v>
      </c>
      <c r="V3198" s="1">
        <v>16675.09</v>
      </c>
      <c r="W3198" s="1" t="s">
        <v>11</v>
      </c>
      <c r="X3198" s="1">
        <v>186.67</v>
      </c>
      <c r="Y3198" s="1">
        <v>299.74900000000002</v>
      </c>
      <c r="Z3198" s="1">
        <v>29621.61</v>
      </c>
      <c r="AA3198" s="1">
        <v>1.2572000000000001</v>
      </c>
      <c r="AB3198" s="1">
        <v>1791.54</v>
      </c>
      <c r="AC3198" s="1">
        <v>62.768000000000001</v>
      </c>
      <c r="AD3198" s="1">
        <v>0.99909999999999999</v>
      </c>
      <c r="AE3198" s="1">
        <v>0.13450000000000001</v>
      </c>
      <c r="AF3198" s="1">
        <v>0.39450000000000002</v>
      </c>
      <c r="AG3198" s="1">
        <v>115.26</v>
      </c>
      <c r="AH3198" s="1">
        <v>1843.3</v>
      </c>
      <c r="AI3198" s="1">
        <v>7416</v>
      </c>
      <c r="AJ3198" s="1">
        <v>29.36</v>
      </c>
      <c r="AK3198" s="1">
        <v>78.900000000000006</v>
      </c>
      <c r="AL3198" s="1">
        <v>113.5</v>
      </c>
      <c r="AM3198" s="1">
        <v>98.25</v>
      </c>
      <c r="AN3198">
        <v>1713.22</v>
      </c>
      <c r="AO3198">
        <v>132.80269999999999</v>
      </c>
      <c r="AP3198">
        <v>2823.08</v>
      </c>
      <c r="AQ3198">
        <v>9.89</v>
      </c>
      <c r="AR3198">
        <v>3.101909</v>
      </c>
      <c r="AS3198">
        <v>2789.2375000000002</v>
      </c>
      <c r="AT3198">
        <v>16.731621000000001</v>
      </c>
      <c r="AU3198">
        <v>4398.8599999999997</v>
      </c>
      <c r="AV3198">
        <v>4.8160999999999996</v>
      </c>
      <c r="AW3198">
        <v>5.13</v>
      </c>
    </row>
    <row r="3199" spans="1:49" x14ac:dyDescent="0.3">
      <c r="A3199" s="4">
        <v>44714</v>
      </c>
      <c r="B3199" s="1">
        <v>21082.13</v>
      </c>
      <c r="C3199" s="1">
        <v>3857.77</v>
      </c>
      <c r="D3199" s="1">
        <v>55818.11</v>
      </c>
      <c r="E3199" s="1">
        <v>94485.02</v>
      </c>
      <c r="F3199" s="1">
        <v>6500.44</v>
      </c>
      <c r="G3199" s="1">
        <v>7532.95</v>
      </c>
      <c r="H3199" s="1">
        <v>14485.17</v>
      </c>
      <c r="I3199" s="1">
        <v>4176.82</v>
      </c>
      <c r="J3199" s="1">
        <v>21031.8</v>
      </c>
      <c r="K3199" s="1">
        <v>7267.57</v>
      </c>
      <c r="L3199" s="1">
        <v>21082.13</v>
      </c>
      <c r="M3199" s="1">
        <v>2340.17</v>
      </c>
      <c r="N3199" s="1">
        <v>7148.723</v>
      </c>
      <c r="O3199" s="1">
        <v>1549.9</v>
      </c>
      <c r="P3199" s="1">
        <v>2658.99</v>
      </c>
      <c r="Q3199" s="1">
        <v>91452.04</v>
      </c>
      <c r="R3199" s="1">
        <v>113.54</v>
      </c>
      <c r="S3199" s="1">
        <v>27413.88</v>
      </c>
      <c r="T3199" s="1">
        <v>11349.54</v>
      </c>
      <c r="U3199" s="1">
        <v>3226.72</v>
      </c>
      <c r="V3199" s="1">
        <v>16552.57</v>
      </c>
      <c r="W3199" s="1" t="s">
        <v>11</v>
      </c>
      <c r="X3199" s="1">
        <v>186.91</v>
      </c>
      <c r="Y3199" s="1">
        <v>304.72300000000001</v>
      </c>
      <c r="Z3199" s="1">
        <v>30225.18</v>
      </c>
      <c r="AA3199" s="1">
        <v>1.2821</v>
      </c>
      <c r="AB3199" s="1">
        <v>1822.847</v>
      </c>
      <c r="AC3199" s="1">
        <v>63.814999999999998</v>
      </c>
      <c r="AD3199" s="1">
        <v>0.99919999999999998</v>
      </c>
      <c r="AE3199" s="1">
        <v>0.14050000000000001</v>
      </c>
      <c r="AF3199" s="1">
        <v>0.4</v>
      </c>
      <c r="AG3199" s="1">
        <v>116.87</v>
      </c>
      <c r="AH3199" s="1">
        <v>1866.5</v>
      </c>
      <c r="AI3199" s="1">
        <v>7452</v>
      </c>
      <c r="AJ3199" s="1">
        <v>29.78</v>
      </c>
      <c r="AK3199" s="1">
        <v>79.23</v>
      </c>
      <c r="AL3199" s="1">
        <v>113.55</v>
      </c>
      <c r="AM3199" s="1">
        <v>99.6</v>
      </c>
      <c r="AN3199">
        <v>1758.25</v>
      </c>
      <c r="AO3199">
        <v>133.83109999999999</v>
      </c>
      <c r="AP3199">
        <v>2826.25</v>
      </c>
      <c r="AQ3199">
        <v>9.91</v>
      </c>
      <c r="AR3199">
        <v>3.1020340000000002</v>
      </c>
      <c r="AS3199">
        <v>2790.6736000000001</v>
      </c>
      <c r="AT3199">
        <v>16.762920000000001</v>
      </c>
      <c r="AU3199">
        <v>4407.08</v>
      </c>
      <c r="AV3199">
        <v>4.7973999999999997</v>
      </c>
      <c r="AW3199">
        <v>5.1551</v>
      </c>
    </row>
    <row r="3200" spans="1:49" x14ac:dyDescent="0.3">
      <c r="A3200" s="4">
        <v>44715</v>
      </c>
      <c r="B3200" s="1">
        <v>21082.13</v>
      </c>
      <c r="C3200" s="1">
        <v>3881.51</v>
      </c>
      <c r="D3200" s="1">
        <v>55769.23</v>
      </c>
      <c r="E3200" s="1">
        <v>94485.02</v>
      </c>
      <c r="F3200" s="1">
        <v>6485.3</v>
      </c>
      <c r="G3200" s="1">
        <v>7532.95</v>
      </c>
      <c r="H3200" s="1">
        <v>14460.09</v>
      </c>
      <c r="I3200" s="1">
        <v>4108.54</v>
      </c>
      <c r="J3200" s="1">
        <v>20790.73</v>
      </c>
      <c r="K3200" s="1">
        <v>7267.57</v>
      </c>
      <c r="L3200" s="1">
        <v>21082.13</v>
      </c>
      <c r="M3200" s="1">
        <v>2308.0300000000002</v>
      </c>
      <c r="N3200" s="1">
        <v>7182.9610000000002</v>
      </c>
      <c r="O3200" s="1">
        <v>1537.83</v>
      </c>
      <c r="P3200" s="1">
        <v>2670.65</v>
      </c>
      <c r="Q3200" s="1">
        <v>91775.17</v>
      </c>
      <c r="R3200" s="1">
        <v>113.54</v>
      </c>
      <c r="S3200" s="1">
        <v>27761.57</v>
      </c>
      <c r="T3200" s="1">
        <v>11417.34</v>
      </c>
      <c r="U3200" s="1">
        <v>3231.97</v>
      </c>
      <c r="V3200" s="1">
        <v>16552.57</v>
      </c>
      <c r="W3200" s="1" t="s">
        <v>11</v>
      </c>
      <c r="X3200" s="1">
        <v>182.73</v>
      </c>
      <c r="Y3200" s="1">
        <v>297.15499999999997</v>
      </c>
      <c r="Z3200" s="1">
        <v>29640.5</v>
      </c>
      <c r="AA3200" s="1">
        <v>1.2528999999999999</v>
      </c>
      <c r="AB3200" s="1">
        <v>1758.04</v>
      </c>
      <c r="AC3200" s="1">
        <v>62.164999999999999</v>
      </c>
      <c r="AD3200" s="1">
        <v>0.99909999999999999</v>
      </c>
      <c r="AE3200" s="1">
        <v>0.14360000000000001</v>
      </c>
      <c r="AF3200" s="1">
        <v>0.38919999999999999</v>
      </c>
      <c r="AG3200" s="1">
        <v>118.87</v>
      </c>
      <c r="AH3200" s="1">
        <v>1845.4</v>
      </c>
      <c r="AI3200" s="1">
        <v>7500</v>
      </c>
      <c r="AJ3200" s="1">
        <v>29.38</v>
      </c>
      <c r="AK3200" s="1">
        <v>78.64</v>
      </c>
      <c r="AL3200" s="1">
        <v>113.19</v>
      </c>
      <c r="AM3200" s="1">
        <v>98.27</v>
      </c>
      <c r="AN3200">
        <v>1714.91</v>
      </c>
      <c r="AO3200">
        <v>133.81780000000001</v>
      </c>
      <c r="AP3200">
        <v>2830.26</v>
      </c>
      <c r="AQ3200">
        <v>9.9</v>
      </c>
      <c r="AR3200">
        <v>3.1056710000000001</v>
      </c>
      <c r="AS3200">
        <v>2792.2213000000002</v>
      </c>
      <c r="AT3200">
        <v>16.744002999999999</v>
      </c>
      <c r="AU3200">
        <v>4405.95</v>
      </c>
      <c r="AV3200">
        <v>4.7739000000000003</v>
      </c>
      <c r="AW3200">
        <v>5.1185999999999998</v>
      </c>
    </row>
    <row r="3201" spans="1:49" x14ac:dyDescent="0.3">
      <c r="A3201" s="4">
        <v>44718</v>
      </c>
      <c r="B3201" s="1">
        <v>21653.9</v>
      </c>
      <c r="C3201" s="1">
        <v>3919.37</v>
      </c>
      <c r="D3201" s="1">
        <v>55675.32</v>
      </c>
      <c r="E3201" s="1">
        <v>94485.02</v>
      </c>
      <c r="F3201" s="1">
        <v>6548.78</v>
      </c>
      <c r="G3201" s="1">
        <v>7608.22</v>
      </c>
      <c r="H3201" s="1">
        <v>14653.81</v>
      </c>
      <c r="I3201" s="1">
        <v>4121.43</v>
      </c>
      <c r="J3201" s="1">
        <v>20819.09</v>
      </c>
      <c r="K3201" s="1">
        <v>7499.97</v>
      </c>
      <c r="L3201" s="1">
        <v>21653.9</v>
      </c>
      <c r="M3201" s="1">
        <v>2282.16</v>
      </c>
      <c r="N3201" s="1">
        <v>7096.5820000000003</v>
      </c>
      <c r="O3201" s="1">
        <v>1537.83</v>
      </c>
      <c r="P3201" s="1">
        <v>2670.65</v>
      </c>
      <c r="Q3201" s="1">
        <v>90351.73</v>
      </c>
      <c r="R3201" s="1">
        <v>113.54</v>
      </c>
      <c r="S3201" s="1">
        <v>27915.89</v>
      </c>
      <c r="T3201" s="1">
        <v>11417.34</v>
      </c>
      <c r="U3201" s="1">
        <v>3226.63</v>
      </c>
      <c r="V3201" s="1">
        <v>16605.96</v>
      </c>
      <c r="W3201" s="1" t="s">
        <v>11</v>
      </c>
      <c r="X3201" s="1">
        <v>182.91</v>
      </c>
      <c r="Y3201" s="1">
        <v>294.32909999999998</v>
      </c>
      <c r="Z3201" s="1">
        <v>31438.720000000001</v>
      </c>
      <c r="AA3201" s="1">
        <v>1.2962</v>
      </c>
      <c r="AB3201" s="1">
        <v>1860.1379999999999</v>
      </c>
      <c r="AC3201" s="1">
        <v>64.003</v>
      </c>
      <c r="AD3201" s="1">
        <v>1.0001</v>
      </c>
      <c r="AE3201" s="1">
        <v>0.14349999999999999</v>
      </c>
      <c r="AF3201" s="1">
        <v>0.40129999999999999</v>
      </c>
      <c r="AG3201" s="1">
        <v>118.5</v>
      </c>
      <c r="AH3201" s="1">
        <v>1839.2</v>
      </c>
      <c r="AI3201" s="1">
        <v>7488</v>
      </c>
      <c r="AJ3201" s="1">
        <v>29.27</v>
      </c>
      <c r="AK3201" s="1">
        <v>78.05</v>
      </c>
      <c r="AL3201" s="1">
        <v>112.39</v>
      </c>
      <c r="AM3201" s="1">
        <v>97.96</v>
      </c>
      <c r="AN3201">
        <v>1799.87</v>
      </c>
      <c r="AO3201">
        <v>136.31270000000001</v>
      </c>
      <c r="AP3201">
        <v>2829.29</v>
      </c>
      <c r="AQ3201">
        <v>9.94</v>
      </c>
      <c r="AR3201">
        <v>3.1064530000000001</v>
      </c>
      <c r="AS3201">
        <v>2793.8038000000001</v>
      </c>
      <c r="AT3201">
        <v>16.741924000000001</v>
      </c>
      <c r="AU3201">
        <v>4404.67</v>
      </c>
      <c r="AV3201">
        <v>4.7946</v>
      </c>
      <c r="AW3201">
        <v>5.1269999999999998</v>
      </c>
    </row>
    <row r="3202" spans="1:49" x14ac:dyDescent="0.3">
      <c r="A3202" s="4">
        <v>44719</v>
      </c>
      <c r="B3202" s="1">
        <v>21531.67</v>
      </c>
      <c r="C3202" s="1">
        <v>3905.12</v>
      </c>
      <c r="D3202" s="1">
        <v>55107.34</v>
      </c>
      <c r="E3202" s="1">
        <v>94485.02</v>
      </c>
      <c r="F3202" s="1">
        <v>6500.35</v>
      </c>
      <c r="G3202" s="1">
        <v>7598.93</v>
      </c>
      <c r="H3202" s="1">
        <v>14556.62</v>
      </c>
      <c r="I3202" s="1">
        <v>4160.68</v>
      </c>
      <c r="J3202" s="1">
        <v>20928.21</v>
      </c>
      <c r="K3202" s="1">
        <v>7467.87</v>
      </c>
      <c r="L3202" s="1">
        <v>21531.67</v>
      </c>
      <c r="M3202" s="1">
        <v>2291.62</v>
      </c>
      <c r="N3202" s="1">
        <v>7141.0450000000001</v>
      </c>
      <c r="O3202" s="1">
        <v>1525.93</v>
      </c>
      <c r="P3202" s="1">
        <v>2626.34</v>
      </c>
      <c r="Q3202" s="1">
        <v>90938.11</v>
      </c>
      <c r="R3202" s="1">
        <v>113.54</v>
      </c>
      <c r="S3202" s="1">
        <v>27943.95</v>
      </c>
      <c r="T3202" s="1">
        <v>11265.7</v>
      </c>
      <c r="U3202" s="1">
        <v>3231.54</v>
      </c>
      <c r="V3202" s="1">
        <v>16512.88</v>
      </c>
      <c r="W3202" s="1" t="s">
        <v>11</v>
      </c>
      <c r="X3202" s="1">
        <v>187.2</v>
      </c>
      <c r="Y3202" s="1">
        <v>292.00700000000001</v>
      </c>
      <c r="Z3202" s="1">
        <v>31330.81</v>
      </c>
      <c r="AA3202" s="1">
        <v>1.3121</v>
      </c>
      <c r="AB3202" s="1">
        <v>1844.2249999999999</v>
      </c>
      <c r="AC3202" s="1">
        <v>65.010000000000005</v>
      </c>
      <c r="AD3202" s="1">
        <v>0.99909999999999999</v>
      </c>
      <c r="AE3202" s="1">
        <v>0.14460000000000001</v>
      </c>
      <c r="AF3202" s="1">
        <v>0.41299999999999998</v>
      </c>
      <c r="AG3202" s="1">
        <v>119.41</v>
      </c>
      <c r="AH3202" s="1">
        <v>1847.5</v>
      </c>
      <c r="AI3202" s="1">
        <v>7458</v>
      </c>
      <c r="AJ3202" s="1">
        <v>29.66</v>
      </c>
      <c r="AK3202" s="1">
        <v>78.23</v>
      </c>
      <c r="AL3202" s="1">
        <v>112.99</v>
      </c>
      <c r="AM3202" s="1">
        <v>99.31</v>
      </c>
      <c r="AN3202">
        <v>1792.83</v>
      </c>
      <c r="AO3202">
        <v>136.40880000000001</v>
      </c>
      <c r="AP3202">
        <v>2824.87</v>
      </c>
      <c r="AQ3202">
        <v>9.89</v>
      </c>
      <c r="AR3202">
        <v>3.1023209999999999</v>
      </c>
      <c r="AS3202">
        <v>2795.2532999999999</v>
      </c>
      <c r="AT3202">
        <v>16.754843000000001</v>
      </c>
      <c r="AU3202">
        <v>4406.1499999999996</v>
      </c>
      <c r="AV3202">
        <v>4.8708999999999998</v>
      </c>
      <c r="AW3202">
        <v>5.2145000000000001</v>
      </c>
    </row>
    <row r="3203" spans="1:49" x14ac:dyDescent="0.3">
      <c r="A3203" s="4">
        <v>44720</v>
      </c>
      <c r="B3203" s="1">
        <v>22014.59</v>
      </c>
      <c r="C3203" s="1">
        <v>3901.04</v>
      </c>
      <c r="D3203" s="1">
        <v>54892.49</v>
      </c>
      <c r="E3203" s="1">
        <v>94485.02</v>
      </c>
      <c r="F3203" s="1">
        <v>6448.63</v>
      </c>
      <c r="G3203" s="1">
        <v>7593</v>
      </c>
      <c r="H3203" s="1">
        <v>14445.99</v>
      </c>
      <c r="I3203" s="1">
        <v>4115.7700000000004</v>
      </c>
      <c r="J3203" s="1">
        <v>20792.43</v>
      </c>
      <c r="K3203" s="1">
        <v>7679.6</v>
      </c>
      <c r="L3203" s="1">
        <v>22014.59</v>
      </c>
      <c r="M3203" s="1">
        <v>2318.85</v>
      </c>
      <c r="N3203" s="1">
        <v>7193.3140000000003</v>
      </c>
      <c r="O3203" s="1">
        <v>1523.86</v>
      </c>
      <c r="P3203" s="1">
        <v>2626.15</v>
      </c>
      <c r="Q3203" s="1">
        <v>89946.880000000005</v>
      </c>
      <c r="R3203" s="1">
        <v>113.54</v>
      </c>
      <c r="S3203" s="1">
        <v>28234.29</v>
      </c>
      <c r="T3203" s="1">
        <v>11266.24</v>
      </c>
      <c r="U3203" s="1">
        <v>3225.8</v>
      </c>
      <c r="V3203" s="1">
        <v>16670.509999999998</v>
      </c>
      <c r="W3203" s="1" t="s">
        <v>11</v>
      </c>
      <c r="X3203" s="1">
        <v>177.89</v>
      </c>
      <c r="Y3203" s="1">
        <v>288.50229999999999</v>
      </c>
      <c r="Z3203" s="1">
        <v>30179.77</v>
      </c>
      <c r="AA3203" s="1">
        <v>1.2563</v>
      </c>
      <c r="AB3203" s="1">
        <v>1795.32</v>
      </c>
      <c r="AC3203" s="1">
        <v>61.924999999999997</v>
      </c>
      <c r="AD3203" s="1">
        <v>0.99929999999999997</v>
      </c>
      <c r="AE3203" s="1">
        <v>0.1404</v>
      </c>
      <c r="AF3203" s="1">
        <v>0.40050000000000002</v>
      </c>
      <c r="AG3203" s="1">
        <v>122.11</v>
      </c>
      <c r="AH3203" s="1">
        <v>1851.9</v>
      </c>
      <c r="AI3203" s="1">
        <v>7478</v>
      </c>
      <c r="AJ3203" s="1">
        <v>29.01</v>
      </c>
      <c r="AK3203" s="1">
        <v>77.56</v>
      </c>
      <c r="AL3203" s="1">
        <v>112.34</v>
      </c>
      <c r="AM3203" s="1">
        <v>97.02</v>
      </c>
      <c r="AN3203">
        <v>1740.62</v>
      </c>
      <c r="AO3203">
        <v>136.0384</v>
      </c>
      <c r="AP3203">
        <v>2822.8</v>
      </c>
      <c r="AQ3203">
        <v>9.91</v>
      </c>
      <c r="AR3203">
        <v>3.1041829999999999</v>
      </c>
      <c r="AS3203">
        <v>2796.7579999999998</v>
      </c>
      <c r="AT3203">
        <v>16.760635000000001</v>
      </c>
      <c r="AU3203">
        <v>4410.66</v>
      </c>
      <c r="AV3203">
        <v>4.8989000000000003</v>
      </c>
      <c r="AW3203">
        <v>5.2515999999999998</v>
      </c>
    </row>
    <row r="3204" spans="1:49" x14ac:dyDescent="0.3">
      <c r="A3204" s="4">
        <v>44721</v>
      </c>
      <c r="B3204" s="1">
        <v>21869.05</v>
      </c>
      <c r="C3204" s="1">
        <v>3852.71</v>
      </c>
      <c r="D3204" s="1">
        <v>55320.28</v>
      </c>
      <c r="E3204" s="1">
        <v>94485.02</v>
      </c>
      <c r="F3204" s="1">
        <v>6358.46</v>
      </c>
      <c r="G3204" s="1">
        <v>7476.21</v>
      </c>
      <c r="H3204" s="1">
        <v>14198.8</v>
      </c>
      <c r="I3204" s="1">
        <v>4017.82</v>
      </c>
      <c r="J3204" s="1">
        <v>20563.89</v>
      </c>
      <c r="K3204" s="1">
        <v>7606.35</v>
      </c>
      <c r="L3204" s="1">
        <v>21869.05</v>
      </c>
      <c r="M3204" s="1">
        <v>2293.9899999999998</v>
      </c>
      <c r="N3204" s="1">
        <v>7182.83</v>
      </c>
      <c r="O3204" s="1">
        <v>1509.71</v>
      </c>
      <c r="P3204" s="1">
        <v>2625.44</v>
      </c>
      <c r="Q3204" s="1">
        <v>88869.78</v>
      </c>
      <c r="R3204" s="1">
        <v>113.54</v>
      </c>
      <c r="S3204" s="1">
        <v>28246.53</v>
      </c>
      <c r="T3204" s="1">
        <v>11211.31</v>
      </c>
      <c r="U3204" s="1">
        <v>3209.62</v>
      </c>
      <c r="V3204" s="1">
        <v>16621.34</v>
      </c>
      <c r="W3204" s="1" t="s">
        <v>11</v>
      </c>
      <c r="X3204" s="1">
        <v>174.46</v>
      </c>
      <c r="Y3204" s="1">
        <v>289.30099999999999</v>
      </c>
      <c r="Z3204" s="1">
        <v>30161.34</v>
      </c>
      <c r="AA3204" s="1">
        <v>1.2432000000000001</v>
      </c>
      <c r="AB3204" s="1">
        <v>1793.4949999999999</v>
      </c>
      <c r="AC3204" s="1">
        <v>60.107999999999997</v>
      </c>
      <c r="AD3204" s="1">
        <v>1.0004999999999999</v>
      </c>
      <c r="AE3204" s="1">
        <v>0.1391</v>
      </c>
      <c r="AF3204" s="1">
        <v>0.39979999999999999</v>
      </c>
      <c r="AG3204" s="1">
        <v>121.51</v>
      </c>
      <c r="AH3204" s="1">
        <v>1848.8</v>
      </c>
      <c r="AI3204" s="1">
        <v>7472</v>
      </c>
      <c r="AJ3204" s="1">
        <v>28.33</v>
      </c>
      <c r="AK3204" s="1">
        <v>76.94</v>
      </c>
      <c r="AL3204" s="1">
        <v>111.6</v>
      </c>
      <c r="AM3204" s="1">
        <v>94.72</v>
      </c>
      <c r="AN3204">
        <v>1726.75</v>
      </c>
      <c r="AO3204">
        <v>136.6096</v>
      </c>
      <c r="AP3204">
        <v>2817.79</v>
      </c>
      <c r="AQ3204">
        <v>9.8699999999999992</v>
      </c>
      <c r="AR3204">
        <v>3.1086309999999999</v>
      </c>
      <c r="AS3204">
        <v>2798.2680999999998</v>
      </c>
      <c r="AT3204">
        <v>16.745816999999999</v>
      </c>
      <c r="AU3204">
        <v>4410.74</v>
      </c>
      <c r="AV3204">
        <v>4.9070999999999998</v>
      </c>
      <c r="AW3204">
        <v>5.2099000000000002</v>
      </c>
    </row>
    <row r="3205" spans="1:49" x14ac:dyDescent="0.3">
      <c r="A3205" s="4">
        <v>44722</v>
      </c>
      <c r="B3205" s="1">
        <v>21806.18</v>
      </c>
      <c r="C3205" s="1">
        <v>3770.25</v>
      </c>
      <c r="D3205" s="1">
        <v>54303.44</v>
      </c>
      <c r="E3205" s="1">
        <v>94485.02</v>
      </c>
      <c r="F3205" s="1">
        <v>6187.23</v>
      </c>
      <c r="G3205" s="1">
        <v>7317.52</v>
      </c>
      <c r="H3205" s="1">
        <v>13761.83</v>
      </c>
      <c r="I3205" s="1">
        <v>3900.86</v>
      </c>
      <c r="J3205" s="1">
        <v>20274.82</v>
      </c>
      <c r="K3205" s="1">
        <v>7609.56</v>
      </c>
      <c r="L3205" s="1">
        <v>21806.18</v>
      </c>
      <c r="M3205" s="1">
        <v>2285.52</v>
      </c>
      <c r="N3205" s="1">
        <v>7086.6480000000001</v>
      </c>
      <c r="O3205" s="1">
        <v>1493.95</v>
      </c>
      <c r="P3205" s="1">
        <v>2595.87</v>
      </c>
      <c r="Q3205" s="1">
        <v>89141.39</v>
      </c>
      <c r="R3205" s="1">
        <v>113.54</v>
      </c>
      <c r="S3205" s="1">
        <v>27824.29</v>
      </c>
      <c r="T3205" s="1">
        <v>11136.28</v>
      </c>
      <c r="U3205" s="1">
        <v>3181.73</v>
      </c>
      <c r="V3205" s="1">
        <v>16460.12</v>
      </c>
      <c r="W3205" s="1" t="s">
        <v>11</v>
      </c>
      <c r="X3205" s="1">
        <v>168.89</v>
      </c>
      <c r="Y3205" s="1">
        <v>286.17</v>
      </c>
      <c r="Z3205" s="1">
        <v>29177.39</v>
      </c>
      <c r="AA3205" s="1">
        <v>1.1930000000000001</v>
      </c>
      <c r="AB3205" s="1">
        <v>1676.9949999999999</v>
      </c>
      <c r="AC3205" s="1">
        <v>56.874000000000002</v>
      </c>
      <c r="AD3205" s="1">
        <v>0.99890000000000001</v>
      </c>
      <c r="AE3205" s="1">
        <v>0.1341</v>
      </c>
      <c r="AF3205" s="1">
        <v>0.38300000000000001</v>
      </c>
      <c r="AG3205" s="1">
        <v>120.67</v>
      </c>
      <c r="AH3205" s="1">
        <v>1871.5</v>
      </c>
      <c r="AI3205" s="1">
        <v>7466</v>
      </c>
      <c r="AJ3205" s="1">
        <v>27.69</v>
      </c>
      <c r="AK3205" s="1">
        <v>75.63</v>
      </c>
      <c r="AL3205" s="1">
        <v>110.52</v>
      </c>
      <c r="AM3205" s="1">
        <v>92.62</v>
      </c>
      <c r="AN3205">
        <v>1659.16</v>
      </c>
      <c r="AO3205">
        <v>135.43430000000001</v>
      </c>
      <c r="AP3205">
        <v>2813.64</v>
      </c>
      <c r="AQ3205">
        <v>9.8699999999999992</v>
      </c>
      <c r="AR3205">
        <v>3.1100120000000002</v>
      </c>
      <c r="AS3205">
        <v>2799.8658999999998</v>
      </c>
      <c r="AT3205">
        <v>16.742933000000001</v>
      </c>
      <c r="AU3205">
        <v>4411.45</v>
      </c>
      <c r="AV3205">
        <v>4.9875999999999996</v>
      </c>
      <c r="AW3205">
        <v>5.2451999999999996</v>
      </c>
    </row>
    <row r="3206" spans="1:49" x14ac:dyDescent="0.3">
      <c r="A3206" s="4">
        <v>44725</v>
      </c>
      <c r="B3206" s="1">
        <v>21067.58</v>
      </c>
      <c r="C3206" s="1">
        <v>3712.41</v>
      </c>
      <c r="D3206" s="1">
        <v>52846.7</v>
      </c>
      <c r="E3206" s="1">
        <v>94485.02</v>
      </c>
      <c r="F3206" s="1">
        <v>6022.32</v>
      </c>
      <c r="G3206" s="1">
        <v>7205.81</v>
      </c>
      <c r="H3206" s="1">
        <v>13427.03</v>
      </c>
      <c r="I3206" s="1">
        <v>3749.63</v>
      </c>
      <c r="J3206" s="1">
        <v>19742.55</v>
      </c>
      <c r="K3206" s="1">
        <v>7340.52</v>
      </c>
      <c r="L3206" s="1">
        <v>21067.58</v>
      </c>
      <c r="M3206" s="1">
        <v>2285.52</v>
      </c>
      <c r="N3206" s="1">
        <v>6995.442</v>
      </c>
      <c r="O3206" s="1">
        <v>1464.83</v>
      </c>
      <c r="P3206" s="1">
        <v>2504.5100000000002</v>
      </c>
      <c r="Q3206" s="1">
        <v>87937.89</v>
      </c>
      <c r="R3206" s="1">
        <v>113.54</v>
      </c>
      <c r="S3206" s="1">
        <v>26987.439999999999</v>
      </c>
      <c r="T3206" s="1">
        <v>10924.74</v>
      </c>
      <c r="U3206" s="1">
        <v>3139.35</v>
      </c>
      <c r="V3206" s="1">
        <v>16070.98</v>
      </c>
      <c r="W3206" s="1" t="s">
        <v>11</v>
      </c>
      <c r="X3206" s="1">
        <v>131.86000000000001</v>
      </c>
      <c r="Y3206" s="1">
        <v>226.66</v>
      </c>
      <c r="Z3206" s="1">
        <v>23209.61</v>
      </c>
      <c r="AA3206" s="1">
        <v>0.94479999999999997</v>
      </c>
      <c r="AB3206" s="1">
        <v>1240.038</v>
      </c>
      <c r="AC3206" s="1">
        <v>43.978999999999999</v>
      </c>
      <c r="AD3206" s="1">
        <v>0.99860000000000004</v>
      </c>
      <c r="AE3206" s="1">
        <v>0.1113</v>
      </c>
      <c r="AF3206" s="1">
        <v>0.31990000000000002</v>
      </c>
      <c r="AG3206" s="1">
        <v>120.93</v>
      </c>
      <c r="AH3206" s="1">
        <v>1828</v>
      </c>
      <c r="AI3206" s="1">
        <v>7358</v>
      </c>
      <c r="AJ3206" s="1">
        <v>26.3</v>
      </c>
      <c r="AK3206" s="1">
        <v>73.099999999999994</v>
      </c>
      <c r="AL3206" s="1">
        <v>107.97</v>
      </c>
      <c r="AM3206" s="1">
        <v>87.99</v>
      </c>
      <c r="AN3206">
        <v>1274.18</v>
      </c>
      <c r="AO3206">
        <v>133.24469999999999</v>
      </c>
      <c r="AP3206">
        <v>2802.54</v>
      </c>
      <c r="AQ3206">
        <v>9.7899999999999991</v>
      </c>
      <c r="AR3206">
        <v>3.105032</v>
      </c>
      <c r="AS3206">
        <v>2801.5327000000002</v>
      </c>
      <c r="AT3206">
        <v>16.695520999999999</v>
      </c>
      <c r="AU3206">
        <v>4410.41</v>
      </c>
      <c r="AV3206">
        <v>5.1159999999999997</v>
      </c>
      <c r="AW3206">
        <v>5.3254000000000001</v>
      </c>
    </row>
    <row r="3207" spans="1:49" x14ac:dyDescent="0.3">
      <c r="A3207" s="4">
        <v>44726</v>
      </c>
      <c r="B3207" s="1">
        <v>21067.99</v>
      </c>
      <c r="C3207" s="1">
        <v>3677.19</v>
      </c>
      <c r="D3207" s="1">
        <v>52693.57</v>
      </c>
      <c r="E3207" s="1">
        <v>94485.02</v>
      </c>
      <c r="F3207" s="1">
        <v>5949.84</v>
      </c>
      <c r="G3207" s="1">
        <v>7187.46</v>
      </c>
      <c r="H3207" s="1">
        <v>13304.39</v>
      </c>
      <c r="I3207" s="1">
        <v>3735.48</v>
      </c>
      <c r="J3207" s="1">
        <v>19548.509999999998</v>
      </c>
      <c r="K3207" s="1">
        <v>7333.61</v>
      </c>
      <c r="L3207" s="1">
        <v>21067.99</v>
      </c>
      <c r="M3207" s="1">
        <v>2289.75</v>
      </c>
      <c r="N3207" s="1">
        <v>7049.8819999999996</v>
      </c>
      <c r="O3207" s="1">
        <v>1481.28</v>
      </c>
      <c r="P3207" s="1">
        <v>2492.9699999999998</v>
      </c>
      <c r="Q3207" s="1">
        <v>87400</v>
      </c>
      <c r="R3207" s="1">
        <v>113.54</v>
      </c>
      <c r="S3207" s="1">
        <v>26629.86</v>
      </c>
      <c r="T3207" s="1">
        <v>10641.36</v>
      </c>
      <c r="U3207" s="1">
        <v>3108.89</v>
      </c>
      <c r="V3207" s="1">
        <v>16047.37</v>
      </c>
      <c r="W3207" s="1" t="s">
        <v>11</v>
      </c>
      <c r="X3207" s="1">
        <v>123.55</v>
      </c>
      <c r="Y3207" s="1">
        <v>220.154</v>
      </c>
      <c r="Z3207" s="1">
        <v>21966.38</v>
      </c>
      <c r="AA3207" s="1">
        <v>0.92269999999999996</v>
      </c>
      <c r="AB3207" s="1">
        <v>1187.74</v>
      </c>
      <c r="AC3207" s="1">
        <v>45.017000000000003</v>
      </c>
      <c r="AD3207" s="1">
        <v>0.99880000000000002</v>
      </c>
      <c r="AE3207" s="1">
        <v>0.1108</v>
      </c>
      <c r="AF3207" s="1">
        <v>0.31480000000000002</v>
      </c>
      <c r="AG3207" s="1">
        <v>118.93</v>
      </c>
      <c r="AH3207" s="1">
        <v>1809.5</v>
      </c>
      <c r="AI3207" s="1">
        <v>7406</v>
      </c>
      <c r="AJ3207" s="1">
        <v>26.07</v>
      </c>
      <c r="AK3207" s="1">
        <v>73.58</v>
      </c>
      <c r="AL3207" s="1">
        <v>107.41</v>
      </c>
      <c r="AM3207" s="1">
        <v>87.32</v>
      </c>
      <c r="AN3207">
        <v>1210.43</v>
      </c>
      <c r="AO3207">
        <v>129.06389999999999</v>
      </c>
      <c r="AP3207">
        <v>2801.27</v>
      </c>
      <c r="AQ3207">
        <v>9.8000000000000007</v>
      </c>
      <c r="AR3207">
        <v>3.100543</v>
      </c>
      <c r="AS3207">
        <v>2802.8733000000002</v>
      </c>
      <c r="AT3207">
        <v>16.689008999999999</v>
      </c>
      <c r="AU3207">
        <v>4404.92</v>
      </c>
      <c r="AV3207">
        <v>5.1173999999999999</v>
      </c>
      <c r="AW3207">
        <v>5.33</v>
      </c>
    </row>
    <row r="3208" spans="1:49" x14ac:dyDescent="0.3">
      <c r="A3208" s="4">
        <v>44727</v>
      </c>
      <c r="B3208" s="1">
        <v>21308.21</v>
      </c>
      <c r="C3208" s="1">
        <v>3756.3</v>
      </c>
      <c r="D3208" s="1">
        <v>52541.39</v>
      </c>
      <c r="E3208" s="1">
        <v>94485.02</v>
      </c>
      <c r="F3208" s="1">
        <v>6030.13</v>
      </c>
      <c r="G3208" s="1">
        <v>7273.41</v>
      </c>
      <c r="H3208" s="1">
        <v>13485.29</v>
      </c>
      <c r="I3208" s="1">
        <v>3789.99</v>
      </c>
      <c r="J3208" s="1">
        <v>19611.560000000001</v>
      </c>
      <c r="K3208" s="1">
        <v>7452.89</v>
      </c>
      <c r="L3208" s="1">
        <v>21308.21</v>
      </c>
      <c r="M3208" s="1">
        <v>2318.96</v>
      </c>
      <c r="N3208" s="1">
        <v>7007.05</v>
      </c>
      <c r="O3208" s="1">
        <v>1459.05</v>
      </c>
      <c r="P3208" s="1">
        <v>2447.38</v>
      </c>
      <c r="Q3208" s="1">
        <v>88465.55</v>
      </c>
      <c r="R3208" s="1">
        <v>113.54</v>
      </c>
      <c r="S3208" s="1">
        <v>26326.16</v>
      </c>
      <c r="T3208" s="1">
        <v>10635.92</v>
      </c>
      <c r="U3208" s="1">
        <v>3105.85</v>
      </c>
      <c r="V3208" s="1">
        <v>15999.25</v>
      </c>
      <c r="W3208" s="1" t="s">
        <v>11</v>
      </c>
      <c r="X3208" s="1">
        <v>123.28</v>
      </c>
      <c r="Y3208" s="1">
        <v>221.44499999999999</v>
      </c>
      <c r="Z3208" s="1">
        <v>21640.29</v>
      </c>
      <c r="AA3208" s="1">
        <v>0.97170000000000001</v>
      </c>
      <c r="AB3208" s="1">
        <v>1178.3050000000001</v>
      </c>
      <c r="AC3208" s="1">
        <v>48.575000000000003</v>
      </c>
      <c r="AD3208" s="1">
        <v>0.99870000000000003</v>
      </c>
      <c r="AE3208" s="1">
        <v>0.1147</v>
      </c>
      <c r="AF3208" s="1">
        <v>0.32550000000000001</v>
      </c>
      <c r="AG3208" s="1">
        <v>115.31</v>
      </c>
      <c r="AH3208" s="1">
        <v>1815.3</v>
      </c>
      <c r="AI3208" s="1">
        <v>7430</v>
      </c>
      <c r="AJ3208" s="1">
        <v>26.73</v>
      </c>
      <c r="AK3208" s="1">
        <v>75.010000000000005</v>
      </c>
      <c r="AL3208" s="1">
        <v>109.09</v>
      </c>
      <c r="AM3208" s="1">
        <v>89.39</v>
      </c>
      <c r="AN3208">
        <v>1262.96</v>
      </c>
      <c r="AO3208">
        <v>129.44470000000001</v>
      </c>
      <c r="AP3208">
        <v>2804.38</v>
      </c>
      <c r="AQ3208">
        <v>9.8000000000000007</v>
      </c>
      <c r="AR3208">
        <v>3.1126819999999999</v>
      </c>
      <c r="AS3208">
        <v>2804.2667000000001</v>
      </c>
      <c r="AT3208">
        <v>16.714675</v>
      </c>
      <c r="AU3208">
        <v>4411.04</v>
      </c>
      <c r="AV3208">
        <v>5.0552000000000001</v>
      </c>
      <c r="AW3208">
        <v>5.2824</v>
      </c>
    </row>
    <row r="3209" spans="1:49" x14ac:dyDescent="0.3">
      <c r="A3209" s="4">
        <v>44728</v>
      </c>
      <c r="B3209" s="1">
        <v>20845.43</v>
      </c>
      <c r="C3209" s="1">
        <v>3650.77</v>
      </c>
      <c r="D3209" s="1">
        <v>51495.79</v>
      </c>
      <c r="E3209" s="1">
        <v>94485.02</v>
      </c>
      <c r="F3209" s="1">
        <v>5886.24</v>
      </c>
      <c r="G3209" s="1">
        <v>7044.98</v>
      </c>
      <c r="H3209" s="1">
        <v>13038.49</v>
      </c>
      <c r="I3209" s="1">
        <v>3666.77</v>
      </c>
      <c r="J3209" s="1">
        <v>19004.060000000001</v>
      </c>
      <c r="K3209" s="1">
        <v>7259.41</v>
      </c>
      <c r="L3209" s="1">
        <v>20845.43</v>
      </c>
      <c r="M3209" s="1">
        <v>2369.75</v>
      </c>
      <c r="N3209" s="1">
        <v>7050.326</v>
      </c>
      <c r="O3209" s="1">
        <v>1472.77</v>
      </c>
      <c r="P3209" s="1">
        <v>2451.41</v>
      </c>
      <c r="Q3209" s="1">
        <v>87060.9</v>
      </c>
      <c r="R3209" s="1">
        <v>113.54</v>
      </c>
      <c r="S3209" s="1">
        <v>26431.200000000001</v>
      </c>
      <c r="T3209" s="1">
        <v>10646.58</v>
      </c>
      <c r="U3209" s="1">
        <v>3097.43</v>
      </c>
      <c r="V3209" s="1">
        <v>15838.61</v>
      </c>
      <c r="W3209" s="1" t="s">
        <v>11</v>
      </c>
      <c r="X3209" s="1">
        <v>112.72</v>
      </c>
      <c r="Y3209" s="1">
        <v>214.119</v>
      </c>
      <c r="Z3209" s="1">
        <v>20677.240000000002</v>
      </c>
      <c r="AA3209" s="1">
        <v>0.93259999999999998</v>
      </c>
      <c r="AB3209" s="1">
        <v>1098.232</v>
      </c>
      <c r="AC3209" s="1">
        <v>45.712000000000003</v>
      </c>
      <c r="AD3209" s="1">
        <v>0.99870000000000003</v>
      </c>
      <c r="AE3209" s="1">
        <v>0.1111</v>
      </c>
      <c r="AF3209" s="1">
        <v>0.31759999999999999</v>
      </c>
      <c r="AG3209" s="1">
        <v>117.59</v>
      </c>
      <c r="AH3209" s="1">
        <v>1845.7</v>
      </c>
      <c r="AI3209" s="1">
        <v>7330</v>
      </c>
      <c r="AJ3209" s="1">
        <v>26.01</v>
      </c>
      <c r="AK3209" s="1">
        <v>73.819999999999993</v>
      </c>
      <c r="AL3209" s="1">
        <v>109.21</v>
      </c>
      <c r="AM3209" s="1">
        <v>87.04</v>
      </c>
      <c r="AN3209">
        <v>1151.5999999999999</v>
      </c>
      <c r="AO3209">
        <v>130.32329999999999</v>
      </c>
      <c r="AP3209">
        <v>2804.38</v>
      </c>
      <c r="AQ3209">
        <v>9.8000000000000007</v>
      </c>
      <c r="AR3209">
        <v>3.1126819999999999</v>
      </c>
      <c r="AS3209">
        <v>2804.2667000000001</v>
      </c>
      <c r="AT3209">
        <v>16.714675</v>
      </c>
      <c r="AU3209">
        <v>4411.04</v>
      </c>
      <c r="AV3209">
        <v>5.0552000000000001</v>
      </c>
      <c r="AW3209">
        <v>5.2824</v>
      </c>
    </row>
    <row r="3210" spans="1:49" x14ac:dyDescent="0.3">
      <c r="A3210" s="4">
        <v>44729</v>
      </c>
      <c r="B3210" s="1">
        <v>21075</v>
      </c>
      <c r="C3210" s="1">
        <v>3714.34</v>
      </c>
      <c r="D3210" s="1">
        <v>51360.42</v>
      </c>
      <c r="E3210" s="1">
        <v>94485.02</v>
      </c>
      <c r="F3210" s="1">
        <v>5882.65</v>
      </c>
      <c r="G3210" s="1">
        <v>7016.25</v>
      </c>
      <c r="H3210" s="1">
        <v>13126.26</v>
      </c>
      <c r="I3210" s="1">
        <v>3674.84</v>
      </c>
      <c r="J3210" s="1">
        <v>18930.48</v>
      </c>
      <c r="K3210" s="1">
        <v>7367.68</v>
      </c>
      <c r="L3210" s="1">
        <v>21075</v>
      </c>
      <c r="M3210" s="1">
        <v>2353.98</v>
      </c>
      <c r="N3210" s="1">
        <v>6936.9669999999996</v>
      </c>
      <c r="O3210" s="1">
        <v>1456.74</v>
      </c>
      <c r="P3210" s="1">
        <v>2440.9299999999998</v>
      </c>
      <c r="Q3210" s="1">
        <v>87060.9</v>
      </c>
      <c r="R3210" s="1">
        <v>113.54</v>
      </c>
      <c r="S3210" s="1">
        <v>25963</v>
      </c>
      <c r="T3210" s="1">
        <v>10589.19</v>
      </c>
      <c r="U3210" s="1">
        <v>3098.09</v>
      </c>
      <c r="V3210" s="1">
        <v>15641.26</v>
      </c>
      <c r="W3210" s="1" t="s">
        <v>11</v>
      </c>
      <c r="X3210" s="1">
        <v>119.56</v>
      </c>
      <c r="Y3210" s="1">
        <v>216.411</v>
      </c>
      <c r="Z3210" s="1">
        <v>20630.54</v>
      </c>
      <c r="AA3210" s="1">
        <v>0.93779999999999997</v>
      </c>
      <c r="AB3210" s="1">
        <v>1093.723</v>
      </c>
      <c r="AC3210" s="1">
        <v>47.097000000000001</v>
      </c>
      <c r="AD3210" s="1">
        <v>0.99890000000000001</v>
      </c>
      <c r="AE3210" s="1">
        <v>0.11260000000000001</v>
      </c>
      <c r="AF3210" s="1">
        <v>0.32040000000000002</v>
      </c>
      <c r="AG3210" s="1">
        <v>109.56</v>
      </c>
      <c r="AH3210" s="1">
        <v>1835.6</v>
      </c>
      <c r="AI3210" s="1">
        <v>7406</v>
      </c>
      <c r="AJ3210" s="1">
        <v>26</v>
      </c>
      <c r="AK3210" s="1">
        <v>74.05</v>
      </c>
      <c r="AL3210" s="1">
        <v>109.43</v>
      </c>
      <c r="AM3210" s="1">
        <v>87.7</v>
      </c>
      <c r="AN3210">
        <v>1140.9000000000001</v>
      </c>
      <c r="AO3210">
        <v>126.7754</v>
      </c>
      <c r="AP3210">
        <v>2802.02</v>
      </c>
      <c r="AQ3210">
        <v>9.85</v>
      </c>
      <c r="AR3210">
        <v>3.1180729999999999</v>
      </c>
      <c r="AS3210">
        <v>2805.7608</v>
      </c>
      <c r="AT3210">
        <v>16.656922000000002</v>
      </c>
      <c r="AU3210">
        <v>4393.67</v>
      </c>
      <c r="AV3210">
        <v>5.1538000000000004</v>
      </c>
      <c r="AW3210">
        <v>5.4099000000000004</v>
      </c>
    </row>
    <row r="3211" spans="1:49" x14ac:dyDescent="0.3">
      <c r="A3211" s="4">
        <v>44732</v>
      </c>
      <c r="B3211" s="1">
        <v>21163.91</v>
      </c>
      <c r="C3211" s="1">
        <v>3722.42</v>
      </c>
      <c r="D3211" s="1">
        <v>51597.84</v>
      </c>
      <c r="E3211" s="1">
        <v>94485.02</v>
      </c>
      <c r="F3211" s="1">
        <v>5920.09</v>
      </c>
      <c r="G3211" s="1">
        <v>7121.81</v>
      </c>
      <c r="H3211" s="1">
        <v>13265.6</v>
      </c>
      <c r="I3211" s="1">
        <v>3674.84</v>
      </c>
      <c r="J3211" s="1">
        <v>19183.63</v>
      </c>
      <c r="K3211" s="1">
        <v>7399.6</v>
      </c>
      <c r="L3211" s="1">
        <v>21163.91</v>
      </c>
      <c r="M3211" s="1">
        <v>2404.4</v>
      </c>
      <c r="N3211" s="1">
        <v>6976.3770000000004</v>
      </c>
      <c r="O3211" s="1">
        <v>1441.24</v>
      </c>
      <c r="P3211" s="1">
        <v>2391.0300000000002</v>
      </c>
      <c r="Q3211" s="1">
        <v>87060.9</v>
      </c>
      <c r="R3211" s="1">
        <v>113.54</v>
      </c>
      <c r="S3211" s="1">
        <v>25771.22</v>
      </c>
      <c r="T3211" s="1">
        <v>10588.2</v>
      </c>
      <c r="U3211" s="1">
        <v>3096.4</v>
      </c>
      <c r="V3211" s="1">
        <v>15367.58</v>
      </c>
      <c r="W3211" s="1" t="s">
        <v>11</v>
      </c>
      <c r="X3211" s="1">
        <v>121.63</v>
      </c>
      <c r="Y3211" s="1">
        <v>215.89949999999999</v>
      </c>
      <c r="Z3211" s="1">
        <v>20427.23</v>
      </c>
      <c r="AA3211" s="1">
        <v>0.96089999999999998</v>
      </c>
      <c r="AB3211" s="1">
        <v>1119.7750000000001</v>
      </c>
      <c r="AC3211" s="1">
        <v>52.756</v>
      </c>
      <c r="AD3211" s="1">
        <v>0.99890000000000001</v>
      </c>
      <c r="AE3211" s="1">
        <v>0.1144</v>
      </c>
      <c r="AF3211" s="1">
        <v>0.32229999999999998</v>
      </c>
      <c r="AG3211" s="1">
        <v>109.56</v>
      </c>
      <c r="AH3211" s="1">
        <v>1835.6</v>
      </c>
      <c r="AI3211" s="1">
        <v>7406</v>
      </c>
      <c r="AJ3211" s="1">
        <v>26</v>
      </c>
      <c r="AK3211" s="1">
        <v>74.05</v>
      </c>
      <c r="AL3211" s="1">
        <v>109.43</v>
      </c>
      <c r="AM3211" s="1">
        <v>87.7</v>
      </c>
      <c r="AN3211">
        <v>1141.9100000000001</v>
      </c>
      <c r="AO3211">
        <v>126.7754</v>
      </c>
      <c r="AP3211">
        <v>2811.25</v>
      </c>
      <c r="AQ3211">
        <v>9.85</v>
      </c>
      <c r="AR3211">
        <v>3.1168100000000001</v>
      </c>
      <c r="AS3211">
        <v>2807.3211999999999</v>
      </c>
      <c r="AT3211">
        <v>16.652891</v>
      </c>
      <c r="AU3211">
        <v>4393.54</v>
      </c>
      <c r="AV3211">
        <v>5.1910999999999996</v>
      </c>
      <c r="AW3211">
        <v>5.4560000000000004</v>
      </c>
    </row>
    <row r="3212" spans="1:49" x14ac:dyDescent="0.3">
      <c r="A3212" s="4">
        <v>44733</v>
      </c>
      <c r="B3212" s="1">
        <v>21559.59</v>
      </c>
      <c r="C3212" s="1">
        <v>3736.32</v>
      </c>
      <c r="D3212" s="1">
        <v>52532.07</v>
      </c>
      <c r="E3212" s="1">
        <v>94485.02</v>
      </c>
      <c r="F3212" s="1">
        <v>5964.66</v>
      </c>
      <c r="G3212" s="1">
        <v>7152.05</v>
      </c>
      <c r="H3212" s="1">
        <v>13292.4</v>
      </c>
      <c r="I3212" s="1">
        <v>3764.79</v>
      </c>
      <c r="J3212" s="1">
        <v>19257.29</v>
      </c>
      <c r="K3212" s="1">
        <v>7549.58</v>
      </c>
      <c r="L3212" s="1">
        <v>21559.59</v>
      </c>
      <c r="M3212" s="1">
        <v>2358.81</v>
      </c>
      <c r="N3212" s="1">
        <v>7044.0709999999999</v>
      </c>
      <c r="O3212" s="1">
        <v>1457.88</v>
      </c>
      <c r="P3212" s="1">
        <v>2408.9299999999998</v>
      </c>
      <c r="Q3212" s="1">
        <v>86545.91</v>
      </c>
      <c r="R3212" s="1">
        <v>113.54</v>
      </c>
      <c r="S3212" s="1">
        <v>26246.31</v>
      </c>
      <c r="T3212" s="1">
        <v>10701.59</v>
      </c>
      <c r="U3212" s="1">
        <v>3117.48</v>
      </c>
      <c r="V3212" s="1">
        <v>15728.64</v>
      </c>
      <c r="W3212" s="1" t="s">
        <v>11</v>
      </c>
      <c r="X3212" s="1">
        <v>118.64</v>
      </c>
      <c r="Y3212" s="1">
        <v>219.773</v>
      </c>
      <c r="Z3212" s="1">
        <v>20838.45</v>
      </c>
      <c r="AA3212" s="1">
        <v>0.96250000000000002</v>
      </c>
      <c r="AB3212" s="1">
        <v>1121.52</v>
      </c>
      <c r="AC3212" s="1">
        <v>53.26</v>
      </c>
      <c r="AD3212" s="1">
        <v>0.999</v>
      </c>
      <c r="AE3212" s="1">
        <v>0.11360000000000001</v>
      </c>
      <c r="AF3212" s="1">
        <v>0.3271</v>
      </c>
      <c r="AG3212" s="1">
        <v>110.65</v>
      </c>
      <c r="AH3212" s="1">
        <v>1834.6</v>
      </c>
      <c r="AI3212" s="1">
        <v>7242</v>
      </c>
      <c r="AJ3212" s="1">
        <v>26.34</v>
      </c>
      <c r="AK3212" s="1">
        <v>74</v>
      </c>
      <c r="AL3212" s="1">
        <v>108.33</v>
      </c>
      <c r="AM3212" s="1">
        <v>88.92</v>
      </c>
      <c r="AN3212">
        <v>1169.99</v>
      </c>
      <c r="AO3212">
        <v>126.32899999999999</v>
      </c>
      <c r="AP3212">
        <v>2813.08</v>
      </c>
      <c r="AQ3212">
        <v>9.8000000000000007</v>
      </c>
      <c r="AR3212">
        <v>3.114773</v>
      </c>
      <c r="AS3212">
        <v>2808.9131000000002</v>
      </c>
      <c r="AT3212">
        <v>16.659255999999999</v>
      </c>
      <c r="AU3212">
        <v>4391.22</v>
      </c>
      <c r="AV3212">
        <v>5.1262999999999996</v>
      </c>
      <c r="AW3212">
        <v>5.4019000000000004</v>
      </c>
    </row>
    <row r="3213" spans="1:49" x14ac:dyDescent="0.3">
      <c r="A3213" s="4">
        <v>44734</v>
      </c>
      <c r="B3213" s="1">
        <v>21008.34</v>
      </c>
      <c r="C3213" s="1">
        <v>3702.81</v>
      </c>
      <c r="D3213" s="1">
        <v>51822.53</v>
      </c>
      <c r="E3213" s="1">
        <v>94485.02</v>
      </c>
      <c r="F3213" s="1">
        <v>5916.63</v>
      </c>
      <c r="G3213" s="1">
        <v>7089.22</v>
      </c>
      <c r="H3213" s="1">
        <v>13144.28</v>
      </c>
      <c r="I3213" s="1">
        <v>3759.89</v>
      </c>
      <c r="J3213" s="1">
        <v>19004.04</v>
      </c>
      <c r="K3213" s="1">
        <v>7335</v>
      </c>
      <c r="L3213" s="1">
        <v>21008.34</v>
      </c>
      <c r="M3213" s="1">
        <v>2373.52</v>
      </c>
      <c r="N3213" s="1">
        <v>6984.3109999999997</v>
      </c>
      <c r="O3213" s="1">
        <v>1431.1</v>
      </c>
      <c r="P3213" s="1">
        <v>2342.81</v>
      </c>
      <c r="Q3213" s="1">
        <v>85662.48</v>
      </c>
      <c r="R3213" s="1">
        <v>113.54</v>
      </c>
      <c r="S3213" s="1">
        <v>26149.55</v>
      </c>
      <c r="T3213" s="1">
        <v>10678.67</v>
      </c>
      <c r="U3213" s="1">
        <v>3093.31</v>
      </c>
      <c r="V3213" s="1">
        <v>15347.75</v>
      </c>
      <c r="W3213" s="1" t="s">
        <v>11</v>
      </c>
      <c r="X3213" s="1">
        <v>113.24</v>
      </c>
      <c r="Y3213" s="1">
        <v>214.15299999999999</v>
      </c>
      <c r="Z3213" s="1">
        <v>19857.05</v>
      </c>
      <c r="AA3213" s="1">
        <v>0.92390000000000005</v>
      </c>
      <c r="AB3213" s="1">
        <v>1047.825</v>
      </c>
      <c r="AC3213" s="1">
        <v>51.524000000000001</v>
      </c>
      <c r="AD3213" s="1">
        <v>0.99890000000000001</v>
      </c>
      <c r="AE3213" s="1">
        <v>0.11260000000000001</v>
      </c>
      <c r="AF3213" s="1">
        <v>0.32100000000000001</v>
      </c>
      <c r="AG3213" s="1">
        <v>106.19</v>
      </c>
      <c r="AH3213" s="1">
        <v>1834.3</v>
      </c>
      <c r="AI3213" s="1">
        <v>7188</v>
      </c>
      <c r="AJ3213" s="1">
        <v>26.68</v>
      </c>
      <c r="AK3213" s="1">
        <v>73.98</v>
      </c>
      <c r="AL3213" s="1">
        <v>109.12</v>
      </c>
      <c r="AM3213" s="1">
        <v>90.05</v>
      </c>
      <c r="AN3213">
        <v>1117.8599999999999</v>
      </c>
      <c r="AO3213">
        <v>124.7315</v>
      </c>
      <c r="AP3213">
        <v>2808.42</v>
      </c>
      <c r="AQ3213">
        <v>9.82</v>
      </c>
      <c r="AR3213">
        <v>3.1173280000000001</v>
      </c>
      <c r="AS3213">
        <v>2810.5252999999998</v>
      </c>
      <c r="AT3213">
        <v>16.626773</v>
      </c>
      <c r="AU3213">
        <v>4381.46</v>
      </c>
      <c r="AV3213">
        <v>5.1952999999999996</v>
      </c>
      <c r="AW3213">
        <v>5.4904000000000002</v>
      </c>
    </row>
    <row r="3214" spans="1:49" x14ac:dyDescent="0.3">
      <c r="A3214" s="4">
        <v>44735</v>
      </c>
      <c r="B3214" s="1">
        <v>21273.87</v>
      </c>
      <c r="C3214" s="1">
        <v>3647.22</v>
      </c>
      <c r="D3214" s="1">
        <v>52265.72</v>
      </c>
      <c r="E3214" s="1">
        <v>94485.02</v>
      </c>
      <c r="F3214" s="1">
        <v>5883.33</v>
      </c>
      <c r="G3214" s="1">
        <v>7020.45</v>
      </c>
      <c r="H3214" s="1">
        <v>12912.59</v>
      </c>
      <c r="I3214" s="1">
        <v>3795.73</v>
      </c>
      <c r="J3214" s="1">
        <v>18717.12</v>
      </c>
      <c r="K3214" s="1">
        <v>7463.08</v>
      </c>
      <c r="L3214" s="1">
        <v>21273.87</v>
      </c>
      <c r="M3214" s="1">
        <v>2404.54</v>
      </c>
      <c r="N3214" s="1">
        <v>6998.2669999999998</v>
      </c>
      <c r="O3214" s="1">
        <v>1431.05</v>
      </c>
      <c r="P3214" s="1">
        <v>2314.3200000000002</v>
      </c>
      <c r="Q3214" s="1">
        <v>83170.05</v>
      </c>
      <c r="R3214" s="1">
        <v>113.54</v>
      </c>
      <c r="S3214" s="1">
        <v>26171.25</v>
      </c>
      <c r="T3214" s="1">
        <v>10813.92</v>
      </c>
      <c r="U3214" s="1">
        <v>3092.8</v>
      </c>
      <c r="V3214" s="1">
        <v>15176.44</v>
      </c>
      <c r="W3214" s="1" t="s">
        <v>11</v>
      </c>
      <c r="X3214" s="1">
        <v>116.93</v>
      </c>
      <c r="Y3214" s="1">
        <v>228.00829999999999</v>
      </c>
      <c r="Z3214" s="1">
        <v>20795.38</v>
      </c>
      <c r="AA3214" s="1">
        <v>0.96579999999999999</v>
      </c>
      <c r="AB3214" s="1">
        <v>1134.55</v>
      </c>
      <c r="AC3214" s="1">
        <v>55.652000000000001</v>
      </c>
      <c r="AD3214" s="1">
        <v>0.99939999999999996</v>
      </c>
      <c r="AE3214" s="1">
        <v>0.1174</v>
      </c>
      <c r="AF3214" s="1">
        <v>0.33150000000000002</v>
      </c>
      <c r="AG3214" s="1">
        <v>104.27</v>
      </c>
      <c r="AH3214" s="1">
        <v>1825.7</v>
      </c>
      <c r="AI3214" s="1">
        <v>7290</v>
      </c>
      <c r="AJ3214" s="1">
        <v>27.2</v>
      </c>
      <c r="AK3214" s="1">
        <v>74.510000000000005</v>
      </c>
      <c r="AL3214" s="1">
        <v>109.96</v>
      </c>
      <c r="AM3214" s="1">
        <v>91.18</v>
      </c>
      <c r="AN3214">
        <v>1179.1400000000001</v>
      </c>
      <c r="AO3214">
        <v>120.91079999999999</v>
      </c>
      <c r="AP3214">
        <v>2802.66</v>
      </c>
      <c r="AQ3214">
        <v>9.8800000000000008</v>
      </c>
      <c r="AR3214">
        <v>3.1211869999999999</v>
      </c>
      <c r="AS3214">
        <v>2812.1785</v>
      </c>
      <c r="AT3214">
        <v>16.617363999999998</v>
      </c>
      <c r="AU3214">
        <v>4374.66</v>
      </c>
      <c r="AV3214">
        <v>5.24</v>
      </c>
      <c r="AW3214">
        <v>5.5145</v>
      </c>
    </row>
    <row r="3215" spans="1:49" x14ac:dyDescent="0.3">
      <c r="A3215" s="4">
        <v>44736</v>
      </c>
      <c r="B3215" s="1">
        <v>21719.06</v>
      </c>
      <c r="C3215" s="1">
        <v>3685.55</v>
      </c>
      <c r="D3215" s="1">
        <v>52727.98</v>
      </c>
      <c r="E3215" s="1">
        <v>94485.02</v>
      </c>
      <c r="F3215" s="1">
        <v>6073.35</v>
      </c>
      <c r="G3215" s="1">
        <v>7208.81</v>
      </c>
      <c r="H3215" s="1">
        <v>13118.13</v>
      </c>
      <c r="I3215" s="1">
        <v>3911.74</v>
      </c>
      <c r="J3215" s="1">
        <v>19062.91</v>
      </c>
      <c r="K3215" s="1">
        <v>7629.06</v>
      </c>
      <c r="L3215" s="1">
        <v>21719.06</v>
      </c>
      <c r="M3215" s="1">
        <v>2391.5100000000002</v>
      </c>
      <c r="N3215" s="1">
        <v>7042.9369999999999</v>
      </c>
      <c r="O3215" s="1">
        <v>1436.7</v>
      </c>
      <c r="P3215" s="1">
        <v>2366.6</v>
      </c>
      <c r="Q3215" s="1">
        <v>82605.64</v>
      </c>
      <c r="R3215" s="1">
        <v>113.54</v>
      </c>
      <c r="S3215" s="1">
        <v>26491.97</v>
      </c>
      <c r="T3215" s="1">
        <v>10813.92</v>
      </c>
      <c r="U3215" s="1">
        <v>3111.65</v>
      </c>
      <c r="V3215" s="1">
        <v>15303.32</v>
      </c>
      <c r="W3215" s="1" t="s">
        <v>11</v>
      </c>
      <c r="X3215" s="1">
        <v>117.15</v>
      </c>
      <c r="Y3215" s="1">
        <v>237.5</v>
      </c>
      <c r="Z3215" s="1">
        <v>21183.82</v>
      </c>
      <c r="AA3215" s="1">
        <v>1.0038</v>
      </c>
      <c r="AB3215" s="1">
        <v>1218.3530000000001</v>
      </c>
      <c r="AC3215" s="1">
        <v>55.408000000000001</v>
      </c>
      <c r="AD3215" s="1">
        <v>0.99919999999999998</v>
      </c>
      <c r="AE3215" s="1">
        <v>0.127</v>
      </c>
      <c r="AF3215" s="1">
        <v>0.3624</v>
      </c>
      <c r="AG3215" s="1">
        <v>107.62</v>
      </c>
      <c r="AH3215" s="1">
        <v>1826.5</v>
      </c>
      <c r="AI3215" s="1">
        <v>7206</v>
      </c>
      <c r="AJ3215" s="1">
        <v>27.79</v>
      </c>
      <c r="AK3215" s="1">
        <v>75.040000000000006</v>
      </c>
      <c r="AL3215" s="1">
        <v>110.09</v>
      </c>
      <c r="AM3215" s="1">
        <v>93.12</v>
      </c>
      <c r="AN3215">
        <v>1227.02</v>
      </c>
      <c r="AO3215">
        <v>121.3129</v>
      </c>
      <c r="AP3215">
        <v>2802.37</v>
      </c>
      <c r="AQ3215">
        <v>9.8000000000000007</v>
      </c>
      <c r="AR3215">
        <v>3.117292</v>
      </c>
      <c r="AS3215">
        <v>2813.7334999999998</v>
      </c>
      <c r="AT3215">
        <v>16.636202000000001</v>
      </c>
      <c r="AU3215">
        <v>4375.66</v>
      </c>
      <c r="AV3215">
        <v>5.2427000000000001</v>
      </c>
      <c r="AW3215">
        <v>5.5342000000000002</v>
      </c>
    </row>
    <row r="3216" spans="1:49" x14ac:dyDescent="0.3">
      <c r="A3216" s="4">
        <v>44739</v>
      </c>
      <c r="B3216" s="1">
        <v>22229.52</v>
      </c>
      <c r="C3216" s="1">
        <v>3738.5</v>
      </c>
      <c r="D3216" s="1">
        <v>53161.279999999999</v>
      </c>
      <c r="E3216" s="1">
        <v>94485.02</v>
      </c>
      <c r="F3216" s="1">
        <v>6047.31</v>
      </c>
      <c r="G3216" s="1">
        <v>7258.32</v>
      </c>
      <c r="H3216" s="1">
        <v>13186.07</v>
      </c>
      <c r="I3216" s="1">
        <v>3900.11</v>
      </c>
      <c r="J3216" s="1">
        <v>19258.32</v>
      </c>
      <c r="K3216" s="1">
        <v>7816.94</v>
      </c>
      <c r="L3216" s="1">
        <v>22229.52</v>
      </c>
      <c r="M3216" s="1">
        <v>2417.06</v>
      </c>
      <c r="N3216" s="1">
        <v>7016.0550000000003</v>
      </c>
      <c r="O3216" s="1">
        <v>1438.12</v>
      </c>
      <c r="P3216" s="1">
        <v>2401.92</v>
      </c>
      <c r="Q3216" s="1">
        <v>85712.27</v>
      </c>
      <c r="R3216" s="1">
        <v>113.54</v>
      </c>
      <c r="S3216" s="1">
        <v>26871.27</v>
      </c>
      <c r="T3216" s="1">
        <v>10997.92</v>
      </c>
      <c r="U3216" s="1">
        <v>3137.54</v>
      </c>
      <c r="V3216" s="1">
        <v>15548.01</v>
      </c>
      <c r="W3216" s="1" t="s">
        <v>11</v>
      </c>
      <c r="X3216" s="1">
        <v>111.5</v>
      </c>
      <c r="Y3216" s="1">
        <v>233.697</v>
      </c>
      <c r="Z3216" s="1">
        <v>20898.650000000001</v>
      </c>
      <c r="AA3216" s="1">
        <v>0.98499999999999999</v>
      </c>
      <c r="AB3216" s="1">
        <v>1201.77</v>
      </c>
      <c r="AC3216" s="1">
        <v>55.89</v>
      </c>
      <c r="AD3216" s="1">
        <v>0.99909999999999999</v>
      </c>
      <c r="AE3216" s="1">
        <v>0.1188</v>
      </c>
      <c r="AF3216" s="1">
        <v>0.3548</v>
      </c>
      <c r="AG3216" s="1">
        <v>109.57</v>
      </c>
      <c r="AH3216" s="1">
        <v>1820.9</v>
      </c>
      <c r="AI3216" s="1">
        <v>7226</v>
      </c>
      <c r="AJ3216" s="1">
        <v>27.7</v>
      </c>
      <c r="AK3216" s="1">
        <v>74.58</v>
      </c>
      <c r="AL3216" s="1">
        <v>109.08</v>
      </c>
      <c r="AM3216" s="1">
        <v>92.98</v>
      </c>
      <c r="AN3216">
        <v>1194.3499999999999</v>
      </c>
      <c r="AO3216">
        <v>121.84399999999999</v>
      </c>
      <c r="AP3216">
        <v>2800.55</v>
      </c>
      <c r="AQ3216">
        <v>9.84</v>
      </c>
      <c r="AR3216">
        <v>3.1168930000000001</v>
      </c>
      <c r="AS3216">
        <v>2815.5349999999999</v>
      </c>
      <c r="AT3216">
        <v>16.662960000000002</v>
      </c>
      <c r="AU3216">
        <v>4382.5200000000004</v>
      </c>
      <c r="AV3216">
        <v>5.2384000000000004</v>
      </c>
      <c r="AW3216">
        <v>5.5442</v>
      </c>
    </row>
    <row r="3217" spans="1:49" x14ac:dyDescent="0.3">
      <c r="A3217" s="4">
        <v>44740</v>
      </c>
      <c r="B3217" s="1">
        <v>22418.97</v>
      </c>
      <c r="C3217" s="1">
        <v>3746.07</v>
      </c>
      <c r="D3217" s="1">
        <v>53177.45</v>
      </c>
      <c r="E3217" s="1">
        <v>94485.02</v>
      </c>
      <c r="F3217" s="1">
        <v>6086.02</v>
      </c>
      <c r="G3217" s="1">
        <v>7323.41</v>
      </c>
      <c r="H3217" s="1">
        <v>13231.82</v>
      </c>
      <c r="I3217" s="1">
        <v>3821.55</v>
      </c>
      <c r="J3217" s="1">
        <v>19222.740000000002</v>
      </c>
      <c r="K3217" s="1">
        <v>7893.76</v>
      </c>
      <c r="L3217" s="1">
        <v>22418.97</v>
      </c>
      <c r="M3217" s="1">
        <v>2408.75</v>
      </c>
      <c r="N3217" s="1">
        <v>6996.4560000000001</v>
      </c>
      <c r="O3217" s="1">
        <v>1454.74</v>
      </c>
      <c r="P3217" s="1">
        <v>2422.09</v>
      </c>
      <c r="Q3217" s="1">
        <v>88194.7</v>
      </c>
      <c r="R3217" s="1">
        <v>113.54</v>
      </c>
      <c r="S3217" s="1">
        <v>27049.47</v>
      </c>
      <c r="T3217" s="1">
        <v>11018.62</v>
      </c>
      <c r="U3217" s="1">
        <v>3140.21</v>
      </c>
      <c r="V3217" s="1">
        <v>15439.92</v>
      </c>
      <c r="W3217" s="1" t="s">
        <v>11</v>
      </c>
      <c r="X3217" s="1">
        <v>105.93</v>
      </c>
      <c r="Y3217" s="1">
        <v>232.035</v>
      </c>
      <c r="Z3217" s="1">
        <v>20247.7</v>
      </c>
      <c r="AA3217" s="1">
        <v>0.9597</v>
      </c>
      <c r="AB3217" s="1">
        <v>1160.3150000000001</v>
      </c>
      <c r="AC3217" s="1">
        <v>53.258000000000003</v>
      </c>
      <c r="AD3217" s="1">
        <v>0.99880000000000002</v>
      </c>
      <c r="AE3217" s="1">
        <v>0.1157</v>
      </c>
      <c r="AF3217" s="1">
        <v>0.34150000000000003</v>
      </c>
      <c r="AG3217" s="1">
        <v>111.76</v>
      </c>
      <c r="AH3217" s="1">
        <v>1817.5</v>
      </c>
      <c r="AI3217" s="1">
        <v>7350</v>
      </c>
      <c r="AJ3217" s="1">
        <v>27.41</v>
      </c>
      <c r="AK3217" s="1">
        <v>73.760000000000005</v>
      </c>
      <c r="AL3217" s="1">
        <v>109.05</v>
      </c>
      <c r="AM3217" s="1">
        <v>91.85</v>
      </c>
      <c r="AN3217">
        <v>1164.78</v>
      </c>
      <c r="AO3217">
        <v>122.6985</v>
      </c>
      <c r="AP3217">
        <v>2793.71</v>
      </c>
      <c r="AQ3217">
        <v>9.93</v>
      </c>
      <c r="AR3217">
        <v>3.1096409999999999</v>
      </c>
      <c r="AS3217">
        <v>2817.0311000000002</v>
      </c>
      <c r="AT3217">
        <v>16.669163999999999</v>
      </c>
      <c r="AU3217">
        <v>4383.74</v>
      </c>
      <c r="AV3217">
        <v>5.2686999999999999</v>
      </c>
      <c r="AW3217">
        <v>5.5438000000000001</v>
      </c>
    </row>
    <row r="3218" spans="1:49" x14ac:dyDescent="0.3">
      <c r="A3218" s="4">
        <v>44741</v>
      </c>
      <c r="B3218" s="1">
        <v>21996.89</v>
      </c>
      <c r="C3218" s="1">
        <v>3726.25</v>
      </c>
      <c r="D3218" s="1">
        <v>53026.97</v>
      </c>
      <c r="E3218" s="1">
        <v>94485.02</v>
      </c>
      <c r="F3218" s="1">
        <v>6031.48</v>
      </c>
      <c r="G3218" s="1">
        <v>7312.32</v>
      </c>
      <c r="H3218" s="1">
        <v>13003.35</v>
      </c>
      <c r="I3218" s="1">
        <v>3818.83</v>
      </c>
      <c r="J3218" s="1">
        <v>19078.64</v>
      </c>
      <c r="K3218" s="1">
        <v>7694.64</v>
      </c>
      <c r="L3218" s="1">
        <v>21996.89</v>
      </c>
      <c r="M3218" s="1">
        <v>2378.5500000000002</v>
      </c>
      <c r="N3218" s="1">
        <v>6942.3509999999997</v>
      </c>
      <c r="O3218" s="1">
        <v>1451.48</v>
      </c>
      <c r="P3218" s="1">
        <v>2377.9899999999998</v>
      </c>
      <c r="Q3218" s="1">
        <v>88130.75</v>
      </c>
      <c r="R3218" s="1">
        <v>113.54</v>
      </c>
      <c r="S3218" s="1">
        <v>26804.6</v>
      </c>
      <c r="T3218" s="1">
        <v>10958.81</v>
      </c>
      <c r="U3218" s="1">
        <v>3134.87</v>
      </c>
      <c r="V3218" s="1">
        <v>15240.13</v>
      </c>
      <c r="W3218" s="1" t="s">
        <v>11</v>
      </c>
      <c r="X3218" s="1">
        <v>106.29</v>
      </c>
      <c r="Y3218" s="1">
        <v>220.762</v>
      </c>
      <c r="Z3218" s="1">
        <v>20197.75</v>
      </c>
      <c r="AA3218" s="1">
        <v>0.94259999999999999</v>
      </c>
      <c r="AB3218" s="1">
        <v>1108.2449999999999</v>
      </c>
      <c r="AC3218" s="1">
        <v>53.521999999999998</v>
      </c>
      <c r="AD3218" s="1">
        <v>0.99870000000000003</v>
      </c>
      <c r="AE3218" s="1">
        <v>0.1109</v>
      </c>
      <c r="AF3218" s="1">
        <v>0.3322</v>
      </c>
      <c r="AG3218" s="1">
        <v>109.78</v>
      </c>
      <c r="AH3218" s="1">
        <v>1817.5</v>
      </c>
      <c r="AI3218" s="1">
        <v>7438</v>
      </c>
      <c r="AJ3218" s="1">
        <v>27.2</v>
      </c>
      <c r="AK3218" s="1">
        <v>73.650000000000006</v>
      </c>
      <c r="AL3218" s="1">
        <v>109.7</v>
      </c>
      <c r="AM3218" s="1">
        <v>91.28</v>
      </c>
      <c r="AN3218">
        <v>1143.8900000000001</v>
      </c>
      <c r="AO3218">
        <v>122.27849999999999</v>
      </c>
      <c r="AP3218">
        <v>2792.39</v>
      </c>
      <c r="AQ3218">
        <v>9.9499999999999993</v>
      </c>
      <c r="AR3218">
        <v>3.1101760000000001</v>
      </c>
      <c r="AS3218">
        <v>2818.4987000000001</v>
      </c>
      <c r="AT3218">
        <v>16.654266</v>
      </c>
      <c r="AU3218">
        <v>4380.2299999999996</v>
      </c>
      <c r="AV3218">
        <v>5.1820000000000004</v>
      </c>
      <c r="AW3218">
        <v>5.4120999999999997</v>
      </c>
    </row>
    <row r="3219" spans="1:49" x14ac:dyDescent="0.3">
      <c r="A3219" s="4">
        <v>44742</v>
      </c>
      <c r="B3219" s="1">
        <v>21859.79</v>
      </c>
      <c r="C3219" s="1">
        <v>3682.07</v>
      </c>
      <c r="D3219" s="1">
        <v>53018.94</v>
      </c>
      <c r="E3219" s="1">
        <v>94485.02</v>
      </c>
      <c r="F3219" s="1">
        <v>5922.86</v>
      </c>
      <c r="G3219" s="1">
        <v>7169.28</v>
      </c>
      <c r="H3219" s="1">
        <v>12783.77</v>
      </c>
      <c r="I3219" s="1">
        <v>3785.38</v>
      </c>
      <c r="J3219" s="1">
        <v>18861.36</v>
      </c>
      <c r="K3219" s="1">
        <v>7666.88</v>
      </c>
      <c r="L3219" s="1">
        <v>21859.79</v>
      </c>
      <c r="M3219" s="1">
        <v>2204.85</v>
      </c>
      <c r="N3219" s="1">
        <v>6911.5820000000003</v>
      </c>
      <c r="O3219" s="1">
        <v>1444.22</v>
      </c>
      <c r="P3219" s="1">
        <v>2332.64</v>
      </c>
      <c r="Q3219" s="1">
        <v>88449.89</v>
      </c>
      <c r="R3219" s="1">
        <v>113.54</v>
      </c>
      <c r="S3219" s="1">
        <v>26393.040000000001</v>
      </c>
      <c r="T3219" s="1">
        <v>10868.7</v>
      </c>
      <c r="U3219" s="1">
        <v>3102.21</v>
      </c>
      <c r="V3219" s="1">
        <v>14825.73</v>
      </c>
      <c r="W3219" s="1" t="s">
        <v>11</v>
      </c>
      <c r="X3219" s="1">
        <v>99.07</v>
      </c>
      <c r="Y3219" s="1">
        <v>210.756</v>
      </c>
      <c r="Z3219" s="1">
        <v>18731.3</v>
      </c>
      <c r="AA3219" s="1">
        <v>0.88649999999999995</v>
      </c>
      <c r="AB3219" s="1">
        <v>1010.475</v>
      </c>
      <c r="AC3219" s="1">
        <v>50.981999999999999</v>
      </c>
      <c r="AD3219" s="1">
        <v>0.99880000000000002</v>
      </c>
      <c r="AE3219" s="1">
        <v>0.1066</v>
      </c>
      <c r="AF3219" s="1">
        <v>0.31680000000000003</v>
      </c>
      <c r="AG3219" s="1">
        <v>105.76</v>
      </c>
      <c r="AH3219" s="1">
        <v>1807.3</v>
      </c>
      <c r="AI3219" s="1">
        <v>7460</v>
      </c>
      <c r="AJ3219" s="1">
        <v>27.16</v>
      </c>
      <c r="AK3219" s="1">
        <v>73.61</v>
      </c>
      <c r="AL3219" s="1">
        <v>110.03</v>
      </c>
      <c r="AM3219" s="1">
        <v>91.11</v>
      </c>
      <c r="AN3219">
        <v>1066.47</v>
      </c>
      <c r="AO3219">
        <v>117.04819999999999</v>
      </c>
      <c r="AP3219">
        <v>2795.62</v>
      </c>
      <c r="AQ3219">
        <v>9.98</v>
      </c>
      <c r="AR3219">
        <v>3.1156039999999998</v>
      </c>
      <c r="AS3219">
        <v>2819.9960000000001</v>
      </c>
      <c r="AT3219">
        <v>16.629042999999999</v>
      </c>
      <c r="AU3219">
        <v>4376.3500000000004</v>
      </c>
      <c r="AV3219">
        <v>5.2568000000000001</v>
      </c>
      <c r="AW3219">
        <v>5.5118</v>
      </c>
    </row>
    <row r="3220" spans="1:49" x14ac:dyDescent="0.3">
      <c r="A3220" s="4">
        <v>44743</v>
      </c>
      <c r="B3220" s="1">
        <v>21859.79</v>
      </c>
      <c r="C3220" s="1">
        <v>3708.26</v>
      </c>
      <c r="D3220" s="1">
        <v>52907.93</v>
      </c>
      <c r="E3220" s="1">
        <v>94485.02</v>
      </c>
      <c r="F3220" s="1">
        <v>5931.06</v>
      </c>
      <c r="G3220" s="1">
        <v>7168.65</v>
      </c>
      <c r="H3220" s="1">
        <v>12813.03</v>
      </c>
      <c r="I3220" s="1">
        <v>3825.33</v>
      </c>
      <c r="J3220" s="1">
        <v>18861.36</v>
      </c>
      <c r="K3220" s="1">
        <v>7666.88</v>
      </c>
      <c r="L3220" s="1">
        <v>21859.79</v>
      </c>
      <c r="M3220" s="1">
        <v>2206.61</v>
      </c>
      <c r="N3220" s="1">
        <v>6794.3280000000004</v>
      </c>
      <c r="O3220" s="1">
        <v>1449.74</v>
      </c>
      <c r="P3220" s="1">
        <v>2305.42</v>
      </c>
      <c r="Q3220" s="1">
        <v>90050.77</v>
      </c>
      <c r="R3220" s="1">
        <v>113.54</v>
      </c>
      <c r="S3220" s="1">
        <v>25935.62</v>
      </c>
      <c r="T3220" s="1">
        <v>10753.16</v>
      </c>
      <c r="U3220" s="1">
        <v>3095.59</v>
      </c>
      <c r="V3220" s="1">
        <v>14343.08</v>
      </c>
      <c r="W3220" s="1" t="s">
        <v>11</v>
      </c>
      <c r="X3220" s="1">
        <v>102.24</v>
      </c>
      <c r="Y3220" s="1">
        <v>218.06800000000001</v>
      </c>
      <c r="Z3220" s="1">
        <v>19406.689999999999</v>
      </c>
      <c r="AA3220" s="1">
        <v>0.91690000000000005</v>
      </c>
      <c r="AB3220" s="1">
        <v>1067.7619999999999</v>
      </c>
      <c r="AC3220" s="1">
        <v>51.545000000000002</v>
      </c>
      <c r="AD3220" s="1">
        <v>0.99860000000000004</v>
      </c>
      <c r="AE3220" s="1">
        <v>0.11070000000000001</v>
      </c>
      <c r="AF3220" s="1">
        <v>0.31659999999999999</v>
      </c>
      <c r="AG3220" s="1">
        <v>108.43</v>
      </c>
      <c r="AH3220" s="1">
        <v>1801.5</v>
      </c>
      <c r="AI3220" s="1">
        <v>7526</v>
      </c>
      <c r="AJ3220" s="1">
        <v>27.65</v>
      </c>
      <c r="AK3220" s="1">
        <v>73.98</v>
      </c>
      <c r="AL3220" s="1">
        <v>111.12</v>
      </c>
      <c r="AM3220" s="1">
        <v>92.75</v>
      </c>
      <c r="AN3220">
        <v>1095.25</v>
      </c>
      <c r="AO3220">
        <v>117.1284</v>
      </c>
      <c r="AP3220">
        <v>2792.12</v>
      </c>
      <c r="AQ3220">
        <v>9.93</v>
      </c>
      <c r="AR3220">
        <v>3.1152069999999998</v>
      </c>
      <c r="AS3220">
        <v>2821.4013669999999</v>
      </c>
      <c r="AT3220">
        <v>16.62715</v>
      </c>
      <c r="AU3220">
        <v>4376.3500000000004</v>
      </c>
      <c r="AV3220">
        <v>5.3319000000000001</v>
      </c>
      <c r="AW3220">
        <v>5.5603999999999996</v>
      </c>
    </row>
    <row r="3221" spans="1:49" x14ac:dyDescent="0.3">
      <c r="A3221" s="4">
        <v>44746</v>
      </c>
      <c r="B3221" s="1">
        <v>21830.35</v>
      </c>
      <c r="C3221" s="1">
        <v>3693.91</v>
      </c>
      <c r="D3221" s="1">
        <v>53234.77</v>
      </c>
      <c r="E3221" s="1">
        <v>94485.02</v>
      </c>
      <c r="F3221" s="1">
        <v>5954.65</v>
      </c>
      <c r="G3221" s="1">
        <v>7232.65</v>
      </c>
      <c r="H3221" s="1">
        <v>12773.38</v>
      </c>
      <c r="I3221" s="1">
        <v>3825.33</v>
      </c>
      <c r="J3221" s="1">
        <v>19028.86</v>
      </c>
      <c r="K3221" s="1">
        <v>7647.7</v>
      </c>
      <c r="L3221" s="1">
        <v>21830.35</v>
      </c>
      <c r="M3221" s="1">
        <v>2204.66</v>
      </c>
      <c r="N3221" s="1">
        <v>6639.1719999999996</v>
      </c>
      <c r="O3221" s="1">
        <v>1437.52</v>
      </c>
      <c r="P3221" s="1">
        <v>2300.34</v>
      </c>
      <c r="Q3221" s="1">
        <v>89128.79</v>
      </c>
      <c r="R3221" s="1">
        <v>113.54</v>
      </c>
      <c r="S3221" s="1">
        <v>26153.81</v>
      </c>
      <c r="T3221" s="1">
        <v>10862.33</v>
      </c>
      <c r="U3221" s="1">
        <v>3120.24</v>
      </c>
      <c r="V3221" s="1">
        <v>14217.06</v>
      </c>
      <c r="W3221" s="1" t="s">
        <v>11</v>
      </c>
      <c r="X3221" s="1">
        <v>106.12</v>
      </c>
      <c r="Y3221" s="1">
        <v>227.2645</v>
      </c>
      <c r="Z3221" s="1">
        <v>19755.849999999999</v>
      </c>
      <c r="AA3221" s="1">
        <v>0.96750000000000003</v>
      </c>
      <c r="AB3221" s="1">
        <v>1120.3119999999999</v>
      </c>
      <c r="AC3221" s="1">
        <v>51.405000000000001</v>
      </c>
      <c r="AD3221" s="1">
        <v>0.99870000000000003</v>
      </c>
      <c r="AE3221" s="1">
        <v>0.1095</v>
      </c>
      <c r="AF3221" s="1">
        <v>0.32350000000000001</v>
      </c>
      <c r="AG3221" s="1">
        <v>108.43</v>
      </c>
      <c r="AH3221" s="1">
        <v>1801.5</v>
      </c>
      <c r="AI3221" s="1">
        <v>7432</v>
      </c>
      <c r="AJ3221" s="1">
        <v>27.65</v>
      </c>
      <c r="AK3221" s="1">
        <v>73.98</v>
      </c>
      <c r="AL3221" s="1">
        <v>111.12</v>
      </c>
      <c r="AM3221" s="1">
        <v>92.75</v>
      </c>
      <c r="AN3221">
        <v>1139.44</v>
      </c>
      <c r="AO3221">
        <v>117.1284</v>
      </c>
      <c r="AP3221">
        <v>2793.4</v>
      </c>
      <c r="AQ3221">
        <v>9.92</v>
      </c>
      <c r="AR3221">
        <v>3.1129820000000001</v>
      </c>
      <c r="AS3221">
        <v>2822.8388</v>
      </c>
      <c r="AT3221">
        <v>16.621206999999998</v>
      </c>
      <c r="AU3221">
        <v>4369.29</v>
      </c>
      <c r="AV3221">
        <v>5.3282999999999996</v>
      </c>
      <c r="AW3221">
        <v>5.556</v>
      </c>
    </row>
    <row r="3222" spans="1:49" x14ac:dyDescent="0.3">
      <c r="A3222" s="4">
        <v>44747</v>
      </c>
      <c r="B3222" s="1">
        <v>21853.07</v>
      </c>
      <c r="C3222" s="1">
        <v>3663.02</v>
      </c>
      <c r="D3222" s="1">
        <v>53134.35</v>
      </c>
      <c r="E3222" s="1">
        <v>94485.02</v>
      </c>
      <c r="F3222" s="1">
        <v>5794.96</v>
      </c>
      <c r="G3222" s="1">
        <v>7025.47</v>
      </c>
      <c r="H3222" s="1">
        <v>12401.2</v>
      </c>
      <c r="I3222" s="1">
        <v>3831.39</v>
      </c>
      <c r="J3222" s="1">
        <v>18834.16</v>
      </c>
      <c r="K3222" s="1">
        <v>7642.45</v>
      </c>
      <c r="L3222" s="1">
        <v>21853.07</v>
      </c>
      <c r="M3222" s="1">
        <v>2226.64</v>
      </c>
      <c r="N3222" s="1">
        <v>6703.2659999999996</v>
      </c>
      <c r="O3222" s="1">
        <v>1440.81</v>
      </c>
      <c r="P3222" s="1">
        <v>2341.7800000000002</v>
      </c>
      <c r="Q3222" s="1">
        <v>92689.47</v>
      </c>
      <c r="R3222" s="1">
        <v>113.54</v>
      </c>
      <c r="S3222" s="1">
        <v>26423.47</v>
      </c>
      <c r="T3222" s="1">
        <v>10965.17</v>
      </c>
      <c r="U3222" s="1">
        <v>3104.11</v>
      </c>
      <c r="V3222" s="1">
        <v>14349.2</v>
      </c>
      <c r="W3222" s="1" t="s">
        <v>11</v>
      </c>
      <c r="X3222" s="1">
        <v>106.66</v>
      </c>
      <c r="Y3222" s="1">
        <v>232.26499999999999</v>
      </c>
      <c r="Z3222" s="1">
        <v>20441.63</v>
      </c>
      <c r="AA3222" s="1">
        <v>0.98160000000000003</v>
      </c>
      <c r="AB3222" s="1">
        <v>1153.578</v>
      </c>
      <c r="AC3222" s="1">
        <v>50.645000000000003</v>
      </c>
      <c r="AD3222" s="1">
        <v>0.99890000000000001</v>
      </c>
      <c r="AE3222" s="1">
        <v>0.109</v>
      </c>
      <c r="AF3222" s="1">
        <v>0.32590000000000002</v>
      </c>
      <c r="AG3222" s="1">
        <v>99.5</v>
      </c>
      <c r="AH3222" s="1">
        <v>1763.9</v>
      </c>
      <c r="AI3222" s="1">
        <v>7366</v>
      </c>
      <c r="AJ3222" s="1">
        <v>27.57</v>
      </c>
      <c r="AK3222" s="1">
        <v>73.91</v>
      </c>
      <c r="AL3222" s="1">
        <v>111.09</v>
      </c>
      <c r="AM3222" s="1">
        <v>92.49</v>
      </c>
      <c r="AN3222">
        <v>1154.46</v>
      </c>
      <c r="AO3222">
        <v>111.8706</v>
      </c>
      <c r="AP3222">
        <v>2783.8</v>
      </c>
      <c r="AQ3222">
        <v>9.73</v>
      </c>
      <c r="AR3222">
        <v>3.1107010000000002</v>
      </c>
      <c r="AS3222">
        <v>2824.3896479999999</v>
      </c>
      <c r="AT3222">
        <v>16.587437999999999</v>
      </c>
      <c r="AU3222">
        <v>4359.8</v>
      </c>
      <c r="AV3222">
        <v>5.3878000000000004</v>
      </c>
      <c r="AW3222">
        <v>5.5316999999999998</v>
      </c>
    </row>
    <row r="3223" spans="1:49" x14ac:dyDescent="0.3">
      <c r="A3223" s="4">
        <v>44748</v>
      </c>
      <c r="B3223" s="1">
        <v>21586.66</v>
      </c>
      <c r="C3223" s="1">
        <v>3711.71</v>
      </c>
      <c r="D3223" s="1">
        <v>53750.97</v>
      </c>
      <c r="E3223" s="1">
        <v>94485.02</v>
      </c>
      <c r="F3223" s="1">
        <v>5912.38</v>
      </c>
      <c r="G3223" s="1">
        <v>7107.77</v>
      </c>
      <c r="H3223" s="1">
        <v>12594.52</v>
      </c>
      <c r="I3223" s="1">
        <v>3845.08</v>
      </c>
      <c r="J3223" s="1">
        <v>18729.66</v>
      </c>
      <c r="K3223" s="1">
        <v>7545.92</v>
      </c>
      <c r="L3223" s="1">
        <v>21586.66</v>
      </c>
      <c r="M3223" s="1">
        <v>2221.88</v>
      </c>
      <c r="N3223" s="1">
        <v>6646.41</v>
      </c>
      <c r="O3223" s="1">
        <v>1420.85</v>
      </c>
      <c r="P3223" s="1">
        <v>2292.0100000000002</v>
      </c>
      <c r="Q3223" s="1">
        <v>95075.87</v>
      </c>
      <c r="R3223" s="1">
        <v>113.54</v>
      </c>
      <c r="S3223" s="1">
        <v>26107.65</v>
      </c>
      <c r="T3223" s="1">
        <v>11141.07</v>
      </c>
      <c r="U3223" s="1">
        <v>3103.66</v>
      </c>
      <c r="V3223" s="1">
        <v>13985.51</v>
      </c>
      <c r="W3223" s="1" t="s">
        <v>11</v>
      </c>
      <c r="X3223" s="1">
        <v>105.32</v>
      </c>
      <c r="Y3223" s="1">
        <v>238.214</v>
      </c>
      <c r="Z3223" s="1">
        <v>20380</v>
      </c>
      <c r="AA3223" s="1">
        <v>0.995</v>
      </c>
      <c r="AB3223" s="1">
        <v>1160.6400000000001</v>
      </c>
      <c r="AC3223" s="1">
        <v>50.302999999999997</v>
      </c>
      <c r="AD3223" s="1">
        <v>0.99890000000000001</v>
      </c>
      <c r="AE3223" s="1">
        <v>0.10929999999999999</v>
      </c>
      <c r="AF3223" s="1">
        <v>0.3281</v>
      </c>
      <c r="AG3223" s="1">
        <v>98.53</v>
      </c>
      <c r="AH3223" s="1">
        <v>1736.5</v>
      </c>
      <c r="AI3223" s="1">
        <v>7362</v>
      </c>
      <c r="AJ3223" s="1">
        <v>27.51</v>
      </c>
      <c r="AK3223" s="1">
        <v>73.63</v>
      </c>
      <c r="AL3223" s="1">
        <v>110.54</v>
      </c>
      <c r="AM3223" s="1">
        <v>92.32</v>
      </c>
      <c r="AN3223">
        <v>1173.08</v>
      </c>
      <c r="AO3223">
        <v>110.7525</v>
      </c>
      <c r="AP3223">
        <v>2788.63</v>
      </c>
      <c r="AQ3223">
        <v>9.76</v>
      </c>
      <c r="AR3223">
        <v>3.1088849999999999</v>
      </c>
      <c r="AS3223">
        <v>2825.9162999999999</v>
      </c>
      <c r="AT3223">
        <v>16.611989999999999</v>
      </c>
      <c r="AU3223">
        <v>4366.05</v>
      </c>
      <c r="AV3223">
        <v>5.4275000000000002</v>
      </c>
      <c r="AW3223">
        <v>5.5282999999999998</v>
      </c>
    </row>
    <row r="3224" spans="1:49" x14ac:dyDescent="0.3">
      <c r="A3224" s="4">
        <v>44749</v>
      </c>
      <c r="B3224" s="1">
        <v>21643.58</v>
      </c>
      <c r="C3224" s="1">
        <v>3768.53</v>
      </c>
      <c r="D3224" s="1">
        <v>54178.46</v>
      </c>
      <c r="E3224" s="1">
        <v>94485.02</v>
      </c>
      <c r="F3224" s="1">
        <v>6006.7</v>
      </c>
      <c r="G3224" s="1">
        <v>7189.08</v>
      </c>
      <c r="H3224" s="1">
        <v>12843.22</v>
      </c>
      <c r="I3224" s="1">
        <v>3902.62</v>
      </c>
      <c r="J3224" s="1">
        <v>19063.169999999998</v>
      </c>
      <c r="K3224" s="1">
        <v>7538.98</v>
      </c>
      <c r="L3224" s="1">
        <v>21643.58</v>
      </c>
      <c r="M3224" s="1">
        <v>2226.65</v>
      </c>
      <c r="N3224" s="1">
        <v>6652.5870000000004</v>
      </c>
      <c r="O3224" s="1">
        <v>1418.69</v>
      </c>
      <c r="P3224" s="1">
        <v>2334.27</v>
      </c>
      <c r="Q3224" s="1">
        <v>102265.4</v>
      </c>
      <c r="R3224" s="1">
        <v>113.54</v>
      </c>
      <c r="S3224" s="1">
        <v>26490.53</v>
      </c>
      <c r="T3224" s="1">
        <v>11112.16</v>
      </c>
      <c r="U3224" s="1">
        <v>3129.4</v>
      </c>
      <c r="V3224" s="1">
        <v>14336.27</v>
      </c>
      <c r="W3224" s="1" t="s">
        <v>11</v>
      </c>
      <c r="X3224" s="1">
        <v>110.72</v>
      </c>
      <c r="Y3224" s="1">
        <v>241.65260000000001</v>
      </c>
      <c r="Z3224" s="1">
        <v>21610.58</v>
      </c>
      <c r="AA3224" s="1">
        <v>1.0309999999999999</v>
      </c>
      <c r="AB3224" s="1">
        <v>1237.7249999999999</v>
      </c>
      <c r="AC3224" s="1">
        <v>51.792000000000002</v>
      </c>
      <c r="AD3224" s="1">
        <v>0.99950000000000006</v>
      </c>
      <c r="AE3224" s="1">
        <v>0.11409999999999999</v>
      </c>
      <c r="AF3224" s="1">
        <v>0.34010000000000001</v>
      </c>
      <c r="AG3224" s="1">
        <v>102.73</v>
      </c>
      <c r="AH3224" s="1">
        <v>1739.7</v>
      </c>
      <c r="AI3224" s="1">
        <v>7340</v>
      </c>
      <c r="AJ3224" s="1">
        <v>27.58</v>
      </c>
      <c r="AK3224" s="1">
        <v>74.83</v>
      </c>
      <c r="AL3224" s="1">
        <v>110.53</v>
      </c>
      <c r="AM3224" s="1">
        <v>92.57</v>
      </c>
      <c r="AN3224">
        <v>1240.27</v>
      </c>
      <c r="AO3224">
        <v>115.13849999999999</v>
      </c>
      <c r="AP3224">
        <v>2792.59</v>
      </c>
      <c r="AQ3224">
        <v>9.94</v>
      </c>
      <c r="AR3224">
        <v>3.1105999999999998</v>
      </c>
      <c r="AS3224">
        <v>2827.4960000000001</v>
      </c>
      <c r="AT3224">
        <v>16.675576</v>
      </c>
      <c r="AU3224">
        <v>4382.22</v>
      </c>
      <c r="AV3224">
        <v>5.3421000000000003</v>
      </c>
      <c r="AW3224">
        <v>5.4279000000000002</v>
      </c>
    </row>
    <row r="3225" spans="1:49" x14ac:dyDescent="0.3">
      <c r="A3225" s="4">
        <v>44750</v>
      </c>
      <c r="B3225" s="1">
        <v>21725.78</v>
      </c>
      <c r="C3225" s="1">
        <v>3785.46</v>
      </c>
      <c r="D3225" s="1">
        <v>54481.84</v>
      </c>
      <c r="E3225" s="1">
        <v>94485.02</v>
      </c>
      <c r="F3225" s="1">
        <v>6033.13</v>
      </c>
      <c r="G3225" s="1">
        <v>7196.24</v>
      </c>
      <c r="H3225" s="1">
        <v>13015.23</v>
      </c>
      <c r="I3225" s="1">
        <v>3899.38</v>
      </c>
      <c r="J3225" s="1">
        <v>19022.86</v>
      </c>
      <c r="K3225" s="1">
        <v>7551.7</v>
      </c>
      <c r="L3225" s="1">
        <v>21725.78</v>
      </c>
      <c r="M3225" s="1">
        <v>2222.5100000000002</v>
      </c>
      <c r="N3225" s="1">
        <v>6740.2190000000001</v>
      </c>
      <c r="O3225" s="1">
        <v>1425.79</v>
      </c>
      <c r="P3225" s="1">
        <v>2350.61</v>
      </c>
      <c r="Q3225" s="1">
        <v>105850</v>
      </c>
      <c r="R3225" s="1">
        <v>113.54</v>
      </c>
      <c r="S3225" s="1">
        <v>26517.19</v>
      </c>
      <c r="T3225" s="1">
        <v>11169.24</v>
      </c>
      <c r="U3225" s="1">
        <v>3131.26</v>
      </c>
      <c r="V3225" s="1">
        <v>14464.53</v>
      </c>
      <c r="W3225" s="1" t="s">
        <v>11</v>
      </c>
      <c r="X3225" s="1">
        <v>110.27</v>
      </c>
      <c r="Y3225" s="1">
        <v>242.34790000000001</v>
      </c>
      <c r="Z3225" s="1">
        <v>21846.53</v>
      </c>
      <c r="AA3225" s="1">
        <v>1.0285</v>
      </c>
      <c r="AB3225" s="1">
        <v>1243.2070000000001</v>
      </c>
      <c r="AC3225" s="1">
        <v>52.003</v>
      </c>
      <c r="AD3225" s="1">
        <v>0.99939999999999996</v>
      </c>
      <c r="AE3225" s="1">
        <v>0.1143</v>
      </c>
      <c r="AF3225" s="1">
        <v>0.34549999999999997</v>
      </c>
      <c r="AG3225" s="1">
        <v>104.79</v>
      </c>
      <c r="AH3225" s="1">
        <v>1742.3</v>
      </c>
      <c r="AI3225" s="1">
        <v>7402</v>
      </c>
      <c r="AJ3225" s="1">
        <v>27.47</v>
      </c>
      <c r="AK3225" s="1">
        <v>74.89</v>
      </c>
      <c r="AL3225" s="1">
        <v>110.35</v>
      </c>
      <c r="AM3225" s="1">
        <v>92.08</v>
      </c>
      <c r="AN3225">
        <v>1238.6300000000001</v>
      </c>
      <c r="AO3225">
        <v>115.9131</v>
      </c>
      <c r="AP3225">
        <v>2792.01</v>
      </c>
      <c r="AQ3225">
        <v>9.98</v>
      </c>
      <c r="AR3225">
        <v>3.1041430000000001</v>
      </c>
      <c r="AS3225">
        <v>2829.0088000000001</v>
      </c>
      <c r="AT3225">
        <v>16.685884000000001</v>
      </c>
      <c r="AU3225">
        <v>4384.67</v>
      </c>
      <c r="AV3225">
        <v>5.2554999999999996</v>
      </c>
      <c r="AW3225">
        <v>5.3545999999999996</v>
      </c>
    </row>
    <row r="3226" spans="1:49" x14ac:dyDescent="0.3">
      <c r="A3226" s="4">
        <v>44753</v>
      </c>
      <c r="B3226" s="1">
        <v>21124.2</v>
      </c>
      <c r="C3226" s="1">
        <v>3772.62</v>
      </c>
      <c r="D3226" s="1">
        <v>54395.23</v>
      </c>
      <c r="E3226" s="1">
        <v>94485.02</v>
      </c>
      <c r="F3226" s="1">
        <v>5996.3</v>
      </c>
      <c r="G3226" s="1">
        <v>7196.59</v>
      </c>
      <c r="H3226" s="1">
        <v>12832.44</v>
      </c>
      <c r="I3226" s="1">
        <v>3854.43</v>
      </c>
      <c r="J3226" s="1">
        <v>18816.79</v>
      </c>
      <c r="K3226" s="1">
        <v>7320.91</v>
      </c>
      <c r="L3226" s="1">
        <v>21124.2</v>
      </c>
      <c r="M3226" s="1">
        <v>2162.34</v>
      </c>
      <c r="N3226" s="1">
        <v>6722.1450000000004</v>
      </c>
      <c r="O3226" s="1">
        <v>1425.79</v>
      </c>
      <c r="P3226" s="1">
        <v>2340.27</v>
      </c>
      <c r="Q3226" s="1">
        <v>104431.9</v>
      </c>
      <c r="R3226" s="1">
        <v>113.54</v>
      </c>
      <c r="S3226" s="1">
        <v>26812.3</v>
      </c>
      <c r="T3226" s="1">
        <v>11106.14</v>
      </c>
      <c r="U3226" s="1">
        <v>3131.26</v>
      </c>
      <c r="V3226" s="1">
        <v>14340.53</v>
      </c>
      <c r="W3226" s="1" t="s">
        <v>11</v>
      </c>
      <c r="X3226" s="1">
        <v>102.52</v>
      </c>
      <c r="Y3226" s="1">
        <v>230.10599999999999</v>
      </c>
      <c r="Z3226" s="1">
        <v>20409.54</v>
      </c>
      <c r="AA3226" s="1">
        <v>0.97</v>
      </c>
      <c r="AB3226" s="1">
        <v>1137.3979999999999</v>
      </c>
      <c r="AC3226" s="1">
        <v>50.45</v>
      </c>
      <c r="AD3226" s="1">
        <v>0.999</v>
      </c>
      <c r="AE3226" s="1">
        <v>0.1047</v>
      </c>
      <c r="AF3226" s="1">
        <v>0.32329999999999998</v>
      </c>
      <c r="AG3226" s="1">
        <v>104.09</v>
      </c>
      <c r="AH3226" s="1">
        <v>1731.7</v>
      </c>
      <c r="AI3226" s="1">
        <v>7344</v>
      </c>
      <c r="AJ3226" s="1">
        <v>27.39</v>
      </c>
      <c r="AK3226" s="1">
        <v>74.47</v>
      </c>
      <c r="AL3226" s="1">
        <v>110.66</v>
      </c>
      <c r="AM3226" s="1">
        <v>91.88</v>
      </c>
      <c r="AN3226">
        <v>1134.1099999999999</v>
      </c>
      <c r="AO3226">
        <v>116.3843</v>
      </c>
      <c r="AP3226">
        <v>2786.81</v>
      </c>
      <c r="AQ3226">
        <v>9.9</v>
      </c>
      <c r="AR3226">
        <v>3.0991360000000001</v>
      </c>
      <c r="AS3226">
        <v>2830.5445</v>
      </c>
      <c r="AT3226">
        <v>16.630572000000001</v>
      </c>
      <c r="AU3226">
        <v>4371.58</v>
      </c>
      <c r="AV3226">
        <v>5.3784999999999998</v>
      </c>
      <c r="AW3226">
        <v>5.3994999999999997</v>
      </c>
    </row>
    <row r="3227" spans="1:49" x14ac:dyDescent="0.3">
      <c r="A3227" s="4">
        <v>44754</v>
      </c>
      <c r="B3227" s="1">
        <v>20844.740000000002</v>
      </c>
      <c r="C3227" s="1">
        <v>3738.88</v>
      </c>
      <c r="D3227" s="1">
        <v>53886.61</v>
      </c>
      <c r="E3227" s="1">
        <v>94485.02</v>
      </c>
      <c r="F3227" s="1">
        <v>6044.2</v>
      </c>
      <c r="G3227" s="1">
        <v>7209.86</v>
      </c>
      <c r="H3227" s="1">
        <v>12905.48</v>
      </c>
      <c r="I3227" s="1">
        <v>3818.8</v>
      </c>
      <c r="J3227" s="1">
        <v>18678.64</v>
      </c>
      <c r="K3227" s="1">
        <v>7191.64</v>
      </c>
      <c r="L3227" s="1">
        <v>20844.740000000002</v>
      </c>
      <c r="M3227" s="1">
        <v>2133.77</v>
      </c>
      <c r="N3227" s="1">
        <v>6718.2939999999999</v>
      </c>
      <c r="O3227" s="1">
        <v>1426.08</v>
      </c>
      <c r="P3227" s="1">
        <v>2317.7600000000002</v>
      </c>
      <c r="Q3227" s="1">
        <v>103209.8</v>
      </c>
      <c r="R3227" s="1">
        <v>113.54</v>
      </c>
      <c r="S3227" s="1">
        <v>26336.66</v>
      </c>
      <c r="T3227" s="1">
        <v>11103.39</v>
      </c>
      <c r="U3227" s="1">
        <v>3145.77</v>
      </c>
      <c r="V3227" s="1">
        <v>13950.62</v>
      </c>
      <c r="W3227" s="1" t="s">
        <v>11</v>
      </c>
      <c r="X3227" s="1">
        <v>98.69</v>
      </c>
      <c r="Y3227" s="1">
        <v>222.19</v>
      </c>
      <c r="Z3227" s="1">
        <v>19443.28</v>
      </c>
      <c r="AA3227" s="1">
        <v>0.92589999999999995</v>
      </c>
      <c r="AB3227" s="1">
        <v>1046.252</v>
      </c>
      <c r="AC3227" s="1">
        <v>47.755000000000003</v>
      </c>
      <c r="AD3227" s="1">
        <v>0.999</v>
      </c>
      <c r="AE3227" s="1">
        <v>0.1013</v>
      </c>
      <c r="AF3227" s="1">
        <v>0.31140000000000001</v>
      </c>
      <c r="AG3227" s="1">
        <v>95.84</v>
      </c>
      <c r="AH3227" s="1">
        <v>1724.8</v>
      </c>
      <c r="AI3227" s="1">
        <v>7314</v>
      </c>
      <c r="AJ3227" s="1">
        <v>27.29</v>
      </c>
      <c r="AK3227" s="1">
        <v>74.77</v>
      </c>
      <c r="AL3227" s="1">
        <v>110.82</v>
      </c>
      <c r="AM3227" s="1">
        <v>91.52</v>
      </c>
      <c r="AN3227">
        <v>1089.97</v>
      </c>
      <c r="AO3227">
        <v>111.9622</v>
      </c>
      <c r="AP3227">
        <v>2780.3</v>
      </c>
      <c r="AQ3227">
        <v>9.7799999999999994</v>
      </c>
      <c r="AR3227">
        <v>3.1038169999999998</v>
      </c>
      <c r="AS3227">
        <v>2831.9594999999999</v>
      </c>
      <c r="AT3227">
        <v>16.611886999999999</v>
      </c>
      <c r="AU3227">
        <v>4366.28</v>
      </c>
      <c r="AV3227">
        <v>5.4382999999999999</v>
      </c>
      <c r="AW3227">
        <v>5.4585999999999997</v>
      </c>
    </row>
    <row r="3228" spans="1:49" x14ac:dyDescent="0.3">
      <c r="A3228" s="4">
        <v>44755</v>
      </c>
      <c r="B3228" s="1">
        <v>20797.95</v>
      </c>
      <c r="C3228" s="1">
        <v>3719.41</v>
      </c>
      <c r="D3228" s="1">
        <v>53514.15</v>
      </c>
      <c r="E3228" s="1">
        <v>94485.02</v>
      </c>
      <c r="F3228" s="1">
        <v>6000.24</v>
      </c>
      <c r="G3228" s="1">
        <v>7156.37</v>
      </c>
      <c r="H3228" s="1">
        <v>12756.32</v>
      </c>
      <c r="I3228" s="1">
        <v>3801.78</v>
      </c>
      <c r="J3228" s="1">
        <v>18615.189999999999</v>
      </c>
      <c r="K3228" s="1">
        <v>7145.83</v>
      </c>
      <c r="L3228" s="1">
        <v>20797.95</v>
      </c>
      <c r="M3228" s="1">
        <v>2073.6799999999998</v>
      </c>
      <c r="N3228" s="1">
        <v>6640.99</v>
      </c>
      <c r="O3228" s="1">
        <v>1411.32</v>
      </c>
      <c r="P3228" s="1">
        <v>2328.61</v>
      </c>
      <c r="Q3228" s="1">
        <v>102271</v>
      </c>
      <c r="R3228" s="1">
        <v>113.54</v>
      </c>
      <c r="S3228" s="1">
        <v>26478.77</v>
      </c>
      <c r="T3228" s="1">
        <v>11110.33</v>
      </c>
      <c r="U3228" s="1">
        <v>3128.69</v>
      </c>
      <c r="V3228" s="1">
        <v>14324.68</v>
      </c>
      <c r="W3228" s="1" t="s">
        <v>11</v>
      </c>
      <c r="X3228" s="1">
        <v>99.06</v>
      </c>
      <c r="Y3228" s="1">
        <v>224.726</v>
      </c>
      <c r="Z3228" s="1">
        <v>19657.009999999998</v>
      </c>
      <c r="AA3228" s="1">
        <v>0.91900000000000004</v>
      </c>
      <c r="AB3228" s="1">
        <v>1075.6769999999999</v>
      </c>
      <c r="AC3228" s="1">
        <v>48.332999999999998</v>
      </c>
      <c r="AD3228" s="1">
        <v>0.99909999999999999</v>
      </c>
      <c r="AE3228" s="1">
        <v>0.1037</v>
      </c>
      <c r="AF3228" s="1">
        <v>0.31759999999999999</v>
      </c>
      <c r="AG3228" s="1">
        <v>96.3</v>
      </c>
      <c r="AH3228" s="1">
        <v>1735.5</v>
      </c>
      <c r="AI3228" s="1">
        <v>7292</v>
      </c>
      <c r="AJ3228" s="1">
        <v>27.18</v>
      </c>
      <c r="AK3228" s="1">
        <v>74.69</v>
      </c>
      <c r="AL3228" s="1">
        <v>111.65</v>
      </c>
      <c r="AM3228" s="1">
        <v>91.08</v>
      </c>
      <c r="AN3228">
        <v>1126.6099999999999</v>
      </c>
      <c r="AO3228">
        <v>113.6652</v>
      </c>
      <c r="AP3228">
        <v>2773.14</v>
      </c>
      <c r="AQ3228">
        <v>9.8000000000000007</v>
      </c>
      <c r="AR3228">
        <v>3.1065070000000001</v>
      </c>
      <c r="AS3228">
        <v>2833.5075999999999</v>
      </c>
      <c r="AT3228">
        <v>16.610965</v>
      </c>
      <c r="AU3228">
        <v>4365.6099999999997</v>
      </c>
      <c r="AV3228">
        <v>5.3926999999999996</v>
      </c>
      <c r="AW3228">
        <v>5.4238</v>
      </c>
    </row>
    <row r="3229" spans="1:49" x14ac:dyDescent="0.3">
      <c r="A3229" s="4">
        <v>44756</v>
      </c>
      <c r="B3229" s="1">
        <v>20751.21</v>
      </c>
      <c r="C3229" s="1">
        <v>3669.66</v>
      </c>
      <c r="D3229" s="1">
        <v>53416.15</v>
      </c>
      <c r="E3229" s="1">
        <v>94485.02</v>
      </c>
      <c r="F3229" s="1">
        <v>5915.41</v>
      </c>
      <c r="G3229" s="1">
        <v>7039.81</v>
      </c>
      <c r="H3229" s="1">
        <v>12519.66</v>
      </c>
      <c r="I3229" s="1">
        <v>3790.38</v>
      </c>
      <c r="J3229" s="1">
        <v>18329.060000000001</v>
      </c>
      <c r="K3229" s="1">
        <v>7125.95</v>
      </c>
      <c r="L3229" s="1">
        <v>20751.21</v>
      </c>
      <c r="M3229" s="1">
        <v>2063.3000000000002</v>
      </c>
      <c r="N3229" s="1">
        <v>6690.0870000000004</v>
      </c>
      <c r="O3229" s="1">
        <v>1420.06</v>
      </c>
      <c r="P3229" s="1">
        <v>2322.3200000000002</v>
      </c>
      <c r="Q3229" s="1">
        <v>100518.39999999999</v>
      </c>
      <c r="R3229" s="1">
        <v>113.54</v>
      </c>
      <c r="S3229" s="1">
        <v>26643.39</v>
      </c>
      <c r="T3229" s="1">
        <v>11187.97</v>
      </c>
      <c r="U3229" s="1">
        <v>3090.63</v>
      </c>
      <c r="V3229" s="1">
        <v>14438.52</v>
      </c>
      <c r="W3229" s="1" t="s">
        <v>11</v>
      </c>
      <c r="X3229" s="1">
        <v>103.27</v>
      </c>
      <c r="Y3229" s="1">
        <v>238.4418</v>
      </c>
      <c r="Z3229" s="1">
        <v>20667.93</v>
      </c>
      <c r="AA3229" s="1">
        <v>0.97140000000000004</v>
      </c>
      <c r="AB3229" s="1">
        <v>1192.875</v>
      </c>
      <c r="AC3229" s="1">
        <v>51.082000000000001</v>
      </c>
      <c r="AD3229" s="1">
        <v>0.99929999999999997</v>
      </c>
      <c r="AE3229" s="1">
        <v>0.10630000000000001</v>
      </c>
      <c r="AF3229" s="1">
        <v>0.32950000000000002</v>
      </c>
      <c r="AG3229" s="1">
        <v>95.78</v>
      </c>
      <c r="AH3229" s="1">
        <v>1705.8</v>
      </c>
      <c r="AI3229" s="1">
        <v>7252</v>
      </c>
      <c r="AJ3229" s="1">
        <v>26.92</v>
      </c>
      <c r="AK3229" s="1">
        <v>74.55</v>
      </c>
      <c r="AL3229" s="1">
        <v>110.94</v>
      </c>
      <c r="AM3229" s="1">
        <v>90.26</v>
      </c>
      <c r="AN3229">
        <v>1173.06</v>
      </c>
      <c r="AO3229">
        <v>111.7193</v>
      </c>
      <c r="AP3229">
        <v>2775.88</v>
      </c>
      <c r="AQ3229">
        <v>9.8000000000000007</v>
      </c>
      <c r="AR3229">
        <v>3.1081819999999998</v>
      </c>
      <c r="AS3229">
        <v>2835.1581000000001</v>
      </c>
      <c r="AT3229">
        <v>16.611858999999999</v>
      </c>
      <c r="AU3229">
        <v>4366.5</v>
      </c>
      <c r="AV3229">
        <v>5.4245000000000001</v>
      </c>
      <c r="AW3229">
        <v>5.4358000000000004</v>
      </c>
    </row>
    <row r="3230" spans="1:49" x14ac:dyDescent="0.3">
      <c r="A3230" s="4">
        <v>44757</v>
      </c>
      <c r="B3230" s="1">
        <v>20297.72</v>
      </c>
      <c r="C3230" s="1">
        <v>3703.76</v>
      </c>
      <c r="D3230" s="1">
        <v>53760.78</v>
      </c>
      <c r="E3230" s="1">
        <v>94485.02</v>
      </c>
      <c r="F3230" s="1">
        <v>6036</v>
      </c>
      <c r="G3230" s="1">
        <v>7159.01</v>
      </c>
      <c r="H3230" s="1">
        <v>12864.72</v>
      </c>
      <c r="I3230" s="1">
        <v>3863.16</v>
      </c>
      <c r="J3230" s="1">
        <v>18394.45</v>
      </c>
      <c r="K3230" s="1">
        <v>6958.02</v>
      </c>
      <c r="L3230" s="1">
        <v>20297.72</v>
      </c>
      <c r="M3230" s="1">
        <v>2109.52</v>
      </c>
      <c r="N3230" s="1">
        <v>6651.9049999999997</v>
      </c>
      <c r="O3230" s="1">
        <v>1418.44</v>
      </c>
      <c r="P3230" s="1">
        <v>2330.98</v>
      </c>
      <c r="Q3230" s="1">
        <v>104222.9</v>
      </c>
      <c r="R3230" s="1">
        <v>113.54</v>
      </c>
      <c r="S3230" s="1">
        <v>26788.47</v>
      </c>
      <c r="T3230" s="1">
        <v>11122.61</v>
      </c>
      <c r="U3230" s="1">
        <v>3099.15</v>
      </c>
      <c r="V3230" s="1">
        <v>14550.62</v>
      </c>
      <c r="W3230" s="1" t="s">
        <v>11</v>
      </c>
      <c r="X3230" s="1">
        <v>106.15</v>
      </c>
      <c r="Y3230" s="1">
        <v>238.79259999999999</v>
      </c>
      <c r="Z3230" s="1">
        <v>20926.53</v>
      </c>
      <c r="AA3230" s="1">
        <v>0.97970000000000002</v>
      </c>
      <c r="AB3230" s="1">
        <v>1256.2190000000001</v>
      </c>
      <c r="AC3230" s="1">
        <v>52.085999999999999</v>
      </c>
      <c r="AD3230" s="1">
        <v>0.99980000000000002</v>
      </c>
      <c r="AE3230" s="1">
        <v>0.1074</v>
      </c>
      <c r="AF3230" s="1">
        <v>0.33260000000000001</v>
      </c>
      <c r="AG3230" s="1">
        <v>97.59</v>
      </c>
      <c r="AH3230" s="1">
        <v>1703.6</v>
      </c>
      <c r="AI3230" s="1">
        <v>7284</v>
      </c>
      <c r="AJ3230" s="1">
        <v>27.37</v>
      </c>
      <c r="AK3230" s="1">
        <v>75.5</v>
      </c>
      <c r="AL3230" s="1">
        <v>111.83</v>
      </c>
      <c r="AM3230" s="1">
        <v>91.79</v>
      </c>
      <c r="AN3230">
        <v>1206.28</v>
      </c>
      <c r="AO3230">
        <v>113.4684</v>
      </c>
      <c r="AP3230">
        <v>2778.14</v>
      </c>
      <c r="AQ3230">
        <v>9.74</v>
      </c>
      <c r="AR3230">
        <v>3.1140310000000002</v>
      </c>
      <c r="AS3230">
        <v>2836.7966999999999</v>
      </c>
      <c r="AT3230">
        <v>16.631316999999999</v>
      </c>
      <c r="AU3230">
        <v>4367.93</v>
      </c>
      <c r="AV3230">
        <v>5.4074999999999998</v>
      </c>
      <c r="AW3230">
        <v>5.4553000000000003</v>
      </c>
    </row>
    <row r="3231" spans="1:49" x14ac:dyDescent="0.3">
      <c r="A3231" s="4">
        <v>44760</v>
      </c>
      <c r="B3231" s="1">
        <v>20846.18</v>
      </c>
      <c r="C3231" s="1">
        <v>3750.69</v>
      </c>
      <c r="D3231" s="1">
        <v>54521.15</v>
      </c>
      <c r="E3231" s="1">
        <v>94485.02</v>
      </c>
      <c r="F3231" s="1">
        <v>6091.91</v>
      </c>
      <c r="G3231" s="1">
        <v>7223.24</v>
      </c>
      <c r="H3231" s="1">
        <v>12959.81</v>
      </c>
      <c r="I3231" s="1">
        <v>3830.85</v>
      </c>
      <c r="J3231" s="1">
        <v>18595.62</v>
      </c>
      <c r="K3231" s="1">
        <v>7168.89</v>
      </c>
      <c r="L3231" s="1">
        <v>20846.18</v>
      </c>
      <c r="M3231" s="1">
        <v>2096.42</v>
      </c>
      <c r="N3231" s="1">
        <v>6659.2529999999997</v>
      </c>
      <c r="O3231" s="1">
        <v>1429.54</v>
      </c>
      <c r="P3231" s="1">
        <v>2375.25</v>
      </c>
      <c r="Q3231" s="1">
        <v>105441.2</v>
      </c>
      <c r="R3231" s="1">
        <v>113.54</v>
      </c>
      <c r="S3231" s="1">
        <v>26788.47</v>
      </c>
      <c r="T3231" s="1">
        <v>11163.63</v>
      </c>
      <c r="U3231" s="1">
        <v>3121.76</v>
      </c>
      <c r="V3231" s="1">
        <v>14719.64</v>
      </c>
      <c r="W3231" s="1" t="s">
        <v>11</v>
      </c>
      <c r="X3231" s="1">
        <v>115.36</v>
      </c>
      <c r="Y3231" s="1">
        <v>256.42399999999998</v>
      </c>
      <c r="Z3231" s="1">
        <v>21487.97</v>
      </c>
      <c r="AA3231" s="1">
        <v>1.0237000000000001</v>
      </c>
      <c r="AB3231" s="1">
        <v>1471.31</v>
      </c>
      <c r="AC3231" s="1">
        <v>56.51</v>
      </c>
      <c r="AD3231" s="1">
        <v>0.99970000000000003</v>
      </c>
      <c r="AE3231" s="1">
        <v>0.11119999999999999</v>
      </c>
      <c r="AF3231" s="1">
        <v>0.35560000000000003</v>
      </c>
      <c r="AG3231" s="1">
        <v>102.6</v>
      </c>
      <c r="AH3231" s="1">
        <v>1710.2</v>
      </c>
      <c r="AI3231" s="1">
        <v>7220</v>
      </c>
      <c r="AJ3231" s="1">
        <v>27.16</v>
      </c>
      <c r="AK3231" s="1">
        <v>74.77</v>
      </c>
      <c r="AL3231" s="1">
        <v>111.05</v>
      </c>
      <c r="AM3231" s="1">
        <v>91.14</v>
      </c>
      <c r="AN3231">
        <v>1301.03</v>
      </c>
      <c r="AO3231">
        <v>117.1397</v>
      </c>
      <c r="AP3231">
        <v>2779.77</v>
      </c>
      <c r="AQ3231">
        <v>9.75</v>
      </c>
      <c r="AR3231">
        <v>3.1048089999999999</v>
      </c>
      <c r="AS3231">
        <v>2838.3388</v>
      </c>
      <c r="AT3231">
        <v>16.634435</v>
      </c>
      <c r="AU3231">
        <v>4366.96</v>
      </c>
      <c r="AV3231">
        <v>5.4372999999999996</v>
      </c>
      <c r="AW3231">
        <v>5.5152000000000001</v>
      </c>
    </row>
    <row r="3232" spans="1:49" x14ac:dyDescent="0.3">
      <c r="A3232" s="4">
        <v>44761</v>
      </c>
      <c r="B3232" s="1">
        <v>20661.060000000001</v>
      </c>
      <c r="C3232" s="1">
        <v>3790.11</v>
      </c>
      <c r="D3232" s="1">
        <v>54767.62</v>
      </c>
      <c r="E3232" s="1">
        <v>94485.02</v>
      </c>
      <c r="F3232" s="1">
        <v>6201.22</v>
      </c>
      <c r="G3232" s="1">
        <v>7296.28</v>
      </c>
      <c r="H3232" s="1">
        <v>13308.41</v>
      </c>
      <c r="I3232" s="1">
        <v>3936.69</v>
      </c>
      <c r="J3232" s="1">
        <v>18937.71</v>
      </c>
      <c r="K3232" s="1">
        <v>7097.39</v>
      </c>
      <c r="L3232" s="1">
        <v>20661.060000000001</v>
      </c>
      <c r="M3232" s="1">
        <v>2071.2800000000002</v>
      </c>
      <c r="N3232" s="1">
        <v>6736.0919999999996</v>
      </c>
      <c r="O3232" s="1">
        <v>1428.76</v>
      </c>
      <c r="P3232" s="1">
        <v>2370.9699999999998</v>
      </c>
      <c r="Q3232" s="1">
        <v>107185.4</v>
      </c>
      <c r="R3232" s="1">
        <v>113.54</v>
      </c>
      <c r="S3232" s="1">
        <v>26961.68</v>
      </c>
      <c r="T3232" s="1">
        <v>11162.73</v>
      </c>
      <c r="U3232" s="1">
        <v>3117.79</v>
      </c>
      <c r="V3232" s="1">
        <v>14694.08</v>
      </c>
      <c r="W3232" s="1" t="s">
        <v>11</v>
      </c>
      <c r="X3232" s="1">
        <v>128.06</v>
      </c>
      <c r="Y3232" s="1">
        <v>270.911</v>
      </c>
      <c r="Z3232" s="1">
        <v>23304.71</v>
      </c>
      <c r="AA3232" s="1">
        <v>1.0758000000000001</v>
      </c>
      <c r="AB3232" s="1">
        <v>1559.328</v>
      </c>
      <c r="AC3232" s="1">
        <v>58.341000000000001</v>
      </c>
      <c r="AD3232" s="1">
        <v>1.0001</v>
      </c>
      <c r="AE3232" s="1">
        <v>0.11840000000000001</v>
      </c>
      <c r="AF3232" s="1">
        <v>0.3715</v>
      </c>
      <c r="AG3232" s="1">
        <v>104.22</v>
      </c>
      <c r="AH3232" s="1">
        <v>1710.7</v>
      </c>
      <c r="AI3232" s="1">
        <v>7220</v>
      </c>
      <c r="AJ3232" s="1">
        <v>27.9</v>
      </c>
      <c r="AK3232" s="1">
        <v>75.760000000000005</v>
      </c>
      <c r="AL3232" s="1">
        <v>111.36</v>
      </c>
      <c r="AM3232" s="1">
        <v>93.5</v>
      </c>
      <c r="AN3232">
        <v>1398.6</v>
      </c>
      <c r="AO3232">
        <v>116.04640000000001</v>
      </c>
      <c r="AP3232">
        <v>2784.13</v>
      </c>
      <c r="AQ3232">
        <v>9.7100000000000009</v>
      </c>
      <c r="AR3232">
        <v>3.101232</v>
      </c>
      <c r="AS3232">
        <v>2839.8204999999998</v>
      </c>
      <c r="AT3232">
        <v>16.676231999999999</v>
      </c>
      <c r="AU3232">
        <v>4373.3</v>
      </c>
      <c r="AV3232">
        <v>5.4142000000000001</v>
      </c>
      <c r="AW3232">
        <v>5.5355999999999996</v>
      </c>
    </row>
    <row r="3233" spans="1:49" x14ac:dyDescent="0.3">
      <c r="A3233" s="4">
        <v>44762</v>
      </c>
      <c r="B3233" s="1">
        <v>20890.22</v>
      </c>
      <c r="C3233" s="1">
        <v>3773.9</v>
      </c>
      <c r="D3233" s="1">
        <v>55397.53</v>
      </c>
      <c r="E3233" s="1">
        <v>94485.02</v>
      </c>
      <c r="F3233" s="1">
        <v>6184.66</v>
      </c>
      <c r="G3233" s="1">
        <v>7264.31</v>
      </c>
      <c r="H3233" s="1">
        <v>13281.98</v>
      </c>
      <c r="I3233" s="1">
        <v>3959.9</v>
      </c>
      <c r="J3233" s="1">
        <v>19020.669999999998</v>
      </c>
      <c r="K3233" s="1">
        <v>7179.07</v>
      </c>
      <c r="L3233" s="1">
        <v>20890.22</v>
      </c>
      <c r="M3233" s="1">
        <v>2075.2399999999998</v>
      </c>
      <c r="N3233" s="1">
        <v>6874.7430000000004</v>
      </c>
      <c r="O3233" s="1">
        <v>1436.98</v>
      </c>
      <c r="P3233" s="1">
        <v>2386.85</v>
      </c>
      <c r="Q3233" s="1">
        <v>106949.1</v>
      </c>
      <c r="R3233" s="1">
        <v>113.54</v>
      </c>
      <c r="S3233" s="1">
        <v>27680.26</v>
      </c>
      <c r="T3233" s="1">
        <v>11199.01</v>
      </c>
      <c r="U3233" s="1">
        <v>3170.29</v>
      </c>
      <c r="V3233" s="1">
        <v>14733.22</v>
      </c>
      <c r="W3233" s="1" t="s">
        <v>11</v>
      </c>
      <c r="X3233" s="1">
        <v>121.42</v>
      </c>
      <c r="Y3233" s="1">
        <v>259.85399999999998</v>
      </c>
      <c r="Z3233" s="1">
        <v>23258.12</v>
      </c>
      <c r="AA3233" s="1">
        <v>1.0390999999999999</v>
      </c>
      <c r="AB3233" s="1">
        <v>1521.01</v>
      </c>
      <c r="AC3233" s="1">
        <v>57.067999999999998</v>
      </c>
      <c r="AD3233" s="1">
        <v>1.0001</v>
      </c>
      <c r="AE3233" s="1">
        <v>0.1128</v>
      </c>
      <c r="AF3233" s="1">
        <v>0.35909999999999997</v>
      </c>
      <c r="AG3233" s="1">
        <v>102.26</v>
      </c>
      <c r="AH3233" s="1">
        <v>1700.2</v>
      </c>
      <c r="AI3233" s="1">
        <v>7310</v>
      </c>
      <c r="AJ3233" s="1">
        <v>27.83</v>
      </c>
      <c r="AK3233" s="1">
        <v>76.09</v>
      </c>
      <c r="AL3233" s="1">
        <v>111.24</v>
      </c>
      <c r="AM3233" s="1">
        <v>93.28</v>
      </c>
      <c r="AN3233">
        <v>1396.93</v>
      </c>
      <c r="AO3233">
        <v>117.5544</v>
      </c>
      <c r="AP3233">
        <v>2789.52</v>
      </c>
      <c r="AQ3233">
        <v>9.8000000000000007</v>
      </c>
      <c r="AR3233">
        <v>3.1069110000000002</v>
      </c>
      <c r="AS3233">
        <v>2841.2372</v>
      </c>
      <c r="AT3233">
        <v>16.718146999999998</v>
      </c>
      <c r="AU3233">
        <v>4386.03</v>
      </c>
      <c r="AV3233">
        <v>5.4709000000000003</v>
      </c>
      <c r="AW3233">
        <v>5.5702999999999996</v>
      </c>
    </row>
    <row r="3234" spans="1:49" x14ac:dyDescent="0.3">
      <c r="A3234" s="4">
        <v>44763</v>
      </c>
      <c r="B3234" s="1">
        <v>20574.63</v>
      </c>
      <c r="C3234" s="1">
        <v>3759.97</v>
      </c>
      <c r="D3234" s="1">
        <v>55681.95</v>
      </c>
      <c r="E3234" s="1">
        <v>94485.02</v>
      </c>
      <c r="F3234" s="1">
        <v>6201.11</v>
      </c>
      <c r="G3234" s="1">
        <v>7270.51</v>
      </c>
      <c r="H3234" s="1">
        <v>13246.64</v>
      </c>
      <c r="I3234" s="1">
        <v>3998.95</v>
      </c>
      <c r="J3234" s="1">
        <v>19062.849999999999</v>
      </c>
      <c r="K3234" s="1">
        <v>7099.55</v>
      </c>
      <c r="L3234" s="1">
        <v>20574.63</v>
      </c>
      <c r="M3234" s="1">
        <v>2053.64</v>
      </c>
      <c r="N3234" s="1">
        <v>6864.1310000000003</v>
      </c>
      <c r="O3234" s="1">
        <v>1450.32</v>
      </c>
      <c r="P3234" s="1">
        <v>2409.16</v>
      </c>
      <c r="Q3234" s="1">
        <v>112017</v>
      </c>
      <c r="R3234" s="1">
        <v>113.54</v>
      </c>
      <c r="S3234" s="1">
        <v>27803</v>
      </c>
      <c r="T3234" s="1">
        <v>11269.76</v>
      </c>
      <c r="U3234" s="1">
        <v>3152.3</v>
      </c>
      <c r="V3234" s="1">
        <v>14937.7</v>
      </c>
      <c r="W3234" s="1" t="s">
        <v>11</v>
      </c>
      <c r="X3234" s="1">
        <v>122.48</v>
      </c>
      <c r="Y3234" s="1">
        <v>264.4665</v>
      </c>
      <c r="Z3234" s="1">
        <v>23123.88</v>
      </c>
      <c r="AA3234" s="1">
        <v>1.0508</v>
      </c>
      <c r="AB3234" s="1">
        <v>1585.297</v>
      </c>
      <c r="AC3234" s="1">
        <v>58.137999999999998</v>
      </c>
      <c r="AD3234" s="1">
        <v>1.0003</v>
      </c>
      <c r="AE3234" s="1">
        <v>0.1135</v>
      </c>
      <c r="AF3234" s="1">
        <v>0.36680000000000001</v>
      </c>
      <c r="AG3234" s="1">
        <v>96.35</v>
      </c>
      <c r="AH3234" s="1">
        <v>1713.4</v>
      </c>
      <c r="AI3234" s="1">
        <v>7382</v>
      </c>
      <c r="AJ3234" s="1">
        <v>28.03</v>
      </c>
      <c r="AK3234" s="1">
        <v>76.989999999999995</v>
      </c>
      <c r="AL3234" s="1">
        <v>112.76</v>
      </c>
      <c r="AM3234" s="1">
        <v>94.02</v>
      </c>
      <c r="AN3234">
        <v>1379.01</v>
      </c>
      <c r="AO3234">
        <v>115.8556</v>
      </c>
      <c r="AP3234">
        <v>2791.03</v>
      </c>
      <c r="AQ3234">
        <v>9.85</v>
      </c>
      <c r="AR3234">
        <v>3.1066400000000001</v>
      </c>
      <c r="AS3234">
        <v>2842.7314999999999</v>
      </c>
      <c r="AT3234">
        <v>16.714793</v>
      </c>
      <c r="AU3234">
        <v>4381.88</v>
      </c>
      <c r="AV3234">
        <v>5.4984999999999999</v>
      </c>
      <c r="AW3234">
        <v>5.6254999999999997</v>
      </c>
    </row>
    <row r="3235" spans="1:49" x14ac:dyDescent="0.3">
      <c r="A3235" s="4">
        <v>44764</v>
      </c>
      <c r="B3235" s="1">
        <v>20609.14</v>
      </c>
      <c r="C3235" s="1">
        <v>3738.95</v>
      </c>
      <c r="D3235" s="1">
        <v>56072.23</v>
      </c>
      <c r="E3235" s="1">
        <v>94485.02</v>
      </c>
      <c r="F3235" s="1">
        <v>6216.82</v>
      </c>
      <c r="G3235" s="1">
        <v>7276.37</v>
      </c>
      <c r="H3235" s="1">
        <v>13253.68</v>
      </c>
      <c r="I3235" s="1">
        <v>3961.63</v>
      </c>
      <c r="J3235" s="1">
        <v>18982.919999999998</v>
      </c>
      <c r="K3235" s="1">
        <v>7106.7</v>
      </c>
      <c r="L3235" s="1">
        <v>20609.14</v>
      </c>
      <c r="M3235" s="1">
        <v>2096.75</v>
      </c>
      <c r="N3235" s="1">
        <v>6886.9620000000004</v>
      </c>
      <c r="O3235" s="1">
        <v>1465.8</v>
      </c>
      <c r="P3235" s="1">
        <v>2393.14</v>
      </c>
      <c r="Q3235" s="1">
        <v>113851.4</v>
      </c>
      <c r="R3235" s="1">
        <v>113.54</v>
      </c>
      <c r="S3235" s="1">
        <v>27914.66</v>
      </c>
      <c r="T3235" s="1">
        <v>11263.19</v>
      </c>
      <c r="U3235" s="1">
        <v>3181.34</v>
      </c>
      <c r="V3235" s="1">
        <v>14949.36</v>
      </c>
      <c r="W3235" s="1" t="s">
        <v>11</v>
      </c>
      <c r="X3235" s="1">
        <v>120.55</v>
      </c>
      <c r="Y3235" s="1">
        <v>262.93799999999999</v>
      </c>
      <c r="Z3235" s="1">
        <v>22605.38</v>
      </c>
      <c r="AA3235" s="1">
        <v>1.1658999999999999</v>
      </c>
      <c r="AB3235" s="1">
        <v>1526.9449999999999</v>
      </c>
      <c r="AC3235" s="1">
        <v>55.767000000000003</v>
      </c>
      <c r="AD3235" s="1">
        <v>1</v>
      </c>
      <c r="AE3235" s="1">
        <v>0.1109</v>
      </c>
      <c r="AF3235" s="1">
        <v>0.35630000000000001</v>
      </c>
      <c r="AG3235" s="1">
        <v>94.7</v>
      </c>
      <c r="AH3235" s="1">
        <v>1727.4</v>
      </c>
      <c r="AI3235" s="1">
        <v>7310</v>
      </c>
      <c r="AJ3235" s="1">
        <v>28.18</v>
      </c>
      <c r="AK3235" s="1">
        <v>76.89</v>
      </c>
      <c r="AL3235" s="1">
        <v>113.63</v>
      </c>
      <c r="AM3235" s="1">
        <v>94.51</v>
      </c>
      <c r="AN3235">
        <v>1356.56</v>
      </c>
      <c r="AO3235">
        <v>116.5236</v>
      </c>
      <c r="AP3235">
        <v>2793.34</v>
      </c>
      <c r="AQ3235">
        <v>9.8000000000000007</v>
      </c>
      <c r="AR3235">
        <v>3.1120429999999999</v>
      </c>
      <c r="AS3235">
        <v>2844.3332519999999</v>
      </c>
      <c r="AT3235">
        <v>16.704263999999998</v>
      </c>
      <c r="AU3235">
        <v>4374.72</v>
      </c>
      <c r="AV3235">
        <v>5.4980000000000002</v>
      </c>
      <c r="AW3235">
        <v>5.6161000000000003</v>
      </c>
    </row>
    <row r="3236" spans="1:49" x14ac:dyDescent="0.3">
      <c r="A3236" s="4">
        <v>44767</v>
      </c>
      <c r="B3236" s="1">
        <v>20562.939999999999</v>
      </c>
      <c r="C3236" s="1">
        <v>3744.99</v>
      </c>
      <c r="D3236" s="1">
        <v>55766.22</v>
      </c>
      <c r="E3236" s="1">
        <v>94485.02</v>
      </c>
      <c r="F3236" s="1">
        <v>6237.55</v>
      </c>
      <c r="G3236" s="1">
        <v>7306.3</v>
      </c>
      <c r="H3236" s="1">
        <v>13210.32</v>
      </c>
      <c r="I3236" s="1">
        <v>3966.84</v>
      </c>
      <c r="J3236" s="1">
        <v>19104.48</v>
      </c>
      <c r="K3236" s="1">
        <v>7077.09</v>
      </c>
      <c r="L3236" s="1">
        <v>20562.939999999999</v>
      </c>
      <c r="M3236" s="1">
        <v>2128.96</v>
      </c>
      <c r="N3236" s="1">
        <v>6858.4070000000002</v>
      </c>
      <c r="O3236" s="1">
        <v>1469.22</v>
      </c>
      <c r="P3236" s="1">
        <v>2403.69</v>
      </c>
      <c r="Q3236" s="1">
        <v>119508.3</v>
      </c>
      <c r="R3236" s="1">
        <v>113.54</v>
      </c>
      <c r="S3236" s="1">
        <v>27699.25</v>
      </c>
      <c r="T3236" s="1">
        <v>11198.68</v>
      </c>
      <c r="U3236" s="1">
        <v>3180.47</v>
      </c>
      <c r="V3236" s="1">
        <v>14936.33</v>
      </c>
      <c r="W3236" s="1" t="s">
        <v>11</v>
      </c>
      <c r="X3236" s="1">
        <v>123.57</v>
      </c>
      <c r="Y3236" s="1">
        <v>254.00399999999999</v>
      </c>
      <c r="Z3236" s="1">
        <v>22171.68</v>
      </c>
      <c r="AA3236" s="1">
        <v>1.1607000000000001</v>
      </c>
      <c r="AB3236" s="1">
        <v>1522.835</v>
      </c>
      <c r="AC3236" s="1">
        <v>56.334000000000003</v>
      </c>
      <c r="AD3236" s="1">
        <v>1</v>
      </c>
      <c r="AE3236" s="1">
        <v>0.1085</v>
      </c>
      <c r="AF3236" s="1">
        <v>0.34710000000000002</v>
      </c>
      <c r="AG3236" s="1">
        <v>96.7</v>
      </c>
      <c r="AH3236" s="1">
        <v>1719.1</v>
      </c>
      <c r="AI3236" s="1">
        <v>7238</v>
      </c>
      <c r="AJ3236" s="1">
        <v>28.23</v>
      </c>
      <c r="AK3236" s="1">
        <v>76.87</v>
      </c>
      <c r="AL3236" s="1">
        <v>112.67</v>
      </c>
      <c r="AM3236" s="1">
        <v>94.67</v>
      </c>
      <c r="AN3236">
        <v>1305.3</v>
      </c>
      <c r="AO3236">
        <v>118.072</v>
      </c>
      <c r="AP3236">
        <v>2792.96</v>
      </c>
      <c r="AQ3236">
        <v>9.75</v>
      </c>
      <c r="AR3236">
        <v>3.1134460000000002</v>
      </c>
      <c r="AS3236">
        <v>2845.8514</v>
      </c>
      <c r="AT3236">
        <v>16.721392999999999</v>
      </c>
      <c r="AU3236">
        <v>4379.24</v>
      </c>
      <c r="AV3236">
        <v>5.3571999999999997</v>
      </c>
      <c r="AW3236">
        <v>5.4766000000000004</v>
      </c>
    </row>
    <row r="3237" spans="1:49" x14ac:dyDescent="0.3">
      <c r="A3237" s="4">
        <v>44768</v>
      </c>
      <c r="B3237" s="1">
        <v>20905.88</v>
      </c>
      <c r="C3237" s="1">
        <v>3741.26</v>
      </c>
      <c r="D3237" s="1">
        <v>55268.49</v>
      </c>
      <c r="E3237" s="1">
        <v>94485.02</v>
      </c>
      <c r="F3237" s="1">
        <v>6211.45</v>
      </c>
      <c r="G3237" s="1">
        <v>7306.28</v>
      </c>
      <c r="H3237" s="1">
        <v>13096.93</v>
      </c>
      <c r="I3237" s="1">
        <v>3921.05</v>
      </c>
      <c r="J3237" s="1">
        <v>18972.68</v>
      </c>
      <c r="K3237" s="1">
        <v>7185.19</v>
      </c>
      <c r="L3237" s="1">
        <v>20905.88</v>
      </c>
      <c r="M3237" s="1">
        <v>2192.42</v>
      </c>
      <c r="N3237" s="1">
        <v>6871.5370000000003</v>
      </c>
      <c r="O3237" s="1">
        <v>1463.69</v>
      </c>
      <c r="P3237" s="1">
        <v>2412.96</v>
      </c>
      <c r="Q3237" s="1">
        <v>120038.39999999999</v>
      </c>
      <c r="R3237" s="1">
        <v>113.54</v>
      </c>
      <c r="S3237" s="1">
        <v>27655.21</v>
      </c>
      <c r="T3237" s="1">
        <v>11166.56</v>
      </c>
      <c r="U3237" s="1">
        <v>3192.12</v>
      </c>
      <c r="V3237" s="1">
        <v>14806.78</v>
      </c>
      <c r="W3237" s="1" t="s">
        <v>11</v>
      </c>
      <c r="X3237" s="1">
        <v>116.55</v>
      </c>
      <c r="Y3237" s="1">
        <v>244.63149999999999</v>
      </c>
      <c r="Z3237" s="1">
        <v>20985.62</v>
      </c>
      <c r="AA3237" s="1">
        <v>1.0855999999999999</v>
      </c>
      <c r="AB3237" s="1">
        <v>1380.461</v>
      </c>
      <c r="AC3237" s="1">
        <v>52.723999999999997</v>
      </c>
      <c r="AD3237" s="1">
        <v>1.0001</v>
      </c>
      <c r="AE3237" s="1">
        <v>0.1042</v>
      </c>
      <c r="AF3237" s="1">
        <v>0.33200000000000002</v>
      </c>
      <c r="AG3237" s="1">
        <v>94.98</v>
      </c>
      <c r="AH3237" s="1">
        <v>1717.7</v>
      </c>
      <c r="AI3237" s="1">
        <v>7296</v>
      </c>
      <c r="AJ3237" s="1">
        <v>28.27</v>
      </c>
      <c r="AK3237" s="1">
        <v>76.33</v>
      </c>
      <c r="AL3237" s="1">
        <v>112.65</v>
      </c>
      <c r="AM3237" s="1">
        <v>94.77</v>
      </c>
      <c r="AN3237">
        <v>1257.75</v>
      </c>
      <c r="AO3237">
        <v>119.3385</v>
      </c>
      <c r="AP3237">
        <v>2794</v>
      </c>
      <c r="AQ3237">
        <v>9.73</v>
      </c>
      <c r="AR3237">
        <v>3.1114449999999998</v>
      </c>
      <c r="AS3237">
        <v>2847.3600999999999</v>
      </c>
      <c r="AT3237">
        <v>16.713151</v>
      </c>
      <c r="AU3237">
        <v>4380.54</v>
      </c>
      <c r="AV3237">
        <v>5.3513000000000002</v>
      </c>
      <c r="AW3237">
        <v>5.4130000000000003</v>
      </c>
    </row>
    <row r="3238" spans="1:49" x14ac:dyDescent="0.3">
      <c r="A3238" s="4">
        <v>44769</v>
      </c>
      <c r="B3238" s="1">
        <v>20670.04</v>
      </c>
      <c r="C3238" s="1">
        <v>3752.04</v>
      </c>
      <c r="D3238" s="1">
        <v>55816.32</v>
      </c>
      <c r="E3238" s="1">
        <v>94485.02</v>
      </c>
      <c r="F3238" s="1">
        <v>6257.94</v>
      </c>
      <c r="G3238" s="1">
        <v>7348.23</v>
      </c>
      <c r="H3238" s="1">
        <v>13166.38</v>
      </c>
      <c r="I3238" s="1">
        <v>4023.61</v>
      </c>
      <c r="J3238" s="1">
        <v>19254.560000000001</v>
      </c>
      <c r="K3238" s="1">
        <v>7091.47</v>
      </c>
      <c r="L3238" s="1">
        <v>20670.04</v>
      </c>
      <c r="M3238" s="1">
        <v>2196.2199999999998</v>
      </c>
      <c r="N3238" s="1">
        <v>6898.2160000000003</v>
      </c>
      <c r="O3238" s="1">
        <v>1470.71</v>
      </c>
      <c r="P3238" s="1">
        <v>2415.5300000000002</v>
      </c>
      <c r="Q3238" s="1">
        <v>126362</v>
      </c>
      <c r="R3238" s="1">
        <v>113.54</v>
      </c>
      <c r="S3238" s="1">
        <v>27715.75</v>
      </c>
      <c r="T3238" s="1">
        <v>11135.03</v>
      </c>
      <c r="U3238" s="1">
        <v>3205.14</v>
      </c>
      <c r="V3238" s="1">
        <v>14921.59</v>
      </c>
      <c r="W3238" s="1" t="s">
        <v>11</v>
      </c>
      <c r="X3238" s="1">
        <v>124.83</v>
      </c>
      <c r="Y3238" s="1">
        <v>268.30689999999998</v>
      </c>
      <c r="Z3238" s="1">
        <v>22784.97</v>
      </c>
      <c r="AA3238" s="1">
        <v>1.2366999999999999</v>
      </c>
      <c r="AB3238" s="1">
        <v>1601.432</v>
      </c>
      <c r="AC3238" s="1">
        <v>58.395000000000003</v>
      </c>
      <c r="AD3238" s="1">
        <v>1.0002</v>
      </c>
      <c r="AE3238" s="1">
        <v>0.1104</v>
      </c>
      <c r="AF3238" s="1">
        <v>0.35360000000000003</v>
      </c>
      <c r="AG3238" s="1">
        <v>97.26</v>
      </c>
      <c r="AH3238" s="1">
        <v>1719.1</v>
      </c>
      <c r="AI3238" s="1">
        <v>7284</v>
      </c>
      <c r="AJ3238" s="1">
        <v>28.45</v>
      </c>
      <c r="AK3238" s="1">
        <v>77.17</v>
      </c>
      <c r="AL3238" s="1">
        <v>113.4</v>
      </c>
      <c r="AM3238" s="1">
        <v>95.34</v>
      </c>
      <c r="AN3238">
        <v>1387.32</v>
      </c>
      <c r="AO3238">
        <v>119.93680000000001</v>
      </c>
      <c r="AP3238">
        <v>2794.62</v>
      </c>
      <c r="AQ3238">
        <v>9.77</v>
      </c>
      <c r="AR3238">
        <v>3.1158290000000002</v>
      </c>
      <c r="AS3238">
        <v>2848.8047000000001</v>
      </c>
      <c r="AT3238">
        <v>16.772019</v>
      </c>
      <c r="AU3238">
        <v>4392.1099999999997</v>
      </c>
      <c r="AV3238">
        <v>5.2441000000000004</v>
      </c>
      <c r="AW3238">
        <v>5.3472999999999997</v>
      </c>
    </row>
    <row r="3239" spans="1:49" x14ac:dyDescent="0.3">
      <c r="A3239" s="4">
        <v>44770</v>
      </c>
      <c r="B3239" s="1">
        <v>20622.68</v>
      </c>
      <c r="C3239" s="1">
        <v>3759.28</v>
      </c>
      <c r="D3239" s="1">
        <v>56857.79</v>
      </c>
      <c r="E3239" s="1">
        <v>94485.02</v>
      </c>
      <c r="F3239" s="1">
        <v>6339.21</v>
      </c>
      <c r="G3239" s="1">
        <v>7345.25</v>
      </c>
      <c r="H3239" s="1">
        <v>13282.11</v>
      </c>
      <c r="I3239" s="1">
        <v>4072.43</v>
      </c>
      <c r="J3239" s="1">
        <v>19456.71</v>
      </c>
      <c r="K3239" s="1">
        <v>7082.58</v>
      </c>
      <c r="L3239" s="1">
        <v>20622.68</v>
      </c>
      <c r="M3239" s="1">
        <v>2189.16</v>
      </c>
      <c r="N3239" s="1">
        <v>6956.817</v>
      </c>
      <c r="O3239" s="1">
        <v>1491.2</v>
      </c>
      <c r="P3239" s="1">
        <v>2435.27</v>
      </c>
      <c r="Q3239" s="1">
        <v>127400</v>
      </c>
      <c r="R3239" s="1">
        <v>113.54</v>
      </c>
      <c r="S3239" s="1">
        <v>27815.48</v>
      </c>
      <c r="T3239" s="1">
        <v>11328.19</v>
      </c>
      <c r="U3239" s="1">
        <v>3220.65</v>
      </c>
      <c r="V3239" s="1">
        <v>14891.9</v>
      </c>
      <c r="W3239" s="1" t="s">
        <v>11</v>
      </c>
      <c r="X3239" s="1">
        <v>156.47999999999999</v>
      </c>
      <c r="Y3239" s="1">
        <v>278.66500000000002</v>
      </c>
      <c r="Z3239" s="1">
        <v>24033.74</v>
      </c>
      <c r="AA3239" s="1">
        <v>1.3389</v>
      </c>
      <c r="AB3239" s="1">
        <v>1757.547</v>
      </c>
      <c r="AC3239" s="1">
        <v>63.359000000000002</v>
      </c>
      <c r="AD3239" s="1">
        <v>1.0003</v>
      </c>
      <c r="AE3239" s="1">
        <v>0.1172</v>
      </c>
      <c r="AF3239" s="1">
        <v>0.37559999999999999</v>
      </c>
      <c r="AG3239" s="1">
        <v>96.42</v>
      </c>
      <c r="AH3239" s="1">
        <v>1750.3</v>
      </c>
      <c r="AI3239" s="1">
        <v>7304</v>
      </c>
      <c r="AJ3239" s="1">
        <v>29.35</v>
      </c>
      <c r="AK3239" s="1">
        <v>77.959999999999994</v>
      </c>
      <c r="AL3239" s="1">
        <v>114.34</v>
      </c>
      <c r="AM3239" s="1">
        <v>98.43</v>
      </c>
      <c r="AN3239">
        <v>1471.04</v>
      </c>
      <c r="AO3239">
        <v>120.2881</v>
      </c>
      <c r="AP3239">
        <v>2801.68</v>
      </c>
      <c r="AQ3239">
        <v>9.84</v>
      </c>
      <c r="AR3239">
        <v>3.1227109999999998</v>
      </c>
      <c r="AS3239">
        <v>2850.3872000000001</v>
      </c>
      <c r="AT3239">
        <v>16.819666999999999</v>
      </c>
      <c r="AU3239">
        <v>4400.37</v>
      </c>
      <c r="AV3239">
        <v>5.1825999999999999</v>
      </c>
      <c r="AW3239">
        <v>5.2861000000000002</v>
      </c>
    </row>
    <row r="3240" spans="1:49" x14ac:dyDescent="0.3">
      <c r="A3240" s="4">
        <v>44771</v>
      </c>
      <c r="B3240" s="1">
        <v>20156.509999999998</v>
      </c>
      <c r="C3240" s="1">
        <v>3796.84</v>
      </c>
      <c r="D3240" s="1">
        <v>57570.25</v>
      </c>
      <c r="E3240" s="1">
        <v>94485.02</v>
      </c>
      <c r="F3240" s="1">
        <v>6448.5</v>
      </c>
      <c r="G3240" s="1">
        <v>7423.43</v>
      </c>
      <c r="H3240" s="1">
        <v>13484.05</v>
      </c>
      <c r="I3240" s="1">
        <v>4130.29</v>
      </c>
      <c r="J3240" s="1">
        <v>19692.919999999998</v>
      </c>
      <c r="K3240" s="1">
        <v>6885.48</v>
      </c>
      <c r="L3240" s="1">
        <v>20156.509999999998</v>
      </c>
      <c r="M3240" s="1">
        <v>2213.81</v>
      </c>
      <c r="N3240" s="1">
        <v>6951.1229999999996</v>
      </c>
      <c r="O3240" s="1">
        <v>1492.23</v>
      </c>
      <c r="P3240" s="1">
        <v>2451.5</v>
      </c>
      <c r="Q3240" s="1">
        <v>122528.3</v>
      </c>
      <c r="R3240" s="1">
        <v>113.54</v>
      </c>
      <c r="S3240" s="1">
        <v>27801.64</v>
      </c>
      <c r="T3240" s="1">
        <v>11492.65</v>
      </c>
      <c r="U3240" s="1">
        <v>3211.56</v>
      </c>
      <c r="V3240" s="1">
        <v>15000.07</v>
      </c>
      <c r="W3240" s="1" t="s">
        <v>11</v>
      </c>
      <c r="X3240" s="1">
        <v>152.16</v>
      </c>
      <c r="Y3240" s="1">
        <v>296.16899999999998</v>
      </c>
      <c r="Z3240" s="1">
        <v>23951.94</v>
      </c>
      <c r="AA3240" s="1">
        <v>1.3003</v>
      </c>
      <c r="AB3240" s="1">
        <v>1733.136</v>
      </c>
      <c r="AC3240" s="1">
        <v>61.563000000000002</v>
      </c>
      <c r="AD3240" s="1">
        <v>1.0003</v>
      </c>
      <c r="AE3240" s="1">
        <v>0.1171</v>
      </c>
      <c r="AF3240" s="1">
        <v>0.36959999999999998</v>
      </c>
      <c r="AG3240" s="1">
        <v>98.62</v>
      </c>
      <c r="AH3240" s="1">
        <v>1762.9</v>
      </c>
      <c r="AI3240" s="1">
        <v>7282</v>
      </c>
      <c r="AJ3240" s="1">
        <v>29.54</v>
      </c>
      <c r="AK3240" s="1">
        <v>78.19</v>
      </c>
      <c r="AL3240" s="1">
        <v>114.61</v>
      </c>
      <c r="AM3240" s="1">
        <v>98.96</v>
      </c>
      <c r="AN3240">
        <v>1460.57</v>
      </c>
      <c r="AO3240">
        <v>121.827</v>
      </c>
      <c r="AP3240">
        <v>2814.1</v>
      </c>
      <c r="AQ3240">
        <v>9.94</v>
      </c>
      <c r="AR3240">
        <v>3.1291250000000002</v>
      </c>
      <c r="AS3240">
        <v>2851.9630000000002</v>
      </c>
      <c r="AT3240">
        <v>16.852118000000001</v>
      </c>
      <c r="AU3240">
        <v>4407.82</v>
      </c>
      <c r="AV3240">
        <v>5.1733000000000002</v>
      </c>
      <c r="AW3240">
        <v>5.2900999999999998</v>
      </c>
    </row>
    <row r="3241" spans="1:49" x14ac:dyDescent="0.3">
      <c r="A3241" s="4">
        <v>44774</v>
      </c>
      <c r="B3241" s="1">
        <v>20165.84</v>
      </c>
      <c r="C3241" s="1">
        <v>3734.45</v>
      </c>
      <c r="D3241" s="1">
        <v>58115.5</v>
      </c>
      <c r="E3241" s="1">
        <v>94485.02</v>
      </c>
      <c r="F3241" s="1">
        <v>6436.86</v>
      </c>
      <c r="G3241" s="1">
        <v>7413.42</v>
      </c>
      <c r="H3241" s="1">
        <v>13479.63</v>
      </c>
      <c r="I3241" s="1">
        <v>4118.63</v>
      </c>
      <c r="J3241" s="1">
        <v>19692.919999999998</v>
      </c>
      <c r="K3241" s="1">
        <v>6876.71</v>
      </c>
      <c r="L3241" s="1">
        <v>20165.84</v>
      </c>
      <c r="M3241" s="1">
        <v>2180.09</v>
      </c>
      <c r="N3241" s="1">
        <v>6968.7830000000004</v>
      </c>
      <c r="O3241" s="1">
        <v>1502.07</v>
      </c>
      <c r="P3241" s="1">
        <v>2452.25</v>
      </c>
      <c r="Q3241" s="1">
        <v>117586.8</v>
      </c>
      <c r="R3241" s="1">
        <v>113.54</v>
      </c>
      <c r="S3241" s="1">
        <v>27993.35</v>
      </c>
      <c r="T3241" s="1">
        <v>11525.87</v>
      </c>
      <c r="U3241" s="1">
        <v>3238.75</v>
      </c>
      <c r="V3241" s="1">
        <v>14981.69</v>
      </c>
      <c r="W3241" s="1" t="s">
        <v>11</v>
      </c>
      <c r="X3241" s="1">
        <v>137.72</v>
      </c>
      <c r="Y3241" s="1">
        <v>280.89299999999997</v>
      </c>
      <c r="Z3241" s="1">
        <v>23129.11</v>
      </c>
      <c r="AA3241" s="1">
        <v>1.2488999999999999</v>
      </c>
      <c r="AB3241" s="1">
        <v>1627.655</v>
      </c>
      <c r="AC3241" s="1">
        <v>59.042999999999999</v>
      </c>
      <c r="AD3241" s="1">
        <v>1.0003</v>
      </c>
      <c r="AE3241" s="1">
        <v>0.1181</v>
      </c>
      <c r="AF3241" s="1">
        <v>0.3775</v>
      </c>
      <c r="AG3241" s="1">
        <v>93.89</v>
      </c>
      <c r="AH3241" s="1">
        <v>1769</v>
      </c>
      <c r="AI3241" s="1">
        <v>7236</v>
      </c>
      <c r="AJ3241" s="1">
        <v>29.29</v>
      </c>
      <c r="AK3241" s="1">
        <v>77.91</v>
      </c>
      <c r="AL3241" s="1">
        <v>114.56</v>
      </c>
      <c r="AM3241" s="1">
        <v>98.16</v>
      </c>
      <c r="AN3241">
        <v>1396.48</v>
      </c>
      <c r="AO3241">
        <v>119.80329999999999</v>
      </c>
      <c r="AP3241">
        <v>2803.32</v>
      </c>
      <c r="AQ3241">
        <v>9.8800000000000008</v>
      </c>
      <c r="AR3241">
        <v>3.1319910000000002</v>
      </c>
      <c r="AS3241">
        <v>2853.5614</v>
      </c>
      <c r="AT3241">
        <v>16.849056000000001</v>
      </c>
      <c r="AU3241">
        <v>4406.25</v>
      </c>
      <c r="AV3241">
        <v>5.1866000000000003</v>
      </c>
      <c r="AW3241">
        <v>5.3221999999999996</v>
      </c>
    </row>
    <row r="3242" spans="1:49" x14ac:dyDescent="0.3">
      <c r="A3242" s="4">
        <v>44775</v>
      </c>
      <c r="B3242" s="1">
        <v>19689.21</v>
      </c>
      <c r="C3242" s="1">
        <v>3721.19</v>
      </c>
      <c r="D3242" s="1">
        <v>58136.36</v>
      </c>
      <c r="E3242" s="1">
        <v>94485.02</v>
      </c>
      <c r="F3242" s="1">
        <v>6409.8</v>
      </c>
      <c r="G3242" s="1">
        <v>7409.11</v>
      </c>
      <c r="H3242" s="1">
        <v>13449.2</v>
      </c>
      <c r="I3242" s="1">
        <v>4091.19</v>
      </c>
      <c r="J3242" s="1">
        <v>19505.330000000002</v>
      </c>
      <c r="K3242" s="1">
        <v>6702.07</v>
      </c>
      <c r="L3242" s="1">
        <v>19689.21</v>
      </c>
      <c r="M3242" s="1">
        <v>2137.3000000000002</v>
      </c>
      <c r="N3242" s="1">
        <v>6988.1570000000002</v>
      </c>
      <c r="O3242" s="1">
        <v>1495.05</v>
      </c>
      <c r="P3242" s="1">
        <v>2439.62</v>
      </c>
      <c r="Q3242" s="1">
        <v>118691.2</v>
      </c>
      <c r="R3242" s="1">
        <v>113.54</v>
      </c>
      <c r="S3242" s="1">
        <v>27594.73</v>
      </c>
      <c r="T3242" s="1">
        <v>11532.46</v>
      </c>
      <c r="U3242" s="1">
        <v>3239.15</v>
      </c>
      <c r="V3242" s="1">
        <v>14747.23</v>
      </c>
      <c r="W3242" s="1" t="s">
        <v>11</v>
      </c>
      <c r="X3242" s="1">
        <v>135.33000000000001</v>
      </c>
      <c r="Y3242" s="1">
        <v>285.24400000000003</v>
      </c>
      <c r="Z3242" s="1">
        <v>23029.66</v>
      </c>
      <c r="AA3242" s="1">
        <v>1.2012</v>
      </c>
      <c r="AB3242" s="1">
        <v>1652.01</v>
      </c>
      <c r="AC3242" s="1">
        <v>58.685000000000002</v>
      </c>
      <c r="AD3242" s="1">
        <v>1.0002</v>
      </c>
      <c r="AE3242" s="1">
        <v>0.11609999999999999</v>
      </c>
      <c r="AF3242" s="1">
        <v>0.37519999999999998</v>
      </c>
      <c r="AG3242" s="1">
        <v>94.42</v>
      </c>
      <c r="AH3242" s="1">
        <v>1771.1</v>
      </c>
      <c r="AI3242" s="1">
        <v>7168</v>
      </c>
      <c r="AJ3242" s="1">
        <v>28.92</v>
      </c>
      <c r="AK3242" s="1">
        <v>77.55</v>
      </c>
      <c r="AL3242" s="1">
        <v>113.16</v>
      </c>
      <c r="AM3242" s="1">
        <v>96.9</v>
      </c>
      <c r="AN3242">
        <v>1407.63</v>
      </c>
      <c r="AO3242">
        <v>117.78360000000001</v>
      </c>
      <c r="AP3242">
        <v>2808.65</v>
      </c>
      <c r="AQ3242">
        <v>9.9</v>
      </c>
      <c r="AR3242">
        <v>3.1289609999999999</v>
      </c>
      <c r="AS3242">
        <v>2855.0108</v>
      </c>
      <c r="AT3242">
        <v>16.880934</v>
      </c>
      <c r="AU3242">
        <v>4413.3999999999996</v>
      </c>
      <c r="AV3242">
        <v>5.2793000000000001</v>
      </c>
      <c r="AW3242">
        <v>5.3673999999999999</v>
      </c>
    </row>
    <row r="3243" spans="1:49" x14ac:dyDescent="0.3">
      <c r="A3243" s="4">
        <v>44776</v>
      </c>
      <c r="B3243" s="1">
        <v>19767.09</v>
      </c>
      <c r="C3243" s="1">
        <v>3786.08</v>
      </c>
      <c r="D3243" s="1">
        <v>58350.53</v>
      </c>
      <c r="E3243" s="1">
        <v>94485.02</v>
      </c>
      <c r="F3243" s="1">
        <v>6472.06</v>
      </c>
      <c r="G3243" s="1">
        <v>7445.68</v>
      </c>
      <c r="H3243" s="1">
        <v>13587.56</v>
      </c>
      <c r="I3243" s="1">
        <v>4155.17</v>
      </c>
      <c r="J3243" s="1">
        <v>19545.939999999999</v>
      </c>
      <c r="K3243" s="1">
        <v>6736.96</v>
      </c>
      <c r="L3243" s="1">
        <v>19767.09</v>
      </c>
      <c r="M3243" s="1">
        <v>2123.92</v>
      </c>
      <c r="N3243" s="1">
        <v>7046.6350000000002</v>
      </c>
      <c r="O3243" s="1">
        <v>1490.57</v>
      </c>
      <c r="P3243" s="1">
        <v>2461.4499999999998</v>
      </c>
      <c r="Q3243" s="1">
        <v>120389.9</v>
      </c>
      <c r="R3243" s="1">
        <v>113.54</v>
      </c>
      <c r="S3243" s="1">
        <v>27741.9</v>
      </c>
      <c r="T3243" s="1">
        <v>11705.03</v>
      </c>
      <c r="U3243" s="1">
        <v>3252.06</v>
      </c>
      <c r="V3243" s="1">
        <v>14777.02</v>
      </c>
      <c r="W3243" s="1" t="s">
        <v>11</v>
      </c>
      <c r="X3243" s="1">
        <v>139.57</v>
      </c>
      <c r="Y3243" s="1">
        <v>300.48680000000002</v>
      </c>
      <c r="Z3243" s="1">
        <v>23327.08</v>
      </c>
      <c r="AA3243" s="1">
        <v>1.2099</v>
      </c>
      <c r="AB3243" s="1">
        <v>1642.9349999999999</v>
      </c>
      <c r="AC3243" s="1">
        <v>59.451999999999998</v>
      </c>
      <c r="AD3243" s="1">
        <v>1.0002</v>
      </c>
      <c r="AE3243" s="1">
        <v>0.1162</v>
      </c>
      <c r="AF3243" s="1">
        <v>0.37530000000000002</v>
      </c>
      <c r="AG3243" s="1">
        <v>90.66</v>
      </c>
      <c r="AH3243" s="1">
        <v>1758</v>
      </c>
      <c r="AI3243" s="1">
        <v>7166</v>
      </c>
      <c r="AJ3243" s="1">
        <v>28.99</v>
      </c>
      <c r="AK3243" s="1">
        <v>78.23</v>
      </c>
      <c r="AL3243" s="1">
        <v>114.39</v>
      </c>
      <c r="AM3243" s="1">
        <v>97.21</v>
      </c>
      <c r="AN3243">
        <v>1404.05</v>
      </c>
      <c r="AO3243">
        <v>117.8687</v>
      </c>
      <c r="AP3243">
        <v>2806.25</v>
      </c>
      <c r="AQ3243">
        <v>9.94</v>
      </c>
      <c r="AR3243">
        <v>3.1337280000000001</v>
      </c>
      <c r="AS3243">
        <v>2856.7579999999998</v>
      </c>
      <c r="AT3243">
        <v>16.935141000000002</v>
      </c>
      <c r="AU3243">
        <v>4425.1099999999997</v>
      </c>
      <c r="AV3243">
        <v>5.2839999999999998</v>
      </c>
      <c r="AW3243">
        <v>5.3718000000000004</v>
      </c>
    </row>
    <row r="3244" spans="1:49" x14ac:dyDescent="0.3">
      <c r="A3244" s="4">
        <v>44777</v>
      </c>
      <c r="B3244" s="1">
        <v>20174.04</v>
      </c>
      <c r="C3244" s="1">
        <v>3775.27</v>
      </c>
      <c r="D3244" s="1">
        <v>58298.8</v>
      </c>
      <c r="E3244" s="1">
        <v>94485.02</v>
      </c>
      <c r="F3244" s="1">
        <v>6513.39</v>
      </c>
      <c r="G3244" s="1">
        <v>7448.06</v>
      </c>
      <c r="H3244" s="1">
        <v>13662.68</v>
      </c>
      <c r="I3244" s="1">
        <v>4151.9399999999996</v>
      </c>
      <c r="J3244" s="1">
        <v>19577.04</v>
      </c>
      <c r="K3244" s="1">
        <v>6879.69</v>
      </c>
      <c r="L3244" s="1">
        <v>20174.04</v>
      </c>
      <c r="M3244" s="1">
        <v>2116.58</v>
      </c>
      <c r="N3244" s="1">
        <v>7057.348</v>
      </c>
      <c r="O3244" s="1">
        <v>1507.71</v>
      </c>
      <c r="P3244" s="1">
        <v>2473.11</v>
      </c>
      <c r="Q3244" s="1">
        <v>120437.2</v>
      </c>
      <c r="R3244" s="1">
        <v>113.54</v>
      </c>
      <c r="S3244" s="1">
        <v>27932.2</v>
      </c>
      <c r="T3244" s="1">
        <v>11735.47</v>
      </c>
      <c r="U3244" s="1">
        <v>3269.86</v>
      </c>
      <c r="V3244" s="1">
        <v>14702.2</v>
      </c>
      <c r="W3244" s="1" t="s">
        <v>11</v>
      </c>
      <c r="X3244" s="1">
        <v>134.57</v>
      </c>
      <c r="Y3244" s="1">
        <v>310.89600000000002</v>
      </c>
      <c r="Z3244" s="1">
        <v>22513.58</v>
      </c>
      <c r="AA3244" s="1">
        <v>1.1797</v>
      </c>
      <c r="AB3244" s="1">
        <v>1591.3050000000001</v>
      </c>
      <c r="AC3244" s="1">
        <v>59.225000000000001</v>
      </c>
      <c r="AD3244" s="1">
        <v>1.0002</v>
      </c>
      <c r="AE3244" s="1">
        <v>0.11360000000000001</v>
      </c>
      <c r="AF3244" s="1">
        <v>0.36880000000000002</v>
      </c>
      <c r="AG3244" s="1">
        <v>88.54</v>
      </c>
      <c r="AH3244" s="1">
        <v>1788.5</v>
      </c>
      <c r="AI3244" s="1">
        <v>7164</v>
      </c>
      <c r="AJ3244" s="1">
        <v>28.94</v>
      </c>
      <c r="AK3244" s="1">
        <v>78.44</v>
      </c>
      <c r="AL3244" s="1">
        <v>114.57</v>
      </c>
      <c r="AM3244" s="1">
        <v>97.06</v>
      </c>
      <c r="AN3244">
        <v>1372.94</v>
      </c>
      <c r="AO3244">
        <v>118.0448</v>
      </c>
      <c r="AP3244">
        <v>2811.2</v>
      </c>
      <c r="AQ3244">
        <v>9.9</v>
      </c>
      <c r="AR3244">
        <v>3.1511439999999999</v>
      </c>
      <c r="AS3244">
        <v>2858.4821000000002</v>
      </c>
      <c r="AT3244">
        <v>17.002752999999998</v>
      </c>
      <c r="AU3244">
        <v>4441.09</v>
      </c>
      <c r="AV3244">
        <v>5.2133000000000003</v>
      </c>
      <c r="AW3244">
        <v>5.3451000000000004</v>
      </c>
    </row>
    <row r="3245" spans="1:49" x14ac:dyDescent="0.3">
      <c r="A3245" s="4">
        <v>44778</v>
      </c>
      <c r="B3245" s="1">
        <v>20201.939999999999</v>
      </c>
      <c r="C3245" s="1">
        <v>3763.05</v>
      </c>
      <c r="D3245" s="1">
        <v>58387.93</v>
      </c>
      <c r="E3245" s="1">
        <v>94485.02</v>
      </c>
      <c r="F3245" s="1">
        <v>6472.35</v>
      </c>
      <c r="G3245" s="1">
        <v>7439.74</v>
      </c>
      <c r="H3245" s="1">
        <v>13573.93</v>
      </c>
      <c r="I3245" s="1">
        <v>4145.1899999999996</v>
      </c>
      <c r="J3245" s="1">
        <v>19620.13</v>
      </c>
      <c r="K3245" s="1">
        <v>6902.18</v>
      </c>
      <c r="L3245" s="1">
        <v>20201.939999999999</v>
      </c>
      <c r="M3245" s="1">
        <v>2054.29</v>
      </c>
      <c r="N3245" s="1">
        <v>7084.6549999999997</v>
      </c>
      <c r="O3245" s="1">
        <v>1501.55</v>
      </c>
      <c r="P3245" s="1">
        <v>2490.8000000000002</v>
      </c>
      <c r="Q3245" s="1">
        <v>121003.9</v>
      </c>
      <c r="R3245" s="1">
        <v>113.54</v>
      </c>
      <c r="S3245" s="1">
        <v>28175.87</v>
      </c>
      <c r="T3245" s="1">
        <v>11728.47</v>
      </c>
      <c r="U3245" s="1">
        <v>3282.88</v>
      </c>
      <c r="V3245" s="1">
        <v>15036.04</v>
      </c>
      <c r="W3245" s="1" t="s">
        <v>11</v>
      </c>
      <c r="X3245" s="1">
        <v>137.53</v>
      </c>
      <c r="Y3245" s="1">
        <v>313.7509</v>
      </c>
      <c r="Z3245" s="1">
        <v>22985.34</v>
      </c>
      <c r="AA3245" s="1">
        <v>1.2378</v>
      </c>
      <c r="AB3245" s="1">
        <v>1679.653</v>
      </c>
      <c r="AC3245" s="1">
        <v>61.378999999999998</v>
      </c>
      <c r="AD3245" s="1">
        <v>1.0002</v>
      </c>
      <c r="AE3245" s="1">
        <v>0.1171</v>
      </c>
      <c r="AF3245" s="1">
        <v>0.3715</v>
      </c>
      <c r="AG3245" s="1">
        <v>89.01</v>
      </c>
      <c r="AH3245" s="1">
        <v>1772.9</v>
      </c>
      <c r="AI3245" s="1">
        <v>7194</v>
      </c>
      <c r="AJ3245" s="1">
        <v>29.02</v>
      </c>
      <c r="AK3245" s="1">
        <v>78.040000000000006</v>
      </c>
      <c r="AL3245" s="1">
        <v>113.02</v>
      </c>
      <c r="AM3245" s="1">
        <v>97.33</v>
      </c>
      <c r="AN3245">
        <v>1427.38</v>
      </c>
      <c r="AO3245">
        <v>117.85120000000001</v>
      </c>
      <c r="AP3245">
        <v>2817.42</v>
      </c>
      <c r="AQ3245">
        <v>9.9</v>
      </c>
      <c r="AR3245">
        <v>3.1552250000000002</v>
      </c>
      <c r="AS3245">
        <v>2860.2202000000002</v>
      </c>
      <c r="AT3245">
        <v>17.03717</v>
      </c>
      <c r="AU3245">
        <v>4452.1499999999996</v>
      </c>
      <c r="AV3245">
        <v>5.1638999999999999</v>
      </c>
      <c r="AW3245">
        <v>5.2606000000000002</v>
      </c>
    </row>
    <row r="3246" spans="1:49" x14ac:dyDescent="0.3">
      <c r="A3246" s="4">
        <v>44781</v>
      </c>
      <c r="B3246" s="1">
        <v>20045.77</v>
      </c>
      <c r="C3246" s="1">
        <v>3798.91</v>
      </c>
      <c r="D3246" s="1">
        <v>58853.07</v>
      </c>
      <c r="E3246" s="1">
        <v>94485.02</v>
      </c>
      <c r="F3246" s="1">
        <v>6524.44</v>
      </c>
      <c r="G3246" s="1">
        <v>7482.37</v>
      </c>
      <c r="H3246" s="1">
        <v>13687.69</v>
      </c>
      <c r="I3246" s="1">
        <v>4140.0600000000004</v>
      </c>
      <c r="J3246" s="1">
        <v>19669.169999999998</v>
      </c>
      <c r="K3246" s="1">
        <v>6821.52</v>
      </c>
      <c r="L3246" s="1">
        <v>20045.77</v>
      </c>
      <c r="M3246" s="1">
        <v>2088.4</v>
      </c>
      <c r="N3246" s="1">
        <v>7086.8490000000002</v>
      </c>
      <c r="O3246" s="1">
        <v>1496.03</v>
      </c>
      <c r="P3246" s="1">
        <v>2493.1</v>
      </c>
      <c r="Q3246" s="1">
        <v>123953.4</v>
      </c>
      <c r="R3246" s="1">
        <v>113.54</v>
      </c>
      <c r="S3246" s="1">
        <v>28249.24</v>
      </c>
      <c r="T3246" s="1">
        <v>11702.81</v>
      </c>
      <c r="U3246" s="1">
        <v>3270.98</v>
      </c>
      <c r="V3246" s="1">
        <v>15020.41</v>
      </c>
      <c r="W3246" s="1" t="s">
        <v>11</v>
      </c>
      <c r="X3246" s="1">
        <v>145.62</v>
      </c>
      <c r="Y3246" s="1">
        <v>329.45949999999999</v>
      </c>
      <c r="Z3246" s="1">
        <v>24072.39</v>
      </c>
      <c r="AA3246" s="1">
        <v>1.2706</v>
      </c>
      <c r="AB3246" s="1">
        <v>1797.5650000000001</v>
      </c>
      <c r="AC3246" s="1">
        <v>63.5</v>
      </c>
      <c r="AD3246" s="1">
        <v>1.0003</v>
      </c>
      <c r="AE3246" s="1">
        <v>0.1346</v>
      </c>
      <c r="AF3246" s="1">
        <v>0.38319999999999999</v>
      </c>
      <c r="AG3246" s="1">
        <v>90.76</v>
      </c>
      <c r="AH3246" s="1">
        <v>1786.8</v>
      </c>
      <c r="AI3246" s="1">
        <v>7232</v>
      </c>
      <c r="AJ3246" s="1">
        <v>29.3</v>
      </c>
      <c r="AK3246" s="1">
        <v>78.11</v>
      </c>
      <c r="AL3246" s="1">
        <v>113.47</v>
      </c>
      <c r="AM3246" s="1">
        <v>98.2</v>
      </c>
      <c r="AN3246">
        <v>1474.48</v>
      </c>
      <c r="AO3246">
        <v>117.29949999999999</v>
      </c>
      <c r="AP3246">
        <v>2821.16</v>
      </c>
      <c r="AQ3246">
        <v>9.9499999999999993</v>
      </c>
      <c r="AR3246">
        <v>3.164644</v>
      </c>
      <c r="AS3246">
        <v>2861.9131000000002</v>
      </c>
      <c r="AT3246">
        <v>17.068238000000001</v>
      </c>
      <c r="AU3246">
        <v>4458.07</v>
      </c>
      <c r="AV3246">
        <v>5.1128999999999998</v>
      </c>
      <c r="AW3246">
        <v>5.2112999999999996</v>
      </c>
    </row>
    <row r="3247" spans="1:49" x14ac:dyDescent="0.3">
      <c r="A3247" s="4">
        <v>44782</v>
      </c>
      <c r="B3247" s="1">
        <v>20003.439999999999</v>
      </c>
      <c r="C3247" s="1">
        <v>3811.29</v>
      </c>
      <c r="D3247" s="1">
        <v>58853.07</v>
      </c>
      <c r="E3247" s="1">
        <v>94485.02</v>
      </c>
      <c r="F3247" s="1">
        <v>6490</v>
      </c>
      <c r="G3247" s="1">
        <v>7488.15</v>
      </c>
      <c r="H3247" s="1">
        <v>13534.97</v>
      </c>
      <c r="I3247" s="1">
        <v>4122.47</v>
      </c>
      <c r="J3247" s="1">
        <v>19578.3</v>
      </c>
      <c r="K3247" s="1">
        <v>6794.77</v>
      </c>
      <c r="L3247" s="1">
        <v>20003.439999999999</v>
      </c>
      <c r="M3247" s="1">
        <v>2136.8000000000002</v>
      </c>
      <c r="N3247" s="1">
        <v>7102.88</v>
      </c>
      <c r="O3247" s="1">
        <v>1497.68</v>
      </c>
      <c r="P3247" s="1">
        <v>2503.46</v>
      </c>
      <c r="Q3247" s="1">
        <v>121920.8</v>
      </c>
      <c r="R3247" s="1">
        <v>113.54</v>
      </c>
      <c r="S3247" s="1">
        <v>27999.96</v>
      </c>
      <c r="T3247" s="1">
        <v>11753.48</v>
      </c>
      <c r="U3247" s="1">
        <v>3270.98</v>
      </c>
      <c r="V3247" s="1">
        <v>15050.28</v>
      </c>
      <c r="W3247" s="1" t="s">
        <v>11</v>
      </c>
      <c r="X3247" s="1">
        <v>134.47999999999999</v>
      </c>
      <c r="Y3247" s="1">
        <v>322.81</v>
      </c>
      <c r="Z3247" s="1">
        <v>23144.84</v>
      </c>
      <c r="AA3247" s="1">
        <v>1.1771</v>
      </c>
      <c r="AB3247" s="1">
        <v>1696.9880000000001</v>
      </c>
      <c r="AC3247" s="1">
        <v>59.234999999999999</v>
      </c>
      <c r="AD3247" s="1">
        <v>1.0003</v>
      </c>
      <c r="AE3247" s="1">
        <v>0.1229</v>
      </c>
      <c r="AF3247" s="1">
        <v>0.3679</v>
      </c>
      <c r="AG3247" s="1">
        <v>90.5</v>
      </c>
      <c r="AH3247" s="1">
        <v>1794</v>
      </c>
      <c r="AI3247" s="1">
        <v>7232</v>
      </c>
      <c r="AJ3247" s="1">
        <v>29.44</v>
      </c>
      <c r="AK3247" s="1">
        <v>77.53</v>
      </c>
      <c r="AL3247" s="1">
        <v>112.96</v>
      </c>
      <c r="AM3247" s="1">
        <v>98.74</v>
      </c>
      <c r="AN3247">
        <v>1433.11</v>
      </c>
      <c r="AO3247">
        <v>118.657</v>
      </c>
      <c r="AP3247">
        <v>2825.74</v>
      </c>
      <c r="AQ3247">
        <v>9.92</v>
      </c>
      <c r="AR3247">
        <v>3.1609090000000002</v>
      </c>
      <c r="AS3247">
        <v>2863.5488</v>
      </c>
      <c r="AT3247">
        <v>17.055392999999999</v>
      </c>
      <c r="AU3247">
        <v>4454.9799999999996</v>
      </c>
      <c r="AV3247">
        <v>5.1249000000000002</v>
      </c>
      <c r="AW3247">
        <v>5.2346000000000004</v>
      </c>
    </row>
    <row r="3248" spans="1:49" x14ac:dyDescent="0.3">
      <c r="A3248" s="4">
        <v>44783</v>
      </c>
      <c r="B3248" s="1">
        <v>19610.84</v>
      </c>
      <c r="C3248" s="1">
        <v>3837.9</v>
      </c>
      <c r="D3248" s="1">
        <v>58817.29</v>
      </c>
      <c r="E3248" s="1">
        <v>94485.02</v>
      </c>
      <c r="F3248" s="1">
        <v>6523.44</v>
      </c>
      <c r="G3248" s="1">
        <v>7507.11</v>
      </c>
      <c r="H3248" s="1">
        <v>13700.93</v>
      </c>
      <c r="I3248" s="1">
        <v>4210.24</v>
      </c>
      <c r="J3248" s="1">
        <v>19885.939999999999</v>
      </c>
      <c r="K3248" s="1">
        <v>6644.13</v>
      </c>
      <c r="L3248" s="1">
        <v>19610.84</v>
      </c>
      <c r="M3248" s="1">
        <v>2151.5</v>
      </c>
      <c r="N3248" s="1">
        <v>7086.2359999999999</v>
      </c>
      <c r="O3248" s="1">
        <v>1492.33</v>
      </c>
      <c r="P3248" s="1">
        <v>2480.88</v>
      </c>
      <c r="Q3248" s="1">
        <v>122129.9</v>
      </c>
      <c r="R3248" s="1">
        <v>113.54</v>
      </c>
      <c r="S3248" s="1">
        <v>27819.33</v>
      </c>
      <c r="T3248" s="1">
        <v>11752.09</v>
      </c>
      <c r="U3248" s="1">
        <v>3286.33</v>
      </c>
      <c r="V3248" s="1">
        <v>14939.02</v>
      </c>
      <c r="W3248" s="1" t="s">
        <v>11</v>
      </c>
      <c r="X3248" s="1">
        <v>141.47999999999999</v>
      </c>
      <c r="Y3248" s="1">
        <v>327.4461</v>
      </c>
      <c r="Z3248" s="1">
        <v>23904.94</v>
      </c>
      <c r="AA3248" s="1">
        <v>1.2636000000000001</v>
      </c>
      <c r="AB3248" s="1">
        <v>1843</v>
      </c>
      <c r="AC3248" s="1">
        <v>61.594999999999999</v>
      </c>
      <c r="AD3248" s="1">
        <v>1.0003</v>
      </c>
      <c r="AE3248" s="1">
        <v>0.12520000000000001</v>
      </c>
      <c r="AF3248" s="1">
        <v>0.37880000000000003</v>
      </c>
      <c r="AG3248" s="1">
        <v>91.93</v>
      </c>
      <c r="AH3248" s="1">
        <v>1795.6</v>
      </c>
      <c r="AI3248" s="1">
        <v>7260</v>
      </c>
      <c r="AJ3248" s="1">
        <v>29.92</v>
      </c>
      <c r="AK3248" s="1">
        <v>78.69</v>
      </c>
      <c r="AL3248" s="1">
        <v>114.03</v>
      </c>
      <c r="AM3248" s="1">
        <v>100.24</v>
      </c>
      <c r="AN3248">
        <v>1499.62</v>
      </c>
      <c r="AO3248">
        <v>120.7119</v>
      </c>
      <c r="AP3248">
        <v>2832.94</v>
      </c>
      <c r="AQ3248">
        <v>9.92</v>
      </c>
      <c r="AR3248">
        <v>3.1623790000000001</v>
      </c>
      <c r="AS3248">
        <v>2865.0250999999998</v>
      </c>
      <c r="AT3248">
        <v>17.082991</v>
      </c>
      <c r="AU3248">
        <v>4457.25</v>
      </c>
      <c r="AV3248">
        <v>5.0942999999999996</v>
      </c>
      <c r="AW3248">
        <v>5.2450000000000001</v>
      </c>
    </row>
    <row r="3249" spans="1:49" x14ac:dyDescent="0.3">
      <c r="A3249" s="4">
        <v>44784</v>
      </c>
      <c r="B3249" s="1">
        <v>20082.43</v>
      </c>
      <c r="C3249" s="1">
        <v>3839.96</v>
      </c>
      <c r="D3249" s="1">
        <v>59332.6</v>
      </c>
      <c r="E3249" s="1">
        <v>94485.02</v>
      </c>
      <c r="F3249" s="1">
        <v>6544.67</v>
      </c>
      <c r="G3249" s="1">
        <v>7465.91</v>
      </c>
      <c r="H3249" s="1">
        <v>13694.51</v>
      </c>
      <c r="I3249" s="1">
        <v>4207.2700000000004</v>
      </c>
      <c r="J3249" s="1">
        <v>19991.88</v>
      </c>
      <c r="K3249" s="1">
        <v>6823.39</v>
      </c>
      <c r="L3249" s="1">
        <v>20082.43</v>
      </c>
      <c r="M3249" s="1">
        <v>2133.11</v>
      </c>
      <c r="N3249" s="1">
        <v>7160.3850000000002</v>
      </c>
      <c r="O3249" s="1">
        <v>1505.56</v>
      </c>
      <c r="P3249" s="1">
        <v>2523.7800000000002</v>
      </c>
      <c r="Q3249" s="1">
        <v>123333.93</v>
      </c>
      <c r="R3249" s="1">
        <v>113.54</v>
      </c>
      <c r="S3249" s="1">
        <v>27819.33</v>
      </c>
      <c r="T3249" s="1">
        <v>11760.01</v>
      </c>
      <c r="U3249" s="1">
        <v>3301.96</v>
      </c>
      <c r="V3249" s="1">
        <v>15197.85</v>
      </c>
      <c r="W3249" s="1" t="s">
        <v>11</v>
      </c>
      <c r="X3249" s="1">
        <v>144.19</v>
      </c>
      <c r="Y3249" s="1">
        <v>327.39280000000002</v>
      </c>
      <c r="Z3249" s="1">
        <v>24216.28</v>
      </c>
      <c r="AA3249" s="1">
        <v>1.3234999999999999</v>
      </c>
      <c r="AB3249" s="1">
        <v>1902.5550000000001</v>
      </c>
      <c r="AC3249" s="1">
        <v>62.654000000000003</v>
      </c>
      <c r="AD3249" s="1">
        <v>1.0004999999999999</v>
      </c>
      <c r="AE3249" s="1">
        <v>0.1258</v>
      </c>
      <c r="AF3249" s="1">
        <v>0.38129999999999997</v>
      </c>
      <c r="AG3249" s="1">
        <v>94.34</v>
      </c>
      <c r="AH3249" s="1">
        <v>1789.7</v>
      </c>
      <c r="AI3249" s="1">
        <v>7298</v>
      </c>
      <c r="AJ3249" s="1">
        <v>29.85</v>
      </c>
      <c r="AK3249" s="1">
        <v>78.239999999999995</v>
      </c>
      <c r="AL3249" s="1">
        <v>112.93</v>
      </c>
      <c r="AM3249" s="1">
        <v>100</v>
      </c>
      <c r="AN3249">
        <v>1515.39</v>
      </c>
      <c r="AO3249">
        <v>123.63549999999999</v>
      </c>
      <c r="AP3249">
        <v>2851.58</v>
      </c>
      <c r="AQ3249">
        <v>9.98</v>
      </c>
      <c r="AR3249">
        <v>3.15998</v>
      </c>
      <c r="AS3249">
        <v>2866.6457999999998</v>
      </c>
      <c r="AT3249">
        <v>17.048893</v>
      </c>
      <c r="AU3249">
        <v>4448.2</v>
      </c>
      <c r="AV3249">
        <v>5.1567999999999996</v>
      </c>
      <c r="AW3249">
        <v>5.3223000000000003</v>
      </c>
    </row>
    <row r="3250" spans="1:49" x14ac:dyDescent="0.3">
      <c r="A3250" s="4">
        <v>44785</v>
      </c>
      <c r="B3250" s="1">
        <v>20175.62</v>
      </c>
      <c r="C3250" s="1">
        <v>3844.21</v>
      </c>
      <c r="D3250" s="1">
        <v>59462.78</v>
      </c>
      <c r="E3250" s="1">
        <v>94485.02</v>
      </c>
      <c r="F3250" s="1">
        <v>6553.86</v>
      </c>
      <c r="G3250" s="1">
        <v>7500.89</v>
      </c>
      <c r="H3250" s="1">
        <v>13795.85</v>
      </c>
      <c r="I3250" s="1">
        <v>4280.1499999999996</v>
      </c>
      <c r="J3250" s="1">
        <v>20179.810000000001</v>
      </c>
      <c r="K3250" s="1">
        <v>6857.48</v>
      </c>
      <c r="L3250" s="1">
        <v>20175.62</v>
      </c>
      <c r="M3250" s="1">
        <v>2147.33</v>
      </c>
      <c r="N3250" s="1">
        <v>7129.277</v>
      </c>
      <c r="O3250" s="1">
        <v>1506.19</v>
      </c>
      <c r="P3250" s="1">
        <v>2527.94</v>
      </c>
      <c r="Q3250" s="1">
        <v>125979.6</v>
      </c>
      <c r="R3250" s="1">
        <v>113.54</v>
      </c>
      <c r="S3250" s="1">
        <v>28546.98</v>
      </c>
      <c r="T3250" s="1">
        <v>11730.52</v>
      </c>
      <c r="U3250" s="1">
        <v>3269.27</v>
      </c>
      <c r="V3250" s="1">
        <v>15288.97</v>
      </c>
      <c r="W3250" s="1" t="s">
        <v>11</v>
      </c>
      <c r="X3250" s="1">
        <v>142.4</v>
      </c>
      <c r="Y3250" s="1">
        <v>325.87459999999999</v>
      </c>
      <c r="Z3250" s="1">
        <v>24240.76</v>
      </c>
      <c r="AA3250" s="1">
        <v>1.3169999999999999</v>
      </c>
      <c r="AB3250" s="1">
        <v>1933.1</v>
      </c>
      <c r="AC3250" s="1">
        <v>62.53</v>
      </c>
      <c r="AD3250" s="1">
        <v>1.0004</v>
      </c>
      <c r="AE3250" s="1">
        <v>0.12559999999999999</v>
      </c>
      <c r="AF3250" s="1">
        <v>0.378</v>
      </c>
      <c r="AG3250" s="1">
        <v>92.09</v>
      </c>
      <c r="AH3250" s="1">
        <v>1798.6</v>
      </c>
      <c r="AI3250" s="1">
        <v>7356</v>
      </c>
      <c r="AJ3250" s="1">
        <v>30.33</v>
      </c>
      <c r="AK3250" s="1">
        <v>78.94</v>
      </c>
      <c r="AL3250" s="1">
        <v>114.24</v>
      </c>
      <c r="AM3250" s="1">
        <v>101.72</v>
      </c>
      <c r="AN3250">
        <v>1524.09</v>
      </c>
      <c r="AO3250">
        <v>123.2038</v>
      </c>
      <c r="AP3250">
        <v>2870.95</v>
      </c>
      <c r="AQ3250">
        <v>10.09</v>
      </c>
      <c r="AR3250">
        <v>3.1694800000000001</v>
      </c>
      <c r="AS3250">
        <v>2868.2204000000002</v>
      </c>
      <c r="AT3250">
        <v>17.125081000000002</v>
      </c>
      <c r="AU3250">
        <v>4464.6099999999997</v>
      </c>
      <c r="AV3250">
        <v>5.0744999999999996</v>
      </c>
      <c r="AW3250">
        <v>5.2077</v>
      </c>
    </row>
    <row r="3251" spans="1:49" x14ac:dyDescent="0.3">
      <c r="A3251" s="4">
        <v>44788</v>
      </c>
      <c r="B3251" s="1">
        <v>20040.86</v>
      </c>
      <c r="C3251" s="1">
        <v>3866.09</v>
      </c>
      <c r="D3251" s="1">
        <v>59462.78</v>
      </c>
      <c r="E3251" s="1">
        <v>94485.02</v>
      </c>
      <c r="F3251" s="1">
        <v>6569.95</v>
      </c>
      <c r="G3251" s="1">
        <v>7509.15</v>
      </c>
      <c r="H3251" s="1">
        <v>13816.61</v>
      </c>
      <c r="I3251" s="1">
        <v>4297.1400000000003</v>
      </c>
      <c r="J3251" s="1">
        <v>20180.599999999999</v>
      </c>
      <c r="K3251" s="1">
        <v>6814.47</v>
      </c>
      <c r="L3251" s="1">
        <v>20040.86</v>
      </c>
      <c r="M3251" s="1">
        <v>2165.12</v>
      </c>
      <c r="N3251" s="1">
        <v>7093.2759999999998</v>
      </c>
      <c r="O3251" s="1">
        <v>1504.01</v>
      </c>
      <c r="P3251" s="1">
        <v>2527.94</v>
      </c>
      <c r="Q3251" s="1">
        <v>125979.6</v>
      </c>
      <c r="R3251" s="1">
        <v>113.54</v>
      </c>
      <c r="S3251" s="1">
        <v>28871.78</v>
      </c>
      <c r="T3251" s="1">
        <v>11789.03</v>
      </c>
      <c r="U3251" s="1">
        <v>3256.82</v>
      </c>
      <c r="V3251" s="1">
        <v>15417.35</v>
      </c>
      <c r="W3251" s="1" t="s">
        <v>11</v>
      </c>
      <c r="X3251" s="1">
        <v>137.38999999999999</v>
      </c>
      <c r="Y3251" s="1">
        <v>318.30099999999999</v>
      </c>
      <c r="Z3251" s="1">
        <v>24074.01</v>
      </c>
      <c r="AA3251" s="1">
        <v>1.2715000000000001</v>
      </c>
      <c r="AB3251" s="1">
        <v>1904.373</v>
      </c>
      <c r="AC3251" s="1">
        <v>60.854999999999997</v>
      </c>
      <c r="AD3251" s="1">
        <v>1.0002</v>
      </c>
      <c r="AE3251" s="1">
        <v>0.1235</v>
      </c>
      <c r="AF3251" s="1">
        <v>0.37409999999999999</v>
      </c>
      <c r="AG3251" s="1">
        <v>89.41</v>
      </c>
      <c r="AH3251" s="1">
        <v>1781.4</v>
      </c>
      <c r="AI3251" s="1">
        <v>7356</v>
      </c>
      <c r="AJ3251" s="1">
        <v>30.47</v>
      </c>
      <c r="AK3251" s="1">
        <v>78.8</v>
      </c>
      <c r="AL3251" s="1">
        <v>114.16</v>
      </c>
      <c r="AM3251" s="1">
        <v>102.13</v>
      </c>
      <c r="AN3251">
        <v>1518.96</v>
      </c>
      <c r="AO3251">
        <v>121.3813</v>
      </c>
      <c r="AP3251">
        <v>2902.06</v>
      </c>
      <c r="AQ3251">
        <v>10.26</v>
      </c>
      <c r="AR3251">
        <v>3.1779280000000001</v>
      </c>
      <c r="AS3251">
        <v>2869.7757000000001</v>
      </c>
      <c r="AT3251">
        <v>17.150853999999999</v>
      </c>
      <c r="AU3251">
        <v>4472.71</v>
      </c>
      <c r="AV3251">
        <v>5.0970000000000004</v>
      </c>
      <c r="AW3251">
        <v>5.1783000000000001</v>
      </c>
    </row>
    <row r="3252" spans="1:49" x14ac:dyDescent="0.3">
      <c r="A3252" s="4">
        <v>44789</v>
      </c>
      <c r="B3252" s="1">
        <v>19830.52</v>
      </c>
      <c r="C3252" s="1">
        <v>3858.62</v>
      </c>
      <c r="D3252" s="1">
        <v>59842.21</v>
      </c>
      <c r="E3252" s="1">
        <v>94485.02</v>
      </c>
      <c r="F3252" s="1">
        <v>6592.58</v>
      </c>
      <c r="G3252" s="1">
        <v>7536.06</v>
      </c>
      <c r="H3252" s="1">
        <v>13910.12</v>
      </c>
      <c r="I3252" s="1">
        <v>4305.2</v>
      </c>
      <c r="J3252" s="1">
        <v>20269.97</v>
      </c>
      <c r="K3252" s="1">
        <v>6727.94</v>
      </c>
      <c r="L3252" s="1">
        <v>19830.52</v>
      </c>
      <c r="M3252" s="1">
        <v>2208.33</v>
      </c>
      <c r="N3252" s="1">
        <v>7133.4530000000004</v>
      </c>
      <c r="O3252" s="1">
        <v>1518.78</v>
      </c>
      <c r="P3252" s="1">
        <v>2533.52</v>
      </c>
      <c r="Q3252" s="1">
        <v>124787.3</v>
      </c>
      <c r="R3252" s="1">
        <v>113.54</v>
      </c>
      <c r="S3252" s="1">
        <v>28868.91</v>
      </c>
      <c r="T3252" s="1">
        <v>11847.15</v>
      </c>
      <c r="U3252" s="1">
        <v>3253.79</v>
      </c>
      <c r="V3252" s="1">
        <v>15420.57</v>
      </c>
      <c r="W3252" s="1" t="s">
        <v>11</v>
      </c>
      <c r="X3252" s="1">
        <v>137.12</v>
      </c>
      <c r="Y3252" s="1">
        <v>317.22629999999998</v>
      </c>
      <c r="Z3252" s="1">
        <v>23984.02</v>
      </c>
      <c r="AA3252" s="1">
        <v>1.3552</v>
      </c>
      <c r="AB3252" s="1">
        <v>1884.703</v>
      </c>
      <c r="AC3252" s="1">
        <v>61.454000000000001</v>
      </c>
      <c r="AD3252" s="1">
        <v>1.0001</v>
      </c>
      <c r="AE3252" s="1">
        <v>0.1222</v>
      </c>
      <c r="AF3252" s="1">
        <v>0.37659999999999999</v>
      </c>
      <c r="AG3252" s="1">
        <v>86.53</v>
      </c>
      <c r="AH3252" s="1">
        <v>1773.2</v>
      </c>
      <c r="AI3252" s="1">
        <v>7496</v>
      </c>
      <c r="AJ3252" s="1">
        <v>30.36</v>
      </c>
      <c r="AK3252" s="1">
        <v>78.430000000000007</v>
      </c>
      <c r="AL3252" s="1">
        <v>113.72</v>
      </c>
      <c r="AM3252" s="1">
        <v>101.86</v>
      </c>
      <c r="AN3252">
        <v>1499.2</v>
      </c>
      <c r="AO3252">
        <v>121.544</v>
      </c>
      <c r="AP3252">
        <v>2908.29</v>
      </c>
      <c r="AQ3252">
        <v>10.17</v>
      </c>
      <c r="AR3252">
        <v>3.1738879999999998</v>
      </c>
      <c r="AS3252">
        <v>2871.3151859999998</v>
      </c>
      <c r="AT3252">
        <v>17.132214000000001</v>
      </c>
      <c r="AU3252">
        <v>4468.0600000000004</v>
      </c>
      <c r="AV3252">
        <v>5.1478999999999999</v>
      </c>
      <c r="AW3252">
        <v>5.2332000000000001</v>
      </c>
    </row>
    <row r="3253" spans="1:49" x14ac:dyDescent="0.3">
      <c r="A3253" s="4">
        <v>44790</v>
      </c>
      <c r="B3253" s="1">
        <v>19922.45</v>
      </c>
      <c r="C3253" s="1">
        <v>3820.65</v>
      </c>
      <c r="D3253" s="1">
        <v>60260.13</v>
      </c>
      <c r="E3253" s="1">
        <v>94485.02</v>
      </c>
      <c r="F3253" s="1">
        <v>6528.32</v>
      </c>
      <c r="G3253" s="1">
        <v>7515.75</v>
      </c>
      <c r="H3253" s="1">
        <v>13626.71</v>
      </c>
      <c r="I3253" s="1">
        <v>4274.04</v>
      </c>
      <c r="J3253" s="1">
        <v>20181.439999999999</v>
      </c>
      <c r="K3253" s="1">
        <v>6755.31</v>
      </c>
      <c r="L3253" s="1">
        <v>19922.45</v>
      </c>
      <c r="M3253" s="1">
        <v>2188.56</v>
      </c>
      <c r="N3253" s="1">
        <v>7133.4530000000004</v>
      </c>
      <c r="O3253" s="1">
        <v>1518.16</v>
      </c>
      <c r="P3253" s="1">
        <v>2516.4699999999998</v>
      </c>
      <c r="Q3253" s="1">
        <v>125962.9</v>
      </c>
      <c r="R3253" s="1">
        <v>113.54</v>
      </c>
      <c r="S3253" s="1">
        <v>29222.77</v>
      </c>
      <c r="T3253" s="1">
        <v>11852.93</v>
      </c>
      <c r="U3253" s="1">
        <v>3262.76</v>
      </c>
      <c r="V3253" s="1">
        <v>15465.45</v>
      </c>
      <c r="W3253" s="1" t="s">
        <v>11</v>
      </c>
      <c r="X3253" s="1">
        <v>135.05000000000001</v>
      </c>
      <c r="Y3253" s="1">
        <v>309.69589999999999</v>
      </c>
      <c r="Z3253" s="1">
        <v>23407.4</v>
      </c>
      <c r="AA3253" s="1">
        <v>1.5142</v>
      </c>
      <c r="AB3253" s="1">
        <v>1851.25</v>
      </c>
      <c r="AC3253" s="1">
        <v>60.875</v>
      </c>
      <c r="AD3253" s="1">
        <v>1.0001</v>
      </c>
      <c r="AE3253" s="1">
        <v>0.12189999999999999</v>
      </c>
      <c r="AF3253" s="1">
        <v>0.38229999999999997</v>
      </c>
      <c r="AG3253" s="1">
        <v>88.11</v>
      </c>
      <c r="AH3253" s="1">
        <v>1760.3</v>
      </c>
      <c r="AI3253" s="1">
        <v>7582</v>
      </c>
      <c r="AJ3253" s="1">
        <v>30.21</v>
      </c>
      <c r="AK3253" s="1">
        <v>77.62</v>
      </c>
      <c r="AL3253" s="1">
        <v>112.65</v>
      </c>
      <c r="AM3253" s="1">
        <v>101.25</v>
      </c>
      <c r="AN3253">
        <v>1464.1</v>
      </c>
      <c r="AO3253">
        <v>121.3616</v>
      </c>
      <c r="AP3253">
        <v>2916.99</v>
      </c>
      <c r="AQ3253">
        <v>10.24</v>
      </c>
      <c r="AR3253">
        <v>3.171878</v>
      </c>
      <c r="AS3253">
        <v>2872.9286000000002</v>
      </c>
      <c r="AT3253">
        <v>17.151577</v>
      </c>
      <c r="AU3253">
        <v>4474.57</v>
      </c>
      <c r="AV3253">
        <v>5.1662999999999997</v>
      </c>
      <c r="AW3253">
        <v>5.2586000000000004</v>
      </c>
    </row>
    <row r="3254" spans="1:49" x14ac:dyDescent="0.3">
      <c r="A3254" s="4">
        <v>44791</v>
      </c>
      <c r="B3254" s="1">
        <v>19763.91</v>
      </c>
      <c r="C3254" s="1">
        <v>3804.09</v>
      </c>
      <c r="D3254" s="1">
        <v>60298</v>
      </c>
      <c r="E3254" s="1">
        <v>94485.02</v>
      </c>
      <c r="F3254" s="1">
        <v>6557.4</v>
      </c>
      <c r="G3254" s="1">
        <v>7541.85</v>
      </c>
      <c r="H3254" s="1">
        <v>13697.41</v>
      </c>
      <c r="I3254" s="1">
        <v>4283.74</v>
      </c>
      <c r="J3254" s="1">
        <v>20265.37</v>
      </c>
      <c r="K3254" s="1">
        <v>6700.42</v>
      </c>
      <c r="L3254" s="1">
        <v>19763.91</v>
      </c>
      <c r="M3254" s="1">
        <v>2194.31</v>
      </c>
      <c r="N3254" s="1">
        <v>7186.558</v>
      </c>
      <c r="O3254" s="1">
        <v>1516.62</v>
      </c>
      <c r="P3254" s="1">
        <v>2508.0500000000002</v>
      </c>
      <c r="Q3254" s="1">
        <v>131490.9</v>
      </c>
      <c r="R3254" s="1">
        <v>113.54</v>
      </c>
      <c r="S3254" s="1">
        <v>28942.14</v>
      </c>
      <c r="T3254" s="1">
        <v>11814.34</v>
      </c>
      <c r="U3254" s="1">
        <v>3273.48</v>
      </c>
      <c r="V3254" s="1">
        <v>15396.76</v>
      </c>
      <c r="W3254" s="1" t="s">
        <v>11</v>
      </c>
      <c r="X3254" s="1">
        <v>133.5</v>
      </c>
      <c r="Y3254" s="1">
        <v>304.38220000000001</v>
      </c>
      <c r="Z3254" s="1">
        <v>23416.76</v>
      </c>
      <c r="AA3254" s="1">
        <v>1.4946999999999999</v>
      </c>
      <c r="AB3254" s="1">
        <v>1877.377</v>
      </c>
      <c r="AC3254" s="1">
        <v>61.17</v>
      </c>
      <c r="AD3254" s="1">
        <v>1.0001</v>
      </c>
      <c r="AE3254" s="1">
        <v>0.1203</v>
      </c>
      <c r="AF3254" s="1">
        <v>0.37930000000000003</v>
      </c>
      <c r="AG3254" s="1">
        <v>90.5</v>
      </c>
      <c r="AH3254" s="1">
        <v>1755.3</v>
      </c>
      <c r="AI3254" s="1">
        <v>7582</v>
      </c>
      <c r="AJ3254" s="1">
        <v>30.02</v>
      </c>
      <c r="AK3254" s="1">
        <v>77.739999999999995</v>
      </c>
      <c r="AL3254" s="1">
        <v>112.94</v>
      </c>
      <c r="AM3254" s="1">
        <v>100.58</v>
      </c>
      <c r="AN3254">
        <v>1474.54</v>
      </c>
      <c r="AO3254">
        <v>121.4756</v>
      </c>
      <c r="AP3254">
        <v>2920.92</v>
      </c>
      <c r="AQ3254">
        <v>10.25</v>
      </c>
      <c r="AR3254">
        <v>3.1714600000000002</v>
      </c>
      <c r="AS3254">
        <v>2874.5861</v>
      </c>
      <c r="AT3254">
        <v>17.167446000000002</v>
      </c>
      <c r="AU3254">
        <v>4481.68</v>
      </c>
      <c r="AV3254">
        <v>5.1689999999999996</v>
      </c>
      <c r="AW3254">
        <v>5.2141999999999999</v>
      </c>
    </row>
    <row r="3255" spans="1:49" x14ac:dyDescent="0.3">
      <c r="A3255" s="4">
        <v>44792</v>
      </c>
      <c r="B3255" s="1">
        <v>19773.03</v>
      </c>
      <c r="C3255" s="1">
        <v>3769.74</v>
      </c>
      <c r="D3255" s="1">
        <v>59646.15</v>
      </c>
      <c r="E3255" s="1">
        <v>94485.02</v>
      </c>
      <c r="F3255" s="1">
        <v>6495.83</v>
      </c>
      <c r="G3255" s="1">
        <v>7550.37</v>
      </c>
      <c r="H3255" s="1">
        <v>13544.52</v>
      </c>
      <c r="I3255" s="1">
        <v>4228.4799999999996</v>
      </c>
      <c r="J3255" s="1">
        <v>20111.38</v>
      </c>
      <c r="K3255" s="1">
        <v>6719.88</v>
      </c>
      <c r="L3255" s="1">
        <v>19773.03</v>
      </c>
      <c r="M3255" s="1">
        <v>2195.16</v>
      </c>
      <c r="N3255" s="1">
        <v>7172.4340000000002</v>
      </c>
      <c r="O3255" s="1">
        <v>1504.44</v>
      </c>
      <c r="P3255" s="1">
        <v>2492.69</v>
      </c>
      <c r="Q3255" s="1">
        <v>131009.1</v>
      </c>
      <c r="R3255" s="1">
        <v>113.54</v>
      </c>
      <c r="S3255" s="1">
        <v>28930.33</v>
      </c>
      <c r="T3255" s="1">
        <v>11684.81</v>
      </c>
      <c r="U3255" s="1">
        <v>3246.51</v>
      </c>
      <c r="V3255" s="1">
        <v>15408.78</v>
      </c>
      <c r="W3255" s="1" t="s">
        <v>11</v>
      </c>
      <c r="X3255" s="1">
        <v>117.25</v>
      </c>
      <c r="Y3255" s="1">
        <v>284.1773</v>
      </c>
      <c r="Z3255" s="1">
        <v>21274.36</v>
      </c>
      <c r="AA3255" s="1">
        <v>1.3136000000000001</v>
      </c>
      <c r="AB3255" s="1">
        <v>1686.855</v>
      </c>
      <c r="AC3255" s="1">
        <v>55.298999999999999</v>
      </c>
      <c r="AD3255" s="1">
        <v>1</v>
      </c>
      <c r="AE3255" s="1">
        <v>0.1094</v>
      </c>
      <c r="AF3255" s="1">
        <v>0.34150000000000003</v>
      </c>
      <c r="AG3255" s="1">
        <v>90.77</v>
      </c>
      <c r="AH3255" s="1">
        <v>1747.6</v>
      </c>
      <c r="AI3255" s="1">
        <v>7534</v>
      </c>
      <c r="AJ3255" s="1">
        <v>29.66</v>
      </c>
      <c r="AK3255" s="1">
        <v>76.95</v>
      </c>
      <c r="AL3255" s="1">
        <v>111.6</v>
      </c>
      <c r="AM3255" s="1">
        <v>99.52</v>
      </c>
      <c r="AN3255">
        <v>1325.07</v>
      </c>
      <c r="AO3255">
        <v>122.31619999999999</v>
      </c>
      <c r="AP3255">
        <v>2923.16</v>
      </c>
      <c r="AQ3255">
        <v>10.3</v>
      </c>
      <c r="AR3255">
        <v>3.1689579999999999</v>
      </c>
      <c r="AS3255">
        <v>2876.1947</v>
      </c>
      <c r="AT3255">
        <v>17.125035</v>
      </c>
      <c r="AU3255">
        <v>4473.97</v>
      </c>
      <c r="AV3255">
        <v>5.1703000000000001</v>
      </c>
      <c r="AW3255">
        <v>5.1905999999999999</v>
      </c>
    </row>
    <row r="3256" spans="1:49" x14ac:dyDescent="0.3">
      <c r="A3256" s="4">
        <v>44795</v>
      </c>
      <c r="B3256" s="1">
        <v>19656.98</v>
      </c>
      <c r="C3256" s="1">
        <v>3736.6</v>
      </c>
      <c r="D3256" s="1">
        <v>58773.87</v>
      </c>
      <c r="E3256" s="1">
        <v>94485.02</v>
      </c>
      <c r="F3256" s="1">
        <v>6378.74</v>
      </c>
      <c r="G3256" s="1">
        <v>7533.79</v>
      </c>
      <c r="H3256" s="1">
        <v>13230.57</v>
      </c>
      <c r="I3256" s="1">
        <v>4137.99</v>
      </c>
      <c r="J3256" s="1">
        <v>19974.919999999998</v>
      </c>
      <c r="K3256" s="1">
        <v>6695.29</v>
      </c>
      <c r="L3256" s="1">
        <v>19656.98</v>
      </c>
      <c r="M3256" s="1">
        <v>2228.11</v>
      </c>
      <c r="N3256" s="1">
        <v>7107.9830000000002</v>
      </c>
      <c r="O3256" s="1">
        <v>1487.37</v>
      </c>
      <c r="P3256" s="1">
        <v>2462.5</v>
      </c>
      <c r="Q3256" s="1">
        <v>132252.6</v>
      </c>
      <c r="R3256" s="1">
        <v>113.54</v>
      </c>
      <c r="S3256" s="1">
        <v>28794.5</v>
      </c>
      <c r="T3256" s="1">
        <v>11763.95</v>
      </c>
      <c r="U3256" s="1">
        <v>3262.57</v>
      </c>
      <c r="V3256" s="1">
        <v>15245.14</v>
      </c>
      <c r="W3256" s="1" t="s">
        <v>11</v>
      </c>
      <c r="X3256" s="1">
        <v>121.43</v>
      </c>
      <c r="Y3256" s="1">
        <v>297.93700000000001</v>
      </c>
      <c r="Z3256" s="1">
        <v>21124.400000000001</v>
      </c>
      <c r="AA3256" s="1">
        <v>1.8821000000000001</v>
      </c>
      <c r="AB3256" s="1">
        <v>1579.2</v>
      </c>
      <c r="AC3256" s="1">
        <v>56.612000000000002</v>
      </c>
      <c r="AD3256" s="1">
        <v>0.99970000000000003</v>
      </c>
      <c r="AE3256" s="1">
        <v>0.10829999999999999</v>
      </c>
      <c r="AF3256" s="1">
        <v>0.33839999999999998</v>
      </c>
      <c r="AG3256" s="1">
        <v>90.23</v>
      </c>
      <c r="AH3256" s="1">
        <v>1734</v>
      </c>
      <c r="AI3256" s="1">
        <v>7498</v>
      </c>
      <c r="AJ3256" s="1">
        <v>29.03</v>
      </c>
      <c r="AK3256" s="1">
        <v>76.08</v>
      </c>
      <c r="AL3256" s="1">
        <v>110.85</v>
      </c>
      <c r="AM3256" s="1">
        <v>97.35</v>
      </c>
      <c r="AN3256">
        <v>1308.69</v>
      </c>
      <c r="AO3256">
        <v>123.37560000000001</v>
      </c>
      <c r="AP3256">
        <v>2929.78</v>
      </c>
      <c r="AQ3256">
        <v>10.33</v>
      </c>
      <c r="AR3256">
        <v>3.1682199999999998</v>
      </c>
      <c r="AS3256">
        <v>2877.9672850000002</v>
      </c>
      <c r="AT3256">
        <v>17.137404</v>
      </c>
      <c r="AU3256">
        <v>4482.05</v>
      </c>
      <c r="AV3256">
        <v>5.157</v>
      </c>
      <c r="AW3256">
        <v>5.1289999999999996</v>
      </c>
    </row>
    <row r="3257" spans="1:49" x14ac:dyDescent="0.3">
      <c r="A3257" s="4">
        <v>44796</v>
      </c>
      <c r="B3257" s="1">
        <v>19503.25</v>
      </c>
      <c r="C3257" s="1">
        <v>3703.38</v>
      </c>
      <c r="D3257" s="1">
        <v>59031.3</v>
      </c>
      <c r="E3257" s="1">
        <v>94485.02</v>
      </c>
      <c r="F3257" s="1">
        <v>6362.02</v>
      </c>
      <c r="G3257" s="1">
        <v>7488.11</v>
      </c>
      <c r="H3257" s="1">
        <v>13194.23</v>
      </c>
      <c r="I3257" s="1">
        <v>4128.7299999999996</v>
      </c>
      <c r="J3257" s="1">
        <v>19985.349999999999</v>
      </c>
      <c r="K3257" s="1">
        <v>6648.85</v>
      </c>
      <c r="L3257" s="1">
        <v>19503.25</v>
      </c>
      <c r="M3257" s="1">
        <v>2260.08</v>
      </c>
      <c r="N3257" s="1">
        <v>7163.2650000000003</v>
      </c>
      <c r="O3257" s="1">
        <v>1482.57</v>
      </c>
      <c r="P3257" s="1">
        <v>2435.34</v>
      </c>
      <c r="Q3257" s="1">
        <v>136997.70000000001</v>
      </c>
      <c r="R3257" s="1">
        <v>113.54</v>
      </c>
      <c r="S3257" s="1">
        <v>28452.75</v>
      </c>
      <c r="T3257" s="1">
        <v>11643.21</v>
      </c>
      <c r="U3257" s="1">
        <v>3246.21</v>
      </c>
      <c r="V3257" s="1">
        <v>15095.89</v>
      </c>
      <c r="W3257" s="1" t="s">
        <v>11</v>
      </c>
      <c r="X3257" s="1">
        <v>133.88999999999999</v>
      </c>
      <c r="Y3257" s="1">
        <v>297.85950000000003</v>
      </c>
      <c r="Z3257" s="1">
        <v>21477.74</v>
      </c>
      <c r="AA3257" s="1">
        <v>1.7637</v>
      </c>
      <c r="AB3257" s="1">
        <v>1647.318</v>
      </c>
      <c r="AC3257" s="1">
        <v>57.034999999999997</v>
      </c>
      <c r="AD3257" s="1">
        <v>0.99990000000000001</v>
      </c>
      <c r="AE3257" s="1">
        <v>0.11</v>
      </c>
      <c r="AF3257" s="1">
        <v>0.34539999999999998</v>
      </c>
      <c r="AG3257" s="1">
        <v>93.74</v>
      </c>
      <c r="AH3257" s="1">
        <v>1746.8</v>
      </c>
      <c r="AI3257" s="1">
        <v>7544</v>
      </c>
      <c r="AJ3257" s="1">
        <v>28.67</v>
      </c>
      <c r="AK3257" s="1">
        <v>76.27</v>
      </c>
      <c r="AL3257" s="1">
        <v>110.97</v>
      </c>
      <c r="AM3257" s="1">
        <v>96.1</v>
      </c>
      <c r="AN3257">
        <v>1340.95</v>
      </c>
      <c r="AO3257">
        <v>123.9199</v>
      </c>
      <c r="AP3257">
        <v>2931.46</v>
      </c>
      <c r="AQ3257">
        <v>10.3</v>
      </c>
      <c r="AR3257">
        <v>3.175726</v>
      </c>
      <c r="AS3257">
        <v>2879.6606999999999</v>
      </c>
      <c r="AT3257">
        <v>17.181393</v>
      </c>
      <c r="AU3257">
        <v>4493.21</v>
      </c>
      <c r="AV3257">
        <v>5.1052</v>
      </c>
      <c r="AW3257">
        <v>5.0903999999999998</v>
      </c>
    </row>
    <row r="3258" spans="1:49" x14ac:dyDescent="0.3">
      <c r="A3258" s="4">
        <v>44797</v>
      </c>
      <c r="B3258" s="1">
        <v>19268.740000000002</v>
      </c>
      <c r="C3258" s="1">
        <v>3732.37</v>
      </c>
      <c r="D3258" s="1">
        <v>59085.43</v>
      </c>
      <c r="E3258" s="1">
        <v>94485.02</v>
      </c>
      <c r="F3258" s="1">
        <v>6386.76</v>
      </c>
      <c r="G3258" s="1">
        <v>7471.51</v>
      </c>
      <c r="H3258" s="1">
        <v>13220.06</v>
      </c>
      <c r="I3258" s="1">
        <v>4140.7700000000004</v>
      </c>
      <c r="J3258" s="1">
        <v>20021.38</v>
      </c>
      <c r="K3258" s="1">
        <v>6565.69</v>
      </c>
      <c r="L3258" s="1">
        <v>19268.740000000002</v>
      </c>
      <c r="M3258" s="1">
        <v>2248.2199999999998</v>
      </c>
      <c r="N3258" s="1">
        <v>7194.7060000000001</v>
      </c>
      <c r="O3258" s="1">
        <v>1467.26</v>
      </c>
      <c r="P3258" s="1">
        <v>2447.4499999999998</v>
      </c>
      <c r="Q3258" s="1">
        <v>140246</v>
      </c>
      <c r="R3258" s="1">
        <v>113.54</v>
      </c>
      <c r="S3258" s="1">
        <v>28313.47</v>
      </c>
      <c r="T3258" s="1">
        <v>11655.33</v>
      </c>
      <c r="U3258" s="1">
        <v>3233.48</v>
      </c>
      <c r="V3258" s="1">
        <v>15069.19</v>
      </c>
      <c r="W3258" s="1" t="s">
        <v>11</v>
      </c>
      <c r="X3258" s="1">
        <v>133.71</v>
      </c>
      <c r="Y3258" s="1">
        <v>299.57760000000002</v>
      </c>
      <c r="Z3258" s="1">
        <v>21692.74</v>
      </c>
      <c r="AA3258" s="1">
        <v>1.7079</v>
      </c>
      <c r="AB3258" s="1">
        <v>1683.4829999999999</v>
      </c>
      <c r="AC3258" s="1">
        <v>57.343000000000004</v>
      </c>
      <c r="AD3258" s="1">
        <v>1</v>
      </c>
      <c r="AE3258" s="1">
        <v>0.11070000000000001</v>
      </c>
      <c r="AF3258" s="1">
        <v>0.35049999999999998</v>
      </c>
      <c r="AG3258" s="1">
        <v>94.89</v>
      </c>
      <c r="AH3258" s="1">
        <v>1747.8</v>
      </c>
      <c r="AI3258" s="1">
        <v>7550</v>
      </c>
      <c r="AJ3258" s="1">
        <v>28.84</v>
      </c>
      <c r="AK3258" s="1">
        <v>76.36</v>
      </c>
      <c r="AL3258" s="1">
        <v>110.64</v>
      </c>
      <c r="AM3258" s="1">
        <v>96.65</v>
      </c>
      <c r="AN3258">
        <v>1341.42</v>
      </c>
      <c r="AO3258">
        <v>124.74890000000001</v>
      </c>
      <c r="AP3258">
        <v>2929.11</v>
      </c>
      <c r="AQ3258">
        <v>10.3</v>
      </c>
      <c r="AR3258">
        <v>3.1751290000000001</v>
      </c>
      <c r="AS3258">
        <v>2881.3957</v>
      </c>
      <c r="AT3258">
        <v>17.217549000000002</v>
      </c>
      <c r="AU3258">
        <v>4504.37</v>
      </c>
      <c r="AV3258">
        <v>5.1106999999999996</v>
      </c>
      <c r="AW3258">
        <v>5.0951000000000004</v>
      </c>
    </row>
    <row r="3259" spans="1:49" x14ac:dyDescent="0.3">
      <c r="A3259" s="4">
        <v>44798</v>
      </c>
      <c r="B3259" s="1">
        <v>19968.38</v>
      </c>
      <c r="C3259" s="1">
        <v>3732.03</v>
      </c>
      <c r="D3259" s="1">
        <v>58774.720000000001</v>
      </c>
      <c r="E3259" s="1">
        <v>94485.02</v>
      </c>
      <c r="F3259" s="1">
        <v>6381.56</v>
      </c>
      <c r="G3259" s="1">
        <v>7479.74</v>
      </c>
      <c r="H3259" s="1">
        <v>13271.96</v>
      </c>
      <c r="I3259" s="1">
        <v>4199.12</v>
      </c>
      <c r="J3259" s="1">
        <v>20172.34</v>
      </c>
      <c r="K3259" s="1">
        <v>6848.89</v>
      </c>
      <c r="L3259" s="1">
        <v>19968.38</v>
      </c>
      <c r="M3259" s="1">
        <v>2246.34</v>
      </c>
      <c r="N3259" s="1">
        <v>7174.2079999999996</v>
      </c>
      <c r="O3259" s="1">
        <v>1495.49</v>
      </c>
      <c r="P3259" s="1">
        <v>2477.2600000000002</v>
      </c>
      <c r="Q3259" s="1">
        <v>142777.60000000001</v>
      </c>
      <c r="R3259" s="1">
        <v>113.54</v>
      </c>
      <c r="S3259" s="1">
        <v>28479.01</v>
      </c>
      <c r="T3259" s="1">
        <v>11627.14</v>
      </c>
      <c r="U3259" s="1">
        <v>3247.8</v>
      </c>
      <c r="V3259" s="1">
        <v>15200.04</v>
      </c>
      <c r="W3259" s="1" t="s">
        <v>11</v>
      </c>
      <c r="X3259" s="1">
        <v>131.16</v>
      </c>
      <c r="Y3259" s="1">
        <v>303.04399999999998</v>
      </c>
      <c r="Z3259" s="1">
        <v>21647.93</v>
      </c>
      <c r="AA3259" s="1">
        <v>1.7715000000000001</v>
      </c>
      <c r="AB3259" s="1">
        <v>1708.3530000000001</v>
      </c>
      <c r="AC3259" s="1">
        <v>57.18</v>
      </c>
      <c r="AD3259" s="1">
        <v>1.0001</v>
      </c>
      <c r="AE3259" s="1">
        <v>0.1104</v>
      </c>
      <c r="AF3259" s="1">
        <v>0.35110000000000002</v>
      </c>
      <c r="AG3259" s="1">
        <v>92.52</v>
      </c>
      <c r="AH3259" s="1">
        <v>1757.7</v>
      </c>
      <c r="AI3259" s="1">
        <v>7412</v>
      </c>
      <c r="AJ3259" s="1">
        <v>29.25</v>
      </c>
      <c r="AK3259" s="1">
        <v>77.08</v>
      </c>
      <c r="AL3259" s="1">
        <v>111.78</v>
      </c>
      <c r="AM3259" s="1">
        <v>98.09</v>
      </c>
      <c r="AN3259">
        <v>1355.52</v>
      </c>
      <c r="AO3259">
        <v>124.1499</v>
      </c>
      <c r="AP3259">
        <v>2933.26</v>
      </c>
      <c r="AQ3259">
        <v>10.27</v>
      </c>
      <c r="AR3259">
        <v>3.1697129999999998</v>
      </c>
      <c r="AS3259">
        <v>2883.0414999999998</v>
      </c>
      <c r="AT3259">
        <v>17.216176000000001</v>
      </c>
      <c r="AU3259">
        <v>4502.13</v>
      </c>
      <c r="AV3259">
        <v>5.1097999999999999</v>
      </c>
      <c r="AW3259">
        <v>5.0974000000000004</v>
      </c>
    </row>
    <row r="3260" spans="1:49" x14ac:dyDescent="0.3">
      <c r="A3260" s="4">
        <v>44799</v>
      </c>
      <c r="B3260" s="1">
        <v>20170.04</v>
      </c>
      <c r="C3260" s="1">
        <v>3663.47</v>
      </c>
      <c r="D3260" s="1">
        <v>58833.87</v>
      </c>
      <c r="E3260" s="1">
        <v>94485.02</v>
      </c>
      <c r="F3260" s="1">
        <v>6274.26</v>
      </c>
      <c r="G3260" s="1">
        <v>7427.31</v>
      </c>
      <c r="H3260" s="1">
        <v>12971.47</v>
      </c>
      <c r="I3260" s="1">
        <v>4057.66</v>
      </c>
      <c r="J3260" s="1">
        <v>19873.29</v>
      </c>
      <c r="K3260" s="1">
        <v>6920.99</v>
      </c>
      <c r="L3260" s="1">
        <v>20170.04</v>
      </c>
      <c r="M3260" s="1">
        <v>2268.89</v>
      </c>
      <c r="N3260" s="1">
        <v>7135.2479999999996</v>
      </c>
      <c r="O3260" s="1">
        <v>1500.29</v>
      </c>
      <c r="P3260" s="1">
        <v>2481.0300000000002</v>
      </c>
      <c r="Q3260" s="1">
        <v>141460</v>
      </c>
      <c r="R3260" s="1">
        <v>113.54</v>
      </c>
      <c r="S3260" s="1">
        <v>28641.38</v>
      </c>
      <c r="T3260" s="1">
        <v>11608.29</v>
      </c>
      <c r="U3260" s="1">
        <v>3249.53</v>
      </c>
      <c r="V3260" s="1">
        <v>15278.44</v>
      </c>
      <c r="W3260" s="1" t="s">
        <v>11</v>
      </c>
      <c r="X3260" s="1">
        <v>119.74</v>
      </c>
      <c r="Y3260" s="1">
        <v>285.83429999999998</v>
      </c>
      <c r="Z3260" s="1">
        <v>20650.41</v>
      </c>
      <c r="AA3260" s="1">
        <v>1.5777000000000001</v>
      </c>
      <c r="AB3260" s="1">
        <v>1556.605</v>
      </c>
      <c r="AC3260" s="1">
        <v>54.037999999999997</v>
      </c>
      <c r="AD3260" s="1">
        <v>0.99990000000000001</v>
      </c>
      <c r="AE3260" s="1">
        <v>0.1055</v>
      </c>
      <c r="AF3260" s="1">
        <v>0.34100000000000003</v>
      </c>
      <c r="AG3260" s="1">
        <v>93.06</v>
      </c>
      <c r="AH3260" s="1">
        <v>1736.1</v>
      </c>
      <c r="AI3260" s="1">
        <v>7444</v>
      </c>
      <c r="AJ3260" s="1">
        <v>28.53</v>
      </c>
      <c r="AK3260" s="1">
        <v>75.81</v>
      </c>
      <c r="AL3260" s="1">
        <v>111.11</v>
      </c>
      <c r="AM3260" s="1">
        <v>95.62</v>
      </c>
      <c r="AN3260">
        <v>1278</v>
      </c>
      <c r="AO3260">
        <v>124.5972</v>
      </c>
      <c r="AP3260">
        <v>2940.71</v>
      </c>
      <c r="AQ3260">
        <v>10.23</v>
      </c>
      <c r="AR3260">
        <v>3.1735479999999998</v>
      </c>
      <c r="AS3260">
        <v>2884.8272999999999</v>
      </c>
      <c r="AT3260">
        <v>17.217033000000001</v>
      </c>
      <c r="AU3260">
        <v>4506.75</v>
      </c>
      <c r="AV3260">
        <v>5.0636999999999999</v>
      </c>
      <c r="AW3260">
        <v>5.0468999999999999</v>
      </c>
    </row>
    <row r="3261" spans="1:49" x14ac:dyDescent="0.3">
      <c r="A3261" s="4">
        <v>44802</v>
      </c>
      <c r="B3261" s="1">
        <v>20023.22</v>
      </c>
      <c r="C3261" s="1">
        <v>3641.91</v>
      </c>
      <c r="D3261" s="1">
        <v>57972.62</v>
      </c>
      <c r="E3261" s="1">
        <v>94485.02</v>
      </c>
      <c r="F3261" s="1">
        <v>6222.28</v>
      </c>
      <c r="G3261" s="1">
        <v>7427.31</v>
      </c>
      <c r="H3261" s="1">
        <v>12892.99</v>
      </c>
      <c r="I3261" s="1">
        <v>4030.61</v>
      </c>
      <c r="J3261" s="1">
        <v>19836.12</v>
      </c>
      <c r="K3261" s="1">
        <v>6872.26</v>
      </c>
      <c r="L3261" s="1">
        <v>20023.22</v>
      </c>
      <c r="M3261" s="1">
        <v>2296.33</v>
      </c>
      <c r="N3261" s="1">
        <v>7132.0450000000001</v>
      </c>
      <c r="O3261" s="1">
        <v>1501.57</v>
      </c>
      <c r="P3261" s="1">
        <v>2426.89</v>
      </c>
      <c r="Q3261" s="1">
        <v>143805.20000000001</v>
      </c>
      <c r="R3261" s="1">
        <v>113.54</v>
      </c>
      <c r="S3261" s="1">
        <v>27878.959999999999</v>
      </c>
      <c r="T3261" s="1">
        <v>11506.94</v>
      </c>
      <c r="U3261" s="1">
        <v>3222.26</v>
      </c>
      <c r="V3261" s="1">
        <v>14926.19</v>
      </c>
      <c r="W3261" s="1" t="s">
        <v>11</v>
      </c>
      <c r="X3261" s="1">
        <v>118.17</v>
      </c>
      <c r="Y3261" s="1">
        <v>282.32299999999998</v>
      </c>
      <c r="Z3261" s="1">
        <v>20177.32</v>
      </c>
      <c r="AA3261" s="1">
        <v>1.4890000000000001</v>
      </c>
      <c r="AB3261" s="1">
        <v>1546.15</v>
      </c>
      <c r="AC3261" s="1">
        <v>55.38</v>
      </c>
      <c r="AD3261" s="1">
        <v>1.0001</v>
      </c>
      <c r="AE3261" s="1">
        <v>0.1052</v>
      </c>
      <c r="AF3261" s="1">
        <v>0.33289999999999997</v>
      </c>
      <c r="AG3261" s="1">
        <v>97.01</v>
      </c>
      <c r="AH3261" s="1">
        <v>1736.6</v>
      </c>
      <c r="AI3261" s="1">
        <v>7404</v>
      </c>
      <c r="AJ3261" s="1">
        <v>28.28</v>
      </c>
      <c r="AK3261" s="1">
        <v>75.52</v>
      </c>
      <c r="AL3261" s="1">
        <v>110.29</v>
      </c>
      <c r="AM3261" s="1">
        <v>94.76</v>
      </c>
      <c r="AN3261">
        <v>1256.96</v>
      </c>
      <c r="AO3261">
        <v>125.605</v>
      </c>
      <c r="AP3261">
        <v>2952.45</v>
      </c>
      <c r="AQ3261">
        <v>10.36</v>
      </c>
      <c r="AR3261">
        <v>3.168981</v>
      </c>
      <c r="AS3261">
        <v>2886.4232000000002</v>
      </c>
      <c r="AT3261">
        <v>17.247833</v>
      </c>
      <c r="AU3261">
        <v>4517.7299999999996</v>
      </c>
      <c r="AV3261">
        <v>5.0290999999999997</v>
      </c>
      <c r="AW3261">
        <v>5.0285000000000002</v>
      </c>
    </row>
    <row r="3262" spans="1:49" x14ac:dyDescent="0.3">
      <c r="A3262" s="4">
        <v>44803</v>
      </c>
      <c r="B3262" s="1">
        <v>19949.03</v>
      </c>
      <c r="C3262" s="1">
        <v>3629.34</v>
      </c>
      <c r="D3262" s="1">
        <v>59537.07</v>
      </c>
      <c r="E3262" s="1">
        <v>94485.02</v>
      </c>
      <c r="F3262" s="1">
        <v>6210.22</v>
      </c>
      <c r="G3262" s="1">
        <v>7361.63</v>
      </c>
      <c r="H3262" s="1">
        <v>12961.14</v>
      </c>
      <c r="I3262" s="1">
        <v>3986.16</v>
      </c>
      <c r="J3262" s="1">
        <v>19512.900000000001</v>
      </c>
      <c r="K3262" s="1">
        <v>6840.17</v>
      </c>
      <c r="L3262" s="1">
        <v>19949.03</v>
      </c>
      <c r="M3262" s="1">
        <v>2306.62</v>
      </c>
      <c r="N3262" s="1">
        <v>7159.473</v>
      </c>
      <c r="O3262" s="1">
        <v>1512.05</v>
      </c>
      <c r="P3262" s="1">
        <v>2450.9299999999998</v>
      </c>
      <c r="Q3262" s="1">
        <v>141133.6</v>
      </c>
      <c r="R3262" s="1">
        <v>113.54</v>
      </c>
      <c r="S3262" s="1">
        <v>28195.58</v>
      </c>
      <c r="T3262" s="1">
        <v>11648.65</v>
      </c>
      <c r="U3262" s="1">
        <v>3239.33</v>
      </c>
      <c r="V3262" s="1">
        <v>14953.63</v>
      </c>
      <c r="W3262" s="1" t="s">
        <v>11</v>
      </c>
      <c r="X3262" s="1">
        <v>115.01</v>
      </c>
      <c r="Y3262" s="1">
        <v>283.25</v>
      </c>
      <c r="Z3262" s="1">
        <v>19975.939999999999</v>
      </c>
      <c r="AA3262" s="1">
        <v>1.4011</v>
      </c>
      <c r="AB3262" s="1">
        <v>1558.1</v>
      </c>
      <c r="AC3262" s="1">
        <v>53.674999999999997</v>
      </c>
      <c r="AD3262" s="1">
        <v>1.0001</v>
      </c>
      <c r="AE3262" s="1">
        <v>0.10290000000000001</v>
      </c>
      <c r="AF3262" s="1">
        <v>0.32829999999999998</v>
      </c>
      <c r="AG3262" s="1">
        <v>91.64</v>
      </c>
      <c r="AH3262" s="1">
        <v>1726.9</v>
      </c>
      <c r="AI3262" s="1">
        <v>7292</v>
      </c>
      <c r="AJ3262" s="1">
        <v>27.86</v>
      </c>
      <c r="AK3262" s="1">
        <v>74.94</v>
      </c>
      <c r="AL3262" s="1">
        <v>110.43</v>
      </c>
      <c r="AM3262" s="1">
        <v>93.45</v>
      </c>
      <c r="AN3262">
        <v>1237.8900000000001</v>
      </c>
      <c r="AO3262">
        <v>122.5635</v>
      </c>
      <c r="AP3262">
        <v>2957.24</v>
      </c>
      <c r="AQ3262">
        <v>10.4</v>
      </c>
      <c r="AR3262">
        <v>3.1710189999999998</v>
      </c>
      <c r="AS3262">
        <v>2888.1381000000001</v>
      </c>
      <c r="AT3262">
        <v>17.231183000000001</v>
      </c>
      <c r="AU3262">
        <v>4513.24</v>
      </c>
      <c r="AV3262">
        <v>5.1219999999999999</v>
      </c>
      <c r="AW3262">
        <v>5.1300999999999997</v>
      </c>
    </row>
    <row r="3263" spans="1:49" x14ac:dyDescent="0.3">
      <c r="A3263" s="4">
        <v>44804</v>
      </c>
      <c r="B3263" s="1">
        <v>19954.39</v>
      </c>
      <c r="C3263" s="1">
        <v>3585.84</v>
      </c>
      <c r="D3263" s="1">
        <v>59537.07</v>
      </c>
      <c r="E3263" s="1">
        <v>94485.02</v>
      </c>
      <c r="F3263" s="1">
        <v>6125.1</v>
      </c>
      <c r="G3263" s="1">
        <v>7284.15</v>
      </c>
      <c r="H3263" s="1">
        <v>12834.96</v>
      </c>
      <c r="I3263" s="1">
        <v>3955</v>
      </c>
      <c r="J3263" s="1">
        <v>19330.810000000001</v>
      </c>
      <c r="K3263" s="1">
        <v>6865.12</v>
      </c>
      <c r="L3263" s="1">
        <v>19954.39</v>
      </c>
      <c r="M3263" s="1">
        <v>2400.08</v>
      </c>
      <c r="N3263" s="1">
        <v>7178.59</v>
      </c>
      <c r="O3263" s="1">
        <v>1512.05</v>
      </c>
      <c r="P3263" s="1">
        <v>2472.0500000000002</v>
      </c>
      <c r="Q3263" s="1">
        <v>136241</v>
      </c>
      <c r="R3263" s="1">
        <v>113.54</v>
      </c>
      <c r="S3263" s="1">
        <v>28091.53</v>
      </c>
      <c r="T3263" s="1">
        <v>11601.1</v>
      </c>
      <c r="U3263" s="1">
        <v>3221.67</v>
      </c>
      <c r="V3263" s="1">
        <v>15095.44</v>
      </c>
      <c r="W3263" s="1" t="s">
        <v>11</v>
      </c>
      <c r="X3263" s="1">
        <v>115.87</v>
      </c>
      <c r="Y3263" s="1">
        <v>282.88549999999998</v>
      </c>
      <c r="Z3263" s="1">
        <v>20196.669999999998</v>
      </c>
      <c r="AA3263" s="1">
        <v>1.3915</v>
      </c>
      <c r="AB3263" s="1">
        <v>1570.75</v>
      </c>
      <c r="AC3263" s="1">
        <v>54.734000000000002</v>
      </c>
      <c r="AD3263" s="1">
        <v>1</v>
      </c>
      <c r="AE3263" s="1">
        <v>0.1045</v>
      </c>
      <c r="AF3263" s="1">
        <v>0.33079999999999998</v>
      </c>
      <c r="AG3263" s="1">
        <v>89.55</v>
      </c>
      <c r="AH3263" s="1">
        <v>1716.9</v>
      </c>
      <c r="AI3263" s="1">
        <v>7292</v>
      </c>
      <c r="AJ3263" s="1">
        <v>27.75</v>
      </c>
      <c r="AK3263" s="1">
        <v>74.53</v>
      </c>
      <c r="AL3263" s="1">
        <v>109.27</v>
      </c>
      <c r="AM3263" s="1">
        <v>93.01</v>
      </c>
      <c r="AN3263">
        <v>1256.49</v>
      </c>
      <c r="AO3263">
        <v>121.6412</v>
      </c>
      <c r="AP3263">
        <v>2976.23</v>
      </c>
      <c r="AQ3263">
        <v>10.47</v>
      </c>
      <c r="AR3263">
        <v>3.1742210000000002</v>
      </c>
      <c r="AS3263">
        <v>2889.8573999999999</v>
      </c>
      <c r="AT3263">
        <v>17.246016999999998</v>
      </c>
      <c r="AU3263">
        <v>4515.16</v>
      </c>
      <c r="AV3263">
        <v>5.1839000000000004</v>
      </c>
      <c r="AW3263">
        <v>5.2123999999999997</v>
      </c>
    </row>
    <row r="3264" spans="1:49" x14ac:dyDescent="0.3">
      <c r="A3264" s="4">
        <v>44805</v>
      </c>
      <c r="B3264" s="1">
        <v>19597.310000000001</v>
      </c>
      <c r="C3264" s="1">
        <v>3533.13</v>
      </c>
      <c r="D3264" s="1">
        <v>58766.59</v>
      </c>
      <c r="E3264" s="1">
        <v>94485.02</v>
      </c>
      <c r="F3264" s="1">
        <v>6034.31</v>
      </c>
      <c r="G3264" s="1">
        <v>7148.5</v>
      </c>
      <c r="H3264" s="1">
        <v>12630.23</v>
      </c>
      <c r="I3264" s="1">
        <v>3966.85</v>
      </c>
      <c r="J3264" s="1">
        <v>19142.72</v>
      </c>
      <c r="K3264" s="1">
        <v>6742.04</v>
      </c>
      <c r="L3264" s="1">
        <v>19597.310000000001</v>
      </c>
      <c r="M3264" s="1">
        <v>2445.77</v>
      </c>
      <c r="N3264" s="1">
        <v>7153.1040000000003</v>
      </c>
      <c r="O3264" s="1">
        <v>1491.95</v>
      </c>
      <c r="P3264" s="1">
        <v>2415.61</v>
      </c>
      <c r="Q3264" s="1">
        <v>136302.1</v>
      </c>
      <c r="R3264" s="1">
        <v>113.54</v>
      </c>
      <c r="S3264" s="1">
        <v>27661.47</v>
      </c>
      <c r="T3264" s="1">
        <v>11609.83</v>
      </c>
      <c r="U3264" s="1">
        <v>3224.08</v>
      </c>
      <c r="V3264" s="1">
        <v>14801.86</v>
      </c>
      <c r="W3264" s="1" t="s">
        <v>11</v>
      </c>
      <c r="X3264" s="1">
        <v>116.72</v>
      </c>
      <c r="Y3264" s="1">
        <v>277.29790000000003</v>
      </c>
      <c r="Z3264" s="1">
        <v>20071.34</v>
      </c>
      <c r="AA3264" s="1">
        <v>1.4545999999999999</v>
      </c>
      <c r="AB3264" s="1">
        <v>1580.3869999999999</v>
      </c>
      <c r="AC3264" s="1">
        <v>57.384999999999998</v>
      </c>
      <c r="AD3264" s="1">
        <v>0.99980000000000002</v>
      </c>
      <c r="AE3264" s="1">
        <v>0.10440000000000001</v>
      </c>
      <c r="AF3264" s="1">
        <v>0.3322</v>
      </c>
      <c r="AG3264" s="1">
        <v>86.61</v>
      </c>
      <c r="AH3264" s="1">
        <v>1699.6</v>
      </c>
      <c r="AI3264" s="1">
        <v>7322</v>
      </c>
      <c r="AJ3264" s="1">
        <v>27.8</v>
      </c>
      <c r="AK3264" s="1">
        <v>74.36</v>
      </c>
      <c r="AL3264" s="1">
        <v>108.31</v>
      </c>
      <c r="AM3264" s="1">
        <v>93.18</v>
      </c>
      <c r="AN3264">
        <v>1264.1500000000001</v>
      </c>
      <c r="AO3264">
        <v>119.4641</v>
      </c>
      <c r="AP3264">
        <v>2968.97</v>
      </c>
      <c r="AQ3264">
        <v>10.38</v>
      </c>
      <c r="AR3264">
        <v>3.1836540000000002</v>
      </c>
      <c r="AS3264">
        <v>2891.6349</v>
      </c>
      <c r="AT3264">
        <v>17.288488999999998</v>
      </c>
      <c r="AU3264">
        <v>4528.5200000000004</v>
      </c>
      <c r="AV3264">
        <v>5.2423999999999999</v>
      </c>
      <c r="AW3264">
        <v>5.2144000000000004</v>
      </c>
    </row>
    <row r="3265" spans="1:49" x14ac:dyDescent="0.3">
      <c r="A3265" s="4">
        <v>44806</v>
      </c>
      <c r="B3265" s="1">
        <v>19452.09</v>
      </c>
      <c r="C3265" s="1">
        <v>3614.82</v>
      </c>
      <c r="D3265" s="1">
        <v>58803.33</v>
      </c>
      <c r="E3265" s="1">
        <v>94485.02</v>
      </c>
      <c r="F3265" s="1">
        <v>6167.51</v>
      </c>
      <c r="G3265" s="1">
        <v>7281.19</v>
      </c>
      <c r="H3265" s="1">
        <v>13050.27</v>
      </c>
      <c r="I3265" s="1">
        <v>3924.26</v>
      </c>
      <c r="J3265" s="1">
        <v>19270.849999999999</v>
      </c>
      <c r="K3265" s="1">
        <v>6672.42</v>
      </c>
      <c r="L3265" s="1">
        <v>19452.09</v>
      </c>
      <c r="M3265" s="1">
        <v>2471.4499999999998</v>
      </c>
      <c r="N3265" s="1">
        <v>7177.1790000000001</v>
      </c>
      <c r="O3265" s="1">
        <v>1491.18</v>
      </c>
      <c r="P3265" s="1">
        <v>2409.41</v>
      </c>
      <c r="Q3265" s="1">
        <v>136340.29999999999</v>
      </c>
      <c r="R3265" s="1">
        <v>113.54</v>
      </c>
      <c r="S3265" s="1">
        <v>27650.84</v>
      </c>
      <c r="T3265" s="1">
        <v>11628.25</v>
      </c>
      <c r="U3265" s="1">
        <v>3205.69</v>
      </c>
      <c r="V3265" s="1">
        <v>14673.04</v>
      </c>
      <c r="W3265" s="1" t="s">
        <v>11</v>
      </c>
      <c r="X3265" s="1">
        <v>116.27</v>
      </c>
      <c r="Y3265" s="1">
        <v>274.60000000000002</v>
      </c>
      <c r="Z3265" s="1">
        <v>19969.21</v>
      </c>
      <c r="AA3265" s="1">
        <v>1.5012000000000001</v>
      </c>
      <c r="AB3265" s="1">
        <v>1568.83</v>
      </c>
      <c r="AC3265" s="1">
        <v>61.603999999999999</v>
      </c>
      <c r="AD3265" s="1">
        <v>1.0001</v>
      </c>
      <c r="AE3265" s="1">
        <v>0.1038</v>
      </c>
      <c r="AF3265" s="1">
        <v>0.33019999999999999</v>
      </c>
      <c r="AG3265" s="1">
        <v>86.87</v>
      </c>
      <c r="AH3265" s="1">
        <v>1713</v>
      </c>
      <c r="AI3265" s="1">
        <v>7340</v>
      </c>
      <c r="AJ3265" s="1">
        <v>27.4</v>
      </c>
      <c r="AK3265" s="1">
        <v>74.31</v>
      </c>
      <c r="AL3265" s="1">
        <v>108.39</v>
      </c>
      <c r="AM3265" s="1">
        <v>91.88</v>
      </c>
      <c r="AN3265">
        <v>1257.74</v>
      </c>
      <c r="AO3265">
        <v>119.1003</v>
      </c>
      <c r="AP3265">
        <v>2975.51</v>
      </c>
      <c r="AQ3265">
        <v>10.49</v>
      </c>
      <c r="AR3265">
        <v>3.187325</v>
      </c>
      <c r="AS3265">
        <v>2893.3584000000001</v>
      </c>
      <c r="AT3265">
        <v>17.310638000000001</v>
      </c>
      <c r="AU3265">
        <v>4531.67</v>
      </c>
      <c r="AV3265">
        <v>5.1700999999999997</v>
      </c>
      <c r="AW3265">
        <v>5.1482999999999999</v>
      </c>
    </row>
    <row r="3266" spans="1:49" x14ac:dyDescent="0.3">
      <c r="A3266" s="4">
        <v>44809</v>
      </c>
      <c r="B3266" s="1">
        <v>19225.7</v>
      </c>
      <c r="C3266" s="1">
        <v>3567.72</v>
      </c>
      <c r="D3266" s="1">
        <v>59245.98</v>
      </c>
      <c r="E3266" s="1">
        <v>94485.02</v>
      </c>
      <c r="F3266" s="1">
        <v>6093.22</v>
      </c>
      <c r="G3266" s="1">
        <v>7287.43</v>
      </c>
      <c r="H3266" s="1">
        <v>12760.78</v>
      </c>
      <c r="I3266" s="1">
        <v>3924.26</v>
      </c>
      <c r="J3266" s="1">
        <v>19270.849999999999</v>
      </c>
      <c r="K3266" s="1">
        <v>6577.53</v>
      </c>
      <c r="L3266" s="1">
        <v>19225.7</v>
      </c>
      <c r="M3266" s="1">
        <v>2488.44</v>
      </c>
      <c r="N3266" s="1">
        <v>7231.8829999999998</v>
      </c>
      <c r="O3266" s="1">
        <v>1489.8</v>
      </c>
      <c r="P3266" s="1">
        <v>2403.6799999999998</v>
      </c>
      <c r="Q3266" s="1">
        <v>138268</v>
      </c>
      <c r="R3266" s="1">
        <v>113.54</v>
      </c>
      <c r="S3266" s="1">
        <v>27619.61</v>
      </c>
      <c r="T3266" s="1">
        <v>11619.04</v>
      </c>
      <c r="U3266" s="1">
        <v>3215.48</v>
      </c>
      <c r="V3266" s="1">
        <v>14661.1</v>
      </c>
      <c r="W3266" s="1" t="s">
        <v>11</v>
      </c>
      <c r="X3266" s="1">
        <v>123.92</v>
      </c>
      <c r="Y3266" s="1">
        <v>275.279</v>
      </c>
      <c r="Z3266" s="1">
        <v>19742.13</v>
      </c>
      <c r="AA3266" s="1">
        <v>1.5395000000000001</v>
      </c>
      <c r="AB3266" s="1">
        <v>1597.8019999999999</v>
      </c>
      <c r="AC3266" s="1">
        <v>60.235999999999997</v>
      </c>
      <c r="AD3266" s="1">
        <v>0.99990000000000001</v>
      </c>
      <c r="AE3266" s="1">
        <v>0.1046</v>
      </c>
      <c r="AF3266" s="1">
        <v>0.33100000000000002</v>
      </c>
      <c r="AG3266" s="1">
        <v>86.87</v>
      </c>
      <c r="AH3266" s="1">
        <v>1713</v>
      </c>
      <c r="AI3266" s="1">
        <v>7382</v>
      </c>
      <c r="AJ3266" s="1">
        <v>27.4</v>
      </c>
      <c r="AK3266" s="1">
        <v>74.31</v>
      </c>
      <c r="AL3266" s="1">
        <v>108.39</v>
      </c>
      <c r="AM3266" s="1">
        <v>91.88</v>
      </c>
      <c r="AN3266">
        <v>1254.8</v>
      </c>
      <c r="AO3266">
        <v>119.1003</v>
      </c>
      <c r="AP3266">
        <v>2980.81</v>
      </c>
      <c r="AQ3266">
        <v>10.46</v>
      </c>
      <c r="AR3266">
        <v>3.1877759999999999</v>
      </c>
      <c r="AS3266">
        <v>2895.2703999999999</v>
      </c>
      <c r="AT3266">
        <v>17.346181000000001</v>
      </c>
      <c r="AU3266">
        <v>4542.1499999999996</v>
      </c>
      <c r="AV3266">
        <v>5.1532</v>
      </c>
      <c r="AW3266">
        <v>5.1189</v>
      </c>
    </row>
    <row r="3267" spans="1:49" x14ac:dyDescent="0.3">
      <c r="A3267" s="4">
        <v>44810</v>
      </c>
      <c r="B3267" s="1">
        <v>19202.73</v>
      </c>
      <c r="C3267" s="1">
        <v>3572.76</v>
      </c>
      <c r="D3267" s="1">
        <v>59196.99</v>
      </c>
      <c r="E3267" s="1">
        <v>94485.02</v>
      </c>
      <c r="F3267" s="1">
        <v>6104.61</v>
      </c>
      <c r="G3267" s="1">
        <v>7300.44</v>
      </c>
      <c r="H3267" s="1">
        <v>12871.44</v>
      </c>
      <c r="I3267" s="1">
        <v>3908.19</v>
      </c>
      <c r="J3267" s="1">
        <v>19088.150000000001</v>
      </c>
      <c r="K3267" s="1">
        <v>6555.8</v>
      </c>
      <c r="L3267" s="1">
        <v>19202.73</v>
      </c>
      <c r="M3267" s="1">
        <v>2425.33</v>
      </c>
      <c r="N3267" s="1">
        <v>7233.1549999999997</v>
      </c>
      <c r="O3267" s="1">
        <v>1488.27</v>
      </c>
      <c r="P3267" s="1">
        <v>2410.02</v>
      </c>
      <c r="Q3267" s="1">
        <v>137309.29999999999</v>
      </c>
      <c r="R3267" s="1">
        <v>113.54</v>
      </c>
      <c r="S3267" s="1">
        <v>27626.51</v>
      </c>
      <c r="T3267" s="1">
        <v>11599.23</v>
      </c>
      <c r="U3267" s="1">
        <v>3224.18</v>
      </c>
      <c r="V3267" s="1">
        <v>14677.2</v>
      </c>
      <c r="W3267" s="1" t="s">
        <v>11</v>
      </c>
      <c r="X3267" s="1">
        <v>113.43</v>
      </c>
      <c r="Y3267" s="1">
        <v>265.26600000000002</v>
      </c>
      <c r="Z3267" s="1">
        <v>18978.5</v>
      </c>
      <c r="AA3267" s="1">
        <v>1.4031</v>
      </c>
      <c r="AB3267" s="1">
        <v>1580.79</v>
      </c>
      <c r="AC3267" s="1">
        <v>54.999000000000002</v>
      </c>
      <c r="AD3267" s="1">
        <v>1.0001</v>
      </c>
      <c r="AE3267" s="1">
        <v>0.10050000000000001</v>
      </c>
      <c r="AF3267" s="1">
        <v>0.32450000000000001</v>
      </c>
      <c r="AG3267" s="1">
        <v>86.88</v>
      </c>
      <c r="AH3267" s="1">
        <v>1703.4</v>
      </c>
      <c r="AI3267" s="1">
        <v>7378</v>
      </c>
      <c r="AJ3267" s="1">
        <v>27.65</v>
      </c>
      <c r="AK3267" s="1">
        <v>74.11</v>
      </c>
      <c r="AL3267" s="1">
        <v>106.92</v>
      </c>
      <c r="AM3267" s="1">
        <v>92.71</v>
      </c>
      <c r="AN3267">
        <v>1213.19</v>
      </c>
      <c r="AO3267">
        <v>117.46720000000001</v>
      </c>
      <c r="AP3267">
        <v>2977.07</v>
      </c>
      <c r="AQ3267">
        <v>10.45</v>
      </c>
      <c r="AR3267">
        <v>3.1822699999999999</v>
      </c>
      <c r="AS3267">
        <v>2897.0853999999999</v>
      </c>
      <c r="AT3267">
        <v>17.280232999999999</v>
      </c>
      <c r="AU3267">
        <v>4525.1099999999997</v>
      </c>
      <c r="AV3267">
        <v>5.2511999999999999</v>
      </c>
      <c r="AW3267">
        <v>5.2008999999999999</v>
      </c>
    </row>
    <row r="3268" spans="1:49" x14ac:dyDescent="0.3">
      <c r="A3268" s="4">
        <v>44811</v>
      </c>
      <c r="B3268" s="1">
        <v>19044.3</v>
      </c>
      <c r="C3268" s="1">
        <v>3577.06</v>
      </c>
      <c r="D3268" s="1">
        <v>59028.91</v>
      </c>
      <c r="E3268" s="1">
        <v>94485.02</v>
      </c>
      <c r="F3268" s="1">
        <v>6105.92</v>
      </c>
      <c r="G3268" s="1">
        <v>7237.83</v>
      </c>
      <c r="H3268" s="1">
        <v>12915.97</v>
      </c>
      <c r="I3268" s="1">
        <v>3979.87</v>
      </c>
      <c r="J3268" s="1">
        <v>19241.439999999999</v>
      </c>
      <c r="K3268" s="1">
        <v>6513.22</v>
      </c>
      <c r="L3268" s="1">
        <v>19044.3</v>
      </c>
      <c r="M3268" s="1">
        <v>2401.5700000000002</v>
      </c>
      <c r="N3268" s="1">
        <v>7186.7569999999996</v>
      </c>
      <c r="O3268" s="1">
        <v>1491.35</v>
      </c>
      <c r="P3268" s="1">
        <v>2376.46</v>
      </c>
      <c r="Q3268" s="1">
        <v>141001.5</v>
      </c>
      <c r="R3268" s="1">
        <v>113.54</v>
      </c>
      <c r="S3268" s="1">
        <v>27430.3</v>
      </c>
      <c r="T3268" s="1">
        <v>11548.3</v>
      </c>
      <c r="U3268" s="1">
        <v>3210.83</v>
      </c>
      <c r="V3268" s="1">
        <v>14410.05</v>
      </c>
      <c r="W3268" s="1" t="s">
        <v>11</v>
      </c>
      <c r="X3268" s="1">
        <v>117.67</v>
      </c>
      <c r="Y3268" s="1">
        <v>277.07249999999999</v>
      </c>
      <c r="Z3268" s="1">
        <v>19387.150000000001</v>
      </c>
      <c r="AA3268" s="1">
        <v>1.6668000000000001</v>
      </c>
      <c r="AB3268" s="1">
        <v>1639.65</v>
      </c>
      <c r="AC3268" s="1">
        <v>56.978000000000002</v>
      </c>
      <c r="AD3268" s="1">
        <v>1</v>
      </c>
      <c r="AE3268" s="1">
        <v>0.1028</v>
      </c>
      <c r="AF3268" s="1">
        <v>0.33550000000000002</v>
      </c>
      <c r="AG3268" s="1">
        <v>81.94</v>
      </c>
      <c r="AH3268" s="1">
        <v>1718.2</v>
      </c>
      <c r="AI3268" s="1">
        <v>7386</v>
      </c>
      <c r="AJ3268" s="1">
        <v>28.19</v>
      </c>
      <c r="AK3268" s="1">
        <v>75.180000000000007</v>
      </c>
      <c r="AL3268" s="1">
        <v>108.38</v>
      </c>
      <c r="AM3268" s="1">
        <v>94.52</v>
      </c>
      <c r="AN3268">
        <v>1253.1400000000001</v>
      </c>
      <c r="AO3268">
        <v>115.7208</v>
      </c>
      <c r="AP3268">
        <v>2977.07</v>
      </c>
      <c r="AQ3268">
        <v>10.45</v>
      </c>
      <c r="AR3268">
        <v>3.1822699999999999</v>
      </c>
      <c r="AS3268">
        <v>2897.0853999999999</v>
      </c>
      <c r="AT3268">
        <v>17.280232999999999</v>
      </c>
      <c r="AU3268">
        <v>4525.1099999999997</v>
      </c>
      <c r="AV3268">
        <v>5.2511999999999999</v>
      </c>
      <c r="AW3268">
        <v>5.2008999999999999</v>
      </c>
    </row>
    <row r="3269" spans="1:49" x14ac:dyDescent="0.3">
      <c r="A3269" s="4">
        <v>44812</v>
      </c>
      <c r="B3269" s="1">
        <v>18854.62</v>
      </c>
      <c r="C3269" s="1">
        <v>3623.21</v>
      </c>
      <c r="D3269" s="1">
        <v>59688.22</v>
      </c>
      <c r="E3269" s="1">
        <v>94485.02</v>
      </c>
      <c r="F3269" s="1">
        <v>6125.9</v>
      </c>
      <c r="G3269" s="1">
        <v>7262.06</v>
      </c>
      <c r="H3269" s="1">
        <v>12904.32</v>
      </c>
      <c r="I3269" s="1">
        <v>4006.18</v>
      </c>
      <c r="J3269" s="1">
        <v>19413</v>
      </c>
      <c r="K3269" s="1">
        <v>6436.6</v>
      </c>
      <c r="L3269" s="1">
        <v>18854.62</v>
      </c>
      <c r="M3269" s="1">
        <v>2390.27</v>
      </c>
      <c r="N3269" s="1">
        <v>7232.0169999999998</v>
      </c>
      <c r="O3269" s="1">
        <v>1494.73</v>
      </c>
      <c r="P3269" s="1">
        <v>2384.2800000000002</v>
      </c>
      <c r="Q3269" s="1">
        <v>141509.29999999999</v>
      </c>
      <c r="R3269" s="1">
        <v>113.54</v>
      </c>
      <c r="S3269" s="1">
        <v>28065.279999999999</v>
      </c>
      <c r="T3269" s="1">
        <v>11677.93</v>
      </c>
      <c r="U3269" s="1">
        <v>3233.61</v>
      </c>
      <c r="V3269" s="1">
        <v>14583.42</v>
      </c>
      <c r="W3269" s="1" t="s">
        <v>11</v>
      </c>
      <c r="X3269" s="1">
        <v>128.35</v>
      </c>
      <c r="Y3269" s="1">
        <v>280.80810000000002</v>
      </c>
      <c r="Z3269" s="1">
        <v>19379.740000000002</v>
      </c>
      <c r="AA3269" s="1">
        <v>1.621</v>
      </c>
      <c r="AB3269" s="1">
        <v>1645.1980000000001</v>
      </c>
      <c r="AC3269" s="1">
        <v>58.317999999999998</v>
      </c>
      <c r="AD3269" s="1">
        <v>1</v>
      </c>
      <c r="AE3269" s="1">
        <v>0.1041</v>
      </c>
      <c r="AF3269" s="1">
        <v>0.34150000000000003</v>
      </c>
      <c r="AG3269" s="1">
        <v>83.54</v>
      </c>
      <c r="AH3269" s="1">
        <v>1710.6</v>
      </c>
      <c r="AI3269" s="1">
        <v>7362</v>
      </c>
      <c r="AJ3269" s="1">
        <v>28.28</v>
      </c>
      <c r="AK3269" s="1">
        <v>75.510000000000005</v>
      </c>
      <c r="AL3269" s="1">
        <v>108.13</v>
      </c>
      <c r="AM3269" s="1">
        <v>94.78</v>
      </c>
      <c r="AN3269">
        <v>1244.9000000000001</v>
      </c>
      <c r="AO3269">
        <v>116.1733</v>
      </c>
      <c r="AP3269">
        <v>2974.43</v>
      </c>
      <c r="AQ3269">
        <v>10.4</v>
      </c>
      <c r="AR3269">
        <v>3.1888920000000001</v>
      </c>
      <c r="AS3269">
        <v>2898.8959</v>
      </c>
      <c r="AT3269">
        <v>17.282385000000001</v>
      </c>
      <c r="AU3269">
        <v>4521.96</v>
      </c>
      <c r="AV3269">
        <v>5.2152000000000003</v>
      </c>
      <c r="AW3269">
        <v>5.2157999999999998</v>
      </c>
    </row>
    <row r="3270" spans="1:49" x14ac:dyDescent="0.3">
      <c r="A3270" s="4">
        <v>44813</v>
      </c>
      <c r="B3270" s="1">
        <v>19362.25</v>
      </c>
      <c r="C3270" s="1">
        <v>3663.38</v>
      </c>
      <c r="D3270" s="1">
        <v>59793.14</v>
      </c>
      <c r="E3270" s="1">
        <v>94485.02</v>
      </c>
      <c r="F3270" s="1">
        <v>6212.33</v>
      </c>
      <c r="G3270" s="1">
        <v>7351.07</v>
      </c>
      <c r="H3270" s="1">
        <v>13088.21</v>
      </c>
      <c r="I3270" s="1">
        <v>4067.36</v>
      </c>
      <c r="J3270" s="1">
        <v>19773.34</v>
      </c>
      <c r="K3270" s="1">
        <v>6628.14</v>
      </c>
      <c r="L3270" s="1">
        <v>19362.25</v>
      </c>
      <c r="M3270" s="1">
        <v>2426.06</v>
      </c>
      <c r="N3270" s="1">
        <v>7242.6559999999999</v>
      </c>
      <c r="O3270" s="1">
        <v>1496.53</v>
      </c>
      <c r="P3270" s="1">
        <v>2384.2800000000002</v>
      </c>
      <c r="Q3270" s="1">
        <v>144642.20000000001</v>
      </c>
      <c r="R3270" s="1">
        <v>113.54</v>
      </c>
      <c r="S3270" s="1">
        <v>28214.75</v>
      </c>
      <c r="T3270" s="1">
        <v>11757.77</v>
      </c>
      <c r="U3270" s="1">
        <v>3262.95</v>
      </c>
      <c r="V3270" s="1">
        <v>14583.42</v>
      </c>
      <c r="W3270" s="1" t="s">
        <v>11</v>
      </c>
      <c r="X3270" s="1">
        <v>131.88</v>
      </c>
      <c r="Y3270" s="1">
        <v>291.04399999999998</v>
      </c>
      <c r="Z3270" s="1">
        <v>21300.3</v>
      </c>
      <c r="AA3270" s="1">
        <v>1.6500999999999999</v>
      </c>
      <c r="AB3270" s="1">
        <v>1721.5</v>
      </c>
      <c r="AC3270" s="1">
        <v>60.935000000000002</v>
      </c>
      <c r="AD3270" s="1">
        <v>1.0004</v>
      </c>
      <c r="AE3270" s="1">
        <v>0.1124</v>
      </c>
      <c r="AF3270" s="1">
        <v>0.35189999999999999</v>
      </c>
      <c r="AG3270" s="1">
        <v>86.79</v>
      </c>
      <c r="AH3270" s="1">
        <v>1718.8</v>
      </c>
      <c r="AI3270" s="1">
        <v>7460</v>
      </c>
      <c r="AJ3270" s="1">
        <v>28.58</v>
      </c>
      <c r="AK3270" s="1">
        <v>75.81</v>
      </c>
      <c r="AL3270" s="1">
        <v>108.38</v>
      </c>
      <c r="AM3270" s="1">
        <v>95.81</v>
      </c>
      <c r="AN3270">
        <v>1350.83</v>
      </c>
      <c r="AO3270">
        <v>118.5179</v>
      </c>
      <c r="AP3270">
        <v>2980.06</v>
      </c>
      <c r="AQ3270">
        <v>10.43</v>
      </c>
      <c r="AR3270">
        <v>3.191967</v>
      </c>
      <c r="AS3270">
        <v>2900.6873999999998</v>
      </c>
      <c r="AT3270">
        <v>17.342815999999999</v>
      </c>
      <c r="AU3270">
        <v>4536.3900000000003</v>
      </c>
      <c r="AV3270">
        <v>5.1474000000000002</v>
      </c>
      <c r="AW3270">
        <v>5.1715999999999998</v>
      </c>
    </row>
    <row r="3271" spans="1:49" x14ac:dyDescent="0.3">
      <c r="A3271" s="4">
        <v>44816</v>
      </c>
      <c r="B3271" s="1">
        <v>19362.25</v>
      </c>
      <c r="C3271" s="1">
        <v>3722.45</v>
      </c>
      <c r="D3271" s="1">
        <v>60115.13</v>
      </c>
      <c r="E3271" s="1">
        <v>94485.02</v>
      </c>
      <c r="F3271" s="1">
        <v>6333.59</v>
      </c>
      <c r="G3271" s="1">
        <v>7473.03</v>
      </c>
      <c r="H3271" s="1">
        <v>13402.27</v>
      </c>
      <c r="I3271" s="1">
        <v>4110.41</v>
      </c>
      <c r="J3271" s="1">
        <v>19987.23</v>
      </c>
      <c r="K3271" s="1">
        <v>6628.14</v>
      </c>
      <c r="L3271" s="1">
        <v>19362.25</v>
      </c>
      <c r="M3271" s="1">
        <v>2449.65</v>
      </c>
      <c r="N3271" s="1">
        <v>7254.4639999999999</v>
      </c>
      <c r="O3271" s="1">
        <v>1497.96</v>
      </c>
      <c r="P3271" s="1">
        <v>2384.2800000000002</v>
      </c>
      <c r="Q3271" s="1">
        <v>144714.1</v>
      </c>
      <c r="R3271" s="1">
        <v>113.54</v>
      </c>
      <c r="S3271" s="1">
        <v>28542.11</v>
      </c>
      <c r="T3271" s="1">
        <v>11813.21</v>
      </c>
      <c r="U3271" s="1">
        <v>3274.72</v>
      </c>
      <c r="V3271" s="1">
        <v>14807.43</v>
      </c>
      <c r="W3271" s="1" t="s">
        <v>11</v>
      </c>
      <c r="X3271" s="1">
        <v>129.18</v>
      </c>
      <c r="Y3271" s="1">
        <v>293.49</v>
      </c>
      <c r="Z3271" s="1">
        <v>22409.58</v>
      </c>
      <c r="AA3271" s="1">
        <v>1.6763999999999999</v>
      </c>
      <c r="AB3271" s="1">
        <v>1724.383</v>
      </c>
      <c r="AC3271" s="1">
        <v>61.372</v>
      </c>
      <c r="AD3271" s="1">
        <v>1.0002</v>
      </c>
      <c r="AE3271" s="1">
        <v>0.1145</v>
      </c>
      <c r="AF3271" s="1">
        <v>0.3579</v>
      </c>
      <c r="AG3271" s="1">
        <v>87.78</v>
      </c>
      <c r="AH3271" s="1">
        <v>1730.8</v>
      </c>
      <c r="AI3271" s="1">
        <v>7440</v>
      </c>
      <c r="AJ3271" s="1">
        <v>28.83</v>
      </c>
      <c r="AK3271" s="1">
        <v>76.040000000000006</v>
      </c>
      <c r="AL3271" s="1">
        <v>108.14</v>
      </c>
      <c r="AM3271" s="1">
        <v>96.74</v>
      </c>
      <c r="AN3271">
        <v>1387.87</v>
      </c>
      <c r="AO3271">
        <v>120.78</v>
      </c>
      <c r="AP3271">
        <v>2973.68</v>
      </c>
      <c r="AQ3271">
        <v>10.58</v>
      </c>
      <c r="AR3271">
        <v>3.189978</v>
      </c>
      <c r="AS3271">
        <v>2902.4016999999999</v>
      </c>
      <c r="AT3271">
        <v>17.365214000000002</v>
      </c>
      <c r="AU3271">
        <v>4540.42</v>
      </c>
      <c r="AV3271">
        <v>5.0921000000000003</v>
      </c>
      <c r="AW3271">
        <v>5.1570999999999998</v>
      </c>
    </row>
    <row r="3272" spans="1:49" x14ac:dyDescent="0.3">
      <c r="A3272" s="4">
        <v>44817</v>
      </c>
      <c r="B3272" s="1">
        <v>19326.86</v>
      </c>
      <c r="C3272" s="1">
        <v>3639.58</v>
      </c>
      <c r="D3272" s="1">
        <v>60571.08</v>
      </c>
      <c r="E3272" s="1">
        <v>94485.02</v>
      </c>
      <c r="F3272" s="1">
        <v>6245.69</v>
      </c>
      <c r="G3272" s="1">
        <v>7385.86</v>
      </c>
      <c r="H3272" s="1">
        <v>13188.95</v>
      </c>
      <c r="I3272" s="1">
        <v>3932.69</v>
      </c>
      <c r="J3272" s="1">
        <v>19645.400000000001</v>
      </c>
      <c r="K3272" s="1">
        <v>6633.05</v>
      </c>
      <c r="L3272" s="1">
        <v>19326.86</v>
      </c>
      <c r="M3272" s="1">
        <v>2446.89</v>
      </c>
      <c r="N3272" s="1">
        <v>7318.0159999999996</v>
      </c>
      <c r="O3272" s="1">
        <v>1487.84</v>
      </c>
      <c r="P3272" s="1">
        <v>2449.54</v>
      </c>
      <c r="Q3272" s="1">
        <v>142941.6</v>
      </c>
      <c r="R3272" s="1">
        <v>113.54</v>
      </c>
      <c r="S3272" s="1">
        <v>28614.63</v>
      </c>
      <c r="T3272" s="1">
        <v>11762.15</v>
      </c>
      <c r="U3272" s="1">
        <v>3290.08</v>
      </c>
      <c r="V3272" s="1">
        <v>14894.41</v>
      </c>
      <c r="W3272" s="1" t="s">
        <v>11</v>
      </c>
      <c r="X3272" s="1">
        <v>118.23</v>
      </c>
      <c r="Y3272" s="1">
        <v>279.28500000000003</v>
      </c>
      <c r="Z3272" s="1">
        <v>20240.400000000001</v>
      </c>
      <c r="AA3272" s="1">
        <v>1.5275000000000001</v>
      </c>
      <c r="AB3272" s="1">
        <v>1608.1130000000001</v>
      </c>
      <c r="AC3272" s="1">
        <v>59.338000000000001</v>
      </c>
      <c r="AD3272" s="1">
        <v>1.0001</v>
      </c>
      <c r="AE3272" s="1">
        <v>0.1057</v>
      </c>
      <c r="AF3272" s="1">
        <v>0.33729999999999999</v>
      </c>
      <c r="AG3272" s="1">
        <v>87.31</v>
      </c>
      <c r="AH3272" s="1">
        <v>1707.1</v>
      </c>
      <c r="AI3272" s="1">
        <v>7426</v>
      </c>
      <c r="AJ3272" s="1">
        <v>27.74</v>
      </c>
      <c r="AK3272" s="1">
        <v>74.31</v>
      </c>
      <c r="AL3272" s="1">
        <v>107.36</v>
      </c>
      <c r="AM3272" s="1">
        <v>93.04</v>
      </c>
      <c r="AN3272">
        <v>1269.23</v>
      </c>
      <c r="AO3272">
        <v>120.107</v>
      </c>
      <c r="AP3272">
        <v>2973.51</v>
      </c>
      <c r="AQ3272">
        <v>10.56</v>
      </c>
      <c r="AR3272">
        <v>3.1863800000000002</v>
      </c>
      <c r="AS3272">
        <v>2904.1460000000002</v>
      </c>
      <c r="AT3272">
        <v>17.337993999999998</v>
      </c>
      <c r="AU3272">
        <v>4541.6899999999996</v>
      </c>
      <c r="AV3272">
        <v>5.1909000000000001</v>
      </c>
      <c r="AW3272">
        <v>5.1753999999999998</v>
      </c>
    </row>
    <row r="3273" spans="1:49" x14ac:dyDescent="0.3">
      <c r="A3273" s="4">
        <v>44818</v>
      </c>
      <c r="B3273" s="1">
        <v>18847.099999999999</v>
      </c>
      <c r="C3273" s="1">
        <v>3606.4</v>
      </c>
      <c r="D3273" s="1">
        <v>60346.97</v>
      </c>
      <c r="E3273" s="1">
        <v>94485.02</v>
      </c>
      <c r="F3273" s="1">
        <v>6222.41</v>
      </c>
      <c r="G3273" s="1">
        <v>7277.3</v>
      </c>
      <c r="H3273" s="1">
        <v>13028</v>
      </c>
      <c r="I3273" s="1">
        <v>3946.01</v>
      </c>
      <c r="J3273" s="1">
        <v>19726.14</v>
      </c>
      <c r="K3273" s="1">
        <v>6470.65</v>
      </c>
      <c r="L3273" s="1">
        <v>18847.099999999999</v>
      </c>
      <c r="M3273" s="1">
        <v>2435.89</v>
      </c>
      <c r="N3273" s="1">
        <v>7278.0780000000004</v>
      </c>
      <c r="O3273" s="1">
        <v>1468.44</v>
      </c>
      <c r="P3273" s="1">
        <v>2411.42</v>
      </c>
      <c r="Q3273" s="1">
        <v>146750</v>
      </c>
      <c r="R3273" s="1">
        <v>113.54</v>
      </c>
      <c r="S3273" s="1">
        <v>27818.62</v>
      </c>
      <c r="T3273" s="1">
        <v>11658.04</v>
      </c>
      <c r="U3273" s="1">
        <v>3258.02</v>
      </c>
      <c r="V3273" s="1">
        <v>14658.31</v>
      </c>
      <c r="W3273" s="1" t="s">
        <v>11</v>
      </c>
      <c r="X3273" s="1">
        <v>118.28</v>
      </c>
      <c r="Y3273" s="1">
        <v>278.005</v>
      </c>
      <c r="Z3273" s="1">
        <v>19946.38</v>
      </c>
      <c r="AA3273" s="1">
        <v>1.4359</v>
      </c>
      <c r="AB3273" s="1">
        <v>1602.963</v>
      </c>
      <c r="AC3273" s="1">
        <v>59.575000000000003</v>
      </c>
      <c r="AD3273" s="1">
        <v>1.0001</v>
      </c>
      <c r="AE3273" s="1">
        <v>0.10440000000000001</v>
      </c>
      <c r="AF3273" s="1">
        <v>0.34250000000000003</v>
      </c>
      <c r="AG3273" s="1">
        <v>88.48</v>
      </c>
      <c r="AH3273" s="1">
        <v>1698.2</v>
      </c>
      <c r="AI3273" s="1">
        <v>7410</v>
      </c>
      <c r="AJ3273" s="1">
        <v>27.43</v>
      </c>
      <c r="AK3273" s="1">
        <v>74.42</v>
      </c>
      <c r="AL3273" s="1">
        <v>107.87</v>
      </c>
      <c r="AM3273" s="1">
        <v>91.98</v>
      </c>
      <c r="AN3273">
        <v>1276.76</v>
      </c>
      <c r="AO3273">
        <v>121.3896</v>
      </c>
      <c r="AP3273">
        <v>2968.92</v>
      </c>
      <c r="AQ3273">
        <v>10.53</v>
      </c>
      <c r="AR3273">
        <v>3.186947</v>
      </c>
      <c r="AS3273">
        <v>2905.9647</v>
      </c>
      <c r="AT3273">
        <v>17.365307999999999</v>
      </c>
      <c r="AU3273">
        <v>4551.3999999999996</v>
      </c>
      <c r="AV3273">
        <v>5.1639999999999997</v>
      </c>
      <c r="AW3273">
        <v>5.1543000000000001</v>
      </c>
    </row>
    <row r="3274" spans="1:49" x14ac:dyDescent="0.3">
      <c r="A3274" s="4">
        <v>44819</v>
      </c>
      <c r="B3274" s="1">
        <v>18930.38</v>
      </c>
      <c r="C3274" s="1">
        <v>3604.44</v>
      </c>
      <c r="D3274" s="1">
        <v>59934.01</v>
      </c>
      <c r="E3274" s="1">
        <v>94485.02</v>
      </c>
      <c r="F3274" s="1">
        <v>6157.84</v>
      </c>
      <c r="G3274" s="1">
        <v>7282.07</v>
      </c>
      <c r="H3274" s="1">
        <v>12956.66</v>
      </c>
      <c r="I3274" s="1">
        <v>3901.35</v>
      </c>
      <c r="J3274" s="1">
        <v>19560.16</v>
      </c>
      <c r="K3274" s="1">
        <v>6508.99</v>
      </c>
      <c r="L3274" s="1">
        <v>18930.38</v>
      </c>
      <c r="M3274" s="1">
        <v>2446.59</v>
      </c>
      <c r="N3274" s="1">
        <v>7305.6009999999997</v>
      </c>
      <c r="O3274" s="1">
        <v>1467.31</v>
      </c>
      <c r="P3274" s="1">
        <v>2401.83</v>
      </c>
      <c r="Q3274" s="1">
        <v>144765.5</v>
      </c>
      <c r="R3274" s="1">
        <v>113.54</v>
      </c>
      <c r="S3274" s="1">
        <v>27875.91</v>
      </c>
      <c r="T3274" s="1">
        <v>11658.94</v>
      </c>
      <c r="U3274" s="1">
        <v>3267.98</v>
      </c>
      <c r="V3274" s="1">
        <v>14670.04</v>
      </c>
      <c r="W3274" s="1" t="s">
        <v>11</v>
      </c>
      <c r="X3274" s="1">
        <v>120.17</v>
      </c>
      <c r="Y3274" s="1">
        <v>271.51</v>
      </c>
      <c r="Z3274" s="1">
        <v>19852.490000000002</v>
      </c>
      <c r="AA3274" s="1">
        <v>1.4258</v>
      </c>
      <c r="AB3274" s="1">
        <v>1504</v>
      </c>
      <c r="AC3274" s="1">
        <v>57.09</v>
      </c>
      <c r="AD3274" s="1">
        <v>0.99990000000000001</v>
      </c>
      <c r="AE3274" s="1">
        <v>0.10290000000000001</v>
      </c>
      <c r="AF3274" s="1">
        <v>0.33029999999999998</v>
      </c>
      <c r="AG3274" s="1">
        <v>85.1</v>
      </c>
      <c r="AH3274" s="1">
        <v>1666.8</v>
      </c>
      <c r="AI3274" s="1">
        <v>7410</v>
      </c>
      <c r="AJ3274" s="1">
        <v>26.91</v>
      </c>
      <c r="AK3274" s="1">
        <v>73.95</v>
      </c>
      <c r="AL3274" s="1">
        <v>107.35</v>
      </c>
      <c r="AM3274" s="1">
        <v>90.28</v>
      </c>
      <c r="AN3274">
        <v>1225.03</v>
      </c>
      <c r="AO3274">
        <v>117.75620000000001</v>
      </c>
      <c r="AP3274">
        <v>2971.49</v>
      </c>
      <c r="AQ3274">
        <v>10.5</v>
      </c>
      <c r="AR3274">
        <v>3.1834120000000001</v>
      </c>
      <c r="AS3274">
        <v>2907.7195999999999</v>
      </c>
      <c r="AT3274">
        <v>17.347422000000002</v>
      </c>
      <c r="AU3274">
        <v>4550.25</v>
      </c>
      <c r="AV3274">
        <v>5.2472000000000003</v>
      </c>
      <c r="AW3274">
        <v>5.2450000000000001</v>
      </c>
    </row>
    <row r="3275" spans="1:49" x14ac:dyDescent="0.3">
      <c r="A3275" s="4">
        <v>44820</v>
      </c>
      <c r="B3275" s="1">
        <v>18761.689999999999</v>
      </c>
      <c r="C3275" s="1">
        <v>3592.32</v>
      </c>
      <c r="D3275" s="1">
        <v>58840.79</v>
      </c>
      <c r="E3275" s="1">
        <v>94485.02</v>
      </c>
      <c r="F3275" s="1">
        <v>6077.3</v>
      </c>
      <c r="G3275" s="1">
        <v>7236.68</v>
      </c>
      <c r="H3275" s="1">
        <v>12741.26</v>
      </c>
      <c r="I3275" s="1">
        <v>3873.33</v>
      </c>
      <c r="J3275" s="1">
        <v>19385.88</v>
      </c>
      <c r="K3275" s="1">
        <v>6420.66</v>
      </c>
      <c r="L3275" s="1">
        <v>18761.689999999999</v>
      </c>
      <c r="M3275" s="1">
        <v>2435.1799999999998</v>
      </c>
      <c r="N3275" s="1">
        <v>7168.87</v>
      </c>
      <c r="O3275" s="1">
        <v>1467.31</v>
      </c>
      <c r="P3275" s="1">
        <v>2382.7800000000002</v>
      </c>
      <c r="Q3275" s="1">
        <v>145741.79999999999</v>
      </c>
      <c r="R3275" s="1">
        <v>113.54</v>
      </c>
      <c r="S3275" s="1">
        <v>27567.65</v>
      </c>
      <c r="T3275" s="1">
        <v>11580.46</v>
      </c>
      <c r="U3275" s="1">
        <v>3268.29</v>
      </c>
      <c r="V3275" s="1">
        <v>14561.76</v>
      </c>
      <c r="W3275" s="1" t="s">
        <v>11</v>
      </c>
      <c r="X3275" s="1">
        <v>119.12</v>
      </c>
      <c r="Y3275" s="1">
        <v>274.18</v>
      </c>
      <c r="Z3275" s="1">
        <v>19751.07</v>
      </c>
      <c r="AA3275" s="1">
        <v>1.4117</v>
      </c>
      <c r="AB3275" s="1">
        <v>1437.7650000000001</v>
      </c>
      <c r="AC3275" s="1">
        <v>55.942999999999998</v>
      </c>
      <c r="AD3275" s="1">
        <v>0.99990000000000001</v>
      </c>
      <c r="AE3275" s="1">
        <v>0.1056</v>
      </c>
      <c r="AF3275" s="1">
        <v>0.34539999999999998</v>
      </c>
      <c r="AG3275" s="1">
        <v>85.11</v>
      </c>
      <c r="AH3275" s="1">
        <v>1672.8</v>
      </c>
      <c r="AI3275" s="1">
        <v>7402</v>
      </c>
      <c r="AJ3275" s="1">
        <v>26.66</v>
      </c>
      <c r="AK3275" s="1">
        <v>74.2</v>
      </c>
      <c r="AL3275" s="1">
        <v>107.1</v>
      </c>
      <c r="AM3275" s="1">
        <v>90.29</v>
      </c>
      <c r="AN3275">
        <v>1211.71</v>
      </c>
      <c r="AO3275">
        <v>116.7431</v>
      </c>
      <c r="AP3275">
        <v>2984.44</v>
      </c>
      <c r="AQ3275">
        <v>10.44</v>
      </c>
      <c r="AR3275">
        <v>3.1882299999999999</v>
      </c>
      <c r="AS3275">
        <v>2909.3890000000001</v>
      </c>
      <c r="AT3275">
        <v>17.334330000000001</v>
      </c>
      <c r="AU3275">
        <v>4544.6499999999996</v>
      </c>
      <c r="AV3275">
        <v>5.2500999999999998</v>
      </c>
      <c r="AW3275">
        <v>5.2614000000000001</v>
      </c>
    </row>
    <row r="3276" spans="1:49" x14ac:dyDescent="0.3">
      <c r="A3276" s="4">
        <v>44823</v>
      </c>
      <c r="B3276" s="1">
        <v>18565.97</v>
      </c>
      <c r="C3276" s="1">
        <v>3582.72</v>
      </c>
      <c r="D3276" s="1">
        <v>59141.23</v>
      </c>
      <c r="E3276" s="1">
        <v>94485.02</v>
      </c>
      <c r="F3276" s="1">
        <v>6061.59</v>
      </c>
      <c r="G3276" s="1">
        <v>7236.68</v>
      </c>
      <c r="H3276" s="1">
        <v>12803.24</v>
      </c>
      <c r="I3276" s="1">
        <v>3899.89</v>
      </c>
      <c r="J3276" s="1">
        <v>19562.38</v>
      </c>
      <c r="K3276" s="1">
        <v>6338.3</v>
      </c>
      <c r="L3276" s="1">
        <v>18565.97</v>
      </c>
      <c r="M3276" s="1">
        <v>2430.54</v>
      </c>
      <c r="N3276" s="1">
        <v>7195.4880000000003</v>
      </c>
      <c r="O3276" s="1">
        <v>1451.52</v>
      </c>
      <c r="P3276" s="1">
        <v>2355.66</v>
      </c>
      <c r="Q3276" s="1">
        <v>150262.1</v>
      </c>
      <c r="R3276" s="1">
        <v>113.54</v>
      </c>
      <c r="S3276" s="1">
        <v>27567.65</v>
      </c>
      <c r="T3276" s="1">
        <v>11531.99</v>
      </c>
      <c r="U3276" s="1">
        <v>3256.31</v>
      </c>
      <c r="V3276" s="1">
        <v>14425.68</v>
      </c>
      <c r="W3276" s="1" t="s">
        <v>11</v>
      </c>
      <c r="X3276" s="1">
        <v>111.86</v>
      </c>
      <c r="Y3276" s="1">
        <v>268.57100000000003</v>
      </c>
      <c r="Z3276" s="1">
        <v>19522.21</v>
      </c>
      <c r="AA3276" s="1">
        <v>1.2884</v>
      </c>
      <c r="AB3276" s="1">
        <v>1357.4549999999999</v>
      </c>
      <c r="AC3276" s="1">
        <v>52.244999999999997</v>
      </c>
      <c r="AD3276" s="1">
        <v>1</v>
      </c>
      <c r="AE3276" s="1">
        <v>0.1106</v>
      </c>
      <c r="AF3276" s="1">
        <v>0.38140000000000002</v>
      </c>
      <c r="AG3276" s="1">
        <v>85.73</v>
      </c>
      <c r="AH3276" s="1">
        <v>1667.6</v>
      </c>
      <c r="AI3276" s="1">
        <v>7428</v>
      </c>
      <c r="AJ3276" s="1">
        <v>26.61</v>
      </c>
      <c r="AK3276" s="1">
        <v>74.48</v>
      </c>
      <c r="AL3276" s="1">
        <v>107.28</v>
      </c>
      <c r="AM3276" s="1">
        <v>90.16</v>
      </c>
      <c r="AN3276">
        <v>1185.54</v>
      </c>
      <c r="AO3276">
        <v>116.8749</v>
      </c>
      <c r="AP3276">
        <v>2983.78</v>
      </c>
      <c r="AQ3276">
        <v>10.44</v>
      </c>
      <c r="AR3276">
        <v>3.1934290000000001</v>
      </c>
      <c r="AS3276">
        <v>2911.1365000000001</v>
      </c>
      <c r="AT3276">
        <v>17.353977</v>
      </c>
      <c r="AU3276">
        <v>4553.97</v>
      </c>
      <c r="AV3276">
        <v>5.1691000000000003</v>
      </c>
      <c r="AW3276">
        <v>5.1828000000000003</v>
      </c>
    </row>
    <row r="3277" spans="1:49" x14ac:dyDescent="0.3">
      <c r="A3277" s="4">
        <v>44824</v>
      </c>
      <c r="B3277" s="1">
        <v>18781.419999999998</v>
      </c>
      <c r="C3277" s="1">
        <v>3549.95</v>
      </c>
      <c r="D3277" s="1">
        <v>59719.74</v>
      </c>
      <c r="E3277" s="1">
        <v>94485.02</v>
      </c>
      <c r="F3277" s="1">
        <v>5979.47</v>
      </c>
      <c r="G3277" s="1">
        <v>7192.66</v>
      </c>
      <c r="H3277" s="1">
        <v>12670.83</v>
      </c>
      <c r="I3277" s="1">
        <v>3855.93</v>
      </c>
      <c r="J3277" s="1">
        <v>19368.689999999999</v>
      </c>
      <c r="K3277" s="1">
        <v>6405.38</v>
      </c>
      <c r="L3277" s="1">
        <v>18781.419999999998</v>
      </c>
      <c r="M3277" s="1">
        <v>2215.67</v>
      </c>
      <c r="N3277" s="1">
        <v>7196.951</v>
      </c>
      <c r="O3277" s="1">
        <v>1461.1</v>
      </c>
      <c r="P3277" s="1">
        <v>2367.85</v>
      </c>
      <c r="Q3277" s="1">
        <v>147929.79999999999</v>
      </c>
      <c r="R3277" s="1">
        <v>113.54</v>
      </c>
      <c r="S3277" s="1">
        <v>27688.42</v>
      </c>
      <c r="T3277" s="1">
        <v>11570.43</v>
      </c>
      <c r="U3277" s="1">
        <v>3266.94</v>
      </c>
      <c r="V3277" s="1">
        <v>14549.3</v>
      </c>
      <c r="W3277" s="1" t="s">
        <v>11</v>
      </c>
      <c r="X3277" s="1">
        <v>113.18</v>
      </c>
      <c r="Y3277" s="1">
        <v>267.7004</v>
      </c>
      <c r="Z3277" s="1">
        <v>18974.310000000001</v>
      </c>
      <c r="AA3277" s="1">
        <v>1.3258000000000001</v>
      </c>
      <c r="AB3277" s="1">
        <v>1343.2550000000001</v>
      </c>
      <c r="AC3277" s="1">
        <v>52.286000000000001</v>
      </c>
      <c r="AD3277" s="1">
        <v>1.0001</v>
      </c>
      <c r="AE3277" s="1">
        <v>0.11749999999999999</v>
      </c>
      <c r="AF3277" s="1">
        <v>0.4047</v>
      </c>
      <c r="AG3277" s="1">
        <v>84.45</v>
      </c>
      <c r="AH3277" s="1">
        <v>1661</v>
      </c>
      <c r="AI3277" s="1">
        <v>7428</v>
      </c>
      <c r="AJ3277" s="1">
        <v>25.96</v>
      </c>
      <c r="AK3277" s="1">
        <v>73.72</v>
      </c>
      <c r="AL3277" s="1">
        <v>106.21</v>
      </c>
      <c r="AM3277" s="1">
        <v>87.97</v>
      </c>
      <c r="AN3277">
        <v>1145.1099999999999</v>
      </c>
      <c r="AO3277">
        <v>117.3242</v>
      </c>
      <c r="AP3277">
        <v>2987.89</v>
      </c>
      <c r="AQ3277">
        <v>10.51</v>
      </c>
      <c r="AR3277">
        <v>3.1958329999999999</v>
      </c>
      <c r="AS3277">
        <v>2912.9625999999998</v>
      </c>
      <c r="AT3277">
        <v>17.384046999999999</v>
      </c>
      <c r="AU3277">
        <v>4564.09</v>
      </c>
      <c r="AV3277">
        <v>5.1433</v>
      </c>
      <c r="AW3277">
        <v>5.1292</v>
      </c>
    </row>
    <row r="3278" spans="1:49" x14ac:dyDescent="0.3">
      <c r="A3278" s="4">
        <v>44825</v>
      </c>
      <c r="B3278" s="1">
        <v>18444.62</v>
      </c>
      <c r="C3278" s="1">
        <v>3558.42</v>
      </c>
      <c r="D3278" s="1">
        <v>59456.78</v>
      </c>
      <c r="E3278" s="1">
        <v>94485.02</v>
      </c>
      <c r="F3278" s="1">
        <v>6031.33</v>
      </c>
      <c r="G3278" s="1">
        <v>7237.64</v>
      </c>
      <c r="H3278" s="1">
        <v>12767.15</v>
      </c>
      <c r="I3278" s="1">
        <v>3789.93</v>
      </c>
      <c r="J3278" s="1">
        <v>19184.54</v>
      </c>
      <c r="K3278" s="1">
        <v>6267.16</v>
      </c>
      <c r="L3278" s="1">
        <v>18444.62</v>
      </c>
      <c r="M3278" s="1">
        <v>2130.71</v>
      </c>
      <c r="N3278" s="1">
        <v>7188.3140000000003</v>
      </c>
      <c r="O3278" s="1">
        <v>1447.18</v>
      </c>
      <c r="P3278" s="1">
        <v>2347.21</v>
      </c>
      <c r="Q3278" s="1">
        <v>146980.1</v>
      </c>
      <c r="R3278" s="1">
        <v>113.54</v>
      </c>
      <c r="S3278" s="1">
        <v>27313.13</v>
      </c>
      <c r="T3278" s="1">
        <v>11498.95</v>
      </c>
      <c r="U3278" s="1">
        <v>3261.79</v>
      </c>
      <c r="V3278" s="1">
        <v>14424.52</v>
      </c>
      <c r="W3278" s="1" t="s">
        <v>11</v>
      </c>
      <c r="X3278" s="1">
        <v>113.96</v>
      </c>
      <c r="Y3278" s="1">
        <v>268.44299999999998</v>
      </c>
      <c r="Z3278" s="1">
        <v>18926.45</v>
      </c>
      <c r="AA3278" s="1">
        <v>1.2431000000000001</v>
      </c>
      <c r="AB3278" s="1">
        <v>1314.568</v>
      </c>
      <c r="AC3278" s="1">
        <v>52.97</v>
      </c>
      <c r="AD3278" s="1">
        <v>1</v>
      </c>
      <c r="AE3278" s="1">
        <v>0.1149</v>
      </c>
      <c r="AF3278" s="1">
        <v>0.4073</v>
      </c>
      <c r="AG3278" s="1">
        <v>82.94</v>
      </c>
      <c r="AH3278" s="1">
        <v>1665.8</v>
      </c>
      <c r="AI3278" s="1">
        <v>7398</v>
      </c>
      <c r="AJ3278" s="1">
        <v>25.55</v>
      </c>
      <c r="AK3278" s="1">
        <v>73.5</v>
      </c>
      <c r="AL3278" s="1">
        <v>106.61</v>
      </c>
      <c r="AM3278" s="1">
        <v>86.58</v>
      </c>
      <c r="AN3278">
        <v>1094.21</v>
      </c>
      <c r="AO3278">
        <v>116.99679999999999</v>
      </c>
      <c r="AP3278">
        <v>2989.12</v>
      </c>
      <c r="AQ3278">
        <v>10.44</v>
      </c>
      <c r="AR3278">
        <v>3.201937</v>
      </c>
      <c r="AS3278">
        <v>2914.9292999999998</v>
      </c>
      <c r="AT3278">
        <v>17.419021999999998</v>
      </c>
      <c r="AU3278">
        <v>4574.43</v>
      </c>
      <c r="AV3278">
        <v>5.173</v>
      </c>
      <c r="AW3278">
        <v>5.0884</v>
      </c>
    </row>
    <row r="3279" spans="1:49" x14ac:dyDescent="0.3">
      <c r="A3279" s="4">
        <v>44826</v>
      </c>
      <c r="B3279" s="1">
        <v>18147.95</v>
      </c>
      <c r="C3279" s="1">
        <v>3499.15</v>
      </c>
      <c r="D3279" s="1">
        <v>59119.72</v>
      </c>
      <c r="E3279" s="1">
        <v>94485.02</v>
      </c>
      <c r="F3279" s="1">
        <v>5918.5</v>
      </c>
      <c r="G3279" s="1">
        <v>7159.52</v>
      </c>
      <c r="H3279" s="1">
        <v>12531.63</v>
      </c>
      <c r="I3279" s="1">
        <v>3757.99</v>
      </c>
      <c r="J3279" s="1">
        <v>19002.68</v>
      </c>
      <c r="K3279" s="1">
        <v>6195.9</v>
      </c>
      <c r="L3279" s="1">
        <v>18147.95</v>
      </c>
      <c r="M3279" s="1">
        <v>2190.87</v>
      </c>
      <c r="N3279" s="1">
        <v>7218.9059999999999</v>
      </c>
      <c r="O3279" s="1">
        <v>1439.16</v>
      </c>
      <c r="P3279" s="1">
        <v>2332.31</v>
      </c>
      <c r="Q3279" s="1">
        <v>149480.79999999999</v>
      </c>
      <c r="R3279" s="1">
        <v>113.54</v>
      </c>
      <c r="S3279" s="1">
        <v>27153.83</v>
      </c>
      <c r="T3279" s="1">
        <v>11518.32</v>
      </c>
      <c r="U3279" s="1">
        <v>3263.07</v>
      </c>
      <c r="V3279" s="1">
        <v>14284.63</v>
      </c>
      <c r="W3279" s="1" t="s">
        <v>11</v>
      </c>
      <c r="X3279" s="1">
        <v>115.08</v>
      </c>
      <c r="Y3279" s="1">
        <v>274.37849999999997</v>
      </c>
      <c r="Z3279" s="1">
        <v>19247.72</v>
      </c>
      <c r="AA3279" s="1">
        <v>1.2281</v>
      </c>
      <c r="AB3279" s="1">
        <v>1324.424</v>
      </c>
      <c r="AC3279" s="1">
        <v>53.21</v>
      </c>
      <c r="AD3279" s="1">
        <v>1</v>
      </c>
      <c r="AE3279" s="1">
        <v>0.122</v>
      </c>
      <c r="AF3279" s="1">
        <v>0.4803</v>
      </c>
      <c r="AG3279" s="1">
        <v>83.49</v>
      </c>
      <c r="AH3279" s="1">
        <v>1671.4</v>
      </c>
      <c r="AI3279" s="1">
        <v>7426</v>
      </c>
      <c r="AJ3279" s="1">
        <v>25.25</v>
      </c>
      <c r="AK3279" s="1">
        <v>73.06</v>
      </c>
      <c r="AL3279" s="1">
        <v>105.11</v>
      </c>
      <c r="AM3279" s="1">
        <v>85.48</v>
      </c>
      <c r="AN3279">
        <v>1165.01</v>
      </c>
      <c r="AO3279">
        <v>116.01390000000001</v>
      </c>
      <c r="AP3279">
        <v>2994.65</v>
      </c>
      <c r="AQ3279">
        <v>10.52</v>
      </c>
      <c r="AR3279">
        <v>3.2113230000000001</v>
      </c>
      <c r="AS3279">
        <v>2916.7433999999998</v>
      </c>
      <c r="AT3279">
        <v>17.499051999999999</v>
      </c>
      <c r="AU3279">
        <v>4597.6099999999997</v>
      </c>
      <c r="AV3279">
        <v>5.1167999999999996</v>
      </c>
      <c r="AW3279">
        <v>5.0317999999999996</v>
      </c>
    </row>
    <row r="3280" spans="1:49" x14ac:dyDescent="0.3">
      <c r="A3280" s="4">
        <v>44827</v>
      </c>
      <c r="B3280" s="1">
        <v>17933.27</v>
      </c>
      <c r="C3280" s="1">
        <v>3420.99</v>
      </c>
      <c r="D3280" s="1">
        <v>58098.92</v>
      </c>
      <c r="E3280" s="1">
        <v>94485.02</v>
      </c>
      <c r="F3280" s="1">
        <v>5783.41</v>
      </c>
      <c r="G3280" s="1">
        <v>7018.6</v>
      </c>
      <c r="H3280" s="1">
        <v>12284.19</v>
      </c>
      <c r="I3280" s="1">
        <v>3693.23</v>
      </c>
      <c r="J3280" s="1">
        <v>18480.98</v>
      </c>
      <c r="K3280" s="1">
        <v>6114.4</v>
      </c>
      <c r="L3280" s="1">
        <v>17933.27</v>
      </c>
      <c r="M3280" s="1">
        <v>2089.87</v>
      </c>
      <c r="N3280" s="1">
        <v>7178.5829999999996</v>
      </c>
      <c r="O3280" s="1">
        <v>1424.98</v>
      </c>
      <c r="P3280" s="1">
        <v>2290</v>
      </c>
      <c r="Q3280" s="1">
        <v>142931.70000000001</v>
      </c>
      <c r="R3280" s="1">
        <v>113.54</v>
      </c>
      <c r="S3280" s="1">
        <v>27153.83</v>
      </c>
      <c r="T3280" s="1">
        <v>11434.82</v>
      </c>
      <c r="U3280" s="1">
        <v>3227.1</v>
      </c>
      <c r="V3280" s="1">
        <v>14118.38</v>
      </c>
      <c r="W3280" s="1" t="s">
        <v>11</v>
      </c>
      <c r="X3280" s="1">
        <v>117.43</v>
      </c>
      <c r="Y3280" s="1">
        <v>270.11</v>
      </c>
      <c r="Z3280" s="1">
        <v>18852.060000000001</v>
      </c>
      <c r="AA3280" s="1">
        <v>1.2129000000000001</v>
      </c>
      <c r="AB3280" s="1">
        <v>1300.95</v>
      </c>
      <c r="AC3280" s="1">
        <v>54.097999999999999</v>
      </c>
      <c r="AD3280" s="1">
        <v>1</v>
      </c>
      <c r="AE3280" s="1">
        <v>0.1178</v>
      </c>
      <c r="AF3280" s="1">
        <v>0.49349999999999999</v>
      </c>
      <c r="AG3280" s="1">
        <v>78.739999999999995</v>
      </c>
      <c r="AH3280" s="1">
        <v>1645.3</v>
      </c>
      <c r="AI3280" s="1">
        <v>7484</v>
      </c>
      <c r="AJ3280" s="1">
        <v>24.89</v>
      </c>
      <c r="AK3280" s="1">
        <v>72.13</v>
      </c>
      <c r="AL3280" s="1">
        <v>104.81</v>
      </c>
      <c r="AM3280" s="1">
        <v>83.44</v>
      </c>
      <c r="AN3280">
        <v>1153.79</v>
      </c>
      <c r="AO3280">
        <v>112.4019</v>
      </c>
      <c r="AP3280">
        <v>2990.3</v>
      </c>
      <c r="AQ3280">
        <v>10.51</v>
      </c>
      <c r="AR3280">
        <v>3.2073429999999998</v>
      </c>
      <c r="AS3280">
        <v>2918.4722999999999</v>
      </c>
      <c r="AT3280">
        <v>17.479738999999999</v>
      </c>
      <c r="AU3280">
        <v>4598.7700000000004</v>
      </c>
      <c r="AV3280">
        <v>5.2622</v>
      </c>
      <c r="AW3280">
        <v>5.0999999999999996</v>
      </c>
    </row>
    <row r="3281" spans="1:49" x14ac:dyDescent="0.3">
      <c r="A3281" s="4">
        <v>44830</v>
      </c>
      <c r="B3281" s="1">
        <v>17855.14</v>
      </c>
      <c r="C3281" s="1">
        <v>3389.04</v>
      </c>
      <c r="D3281" s="1">
        <v>57145.22</v>
      </c>
      <c r="E3281" s="1">
        <v>94485.02</v>
      </c>
      <c r="F3281" s="1">
        <v>5769.39</v>
      </c>
      <c r="G3281" s="1">
        <v>7020.95</v>
      </c>
      <c r="H3281" s="1">
        <v>12227.92</v>
      </c>
      <c r="I3281" s="1">
        <v>3655.04</v>
      </c>
      <c r="J3281" s="1">
        <v>18327.04</v>
      </c>
      <c r="K3281" s="1">
        <v>6137.78</v>
      </c>
      <c r="L3281" s="1">
        <v>17855.14</v>
      </c>
      <c r="M3281" s="1">
        <v>1933.35</v>
      </c>
      <c r="N3281" s="1">
        <v>7127.5029999999997</v>
      </c>
      <c r="O3281" s="1">
        <v>1413.04</v>
      </c>
      <c r="P3281" s="1">
        <v>2220.94</v>
      </c>
      <c r="Q3281" s="1">
        <v>138148.29999999999</v>
      </c>
      <c r="R3281" s="1">
        <v>113.54</v>
      </c>
      <c r="S3281" s="1">
        <v>26431.55</v>
      </c>
      <c r="T3281" s="1">
        <v>11434.82</v>
      </c>
      <c r="U3281" s="1">
        <v>3181.97</v>
      </c>
      <c r="V3281" s="1">
        <v>13778.19</v>
      </c>
      <c r="W3281" s="1" t="s">
        <v>11</v>
      </c>
      <c r="X3281" s="1">
        <v>115.35</v>
      </c>
      <c r="Y3281" s="1">
        <v>274.77710000000002</v>
      </c>
      <c r="Z3281" s="1">
        <v>19113.38</v>
      </c>
      <c r="AA3281" s="1">
        <v>1.1794</v>
      </c>
      <c r="AB3281" s="1">
        <v>1324.865</v>
      </c>
      <c r="AC3281" s="1">
        <v>53.045000000000002</v>
      </c>
      <c r="AD3281" s="1">
        <v>1.0008999999999999</v>
      </c>
      <c r="AE3281" s="1">
        <v>0.1137</v>
      </c>
      <c r="AF3281" s="1">
        <v>0.47210000000000002</v>
      </c>
      <c r="AG3281" s="1">
        <v>76.709999999999994</v>
      </c>
      <c r="AH3281" s="1">
        <v>1623.6</v>
      </c>
      <c r="AI3281" s="1">
        <v>7424</v>
      </c>
      <c r="AJ3281" s="1">
        <v>24.2</v>
      </c>
      <c r="AK3281" s="1">
        <v>71.28</v>
      </c>
      <c r="AL3281" s="1">
        <v>102.99</v>
      </c>
      <c r="AM3281" s="1">
        <v>81.099999999999994</v>
      </c>
      <c r="AN3281">
        <v>1156.72</v>
      </c>
      <c r="AO3281">
        <v>110.60129999999999</v>
      </c>
      <c r="AP3281">
        <v>2984.31</v>
      </c>
      <c r="AQ3281">
        <v>10.5</v>
      </c>
      <c r="AR3281">
        <v>3.2011289999999999</v>
      </c>
      <c r="AS3281">
        <v>2920.1302999999998</v>
      </c>
      <c r="AT3281">
        <v>17.412808999999999</v>
      </c>
      <c r="AU3281">
        <v>4584.4399999999996</v>
      </c>
      <c r="AV3281">
        <v>5.3905000000000003</v>
      </c>
      <c r="AW3281">
        <v>5.1807999999999996</v>
      </c>
    </row>
    <row r="3282" spans="1:49" x14ac:dyDescent="0.3">
      <c r="A3282" s="4">
        <v>44831</v>
      </c>
      <c r="B3282" s="1">
        <v>17860.310000000001</v>
      </c>
      <c r="C3282" s="1">
        <v>3390.9</v>
      </c>
      <c r="D3282" s="1">
        <v>57107.519999999997</v>
      </c>
      <c r="E3282" s="1">
        <v>94485.02</v>
      </c>
      <c r="F3282" s="1">
        <v>5753.82</v>
      </c>
      <c r="G3282" s="1">
        <v>6984.59</v>
      </c>
      <c r="H3282" s="1">
        <v>12139.68</v>
      </c>
      <c r="I3282" s="1">
        <v>3647.29</v>
      </c>
      <c r="J3282" s="1">
        <v>18307.91</v>
      </c>
      <c r="K3282" s="1">
        <v>6150.47</v>
      </c>
      <c r="L3282" s="1">
        <v>17860.310000000001</v>
      </c>
      <c r="M3282" s="1">
        <v>1953.46</v>
      </c>
      <c r="N3282" s="1">
        <v>7112.4489999999996</v>
      </c>
      <c r="O3282" s="1">
        <v>1410.87</v>
      </c>
      <c r="P3282" s="1">
        <v>2223.86</v>
      </c>
      <c r="Q3282" s="1">
        <v>135472.70000000001</v>
      </c>
      <c r="R3282" s="1">
        <v>113.54</v>
      </c>
      <c r="S3282" s="1">
        <v>26571.87</v>
      </c>
      <c r="T3282" s="1">
        <v>11214.49</v>
      </c>
      <c r="U3282" s="1">
        <v>3165.5</v>
      </c>
      <c r="V3282" s="1">
        <v>13826.59</v>
      </c>
      <c r="W3282" s="1" t="s">
        <v>11</v>
      </c>
      <c r="X3282" s="1">
        <v>114.44</v>
      </c>
      <c r="Y3282" s="1">
        <v>272.1875</v>
      </c>
      <c r="Z3282" s="1">
        <v>19072.71</v>
      </c>
      <c r="AA3282" s="1">
        <v>1.1494</v>
      </c>
      <c r="AB3282" s="1">
        <v>1324.75</v>
      </c>
      <c r="AC3282" s="1">
        <v>52.505000000000003</v>
      </c>
      <c r="AD3282" s="1">
        <v>0.99980000000000002</v>
      </c>
      <c r="AE3282" s="1">
        <v>0.11070000000000001</v>
      </c>
      <c r="AF3282" s="1">
        <v>0.44540000000000002</v>
      </c>
      <c r="AG3282" s="1">
        <v>78.5</v>
      </c>
      <c r="AH3282" s="1">
        <v>1626.5</v>
      </c>
      <c r="AI3282" s="1">
        <v>7432</v>
      </c>
      <c r="AJ3282" s="1">
        <v>23.86</v>
      </c>
      <c r="AK3282" s="1">
        <v>71.13</v>
      </c>
      <c r="AL3282" s="1">
        <v>101.44</v>
      </c>
      <c r="AM3282" s="1">
        <v>80.02</v>
      </c>
      <c r="AN3282">
        <v>1155.2</v>
      </c>
      <c r="AO3282">
        <v>110.4532</v>
      </c>
      <c r="AP3282">
        <v>2979.49</v>
      </c>
      <c r="AQ3282">
        <v>10.45</v>
      </c>
      <c r="AR3282">
        <v>3.206553</v>
      </c>
      <c r="AS3282">
        <v>2922.0019000000002</v>
      </c>
      <c r="AT3282">
        <v>17.402536999999999</v>
      </c>
      <c r="AU3282">
        <v>4581.13</v>
      </c>
      <c r="AV3282">
        <v>5.3804999999999996</v>
      </c>
      <c r="AW3282">
        <v>5.1605999999999996</v>
      </c>
    </row>
    <row r="3283" spans="1:49" x14ac:dyDescent="0.3">
      <c r="A3283" s="4">
        <v>44832</v>
      </c>
      <c r="B3283" s="1">
        <v>17250.88</v>
      </c>
      <c r="C3283" s="1">
        <v>3387.62</v>
      </c>
      <c r="D3283" s="1">
        <v>56598.28</v>
      </c>
      <c r="E3283" s="1">
        <v>94485.02</v>
      </c>
      <c r="F3283" s="1">
        <v>5765.01</v>
      </c>
      <c r="G3283" s="1">
        <v>7005.39</v>
      </c>
      <c r="H3283" s="1">
        <v>12183.28</v>
      </c>
      <c r="I3283" s="1">
        <v>3719.04</v>
      </c>
      <c r="J3283" s="1">
        <v>18648.919999999998</v>
      </c>
      <c r="K3283" s="1">
        <v>5958.62</v>
      </c>
      <c r="L3283" s="1">
        <v>17250.88</v>
      </c>
      <c r="M3283" s="1">
        <v>1963.86</v>
      </c>
      <c r="N3283" s="1">
        <v>7077.0309999999999</v>
      </c>
      <c r="O3283" s="1">
        <v>1401.89</v>
      </c>
      <c r="P3283" s="1">
        <v>2169.29</v>
      </c>
      <c r="Q3283" s="1">
        <v>138023.4</v>
      </c>
      <c r="R3283" s="1">
        <v>113.54</v>
      </c>
      <c r="S3283" s="1">
        <v>26173.98</v>
      </c>
      <c r="T3283" s="1">
        <v>11119.57</v>
      </c>
      <c r="U3283" s="1">
        <v>3116.31</v>
      </c>
      <c r="V3283" s="1">
        <v>13466.07</v>
      </c>
      <c r="W3283" s="1" t="s">
        <v>11</v>
      </c>
      <c r="X3283" s="1">
        <v>115.17</v>
      </c>
      <c r="Y3283" s="1">
        <v>282.91199999999998</v>
      </c>
      <c r="Z3283" s="1">
        <v>19567.79</v>
      </c>
      <c r="AA3283" s="1">
        <v>1.1568000000000001</v>
      </c>
      <c r="AB3283" s="1">
        <v>1350.46</v>
      </c>
      <c r="AC3283" s="1">
        <v>53.494999999999997</v>
      </c>
      <c r="AD3283" s="1">
        <v>1</v>
      </c>
      <c r="AE3283" s="1">
        <v>0.10979999999999999</v>
      </c>
      <c r="AF3283" s="1">
        <v>0.44</v>
      </c>
      <c r="AG3283" s="1">
        <v>82.15</v>
      </c>
      <c r="AH3283" s="1">
        <v>1660.3</v>
      </c>
      <c r="AI3283" s="1">
        <v>7418</v>
      </c>
      <c r="AJ3283" s="1">
        <v>24.34</v>
      </c>
      <c r="AK3283" s="1">
        <v>72.400000000000006</v>
      </c>
      <c r="AL3283" s="1">
        <v>103.48</v>
      </c>
      <c r="AM3283" s="1">
        <v>81.680000000000007</v>
      </c>
      <c r="AN3283">
        <v>1179.8800000000001</v>
      </c>
      <c r="AO3283">
        <v>112.7518</v>
      </c>
      <c r="AP3283">
        <v>2975.15</v>
      </c>
      <c r="AQ3283">
        <v>10.5</v>
      </c>
      <c r="AR3283">
        <v>3.2031740000000002</v>
      </c>
      <c r="AS3283">
        <v>2923.9764</v>
      </c>
      <c r="AT3283">
        <v>17.386054999999999</v>
      </c>
      <c r="AU3283">
        <v>4575.78</v>
      </c>
      <c r="AV3283">
        <v>5.3746</v>
      </c>
      <c r="AW3283">
        <v>5.2317999999999998</v>
      </c>
    </row>
    <row r="3284" spans="1:49" x14ac:dyDescent="0.3">
      <c r="A3284" s="4">
        <v>44833</v>
      </c>
      <c r="B3284" s="1">
        <v>17165.87</v>
      </c>
      <c r="C3284" s="1">
        <v>3324.99</v>
      </c>
      <c r="D3284" s="1">
        <v>56409.96</v>
      </c>
      <c r="E3284" s="1">
        <v>94485.02</v>
      </c>
      <c r="F3284" s="1">
        <v>5676.87</v>
      </c>
      <c r="G3284" s="1">
        <v>6881.59</v>
      </c>
      <c r="H3284" s="1">
        <v>11975.55</v>
      </c>
      <c r="I3284" s="1">
        <v>3640.47</v>
      </c>
      <c r="J3284" s="1">
        <v>18441.84</v>
      </c>
      <c r="K3284" s="1">
        <v>5912.25</v>
      </c>
      <c r="L3284" s="1">
        <v>17165.87</v>
      </c>
      <c r="M3284" s="1">
        <v>1953.77</v>
      </c>
      <c r="N3284" s="1">
        <v>7036.1980000000003</v>
      </c>
      <c r="O3284" s="1">
        <v>1397.5</v>
      </c>
      <c r="P3284" s="1">
        <v>2170.9299999999998</v>
      </c>
      <c r="Q3284" s="1">
        <v>138004.5</v>
      </c>
      <c r="R3284" s="1">
        <v>113.54</v>
      </c>
      <c r="S3284" s="1">
        <v>26422.05</v>
      </c>
      <c r="T3284" s="1">
        <v>11200.04</v>
      </c>
      <c r="U3284" s="1">
        <v>3115.08</v>
      </c>
      <c r="V3284" s="1">
        <v>13534.26</v>
      </c>
      <c r="W3284" s="1" t="s">
        <v>11</v>
      </c>
      <c r="X3284" s="1">
        <v>116.23</v>
      </c>
      <c r="Y3284" s="1">
        <v>283.209</v>
      </c>
      <c r="Z3284" s="1">
        <v>19508.14</v>
      </c>
      <c r="AA3284" s="1">
        <v>1.2081999999999999</v>
      </c>
      <c r="AB3284" s="1">
        <v>1338.0119999999999</v>
      </c>
      <c r="AC3284" s="1">
        <v>53.825000000000003</v>
      </c>
      <c r="AD3284" s="1">
        <v>1</v>
      </c>
      <c r="AE3284" s="1">
        <v>0.11119999999999999</v>
      </c>
      <c r="AF3284" s="1">
        <v>0.4768</v>
      </c>
      <c r="AG3284" s="1">
        <v>81.23</v>
      </c>
      <c r="AH3284" s="1">
        <v>1658.5</v>
      </c>
      <c r="AI3284" s="1">
        <v>7426</v>
      </c>
      <c r="AJ3284" s="1">
        <v>23.64</v>
      </c>
      <c r="AK3284" s="1">
        <v>71.72</v>
      </c>
      <c r="AL3284" s="1">
        <v>102.71</v>
      </c>
      <c r="AM3284" s="1">
        <v>79.28</v>
      </c>
      <c r="AN3284">
        <v>1173.8399999999999</v>
      </c>
      <c r="AO3284">
        <v>112.57089999999999</v>
      </c>
      <c r="AP3284">
        <v>2972.49</v>
      </c>
      <c r="AQ3284">
        <v>10.4</v>
      </c>
      <c r="AR3284">
        <v>3.206502</v>
      </c>
      <c r="AS3284">
        <v>2925.7044000000001</v>
      </c>
      <c r="AT3284">
        <v>17.366644999999998</v>
      </c>
      <c r="AU3284">
        <v>4571.03</v>
      </c>
      <c r="AV3284">
        <v>5.4001000000000001</v>
      </c>
      <c r="AW3284">
        <v>5.2992999999999997</v>
      </c>
    </row>
    <row r="3285" spans="1:49" x14ac:dyDescent="0.3">
      <c r="A3285" s="4">
        <v>44834</v>
      </c>
      <c r="B3285" s="1">
        <v>17222.830000000002</v>
      </c>
      <c r="C3285" s="1">
        <v>3370.21</v>
      </c>
      <c r="D3285" s="1">
        <v>57426.92</v>
      </c>
      <c r="E3285" s="1">
        <v>94485.02</v>
      </c>
      <c r="F3285" s="1">
        <v>5762.34</v>
      </c>
      <c r="G3285" s="1">
        <v>6893.81</v>
      </c>
      <c r="H3285" s="1">
        <v>12114.36</v>
      </c>
      <c r="I3285" s="1">
        <v>3585.62</v>
      </c>
      <c r="J3285" s="1">
        <v>18444.22</v>
      </c>
      <c r="K3285" s="1">
        <v>5914.08</v>
      </c>
      <c r="L3285" s="1">
        <v>17222.830000000002</v>
      </c>
      <c r="M3285" s="1">
        <v>1957.31</v>
      </c>
      <c r="N3285" s="1">
        <v>7040.7979999999998</v>
      </c>
      <c r="O3285" s="1">
        <v>1394.63</v>
      </c>
      <c r="P3285" s="1">
        <v>2155.4899999999998</v>
      </c>
      <c r="Q3285" s="1">
        <v>139115.1</v>
      </c>
      <c r="R3285" s="1">
        <v>113.54</v>
      </c>
      <c r="S3285" s="1">
        <v>25937.21</v>
      </c>
      <c r="T3285" s="1">
        <v>11065.71</v>
      </c>
      <c r="U3285" s="1">
        <v>3130.24</v>
      </c>
      <c r="V3285" s="1">
        <v>13424.58</v>
      </c>
      <c r="W3285" s="1" t="s">
        <v>11</v>
      </c>
      <c r="X3285" s="1">
        <v>122.37</v>
      </c>
      <c r="Y3285" s="1">
        <v>281.77350000000001</v>
      </c>
      <c r="Z3285" s="1">
        <v>19425.13</v>
      </c>
      <c r="AA3285" s="1">
        <v>1.1882999999999999</v>
      </c>
      <c r="AB3285" s="1">
        <v>1331.7249999999999</v>
      </c>
      <c r="AC3285" s="1">
        <v>53.430999999999997</v>
      </c>
      <c r="AD3285" s="1">
        <v>1</v>
      </c>
      <c r="AE3285" s="1">
        <v>0.1149</v>
      </c>
      <c r="AF3285" s="1">
        <v>0.48270000000000002</v>
      </c>
      <c r="AG3285" s="1">
        <v>79.489999999999995</v>
      </c>
      <c r="AH3285" s="1">
        <v>1662.4</v>
      </c>
      <c r="AI3285" s="1">
        <v>7400</v>
      </c>
      <c r="AJ3285" s="1">
        <v>23.92</v>
      </c>
      <c r="AK3285" s="1">
        <v>71.39</v>
      </c>
      <c r="AL3285" s="1">
        <v>102.45</v>
      </c>
      <c r="AM3285" s="1">
        <v>80.17</v>
      </c>
      <c r="AN3285">
        <v>1164.54</v>
      </c>
      <c r="AO3285">
        <v>111.48869999999999</v>
      </c>
      <c r="AP3285">
        <v>2990.8</v>
      </c>
      <c r="AQ3285">
        <v>10.46</v>
      </c>
      <c r="AR3285">
        <v>3.214896</v>
      </c>
      <c r="AS3285">
        <v>2927.4572750000002</v>
      </c>
      <c r="AT3285">
        <v>17.423658</v>
      </c>
      <c r="AU3285">
        <v>4582.6099999999997</v>
      </c>
      <c r="AV3285">
        <v>5.4154999999999998</v>
      </c>
      <c r="AW3285">
        <v>5.3060999999999998</v>
      </c>
    </row>
    <row r="3286" spans="1:49" x14ac:dyDescent="0.3">
      <c r="A3286" s="4">
        <v>44837</v>
      </c>
      <c r="B3286" s="1">
        <v>17079.509999999998</v>
      </c>
      <c r="C3286" s="1">
        <v>3374.94</v>
      </c>
      <c r="D3286" s="1">
        <v>56788.81</v>
      </c>
      <c r="E3286" s="1">
        <v>94485.02</v>
      </c>
      <c r="F3286" s="1">
        <v>5794.15</v>
      </c>
      <c r="G3286" s="1">
        <v>6908.76</v>
      </c>
      <c r="H3286" s="1">
        <v>12209.48</v>
      </c>
      <c r="I3286" s="1">
        <v>3678.43</v>
      </c>
      <c r="J3286" s="1">
        <v>18881.189999999999</v>
      </c>
      <c r="K3286" s="1">
        <v>5856.82</v>
      </c>
      <c r="L3286" s="1">
        <v>17079.509999999998</v>
      </c>
      <c r="M3286" s="1">
        <v>2041.96</v>
      </c>
      <c r="N3286" s="1">
        <v>7009.7179999999998</v>
      </c>
      <c r="O3286" s="1">
        <v>1397.62</v>
      </c>
      <c r="P3286" s="1">
        <v>2155.4899999999998</v>
      </c>
      <c r="Q3286" s="1">
        <v>145063</v>
      </c>
      <c r="R3286" s="1">
        <v>113.54</v>
      </c>
      <c r="S3286" s="1">
        <v>26215.79</v>
      </c>
      <c r="T3286" s="1">
        <v>10959.45</v>
      </c>
      <c r="U3286" s="1">
        <v>3107.09</v>
      </c>
      <c r="V3286" s="1">
        <v>13300.48</v>
      </c>
      <c r="W3286" s="1" t="s">
        <v>11</v>
      </c>
      <c r="X3286" s="1">
        <v>116.1</v>
      </c>
      <c r="Y3286" s="1">
        <v>287.0625</v>
      </c>
      <c r="Z3286" s="1">
        <v>19597.13</v>
      </c>
      <c r="AA3286" s="1">
        <v>1.1842999999999999</v>
      </c>
      <c r="AB3286" s="1">
        <v>1323.77</v>
      </c>
      <c r="AC3286" s="1">
        <v>53.895000000000003</v>
      </c>
      <c r="AD3286" s="1">
        <v>1.0001</v>
      </c>
      <c r="AE3286" s="1">
        <v>0.11700000000000001</v>
      </c>
      <c r="AF3286" s="1">
        <v>0.46689999999999998</v>
      </c>
      <c r="AG3286" s="1">
        <v>83.63</v>
      </c>
      <c r="AH3286" s="1">
        <v>1692.9</v>
      </c>
      <c r="AI3286" s="1">
        <v>7342</v>
      </c>
      <c r="AJ3286" s="1">
        <v>24.33</v>
      </c>
      <c r="AK3286" s="1">
        <v>71.97</v>
      </c>
      <c r="AL3286" s="1">
        <v>104</v>
      </c>
      <c r="AM3286" s="1">
        <v>81.599999999999994</v>
      </c>
      <c r="AN3286">
        <v>1170.97</v>
      </c>
      <c r="AO3286">
        <v>112.75409999999999</v>
      </c>
      <c r="AP3286">
        <v>2982.9</v>
      </c>
      <c r="AQ3286">
        <v>10.55</v>
      </c>
      <c r="AR3286">
        <v>3.2200920000000002</v>
      </c>
      <c r="AS3286">
        <v>2929.2791999999999</v>
      </c>
      <c r="AT3286">
        <v>17.542259000000001</v>
      </c>
      <c r="AU3286">
        <v>4608.62</v>
      </c>
      <c r="AV3286">
        <v>5.1687000000000003</v>
      </c>
      <c r="AW3286">
        <v>5.0816999999999997</v>
      </c>
    </row>
    <row r="3287" spans="1:49" x14ac:dyDescent="0.3">
      <c r="A3287" s="4">
        <v>44838</v>
      </c>
      <c r="B3287" s="1">
        <v>17079.509999999998</v>
      </c>
      <c r="C3287" s="1">
        <v>3478.72</v>
      </c>
      <c r="D3287" s="1">
        <v>58065.47</v>
      </c>
      <c r="E3287" s="1">
        <v>94485.02</v>
      </c>
      <c r="F3287" s="1">
        <v>6039.69</v>
      </c>
      <c r="G3287" s="1">
        <v>7086.46</v>
      </c>
      <c r="H3287" s="1">
        <v>12670.48</v>
      </c>
      <c r="I3287" s="1">
        <v>3790.93</v>
      </c>
      <c r="J3287" s="1">
        <v>19370.990000000002</v>
      </c>
      <c r="K3287" s="1">
        <v>5856.82</v>
      </c>
      <c r="L3287" s="1">
        <v>17079.509999999998</v>
      </c>
      <c r="M3287" s="1">
        <v>2046.42</v>
      </c>
      <c r="N3287" s="1">
        <v>7072.2560000000003</v>
      </c>
      <c r="O3287" s="1">
        <v>1409.36</v>
      </c>
      <c r="P3287" s="1">
        <v>2209.38</v>
      </c>
      <c r="Q3287" s="1">
        <v>144926.6</v>
      </c>
      <c r="R3287" s="1">
        <v>113.54</v>
      </c>
      <c r="S3287" s="1">
        <v>26992.21</v>
      </c>
      <c r="T3287" s="1">
        <v>11090.03</v>
      </c>
      <c r="U3287" s="1">
        <v>3138.9</v>
      </c>
      <c r="V3287" s="1">
        <v>13576.52</v>
      </c>
      <c r="W3287" s="1" t="s">
        <v>11</v>
      </c>
      <c r="X3287" s="1">
        <v>121.76</v>
      </c>
      <c r="Y3287" s="1">
        <v>296.01</v>
      </c>
      <c r="Z3287" s="1">
        <v>20340.91</v>
      </c>
      <c r="AA3287" s="1">
        <v>1.2054</v>
      </c>
      <c r="AB3287" s="1">
        <v>1361.963</v>
      </c>
      <c r="AC3287" s="1">
        <v>55.518999999999998</v>
      </c>
      <c r="AD3287" s="1">
        <v>1.0003</v>
      </c>
      <c r="AE3287" s="1">
        <v>0.1192</v>
      </c>
      <c r="AF3287" s="1">
        <v>0.47920000000000001</v>
      </c>
      <c r="AG3287" s="1">
        <v>86.52</v>
      </c>
      <c r="AH3287" s="1">
        <v>1721.1</v>
      </c>
      <c r="AI3287" s="1">
        <v>7304</v>
      </c>
      <c r="AJ3287" s="1">
        <v>24.82</v>
      </c>
      <c r="AK3287" s="1">
        <v>73.52</v>
      </c>
      <c r="AL3287" s="1">
        <v>104.48</v>
      </c>
      <c r="AM3287" s="1">
        <v>83.25</v>
      </c>
      <c r="AN3287">
        <v>1212.26</v>
      </c>
      <c r="AO3287">
        <v>115.7081</v>
      </c>
      <c r="AP3287">
        <v>2985.08</v>
      </c>
      <c r="AQ3287">
        <v>10.55</v>
      </c>
      <c r="AR3287">
        <v>3.2215609999999999</v>
      </c>
      <c r="AS3287">
        <v>2931.0268999999998</v>
      </c>
      <c r="AT3287">
        <v>17.53229</v>
      </c>
      <c r="AU3287">
        <v>4600.24</v>
      </c>
      <c r="AV3287">
        <v>5.1778000000000004</v>
      </c>
      <c r="AW3287">
        <v>5.1688999999999998</v>
      </c>
    </row>
    <row r="3288" spans="1:49" x14ac:dyDescent="0.3">
      <c r="A3288" s="4">
        <v>44839</v>
      </c>
      <c r="B3288" s="1">
        <v>18087.97</v>
      </c>
      <c r="C3288" s="1">
        <v>3446.5</v>
      </c>
      <c r="D3288" s="1">
        <v>58065.47</v>
      </c>
      <c r="E3288" s="1">
        <v>94485.02</v>
      </c>
      <c r="F3288" s="1">
        <v>5985.46</v>
      </c>
      <c r="G3288" s="1">
        <v>7052.62</v>
      </c>
      <c r="H3288" s="1">
        <v>12517.18</v>
      </c>
      <c r="I3288" s="1">
        <v>3783.28</v>
      </c>
      <c r="J3288" s="1">
        <v>19235.09</v>
      </c>
      <c r="K3288" s="1">
        <v>6224.61</v>
      </c>
      <c r="L3288" s="1">
        <v>18087.97</v>
      </c>
      <c r="M3288" s="1">
        <v>2029.88</v>
      </c>
      <c r="N3288" s="1">
        <v>7075.3850000000002</v>
      </c>
      <c r="O3288" s="1">
        <v>1420.55</v>
      </c>
      <c r="P3288" s="1">
        <v>2215.2199999999998</v>
      </c>
      <c r="Q3288" s="1">
        <v>146722.9</v>
      </c>
      <c r="R3288" s="1">
        <v>113.54</v>
      </c>
      <c r="S3288" s="1">
        <v>27120.53</v>
      </c>
      <c r="T3288" s="1">
        <v>11180.01</v>
      </c>
      <c r="U3288" s="1">
        <v>3153.23</v>
      </c>
      <c r="V3288" s="1">
        <v>13801.43</v>
      </c>
      <c r="W3288" s="1" t="s">
        <v>11</v>
      </c>
      <c r="X3288" s="1">
        <v>122.12</v>
      </c>
      <c r="Y3288" s="1">
        <v>291.72000000000003</v>
      </c>
      <c r="Z3288" s="1">
        <v>19988.419999999998</v>
      </c>
      <c r="AA3288" s="1">
        <v>1.1676</v>
      </c>
      <c r="AB3288" s="1">
        <v>1345.43</v>
      </c>
      <c r="AC3288" s="1">
        <v>54.191000000000003</v>
      </c>
      <c r="AD3288" s="1">
        <v>1.0001</v>
      </c>
      <c r="AE3288" s="1">
        <v>0.1187</v>
      </c>
      <c r="AF3288" s="1">
        <v>0.49340000000000001</v>
      </c>
      <c r="AG3288" s="1">
        <v>87.76</v>
      </c>
      <c r="AH3288" s="1">
        <v>1711.4</v>
      </c>
      <c r="AI3288" s="1">
        <v>7304</v>
      </c>
      <c r="AJ3288" s="1">
        <v>24.33</v>
      </c>
      <c r="AK3288" s="1">
        <v>73.23</v>
      </c>
      <c r="AL3288" s="1">
        <v>103.69</v>
      </c>
      <c r="AM3288" s="1">
        <v>81.62</v>
      </c>
      <c r="AN3288">
        <v>1205.55</v>
      </c>
      <c r="AO3288">
        <v>116.48260000000001</v>
      </c>
      <c r="AP3288">
        <v>2986.5</v>
      </c>
      <c r="AQ3288">
        <v>10.51</v>
      </c>
      <c r="AR3288">
        <v>3.2226590000000002</v>
      </c>
      <c r="AS3288">
        <v>2932.9465</v>
      </c>
      <c r="AT3288">
        <v>17.554299</v>
      </c>
      <c r="AU3288">
        <v>4608.29</v>
      </c>
      <c r="AV3288">
        <v>5.1958000000000002</v>
      </c>
      <c r="AW3288">
        <v>5.1386000000000003</v>
      </c>
    </row>
    <row r="3289" spans="1:49" x14ac:dyDescent="0.3">
      <c r="A3289" s="4">
        <v>44840</v>
      </c>
      <c r="B3289" s="1">
        <v>18012.150000000001</v>
      </c>
      <c r="C3289" s="1">
        <v>3434.81</v>
      </c>
      <c r="D3289" s="1">
        <v>58222.1</v>
      </c>
      <c r="E3289" s="1">
        <v>94485.02</v>
      </c>
      <c r="F3289" s="1">
        <v>5936.42</v>
      </c>
      <c r="G3289" s="1">
        <v>6997.27</v>
      </c>
      <c r="H3289" s="1">
        <v>12470.78</v>
      </c>
      <c r="I3289" s="1">
        <v>3744.52</v>
      </c>
      <c r="J3289" s="1">
        <v>18979.009999999998</v>
      </c>
      <c r="K3289" s="1">
        <v>6185.58</v>
      </c>
      <c r="L3289" s="1">
        <v>18012.150000000001</v>
      </c>
      <c r="M3289" s="1">
        <v>2020.63</v>
      </c>
      <c r="N3289" s="1">
        <v>7076.6229999999996</v>
      </c>
      <c r="O3289" s="1">
        <v>1420.43</v>
      </c>
      <c r="P3289" s="1">
        <v>2237.86</v>
      </c>
      <c r="Q3289" s="1">
        <v>144645.29999999999</v>
      </c>
      <c r="R3289" s="1">
        <v>113.54</v>
      </c>
      <c r="S3289" s="1">
        <v>27311.3</v>
      </c>
      <c r="T3289" s="1">
        <v>11125.24</v>
      </c>
      <c r="U3289" s="1">
        <v>3151.56</v>
      </c>
      <c r="V3289" s="1">
        <v>13892.05</v>
      </c>
      <c r="W3289" s="1" t="s">
        <v>11</v>
      </c>
      <c r="X3289" s="1">
        <v>119.07</v>
      </c>
      <c r="Y3289" s="1">
        <v>288.31</v>
      </c>
      <c r="Z3289" s="1">
        <v>20051.13</v>
      </c>
      <c r="AA3289" s="1">
        <v>1.1721999999999999</v>
      </c>
      <c r="AB3289" s="1">
        <v>1364</v>
      </c>
      <c r="AC3289" s="1">
        <v>53.878999999999998</v>
      </c>
      <c r="AD3289" s="1">
        <v>1.0002</v>
      </c>
      <c r="AE3289" s="1">
        <v>0.1207</v>
      </c>
      <c r="AF3289" s="1">
        <v>0.49980000000000002</v>
      </c>
      <c r="AG3289" s="1">
        <v>88.45</v>
      </c>
      <c r="AH3289" s="1">
        <v>1711.7</v>
      </c>
      <c r="AI3289" s="1">
        <v>7322</v>
      </c>
      <c r="AJ3289" s="1">
        <v>23.65</v>
      </c>
      <c r="AK3289" s="1">
        <v>73.010000000000005</v>
      </c>
      <c r="AL3289" s="1">
        <v>103.45</v>
      </c>
      <c r="AM3289" s="1">
        <v>79.349999999999994</v>
      </c>
      <c r="AN3289">
        <v>1196.48</v>
      </c>
      <c r="AO3289">
        <v>116.7247</v>
      </c>
      <c r="AP3289">
        <v>2995.6</v>
      </c>
      <c r="AQ3289">
        <v>10.55</v>
      </c>
      <c r="AR3289">
        <v>3.221727</v>
      </c>
      <c r="AS3289">
        <v>2934.7462</v>
      </c>
      <c r="AT3289">
        <v>17.600424</v>
      </c>
      <c r="AU3289">
        <v>4622.42</v>
      </c>
      <c r="AV3289">
        <v>5.2224000000000004</v>
      </c>
      <c r="AW3289">
        <v>5.1148999999999996</v>
      </c>
    </row>
    <row r="3290" spans="1:49" x14ac:dyDescent="0.3">
      <c r="A3290" s="4">
        <v>44841</v>
      </c>
      <c r="B3290" s="1">
        <v>17740.05</v>
      </c>
      <c r="C3290" s="1">
        <v>3366.12</v>
      </c>
      <c r="D3290" s="1">
        <v>58191.29</v>
      </c>
      <c r="E3290" s="1">
        <v>94485.02</v>
      </c>
      <c r="F3290" s="1">
        <v>5866.94</v>
      </c>
      <c r="G3290" s="1">
        <v>6991.09</v>
      </c>
      <c r="H3290" s="1">
        <v>12273</v>
      </c>
      <c r="I3290" s="1">
        <v>3639.66</v>
      </c>
      <c r="J3290" s="1">
        <v>18583.13</v>
      </c>
      <c r="K3290" s="1">
        <v>6074.65</v>
      </c>
      <c r="L3290" s="1">
        <v>17740.05</v>
      </c>
      <c r="M3290" s="1">
        <v>1944.75</v>
      </c>
      <c r="N3290" s="1">
        <v>7026.7830000000004</v>
      </c>
      <c r="O3290" s="1">
        <v>1406</v>
      </c>
      <c r="P3290" s="1">
        <v>2232.84</v>
      </c>
      <c r="Q3290" s="1">
        <v>144645.29999999999</v>
      </c>
      <c r="R3290" s="1">
        <v>113.54</v>
      </c>
      <c r="S3290" s="1">
        <v>27116.11</v>
      </c>
      <c r="T3290" s="1">
        <v>11103.79</v>
      </c>
      <c r="U3290" s="1">
        <v>3145.81</v>
      </c>
      <c r="V3290" s="1">
        <v>13702.28</v>
      </c>
      <c r="W3290" s="1" t="s">
        <v>11</v>
      </c>
      <c r="X3290" s="1">
        <v>117.01</v>
      </c>
      <c r="Y3290" s="1">
        <v>283.99110000000002</v>
      </c>
      <c r="Z3290" s="1">
        <v>19551.560000000001</v>
      </c>
      <c r="AA3290" s="1">
        <v>1.1172</v>
      </c>
      <c r="AB3290" s="1">
        <v>1331.51</v>
      </c>
      <c r="AC3290" s="1">
        <v>52.905000000000001</v>
      </c>
      <c r="AD3290" s="1">
        <v>1.0001</v>
      </c>
      <c r="AE3290" s="1">
        <v>0.1226</v>
      </c>
      <c r="AF3290" s="1">
        <v>0.5141</v>
      </c>
      <c r="AG3290" s="1">
        <v>92.64</v>
      </c>
      <c r="AH3290" s="1">
        <v>1700.5</v>
      </c>
      <c r="AI3290" s="1">
        <v>7320</v>
      </c>
      <c r="AJ3290" s="1">
        <v>23.09</v>
      </c>
      <c r="AK3290" s="1">
        <v>72.12</v>
      </c>
      <c r="AL3290" s="1">
        <v>102.42</v>
      </c>
      <c r="AM3290" s="1">
        <v>77.44</v>
      </c>
      <c r="AN3290">
        <v>1176.83</v>
      </c>
      <c r="AO3290">
        <v>117.1356</v>
      </c>
      <c r="AP3290">
        <v>3002.83</v>
      </c>
      <c r="AQ3290">
        <v>10.54</v>
      </c>
      <c r="AR3290">
        <v>3.221082</v>
      </c>
      <c r="AS3290">
        <v>2936.4938999999999</v>
      </c>
      <c r="AT3290">
        <v>17.616284</v>
      </c>
      <c r="AU3290">
        <v>4630.29</v>
      </c>
      <c r="AV3290">
        <v>5.2034000000000002</v>
      </c>
      <c r="AW3290">
        <v>5.0678000000000001</v>
      </c>
    </row>
    <row r="3291" spans="1:49" x14ac:dyDescent="0.3">
      <c r="A3291" s="4">
        <v>44844</v>
      </c>
      <c r="B3291" s="1">
        <v>17216.66</v>
      </c>
      <c r="C3291" s="1">
        <v>3363.53</v>
      </c>
      <c r="D3291" s="1">
        <v>57991.11</v>
      </c>
      <c r="E3291" s="1">
        <v>94485.02</v>
      </c>
      <c r="F3291" s="1">
        <v>5840.55</v>
      </c>
      <c r="G3291" s="1">
        <v>6959.31</v>
      </c>
      <c r="H3291" s="1">
        <v>12272.94</v>
      </c>
      <c r="I3291" s="1">
        <v>3612.39</v>
      </c>
      <c r="J3291" s="1">
        <v>18583.13</v>
      </c>
      <c r="K3291" s="1">
        <v>5880.71</v>
      </c>
      <c r="L3291" s="1">
        <v>17216.66</v>
      </c>
      <c r="M3291" s="1">
        <v>1916.97</v>
      </c>
      <c r="N3291" s="1">
        <v>6994.3950000000004</v>
      </c>
      <c r="O3291" s="1">
        <v>1406</v>
      </c>
      <c r="P3291" s="1">
        <v>2232.84</v>
      </c>
      <c r="Q3291" s="1">
        <v>144645.29999999999</v>
      </c>
      <c r="R3291" s="1">
        <v>113.54</v>
      </c>
      <c r="S3291" s="1">
        <v>27116.11</v>
      </c>
      <c r="T3291" s="1">
        <v>10918.48</v>
      </c>
      <c r="U3291" s="1">
        <v>3107.47</v>
      </c>
      <c r="V3291" s="1">
        <v>13702.28</v>
      </c>
      <c r="W3291" s="1" t="s">
        <v>11</v>
      </c>
      <c r="X3291" s="1">
        <v>113.54</v>
      </c>
      <c r="Y3291" s="1">
        <v>274.88749999999999</v>
      </c>
      <c r="Z3291" s="1">
        <v>19241.2</v>
      </c>
      <c r="AA3291" s="1">
        <v>1.0589</v>
      </c>
      <c r="AB3291" s="1">
        <v>1307.25</v>
      </c>
      <c r="AC3291" s="1">
        <v>53.223999999999997</v>
      </c>
      <c r="AD3291" s="1">
        <v>1</v>
      </c>
      <c r="AE3291" s="1">
        <v>0.12590000000000001</v>
      </c>
      <c r="AF3291" s="1">
        <v>0.52080000000000004</v>
      </c>
      <c r="AG3291" s="1">
        <v>91.13</v>
      </c>
      <c r="AH3291" s="1">
        <v>1667.3</v>
      </c>
      <c r="AI3291" s="1">
        <v>7170</v>
      </c>
      <c r="AJ3291" s="1">
        <v>22.88</v>
      </c>
      <c r="AK3291" s="1">
        <v>71.239999999999995</v>
      </c>
      <c r="AL3291" s="1">
        <v>101.5</v>
      </c>
      <c r="AM3291" s="1">
        <v>76.709999999999994</v>
      </c>
      <c r="AN3291">
        <v>1149.58</v>
      </c>
      <c r="AO3291">
        <v>116.0076</v>
      </c>
      <c r="AP3291">
        <v>2998.46</v>
      </c>
      <c r="AQ3291">
        <v>10.53</v>
      </c>
      <c r="AR3291">
        <v>3.2222270000000002</v>
      </c>
      <c r="AS3291">
        <v>2938.2037</v>
      </c>
      <c r="AT3291">
        <v>17.626138999999998</v>
      </c>
      <c r="AU3291">
        <v>4635.62</v>
      </c>
      <c r="AV3291">
        <v>5.1908000000000003</v>
      </c>
      <c r="AW3291">
        <v>5.0374999999999996</v>
      </c>
    </row>
    <row r="3292" spans="1:49" x14ac:dyDescent="0.3">
      <c r="A3292" s="4">
        <v>44845</v>
      </c>
      <c r="B3292" s="1">
        <v>16832.36</v>
      </c>
      <c r="C3292" s="1">
        <v>3345.31</v>
      </c>
      <c r="D3292" s="1">
        <v>57147.32</v>
      </c>
      <c r="E3292" s="1">
        <v>94485.02</v>
      </c>
      <c r="F3292" s="1">
        <v>5833.2</v>
      </c>
      <c r="G3292" s="1">
        <v>6885.23</v>
      </c>
      <c r="H3292" s="1">
        <v>12220.25</v>
      </c>
      <c r="I3292" s="1">
        <v>3588.84</v>
      </c>
      <c r="J3292" s="1">
        <v>18216.68</v>
      </c>
      <c r="K3292" s="1">
        <v>5729.58</v>
      </c>
      <c r="L3292" s="1">
        <v>16832.36</v>
      </c>
      <c r="M3292" s="1">
        <v>1949.46</v>
      </c>
      <c r="N3292" s="1">
        <v>6939.1450000000004</v>
      </c>
      <c r="O3292" s="1">
        <v>1386.82</v>
      </c>
      <c r="P3292" s="1">
        <v>2192.0700000000002</v>
      </c>
      <c r="Q3292" s="1">
        <v>136982.39999999999</v>
      </c>
      <c r="R3292" s="1">
        <v>113.54</v>
      </c>
      <c r="S3292" s="1">
        <v>26401.25</v>
      </c>
      <c r="T3292" s="1">
        <v>10956.71</v>
      </c>
      <c r="U3292" s="1">
        <v>3105</v>
      </c>
      <c r="V3292" s="1">
        <v>13106.03</v>
      </c>
      <c r="W3292" s="1" t="s">
        <v>11</v>
      </c>
      <c r="X3292" s="1">
        <v>111.07</v>
      </c>
      <c r="Y3292" s="1">
        <v>269.86</v>
      </c>
      <c r="Z3292" s="1">
        <v>19019.099999999999</v>
      </c>
      <c r="AA3292" s="1">
        <v>1.0456000000000001</v>
      </c>
      <c r="AB3292" s="1">
        <v>1281.81</v>
      </c>
      <c r="AC3292" s="1">
        <v>51.935000000000002</v>
      </c>
      <c r="AD3292" s="1">
        <v>0.99990000000000001</v>
      </c>
      <c r="AE3292" s="1">
        <v>0.1174</v>
      </c>
      <c r="AF3292" s="1">
        <v>0.49109999999999998</v>
      </c>
      <c r="AG3292" s="1">
        <v>89.35</v>
      </c>
      <c r="AH3292" s="1">
        <v>1678.7</v>
      </c>
      <c r="AI3292" s="1">
        <v>7108</v>
      </c>
      <c r="AJ3292" s="1">
        <v>23.11</v>
      </c>
      <c r="AK3292" s="1">
        <v>71.459999999999994</v>
      </c>
      <c r="AL3292" s="1">
        <v>101.29</v>
      </c>
      <c r="AM3292" s="1">
        <v>77.489999999999995</v>
      </c>
      <c r="AN3292">
        <v>1138.3399999999999</v>
      </c>
      <c r="AO3292">
        <v>115.4479</v>
      </c>
      <c r="AP3292">
        <v>2999.96</v>
      </c>
      <c r="AQ3292">
        <v>10.5</v>
      </c>
      <c r="AR3292">
        <v>3.2202470000000001</v>
      </c>
      <c r="AS3292">
        <v>2939.6451000000002</v>
      </c>
      <c r="AT3292">
        <v>17.587938000000001</v>
      </c>
      <c r="AU3292">
        <v>4624.1499999999996</v>
      </c>
      <c r="AV3292">
        <v>5.3022</v>
      </c>
      <c r="AW3292">
        <v>5.1475999999999997</v>
      </c>
    </row>
    <row r="3293" spans="1:49" x14ac:dyDescent="0.3">
      <c r="A3293" s="4">
        <v>44846</v>
      </c>
      <c r="B3293" s="1">
        <v>16701.03</v>
      </c>
      <c r="C3293" s="1">
        <v>3313.82</v>
      </c>
      <c r="D3293" s="1">
        <v>57625.91</v>
      </c>
      <c r="E3293" s="1">
        <v>94485.02</v>
      </c>
      <c r="F3293" s="1">
        <v>5818.47</v>
      </c>
      <c r="G3293" s="1">
        <v>6826.15</v>
      </c>
      <c r="H3293" s="1">
        <v>12172.26</v>
      </c>
      <c r="I3293" s="1">
        <v>3577.03</v>
      </c>
      <c r="J3293" s="1">
        <v>18206.28</v>
      </c>
      <c r="K3293" s="1">
        <v>5692.42</v>
      </c>
      <c r="L3293" s="1">
        <v>16701.03</v>
      </c>
      <c r="M3293" s="1">
        <v>1951.65</v>
      </c>
      <c r="N3293" s="1">
        <v>6909.2089999999998</v>
      </c>
      <c r="O3293" s="1">
        <v>1380.57</v>
      </c>
      <c r="P3293" s="1">
        <v>2202.4699999999998</v>
      </c>
      <c r="Q3293" s="1">
        <v>136396.4</v>
      </c>
      <c r="R3293" s="1">
        <v>113.54</v>
      </c>
      <c r="S3293" s="1">
        <v>26396.83</v>
      </c>
      <c r="T3293" s="1">
        <v>10873.23</v>
      </c>
      <c r="U3293" s="1">
        <v>3083.19</v>
      </c>
      <c r="V3293" s="1">
        <v>13081.24</v>
      </c>
      <c r="W3293" s="1" t="s">
        <v>11</v>
      </c>
      <c r="X3293" s="1">
        <v>112.06</v>
      </c>
      <c r="Y3293" s="1">
        <v>270.40050000000002</v>
      </c>
      <c r="Z3293" s="1">
        <v>19169.43</v>
      </c>
      <c r="AA3293" s="1">
        <v>1.0387</v>
      </c>
      <c r="AB3293" s="1">
        <v>1299.0160000000001</v>
      </c>
      <c r="AC3293" s="1">
        <v>52.249000000000002</v>
      </c>
      <c r="AD3293" s="1">
        <v>1</v>
      </c>
      <c r="AE3293" s="1">
        <v>0.11609999999999999</v>
      </c>
      <c r="AF3293" s="1">
        <v>0.4899</v>
      </c>
      <c r="AG3293" s="1">
        <v>87.27</v>
      </c>
      <c r="AH3293" s="1">
        <v>1670.3</v>
      </c>
      <c r="AI3293" s="1">
        <v>7058</v>
      </c>
      <c r="AJ3293" s="1">
        <v>22.87</v>
      </c>
      <c r="AK3293" s="1">
        <v>71.58</v>
      </c>
      <c r="AL3293" s="1">
        <v>101.17</v>
      </c>
      <c r="AM3293" s="1">
        <v>76.680000000000007</v>
      </c>
      <c r="AN3293">
        <v>1149.96</v>
      </c>
      <c r="AO3293">
        <v>114.6169</v>
      </c>
      <c r="AP3293">
        <v>2999.96</v>
      </c>
      <c r="AQ3293">
        <v>10.5</v>
      </c>
      <c r="AR3293">
        <v>3.2202470000000001</v>
      </c>
      <c r="AS3293">
        <v>2939.6451000000002</v>
      </c>
      <c r="AT3293">
        <v>17.587938000000001</v>
      </c>
      <c r="AU3293">
        <v>4624.1499999999996</v>
      </c>
      <c r="AV3293">
        <v>5.3022</v>
      </c>
      <c r="AW3293">
        <v>5.1475999999999997</v>
      </c>
    </row>
    <row r="3294" spans="1:49" x14ac:dyDescent="0.3">
      <c r="A3294" s="4">
        <v>44847</v>
      </c>
      <c r="B3294" s="1">
        <v>16389.11</v>
      </c>
      <c r="C3294" s="1">
        <v>3346.8</v>
      </c>
      <c r="D3294" s="1">
        <v>57235.33</v>
      </c>
      <c r="E3294" s="1">
        <v>94485.02</v>
      </c>
      <c r="F3294" s="1">
        <v>5879.19</v>
      </c>
      <c r="G3294" s="1">
        <v>6850.27</v>
      </c>
      <c r="H3294" s="1">
        <v>12355.58</v>
      </c>
      <c r="I3294" s="1">
        <v>3669.91</v>
      </c>
      <c r="J3294" s="1">
        <v>18613.63</v>
      </c>
      <c r="K3294" s="1">
        <v>5560.8</v>
      </c>
      <c r="L3294" s="1">
        <v>16389.11</v>
      </c>
      <c r="M3294" s="1">
        <v>1955.2</v>
      </c>
      <c r="N3294" s="1">
        <v>6880.625</v>
      </c>
      <c r="O3294" s="1">
        <v>1373.36</v>
      </c>
      <c r="P3294" s="1">
        <v>2162.87</v>
      </c>
      <c r="Q3294" s="1">
        <v>140763.79999999999</v>
      </c>
      <c r="R3294" s="1">
        <v>113.54</v>
      </c>
      <c r="S3294" s="1">
        <v>26237.42</v>
      </c>
      <c r="T3294" s="1">
        <v>10817.48</v>
      </c>
      <c r="U3294" s="1">
        <v>3040.45</v>
      </c>
      <c r="V3294" s="1">
        <v>12810.73</v>
      </c>
      <c r="W3294" s="1" t="s">
        <v>11</v>
      </c>
      <c r="X3294" s="1">
        <v>109.42</v>
      </c>
      <c r="Y3294" s="1">
        <v>272.1123</v>
      </c>
      <c r="Z3294" s="1">
        <v>19386.990000000002</v>
      </c>
      <c r="AA3294" s="1">
        <v>1.0196000000000001</v>
      </c>
      <c r="AB3294" s="1">
        <v>1293.82</v>
      </c>
      <c r="AC3294" s="1">
        <v>51.475999999999999</v>
      </c>
      <c r="AD3294" s="1">
        <v>1.0001</v>
      </c>
      <c r="AE3294" s="1">
        <v>0.1132</v>
      </c>
      <c r="AF3294" s="1">
        <v>0.4874</v>
      </c>
      <c r="AG3294" s="1">
        <v>89.11</v>
      </c>
      <c r="AH3294" s="1">
        <v>1670</v>
      </c>
      <c r="AI3294" s="1">
        <v>7084</v>
      </c>
      <c r="AJ3294" s="1">
        <v>23.29</v>
      </c>
      <c r="AK3294" s="1">
        <v>71.739999999999995</v>
      </c>
      <c r="AL3294" s="1">
        <v>101.35</v>
      </c>
      <c r="AM3294" s="1">
        <v>78.08</v>
      </c>
      <c r="AN3294">
        <v>1157.6400000000001</v>
      </c>
      <c r="AO3294">
        <v>115.9979</v>
      </c>
      <c r="AP3294">
        <v>2992.58</v>
      </c>
      <c r="AQ3294">
        <v>10.49</v>
      </c>
      <c r="AR3294">
        <v>3.2213479999999999</v>
      </c>
      <c r="AS3294">
        <v>2941.3141999999998</v>
      </c>
      <c r="AT3294">
        <v>17.571992000000002</v>
      </c>
      <c r="AU3294">
        <v>4617.21</v>
      </c>
      <c r="AV3294">
        <v>5.2630999999999997</v>
      </c>
      <c r="AW3294">
        <v>5.1521999999999997</v>
      </c>
    </row>
    <row r="3295" spans="1:49" x14ac:dyDescent="0.3">
      <c r="A3295" s="4">
        <v>44848</v>
      </c>
      <c r="B3295" s="1">
        <v>16587.689999999999</v>
      </c>
      <c r="C3295" s="1">
        <v>3387.1</v>
      </c>
      <c r="D3295" s="1">
        <v>57919.97</v>
      </c>
      <c r="E3295" s="1">
        <v>94485.02</v>
      </c>
      <c r="F3295" s="1">
        <v>5931.92</v>
      </c>
      <c r="G3295" s="1">
        <v>6858.79</v>
      </c>
      <c r="H3295" s="1">
        <v>12437.81</v>
      </c>
      <c r="I3295" s="1">
        <v>3583.07</v>
      </c>
      <c r="J3295" s="1">
        <v>18326.349999999999</v>
      </c>
      <c r="K3295" s="1">
        <v>5629.3</v>
      </c>
      <c r="L3295" s="1">
        <v>16587.689999999999</v>
      </c>
      <c r="M3295" s="1">
        <v>1950.98</v>
      </c>
      <c r="N3295" s="1">
        <v>6814.53</v>
      </c>
      <c r="O3295" s="1">
        <v>1382.47</v>
      </c>
      <c r="P3295" s="1">
        <v>2212.5500000000002</v>
      </c>
      <c r="Q3295" s="1">
        <v>137290.70000000001</v>
      </c>
      <c r="R3295" s="1">
        <v>113.54</v>
      </c>
      <c r="S3295" s="1">
        <v>27090.76</v>
      </c>
      <c r="T3295" s="1">
        <v>10868.09</v>
      </c>
      <c r="U3295" s="1">
        <v>3039.61</v>
      </c>
      <c r="V3295" s="1">
        <v>13128.12</v>
      </c>
      <c r="W3295" s="1" t="s">
        <v>11</v>
      </c>
      <c r="X3295" s="1">
        <v>107.79</v>
      </c>
      <c r="Y3295" s="1">
        <v>269.90109999999999</v>
      </c>
      <c r="Z3295" s="1">
        <v>19177.310000000001</v>
      </c>
      <c r="AA3295" s="1">
        <v>1.0128999999999999</v>
      </c>
      <c r="AB3295" s="1">
        <v>1301.25</v>
      </c>
      <c r="AC3295" s="1">
        <v>51.348999999999997</v>
      </c>
      <c r="AD3295" s="1">
        <v>1</v>
      </c>
      <c r="AE3295" s="1">
        <v>0.11269999999999999</v>
      </c>
      <c r="AF3295" s="1">
        <v>0.48920000000000002</v>
      </c>
      <c r="AG3295" s="1">
        <v>85.61</v>
      </c>
      <c r="AH3295" s="1">
        <v>1641.7</v>
      </c>
      <c r="AI3295" s="1">
        <v>7084</v>
      </c>
      <c r="AJ3295" s="1">
        <v>22.72</v>
      </c>
      <c r="AK3295" s="1">
        <v>71.510000000000005</v>
      </c>
      <c r="AL3295" s="1">
        <v>100.38</v>
      </c>
      <c r="AM3295" s="1">
        <v>76.14</v>
      </c>
      <c r="AN3295">
        <v>1144.03</v>
      </c>
      <c r="AO3295">
        <v>113.6662</v>
      </c>
      <c r="AP3295">
        <v>2991.66</v>
      </c>
      <c r="AQ3295">
        <v>10.49</v>
      </c>
      <c r="AR3295">
        <v>3.2213029999999998</v>
      </c>
      <c r="AS3295">
        <v>2943.0753</v>
      </c>
      <c r="AT3295">
        <v>17.560431999999999</v>
      </c>
      <c r="AU3295">
        <v>4617.47</v>
      </c>
      <c r="AV3295">
        <v>5.3257000000000003</v>
      </c>
      <c r="AW3295">
        <v>5.1773999999999996</v>
      </c>
    </row>
    <row r="3296" spans="1:49" x14ac:dyDescent="0.3">
      <c r="A3296" s="4">
        <v>44851</v>
      </c>
      <c r="B3296" s="1">
        <v>16612.900000000001</v>
      </c>
      <c r="C3296" s="1">
        <v>3454.1</v>
      </c>
      <c r="D3296" s="1">
        <v>58410.98</v>
      </c>
      <c r="E3296" s="1">
        <v>94485.02</v>
      </c>
      <c r="F3296" s="1">
        <v>6040.66</v>
      </c>
      <c r="G3296" s="1">
        <v>6920.24</v>
      </c>
      <c r="H3296" s="1">
        <v>12649.03</v>
      </c>
      <c r="I3296" s="1">
        <v>3677.95</v>
      </c>
      <c r="J3296" s="1">
        <v>18621.02</v>
      </c>
      <c r="K3296" s="1">
        <v>5633.23</v>
      </c>
      <c r="L3296" s="1">
        <v>16612.900000000001</v>
      </c>
      <c r="M3296" s="1">
        <v>2012.85</v>
      </c>
      <c r="N3296" s="1">
        <v>6831.1149999999998</v>
      </c>
      <c r="O3296" s="1">
        <v>1386.27</v>
      </c>
      <c r="P3296" s="1">
        <v>2219.71</v>
      </c>
      <c r="Q3296" s="1">
        <v>138953.5</v>
      </c>
      <c r="R3296" s="1">
        <v>113.54</v>
      </c>
      <c r="S3296" s="1">
        <v>26775.79</v>
      </c>
      <c r="T3296" s="1">
        <v>10785.92</v>
      </c>
      <c r="U3296" s="1">
        <v>3015.75</v>
      </c>
      <c r="V3296" s="1">
        <v>12966.05</v>
      </c>
      <c r="W3296" s="1" t="s">
        <v>11</v>
      </c>
      <c r="X3296" s="1">
        <v>110.09</v>
      </c>
      <c r="Y3296" s="1">
        <v>274.14999999999998</v>
      </c>
      <c r="Z3296" s="1">
        <v>19529.38</v>
      </c>
      <c r="AA3296" s="1">
        <v>1.0551999999999999</v>
      </c>
      <c r="AB3296" s="1">
        <v>1330.04</v>
      </c>
      <c r="AC3296" s="1">
        <v>51.69</v>
      </c>
      <c r="AD3296" s="1">
        <v>1</v>
      </c>
      <c r="AE3296" s="1">
        <v>0.114</v>
      </c>
      <c r="AF3296" s="1">
        <v>0.4768</v>
      </c>
      <c r="AG3296" s="1">
        <v>85.46</v>
      </c>
      <c r="AH3296" s="1">
        <v>1657</v>
      </c>
      <c r="AI3296" s="1">
        <v>7102</v>
      </c>
      <c r="AJ3296" s="1">
        <v>23.55</v>
      </c>
      <c r="AK3296" s="1">
        <v>72.39</v>
      </c>
      <c r="AL3296" s="1">
        <v>100.86</v>
      </c>
      <c r="AM3296" s="1">
        <v>79.010000000000005</v>
      </c>
      <c r="AN3296">
        <v>1177.17</v>
      </c>
      <c r="AO3296">
        <v>113.12179999999999</v>
      </c>
      <c r="AP3296">
        <v>2982.34</v>
      </c>
      <c r="AQ3296">
        <v>10.49</v>
      </c>
      <c r="AR3296">
        <v>3.2265739999999998</v>
      </c>
      <c r="AS3296">
        <v>2945.0336000000002</v>
      </c>
      <c r="AT3296">
        <v>17.582031000000001</v>
      </c>
      <c r="AU3296">
        <v>4616.7299999999996</v>
      </c>
      <c r="AV3296">
        <v>5.2826000000000004</v>
      </c>
      <c r="AW3296">
        <v>5.1978999999999997</v>
      </c>
    </row>
    <row r="3297" spans="1:49" x14ac:dyDescent="0.3">
      <c r="A3297" s="4">
        <v>44852</v>
      </c>
      <c r="B3297" s="1">
        <v>16914.580000000002</v>
      </c>
      <c r="C3297" s="1">
        <v>3484.01</v>
      </c>
      <c r="D3297" s="1">
        <v>58960.6</v>
      </c>
      <c r="E3297" s="1">
        <v>94485.02</v>
      </c>
      <c r="F3297" s="1">
        <v>6067</v>
      </c>
      <c r="G3297" s="1">
        <v>6936.74</v>
      </c>
      <c r="H3297" s="1">
        <v>12765.61</v>
      </c>
      <c r="I3297" s="1">
        <v>3719.98</v>
      </c>
      <c r="J3297" s="1">
        <v>18798.18</v>
      </c>
      <c r="K3297" s="1">
        <v>5756.31</v>
      </c>
      <c r="L3297" s="1">
        <v>16914.580000000002</v>
      </c>
      <c r="M3297" s="1">
        <v>2032.4</v>
      </c>
      <c r="N3297" s="1">
        <v>6834.4939999999997</v>
      </c>
      <c r="O3297" s="1">
        <v>1400.36</v>
      </c>
      <c r="P3297" s="1">
        <v>2249.9499999999998</v>
      </c>
      <c r="Q3297" s="1">
        <v>137542.20000000001</v>
      </c>
      <c r="R3297" s="1">
        <v>113.54</v>
      </c>
      <c r="S3297" s="1">
        <v>27156.14</v>
      </c>
      <c r="T3297" s="1">
        <v>10847.34</v>
      </c>
      <c r="U3297" s="1">
        <v>3025.88</v>
      </c>
      <c r="V3297" s="1">
        <v>13124.68</v>
      </c>
      <c r="W3297" s="1" t="s">
        <v>11</v>
      </c>
      <c r="X3297" s="1">
        <v>108.79</v>
      </c>
      <c r="Y3297" s="1">
        <v>273.31</v>
      </c>
      <c r="Z3297" s="1">
        <v>19367.71</v>
      </c>
      <c r="AA3297" s="1">
        <v>1.0488</v>
      </c>
      <c r="AB3297" s="1">
        <v>1314.37</v>
      </c>
      <c r="AC3297" s="1">
        <v>51.753</v>
      </c>
      <c r="AD3297" s="1">
        <v>1.0004</v>
      </c>
      <c r="AE3297" s="1">
        <v>0.11269999999999999</v>
      </c>
      <c r="AF3297" s="1">
        <v>0.46779999999999999</v>
      </c>
      <c r="AG3297" s="1">
        <v>82.82</v>
      </c>
      <c r="AH3297" s="1">
        <v>1649</v>
      </c>
      <c r="AI3297" s="1">
        <v>7186</v>
      </c>
      <c r="AJ3297" s="1">
        <v>23.83</v>
      </c>
      <c r="AK3297" s="1">
        <v>72.900000000000006</v>
      </c>
      <c r="AL3297" s="1">
        <v>101.46</v>
      </c>
      <c r="AM3297" s="1">
        <v>79.87</v>
      </c>
      <c r="AN3297">
        <v>1156.51</v>
      </c>
      <c r="AO3297">
        <v>111.80459999999999</v>
      </c>
      <c r="AP3297">
        <v>2987.1</v>
      </c>
      <c r="AQ3297">
        <v>10.45</v>
      </c>
      <c r="AR3297">
        <v>3.2292779999999999</v>
      </c>
      <c r="AS3297">
        <v>2946.9016999999999</v>
      </c>
      <c r="AT3297">
        <v>17.619107</v>
      </c>
      <c r="AU3297">
        <v>4624.7299999999996</v>
      </c>
      <c r="AV3297">
        <v>5.2412000000000001</v>
      </c>
      <c r="AW3297">
        <v>5.1683000000000003</v>
      </c>
    </row>
    <row r="3298" spans="1:49" x14ac:dyDescent="0.3">
      <c r="A3298" s="4">
        <v>44853</v>
      </c>
      <c r="B3298" s="1">
        <v>16511.28</v>
      </c>
      <c r="C3298" s="1">
        <v>3441.83</v>
      </c>
      <c r="D3298" s="1">
        <v>59107.19</v>
      </c>
      <c r="E3298" s="1">
        <v>94485.02</v>
      </c>
      <c r="F3298" s="1">
        <v>6040.72</v>
      </c>
      <c r="G3298" s="1">
        <v>6924.99</v>
      </c>
      <c r="H3298" s="1">
        <v>12741.41</v>
      </c>
      <c r="I3298" s="1">
        <v>3695.16</v>
      </c>
      <c r="J3298" s="1">
        <v>18674.400000000001</v>
      </c>
      <c r="K3298" s="1">
        <v>5597.79</v>
      </c>
      <c r="L3298" s="1">
        <v>16511.28</v>
      </c>
      <c r="M3298" s="1">
        <v>1978.4</v>
      </c>
      <c r="N3298" s="1">
        <v>6860.4160000000002</v>
      </c>
      <c r="O3298" s="1">
        <v>1415.1</v>
      </c>
      <c r="P3298" s="1">
        <v>2237.44</v>
      </c>
      <c r="Q3298" s="1">
        <v>136484.20000000001</v>
      </c>
      <c r="R3298" s="1">
        <v>113.54</v>
      </c>
      <c r="S3298" s="1">
        <v>27257.38</v>
      </c>
      <c r="T3298" s="1">
        <v>10916.65</v>
      </c>
      <c r="U3298" s="1">
        <v>3022.8</v>
      </c>
      <c r="V3298" s="1">
        <v>12976.76</v>
      </c>
      <c r="W3298" s="1" t="s">
        <v>11</v>
      </c>
      <c r="X3298" s="1">
        <v>108.08</v>
      </c>
      <c r="Y3298" s="1">
        <v>273.375</v>
      </c>
      <c r="Z3298" s="1">
        <v>19196.47</v>
      </c>
      <c r="AA3298" s="1">
        <v>1.0279</v>
      </c>
      <c r="AB3298" s="1">
        <v>1294.55</v>
      </c>
      <c r="AC3298" s="1">
        <v>51.55</v>
      </c>
      <c r="AD3298" s="1">
        <v>1</v>
      </c>
      <c r="AE3298" s="1">
        <v>0.11269999999999999</v>
      </c>
      <c r="AF3298" s="1">
        <v>0.4617</v>
      </c>
      <c r="AG3298" s="1">
        <v>85.55</v>
      </c>
      <c r="AH3298" s="1">
        <v>1627.5</v>
      </c>
      <c r="AI3298" s="1">
        <v>7090</v>
      </c>
      <c r="AJ3298" s="1">
        <v>23.21</v>
      </c>
      <c r="AK3298" s="1">
        <v>72.2</v>
      </c>
      <c r="AL3298" s="1">
        <v>100.07</v>
      </c>
      <c r="AM3298" s="1">
        <v>77.88</v>
      </c>
      <c r="AN3298">
        <v>1148.3399999999999</v>
      </c>
      <c r="AO3298">
        <v>111.2009</v>
      </c>
      <c r="AP3298">
        <v>2986.43</v>
      </c>
      <c r="AQ3298">
        <v>10.51</v>
      </c>
      <c r="AR3298">
        <v>3.2299009999999999</v>
      </c>
      <c r="AS3298">
        <v>2948.7199000000001</v>
      </c>
      <c r="AT3298">
        <v>17.648484</v>
      </c>
      <c r="AU3298">
        <v>4634.3900000000003</v>
      </c>
      <c r="AV3298">
        <v>5.2721</v>
      </c>
      <c r="AW3298">
        <v>5.1532999999999998</v>
      </c>
    </row>
    <row r="3299" spans="1:49" x14ac:dyDescent="0.3">
      <c r="A3299" s="4">
        <v>44854</v>
      </c>
      <c r="B3299" s="1">
        <v>16280.22</v>
      </c>
      <c r="C3299" s="1">
        <v>3440.93</v>
      </c>
      <c r="D3299" s="1">
        <v>59202.9</v>
      </c>
      <c r="E3299" s="1">
        <v>94485.02</v>
      </c>
      <c r="F3299" s="1">
        <v>6086.9</v>
      </c>
      <c r="G3299" s="1">
        <v>6943.91</v>
      </c>
      <c r="H3299" s="1">
        <v>12767.41</v>
      </c>
      <c r="I3299" s="1">
        <v>3665.78</v>
      </c>
      <c r="J3299" s="1">
        <v>18579.29</v>
      </c>
      <c r="K3299" s="1">
        <v>5512.3</v>
      </c>
      <c r="L3299" s="1">
        <v>16280.22</v>
      </c>
      <c r="M3299" s="1">
        <v>2025.51</v>
      </c>
      <c r="N3299" s="1">
        <v>6980.652</v>
      </c>
      <c r="O3299" s="1">
        <v>1437.72</v>
      </c>
      <c r="P3299" s="1">
        <v>2218.09</v>
      </c>
      <c r="Q3299" s="1">
        <v>136138.79999999999</v>
      </c>
      <c r="R3299" s="1">
        <v>113.54</v>
      </c>
      <c r="S3299" s="1">
        <v>27006.959999999999</v>
      </c>
      <c r="T3299" s="1">
        <v>10832.03</v>
      </c>
      <c r="U3299" s="1">
        <v>3022.7</v>
      </c>
      <c r="V3299" s="1">
        <v>12946.1</v>
      </c>
      <c r="W3299" s="1" t="s">
        <v>11</v>
      </c>
      <c r="X3299" s="1">
        <v>105.93</v>
      </c>
      <c r="Y3299" s="1">
        <v>268.62709999999998</v>
      </c>
      <c r="Z3299" s="1">
        <v>19030.39</v>
      </c>
      <c r="AA3299" s="1">
        <v>1.0426</v>
      </c>
      <c r="AB3299" s="1">
        <v>1282.135</v>
      </c>
      <c r="AC3299" s="1">
        <v>51.055999999999997</v>
      </c>
      <c r="AD3299" s="1">
        <v>0.99990000000000001</v>
      </c>
      <c r="AE3299" s="1">
        <v>0.1099</v>
      </c>
      <c r="AF3299" s="1">
        <v>0.437</v>
      </c>
      <c r="AG3299" s="1">
        <v>85.98</v>
      </c>
      <c r="AH3299" s="1">
        <v>1630.8</v>
      </c>
      <c r="AI3299" s="1">
        <v>7184</v>
      </c>
      <c r="AJ3299" s="1">
        <v>23.13</v>
      </c>
      <c r="AK3299" s="1">
        <v>71.8</v>
      </c>
      <c r="AL3299" s="1">
        <v>99.2</v>
      </c>
      <c r="AM3299" s="1">
        <v>77.540000000000006</v>
      </c>
      <c r="AN3299">
        <v>1137.81</v>
      </c>
      <c r="AO3299">
        <v>111.449</v>
      </c>
      <c r="AP3299">
        <v>2992.35</v>
      </c>
      <c r="AQ3299">
        <v>10.51</v>
      </c>
      <c r="AR3299">
        <v>3.2314600000000002</v>
      </c>
      <c r="AS3299">
        <v>2950.4265999999998</v>
      </c>
      <c r="AT3299">
        <v>17.669951999999999</v>
      </c>
      <c r="AU3299">
        <v>4640.08</v>
      </c>
      <c r="AV3299">
        <v>5.2146999999999997</v>
      </c>
      <c r="AW3299">
        <v>5.1047000000000002</v>
      </c>
    </row>
    <row r="3300" spans="1:49" x14ac:dyDescent="0.3">
      <c r="A3300" s="4">
        <v>44855</v>
      </c>
      <c r="B3300" s="1">
        <v>16211.12</v>
      </c>
      <c r="C3300" s="1">
        <v>3448.63</v>
      </c>
      <c r="D3300" s="1">
        <v>59307.15</v>
      </c>
      <c r="E3300" s="1">
        <v>94485.02</v>
      </c>
      <c r="F3300" s="1">
        <v>6035.39</v>
      </c>
      <c r="G3300" s="1">
        <v>6969.73</v>
      </c>
      <c r="H3300" s="1">
        <v>12730.9</v>
      </c>
      <c r="I3300" s="1">
        <v>3752.75</v>
      </c>
      <c r="J3300" s="1">
        <v>18860.95</v>
      </c>
      <c r="K3300" s="1">
        <v>5517.44</v>
      </c>
      <c r="L3300" s="1">
        <v>16211.12</v>
      </c>
      <c r="M3300" s="1">
        <v>2043.71</v>
      </c>
      <c r="N3300" s="1">
        <v>7017.7709999999997</v>
      </c>
      <c r="O3300" s="1">
        <v>1446.42</v>
      </c>
      <c r="P3300" s="1">
        <v>2213.12</v>
      </c>
      <c r="Q3300" s="1">
        <v>138944.79999999999</v>
      </c>
      <c r="R3300" s="1">
        <v>113.54</v>
      </c>
      <c r="S3300" s="1">
        <v>26890.58</v>
      </c>
      <c r="T3300" s="1">
        <v>10782.36</v>
      </c>
      <c r="U3300" s="1">
        <v>2969.95</v>
      </c>
      <c r="V3300" s="1">
        <v>12819.2</v>
      </c>
      <c r="W3300" s="1" t="s">
        <v>11</v>
      </c>
      <c r="X3300" s="1">
        <v>106.92</v>
      </c>
      <c r="Y3300" s="1">
        <v>269.78750000000002</v>
      </c>
      <c r="Z3300" s="1">
        <v>19181.79</v>
      </c>
      <c r="AA3300" s="1">
        <v>1.0740000000000001</v>
      </c>
      <c r="AB3300" s="1">
        <v>1302.7380000000001</v>
      </c>
      <c r="AC3300" s="1">
        <v>51.576999999999998</v>
      </c>
      <c r="AD3300" s="1">
        <v>1.0001</v>
      </c>
      <c r="AE3300" s="1">
        <v>0.1105</v>
      </c>
      <c r="AF3300" s="1">
        <v>0.4531</v>
      </c>
      <c r="AG3300" s="1">
        <v>85.05</v>
      </c>
      <c r="AH3300" s="1">
        <v>1651</v>
      </c>
      <c r="AI3300" s="1">
        <v>7138</v>
      </c>
      <c r="AJ3300" s="1">
        <v>23.31</v>
      </c>
      <c r="AK3300" s="1">
        <v>72.489999999999995</v>
      </c>
      <c r="AL3300" s="1">
        <v>99.48</v>
      </c>
      <c r="AM3300" s="1">
        <v>78.150000000000006</v>
      </c>
      <c r="AN3300">
        <v>1148.25</v>
      </c>
      <c r="AO3300">
        <v>111.271</v>
      </c>
      <c r="AP3300">
        <v>2999.05</v>
      </c>
      <c r="AQ3300">
        <v>10.52</v>
      </c>
      <c r="AR3300">
        <v>3.2355849999999999</v>
      </c>
      <c r="AS3300">
        <v>2952.1565000000001</v>
      </c>
      <c r="AT3300">
        <v>17.713815</v>
      </c>
      <c r="AU3300">
        <v>4648.7299999999996</v>
      </c>
      <c r="AV3300">
        <v>5.1631</v>
      </c>
      <c r="AW3300">
        <v>5.0926</v>
      </c>
    </row>
    <row r="3301" spans="1:49" x14ac:dyDescent="0.3">
      <c r="A3301" s="4">
        <v>44858</v>
      </c>
      <c r="B3301" s="1">
        <v>15180.69</v>
      </c>
      <c r="C3301" s="1">
        <v>3495.19</v>
      </c>
      <c r="D3301" s="1">
        <v>59831.66</v>
      </c>
      <c r="E3301" s="1">
        <v>94485.02</v>
      </c>
      <c r="F3301" s="1">
        <v>6131.36</v>
      </c>
      <c r="G3301" s="1">
        <v>7013.99</v>
      </c>
      <c r="H3301" s="1">
        <v>12931.45</v>
      </c>
      <c r="I3301" s="1">
        <v>3797.34</v>
      </c>
      <c r="J3301" s="1">
        <v>18918.400000000001</v>
      </c>
      <c r="K3301" s="1">
        <v>5114.4799999999996</v>
      </c>
      <c r="L3301" s="1">
        <v>15180.69</v>
      </c>
      <c r="M3301" s="1">
        <v>2063.9499999999998</v>
      </c>
      <c r="N3301" s="1">
        <v>7053.0439999999999</v>
      </c>
      <c r="O3301" s="1">
        <v>1446.42</v>
      </c>
      <c r="P3301" s="1">
        <v>2236.16</v>
      </c>
      <c r="Q3301" s="1">
        <v>139733.4</v>
      </c>
      <c r="R3301" s="1">
        <v>113.54</v>
      </c>
      <c r="S3301" s="1">
        <v>26974.9</v>
      </c>
      <c r="T3301" s="1">
        <v>10782.36</v>
      </c>
      <c r="U3301" s="1">
        <v>2969.95</v>
      </c>
      <c r="V3301" s="1">
        <v>12856.98</v>
      </c>
      <c r="W3301" s="1" t="s">
        <v>11</v>
      </c>
      <c r="X3301" s="1">
        <v>108.49</v>
      </c>
      <c r="Y3301" s="1">
        <v>273.29000000000002</v>
      </c>
      <c r="Z3301" s="1">
        <v>19382.189999999999</v>
      </c>
      <c r="AA3301" s="1">
        <v>1.0741000000000001</v>
      </c>
      <c r="AB3301" s="1">
        <v>1351.2280000000001</v>
      </c>
      <c r="AC3301" s="1">
        <v>52.637</v>
      </c>
      <c r="AD3301" s="1">
        <v>1.0001</v>
      </c>
      <c r="AE3301" s="1">
        <v>0.111</v>
      </c>
      <c r="AF3301" s="1">
        <v>0.45889999999999997</v>
      </c>
      <c r="AG3301" s="1">
        <v>84.58</v>
      </c>
      <c r="AH3301" s="1">
        <v>1648.7</v>
      </c>
      <c r="AI3301" s="1">
        <v>7114</v>
      </c>
      <c r="AJ3301" s="1">
        <v>23.3</v>
      </c>
      <c r="AK3301" s="1">
        <v>72.540000000000006</v>
      </c>
      <c r="AL3301" s="1">
        <v>99.43</v>
      </c>
      <c r="AM3301" s="1">
        <v>78.14</v>
      </c>
      <c r="AN3301">
        <v>1166.23</v>
      </c>
      <c r="AO3301">
        <v>111.62779999999999</v>
      </c>
      <c r="AP3301">
        <v>2993.16</v>
      </c>
      <c r="AQ3301">
        <v>10.51</v>
      </c>
      <c r="AR3301">
        <v>3.232154</v>
      </c>
      <c r="AS3301">
        <v>2953.8733999999999</v>
      </c>
      <c r="AT3301">
        <v>17.655148000000001</v>
      </c>
      <c r="AU3301">
        <v>4629.83</v>
      </c>
      <c r="AV3301">
        <v>5.3025000000000002</v>
      </c>
      <c r="AW3301">
        <v>5.2369000000000003</v>
      </c>
    </row>
    <row r="3302" spans="1:49" x14ac:dyDescent="0.3">
      <c r="A3302" s="4">
        <v>44859</v>
      </c>
      <c r="B3302" s="1">
        <v>15165.59</v>
      </c>
      <c r="C3302" s="1">
        <v>3540.32</v>
      </c>
      <c r="D3302" s="1">
        <v>59543.96</v>
      </c>
      <c r="E3302" s="1">
        <v>94485.02</v>
      </c>
      <c r="F3302" s="1">
        <v>6250.55</v>
      </c>
      <c r="G3302" s="1">
        <v>7013.48</v>
      </c>
      <c r="H3302" s="1">
        <v>13052.96</v>
      </c>
      <c r="I3302" s="1">
        <v>3859.11</v>
      </c>
      <c r="J3302" s="1">
        <v>19097.009999999998</v>
      </c>
      <c r="K3302" s="1">
        <v>5180.3100000000004</v>
      </c>
      <c r="L3302" s="1">
        <v>15165.59</v>
      </c>
      <c r="M3302" s="1">
        <v>2130.65</v>
      </c>
      <c r="N3302" s="1">
        <v>7048.38</v>
      </c>
      <c r="O3302" s="1">
        <v>1444.41</v>
      </c>
      <c r="P3302" s="1">
        <v>2235.0700000000002</v>
      </c>
      <c r="Q3302" s="1">
        <v>143959.4</v>
      </c>
      <c r="R3302" s="1">
        <v>113.54</v>
      </c>
      <c r="S3302" s="1">
        <v>27250.28</v>
      </c>
      <c r="T3302" s="1">
        <v>10902.31</v>
      </c>
      <c r="U3302" s="1">
        <v>2984.15</v>
      </c>
      <c r="V3302" s="1">
        <v>12666.12</v>
      </c>
      <c r="W3302" s="1" t="s">
        <v>11</v>
      </c>
      <c r="X3302" s="1">
        <v>112.38</v>
      </c>
      <c r="Y3302" s="1">
        <v>287.31970000000001</v>
      </c>
      <c r="Z3302" s="1">
        <v>20189.29</v>
      </c>
      <c r="AA3302" s="1">
        <v>1.0978000000000001</v>
      </c>
      <c r="AB3302" s="1">
        <v>1473.98</v>
      </c>
      <c r="AC3302" s="1">
        <v>56.04</v>
      </c>
      <c r="AD3302" s="1">
        <v>1.0003</v>
      </c>
      <c r="AE3302" s="1">
        <v>0.11169999999999999</v>
      </c>
      <c r="AF3302" s="1">
        <v>0.4617</v>
      </c>
      <c r="AG3302" s="1">
        <v>85.32</v>
      </c>
      <c r="AH3302" s="1">
        <v>1652.8</v>
      </c>
      <c r="AI3302" s="1">
        <v>7112</v>
      </c>
      <c r="AJ3302" s="1">
        <v>24.22</v>
      </c>
      <c r="AK3302" s="1">
        <v>73.239999999999995</v>
      </c>
      <c r="AL3302" s="1">
        <v>100.76</v>
      </c>
      <c r="AM3302" s="1">
        <v>81.209999999999994</v>
      </c>
      <c r="AN3302">
        <v>1230.18</v>
      </c>
      <c r="AO3302">
        <v>112.8293</v>
      </c>
      <c r="AP3302">
        <v>2993.37</v>
      </c>
      <c r="AQ3302">
        <v>10.44</v>
      </c>
      <c r="AR3302">
        <v>3.2331340000000002</v>
      </c>
      <c r="AS3302">
        <v>2955.5376999999999</v>
      </c>
      <c r="AT3302">
        <v>17.607534000000001</v>
      </c>
      <c r="AU3302">
        <v>4614.13</v>
      </c>
      <c r="AV3302">
        <v>5.3174999999999999</v>
      </c>
      <c r="AW3302">
        <v>5.2991000000000001</v>
      </c>
    </row>
    <row r="3303" spans="1:49" x14ac:dyDescent="0.3">
      <c r="A3303" s="4">
        <v>44860</v>
      </c>
      <c r="B3303" s="1">
        <v>15317.67</v>
      </c>
      <c r="C3303" s="1">
        <v>3533.56</v>
      </c>
      <c r="D3303" s="1">
        <v>59543.96</v>
      </c>
      <c r="E3303" s="1">
        <v>94485.02</v>
      </c>
      <c r="F3303" s="1">
        <v>6276.31</v>
      </c>
      <c r="G3303" s="1">
        <v>7056.07</v>
      </c>
      <c r="H3303" s="1">
        <v>13195.81</v>
      </c>
      <c r="I3303" s="1">
        <v>3830.6</v>
      </c>
      <c r="J3303" s="1">
        <v>19279.759999999998</v>
      </c>
      <c r="K3303" s="1">
        <v>5217.54</v>
      </c>
      <c r="L3303" s="1">
        <v>15317.67</v>
      </c>
      <c r="M3303" s="1">
        <v>2120.58</v>
      </c>
      <c r="N3303" s="1">
        <v>7043.9390000000003</v>
      </c>
      <c r="O3303" s="1">
        <v>1454.98</v>
      </c>
      <c r="P3303" s="1">
        <v>2249.56</v>
      </c>
      <c r="Q3303" s="1">
        <v>145028.5</v>
      </c>
      <c r="R3303" s="1">
        <v>113.54</v>
      </c>
      <c r="S3303" s="1">
        <v>27431.84</v>
      </c>
      <c r="T3303" s="1">
        <v>11046.5</v>
      </c>
      <c r="U3303" s="1">
        <v>3008.38</v>
      </c>
      <c r="V3303" s="1">
        <v>12729.05</v>
      </c>
      <c r="W3303" s="1" t="s">
        <v>11</v>
      </c>
      <c r="X3303" s="1">
        <v>114.75</v>
      </c>
      <c r="Y3303" s="1">
        <v>289.75</v>
      </c>
      <c r="Z3303" s="1">
        <v>20752.38</v>
      </c>
      <c r="AA3303" s="1">
        <v>1.1262000000000001</v>
      </c>
      <c r="AB3303" s="1">
        <v>1553.682</v>
      </c>
      <c r="AC3303" s="1">
        <v>56.064999999999998</v>
      </c>
      <c r="AD3303" s="1">
        <v>1.0002</v>
      </c>
      <c r="AE3303" s="1">
        <v>0.1132</v>
      </c>
      <c r="AF3303" s="1">
        <v>0.46689999999999998</v>
      </c>
      <c r="AG3303" s="1">
        <v>87.91</v>
      </c>
      <c r="AH3303" s="1">
        <v>1664</v>
      </c>
      <c r="AI3303" s="1">
        <v>7112</v>
      </c>
      <c r="AJ3303" s="1">
        <v>24.2</v>
      </c>
      <c r="AK3303" s="1">
        <v>73.44</v>
      </c>
      <c r="AL3303" s="1">
        <v>101.22</v>
      </c>
      <c r="AM3303" s="1">
        <v>81.16</v>
      </c>
      <c r="AN3303">
        <v>1289.19</v>
      </c>
      <c r="AO3303">
        <v>113.89360000000001</v>
      </c>
      <c r="AP3303">
        <v>2991</v>
      </c>
      <c r="AQ3303">
        <v>10.5</v>
      </c>
      <c r="AR3303">
        <v>3.231312</v>
      </c>
      <c r="AS3303">
        <v>2957.2674999999999</v>
      </c>
      <c r="AT3303">
        <v>17.554614000000001</v>
      </c>
      <c r="AU3303">
        <v>4596.5</v>
      </c>
      <c r="AV3303">
        <v>5.3813000000000004</v>
      </c>
      <c r="AW3303">
        <v>5.4268999999999998</v>
      </c>
    </row>
    <row r="3304" spans="1:49" x14ac:dyDescent="0.3">
      <c r="A3304" s="4">
        <v>44861</v>
      </c>
      <c r="B3304" s="1">
        <v>15427.94</v>
      </c>
      <c r="C3304" s="1">
        <v>3527.26</v>
      </c>
      <c r="D3304" s="1">
        <v>59756.84</v>
      </c>
      <c r="E3304" s="1">
        <v>94485.02</v>
      </c>
      <c r="F3304" s="1">
        <v>6244.03</v>
      </c>
      <c r="G3304" s="1">
        <v>7073.69</v>
      </c>
      <c r="H3304" s="1">
        <v>13211.23</v>
      </c>
      <c r="I3304" s="1">
        <v>3807.3</v>
      </c>
      <c r="J3304" s="1">
        <v>19352.11</v>
      </c>
      <c r="K3304" s="1">
        <v>5242.8599999999997</v>
      </c>
      <c r="L3304" s="1">
        <v>15427.94</v>
      </c>
      <c r="M3304" s="1">
        <v>2164.64</v>
      </c>
      <c r="N3304" s="1">
        <v>7091.7610000000004</v>
      </c>
      <c r="O3304" s="1">
        <v>1454.09</v>
      </c>
      <c r="P3304" s="1">
        <v>2288.7800000000002</v>
      </c>
      <c r="Q3304" s="1">
        <v>148109.6</v>
      </c>
      <c r="R3304" s="1">
        <v>113.54</v>
      </c>
      <c r="S3304" s="1">
        <v>27345.24</v>
      </c>
      <c r="T3304" s="1">
        <v>11100.52</v>
      </c>
      <c r="U3304" s="1">
        <v>3015.24</v>
      </c>
      <c r="V3304" s="1">
        <v>12926.37</v>
      </c>
      <c r="W3304" s="1" t="s">
        <v>11</v>
      </c>
      <c r="X3304" s="1">
        <v>113.1</v>
      </c>
      <c r="Y3304" s="1">
        <v>286.75</v>
      </c>
      <c r="Z3304" s="1">
        <v>20399.52</v>
      </c>
      <c r="AA3304" s="1">
        <v>1.1258999999999999</v>
      </c>
      <c r="AB3304" s="1">
        <v>1527.79</v>
      </c>
      <c r="AC3304" s="1">
        <v>55.02</v>
      </c>
      <c r="AD3304" s="1">
        <v>1.0001</v>
      </c>
      <c r="AE3304" s="1">
        <v>0.11219999999999999</v>
      </c>
      <c r="AF3304" s="1">
        <v>0.4662</v>
      </c>
      <c r="AG3304" s="1">
        <v>89.08</v>
      </c>
      <c r="AH3304" s="1">
        <v>1660.7</v>
      </c>
      <c r="AI3304" s="1">
        <v>7134</v>
      </c>
      <c r="AJ3304" s="1">
        <v>24.25</v>
      </c>
      <c r="AK3304" s="1">
        <v>73.98</v>
      </c>
      <c r="AL3304" s="1">
        <v>101.69</v>
      </c>
      <c r="AM3304" s="1">
        <v>81.28</v>
      </c>
      <c r="AN3304">
        <v>1256.53</v>
      </c>
      <c r="AO3304">
        <v>113.2491</v>
      </c>
      <c r="AP3304">
        <v>2992.35</v>
      </c>
      <c r="AQ3304">
        <v>10.51</v>
      </c>
      <c r="AR3304">
        <v>3.2364830000000002</v>
      </c>
      <c r="AS3304">
        <v>2959.0201000000002</v>
      </c>
      <c r="AT3304">
        <v>17.613306000000001</v>
      </c>
      <c r="AU3304">
        <v>4611.5</v>
      </c>
      <c r="AV3304">
        <v>5.3419999999999996</v>
      </c>
      <c r="AW3304">
        <v>5.3261000000000003</v>
      </c>
    </row>
    <row r="3305" spans="1:49" x14ac:dyDescent="0.3">
      <c r="A3305" s="4">
        <v>44862</v>
      </c>
      <c r="B3305" s="1">
        <v>14863.06</v>
      </c>
      <c r="C3305" s="1">
        <v>3553.63</v>
      </c>
      <c r="D3305" s="1">
        <v>59959.85</v>
      </c>
      <c r="E3305" s="1">
        <v>94485.02</v>
      </c>
      <c r="F3305" s="1">
        <v>6273.05</v>
      </c>
      <c r="G3305" s="1">
        <v>7047.67</v>
      </c>
      <c r="H3305" s="1">
        <v>13243.33</v>
      </c>
      <c r="I3305" s="1">
        <v>3901.06</v>
      </c>
      <c r="J3305" s="1">
        <v>19471.189999999999</v>
      </c>
      <c r="K3305" s="1">
        <v>5028.9799999999996</v>
      </c>
      <c r="L3305" s="1">
        <v>14863.06</v>
      </c>
      <c r="M3305" s="1">
        <v>2167.6999999999998</v>
      </c>
      <c r="N3305" s="1">
        <v>7056.04</v>
      </c>
      <c r="O3305" s="1">
        <v>1447.31</v>
      </c>
      <c r="P3305" s="1">
        <v>2268.4</v>
      </c>
      <c r="Q3305" s="1">
        <v>147845.4</v>
      </c>
      <c r="R3305" s="1">
        <v>113.54</v>
      </c>
      <c r="S3305" s="1">
        <v>27105.200000000001</v>
      </c>
      <c r="T3305" s="1">
        <v>11129.53</v>
      </c>
      <c r="U3305" s="1">
        <v>3059.19</v>
      </c>
      <c r="V3305" s="1">
        <v>12788.42</v>
      </c>
      <c r="W3305" s="1" t="s">
        <v>11</v>
      </c>
      <c r="X3305" s="1">
        <v>115.62</v>
      </c>
      <c r="Y3305" s="1">
        <v>299.60000000000002</v>
      </c>
      <c r="Z3305" s="1">
        <v>20635.82</v>
      </c>
      <c r="AA3305" s="1">
        <v>1.1464000000000001</v>
      </c>
      <c r="AB3305" s="1">
        <v>1560.8579999999999</v>
      </c>
      <c r="AC3305" s="1">
        <v>55.152000000000001</v>
      </c>
      <c r="AD3305" s="1">
        <v>1.0002</v>
      </c>
      <c r="AE3305" s="1">
        <v>0.1123</v>
      </c>
      <c r="AF3305" s="1">
        <v>0.4713</v>
      </c>
      <c r="AG3305" s="1">
        <v>87.9</v>
      </c>
      <c r="AH3305" s="1">
        <v>1644.8</v>
      </c>
      <c r="AI3305" s="1">
        <v>7132</v>
      </c>
      <c r="AJ3305" s="1">
        <v>24.78</v>
      </c>
      <c r="AK3305" s="1">
        <v>74.55</v>
      </c>
      <c r="AL3305" s="1">
        <v>101.9</v>
      </c>
      <c r="AM3305" s="1">
        <v>83.07</v>
      </c>
      <c r="AN3305">
        <v>1275.8499999999999</v>
      </c>
      <c r="AO3305">
        <v>111.7561</v>
      </c>
      <c r="AP3305">
        <v>2993.69</v>
      </c>
      <c r="AQ3305">
        <v>10.55</v>
      </c>
      <c r="AR3305">
        <v>3.2392910000000001</v>
      </c>
      <c r="AS3305">
        <v>2960.8717999999999</v>
      </c>
      <c r="AT3305">
        <v>17.635797</v>
      </c>
      <c r="AU3305">
        <v>4616.6499999999996</v>
      </c>
      <c r="AV3305">
        <v>5.2953999999999999</v>
      </c>
      <c r="AW3305">
        <v>5.2807000000000004</v>
      </c>
    </row>
    <row r="3306" spans="1:49" x14ac:dyDescent="0.3">
      <c r="A3306" s="4">
        <v>44865</v>
      </c>
      <c r="B3306" s="1">
        <v>14687.02</v>
      </c>
      <c r="C3306" s="1">
        <v>3567.43</v>
      </c>
      <c r="D3306" s="1">
        <v>60746.59</v>
      </c>
      <c r="E3306" s="1">
        <v>94485.02</v>
      </c>
      <c r="F3306" s="1">
        <v>6266.77</v>
      </c>
      <c r="G3306" s="1">
        <v>7094.53</v>
      </c>
      <c r="H3306" s="1">
        <v>13253.74</v>
      </c>
      <c r="I3306" s="1">
        <v>3871.98</v>
      </c>
      <c r="J3306" s="1">
        <v>19426.14</v>
      </c>
      <c r="K3306" s="1">
        <v>4938.5600000000004</v>
      </c>
      <c r="L3306" s="1">
        <v>14687.02</v>
      </c>
      <c r="M3306" s="1">
        <v>2166.61</v>
      </c>
      <c r="N3306" s="1">
        <v>7098.89</v>
      </c>
      <c r="O3306" s="1">
        <v>1460.38</v>
      </c>
      <c r="P3306" s="1">
        <v>2293.61</v>
      </c>
      <c r="Q3306" s="1">
        <v>149938.29999999999</v>
      </c>
      <c r="R3306" s="1">
        <v>113.54</v>
      </c>
      <c r="S3306" s="1">
        <v>27587.46</v>
      </c>
      <c r="T3306" s="1">
        <v>11338.43</v>
      </c>
      <c r="U3306" s="1">
        <v>3093.11</v>
      </c>
      <c r="V3306" s="1">
        <v>12949.75</v>
      </c>
      <c r="W3306" s="1" t="s">
        <v>11</v>
      </c>
      <c r="X3306" s="1">
        <v>114.51</v>
      </c>
      <c r="Y3306" s="1">
        <v>328.42599999999999</v>
      </c>
      <c r="Z3306" s="1">
        <v>20405.66</v>
      </c>
      <c r="AA3306" s="1">
        <v>1.1371</v>
      </c>
      <c r="AB3306" s="1">
        <v>1564.9580000000001</v>
      </c>
      <c r="AC3306" s="1">
        <v>54.789000000000001</v>
      </c>
      <c r="AD3306" s="1">
        <v>1</v>
      </c>
      <c r="AE3306" s="1">
        <v>0.1105</v>
      </c>
      <c r="AF3306" s="1">
        <v>0.45660000000000001</v>
      </c>
      <c r="AG3306" s="1">
        <v>86.53</v>
      </c>
      <c r="AH3306" s="1">
        <v>1640.7</v>
      </c>
      <c r="AI3306" s="1">
        <v>7126</v>
      </c>
      <c r="AJ3306" s="1">
        <v>24.75</v>
      </c>
      <c r="AK3306" s="1">
        <v>73.430000000000007</v>
      </c>
      <c r="AL3306" s="1">
        <v>101.35</v>
      </c>
      <c r="AM3306" s="1">
        <v>82.98</v>
      </c>
      <c r="AN3306">
        <v>1274.07</v>
      </c>
      <c r="AO3306">
        <v>113.3532</v>
      </c>
      <c r="AP3306">
        <v>2991.45</v>
      </c>
      <c r="AQ3306">
        <v>10.5</v>
      </c>
      <c r="AR3306">
        <v>3.2491599999999998</v>
      </c>
      <c r="AS3306">
        <v>2962.5846999999999</v>
      </c>
      <c r="AT3306">
        <v>17.719491999999999</v>
      </c>
      <c r="AU3306">
        <v>4644.1899999999996</v>
      </c>
      <c r="AV3306">
        <v>5.1797000000000004</v>
      </c>
      <c r="AW3306">
        <v>5.1181999999999999</v>
      </c>
    </row>
    <row r="3307" spans="1:49" x14ac:dyDescent="0.3">
      <c r="A3307" s="4">
        <v>44866</v>
      </c>
      <c r="B3307" s="1">
        <v>15455.27</v>
      </c>
      <c r="C3307" s="1">
        <v>3589.65</v>
      </c>
      <c r="D3307" s="1">
        <v>61121.35</v>
      </c>
      <c r="E3307" s="1">
        <v>94485.02</v>
      </c>
      <c r="F3307" s="1">
        <v>6328.25</v>
      </c>
      <c r="G3307" s="1">
        <v>7186.16</v>
      </c>
      <c r="H3307" s="1">
        <v>13338.74</v>
      </c>
      <c r="I3307" s="1">
        <v>3856.1</v>
      </c>
      <c r="J3307" s="1">
        <v>19517.71</v>
      </c>
      <c r="K3307" s="1">
        <v>5209.6000000000004</v>
      </c>
      <c r="L3307" s="1">
        <v>15455.27</v>
      </c>
      <c r="M3307" s="1">
        <v>2174.35</v>
      </c>
      <c r="N3307" s="1">
        <v>7052.3029999999999</v>
      </c>
      <c r="O3307" s="1">
        <v>1445.92</v>
      </c>
      <c r="P3307" s="1">
        <v>2335.2199999999998</v>
      </c>
      <c r="Q3307" s="1">
        <v>153002.1</v>
      </c>
      <c r="R3307" s="1">
        <v>113.54</v>
      </c>
      <c r="S3307" s="1">
        <v>27678.92</v>
      </c>
      <c r="T3307" s="1">
        <v>11316.64</v>
      </c>
      <c r="U3307" s="1">
        <v>3130.5</v>
      </c>
      <c r="V3307" s="1">
        <v>13037.21</v>
      </c>
      <c r="W3307" s="1" t="s">
        <v>11</v>
      </c>
      <c r="X3307" s="1">
        <v>115.13</v>
      </c>
      <c r="Y3307" s="1">
        <v>324.625</v>
      </c>
      <c r="Z3307" s="1">
        <v>20479.400000000001</v>
      </c>
      <c r="AA3307" s="1">
        <v>1.1456</v>
      </c>
      <c r="AB3307" s="1">
        <v>1575.5920000000001</v>
      </c>
      <c r="AC3307" s="1">
        <v>55.091000000000001</v>
      </c>
      <c r="AD3307" s="1">
        <v>0.99980000000000002</v>
      </c>
      <c r="AE3307" s="1">
        <v>0.11</v>
      </c>
      <c r="AF3307" s="1">
        <v>0.46439999999999998</v>
      </c>
      <c r="AG3307" s="1">
        <v>88.37</v>
      </c>
      <c r="AH3307" s="1">
        <v>1649.7</v>
      </c>
      <c r="AI3307" s="1">
        <v>7198</v>
      </c>
      <c r="AJ3307" s="1">
        <v>24.73</v>
      </c>
      <c r="AK3307" s="1">
        <v>73.59</v>
      </c>
      <c r="AL3307" s="1">
        <v>101.77</v>
      </c>
      <c r="AM3307" s="1">
        <v>82.95</v>
      </c>
      <c r="AN3307">
        <v>1274.26</v>
      </c>
      <c r="AO3307">
        <v>113.5167</v>
      </c>
      <c r="AP3307">
        <v>2989.15</v>
      </c>
      <c r="AQ3307">
        <v>10.51</v>
      </c>
      <c r="AR3307">
        <v>3.2504170000000001</v>
      </c>
      <c r="AS3307">
        <v>2964.320557</v>
      </c>
      <c r="AT3307">
        <v>17.733771999999998</v>
      </c>
      <c r="AU3307">
        <v>4648.04</v>
      </c>
      <c r="AV3307">
        <v>5.1467999999999998</v>
      </c>
      <c r="AW3307">
        <v>5.0811000000000002</v>
      </c>
    </row>
    <row r="3308" spans="1:49" x14ac:dyDescent="0.3">
      <c r="A3308" s="4">
        <v>44867</v>
      </c>
      <c r="B3308" s="1">
        <v>15827.17</v>
      </c>
      <c r="C3308" s="1">
        <v>3553.44</v>
      </c>
      <c r="D3308" s="1">
        <v>60906.09</v>
      </c>
      <c r="E3308" s="1">
        <v>94485.02</v>
      </c>
      <c r="F3308" s="1">
        <v>6276.88</v>
      </c>
      <c r="G3308" s="1">
        <v>7144.14</v>
      </c>
      <c r="H3308" s="1">
        <v>13256.74</v>
      </c>
      <c r="I3308" s="1">
        <v>3759.69</v>
      </c>
      <c r="J3308" s="1">
        <v>19277.009999999998</v>
      </c>
      <c r="K3308" s="1">
        <v>5355.03</v>
      </c>
      <c r="L3308" s="1">
        <v>15827.17</v>
      </c>
      <c r="M3308" s="1">
        <v>2173.84</v>
      </c>
      <c r="N3308" s="1">
        <v>7015.69</v>
      </c>
      <c r="O3308" s="1">
        <v>1451.61</v>
      </c>
      <c r="P3308" s="1">
        <v>2336.87</v>
      </c>
      <c r="Q3308" s="1">
        <v>149309.4</v>
      </c>
      <c r="R3308" s="1">
        <v>113.54</v>
      </c>
      <c r="S3308" s="1">
        <v>27663.39</v>
      </c>
      <c r="T3308" s="1">
        <v>11282.79</v>
      </c>
      <c r="U3308" s="1">
        <v>3141.13</v>
      </c>
      <c r="V3308" s="1">
        <v>13100.17</v>
      </c>
      <c r="W3308" s="1" t="s">
        <v>11</v>
      </c>
      <c r="X3308" s="1">
        <v>112.85</v>
      </c>
      <c r="Y3308" s="1">
        <v>318.04730000000001</v>
      </c>
      <c r="Z3308" s="1">
        <v>20175.79</v>
      </c>
      <c r="AA3308" s="1">
        <v>1.1024</v>
      </c>
      <c r="AB3308" s="1">
        <v>1511.405</v>
      </c>
      <c r="AC3308" s="1">
        <v>59.119</v>
      </c>
      <c r="AD3308" s="1">
        <v>1</v>
      </c>
      <c r="AE3308" s="1">
        <v>0.1071</v>
      </c>
      <c r="AF3308" s="1">
        <v>0.45119999999999999</v>
      </c>
      <c r="AG3308" s="1">
        <v>90</v>
      </c>
      <c r="AH3308" s="1">
        <v>1650</v>
      </c>
      <c r="AI3308" s="1">
        <v>7286</v>
      </c>
      <c r="AJ3308" s="1">
        <v>24.05</v>
      </c>
      <c r="AK3308" s="1">
        <v>72.92</v>
      </c>
      <c r="AL3308" s="1">
        <v>101.28</v>
      </c>
      <c r="AM3308" s="1">
        <v>80.67</v>
      </c>
      <c r="AN3308">
        <v>1245.72</v>
      </c>
      <c r="AO3308">
        <v>115.0882</v>
      </c>
      <c r="AP3308">
        <v>2989.15</v>
      </c>
      <c r="AQ3308">
        <v>10.51</v>
      </c>
      <c r="AR3308">
        <v>3.2504170000000001</v>
      </c>
      <c r="AS3308">
        <v>2964.320557</v>
      </c>
      <c r="AT3308">
        <v>17.733771999999998</v>
      </c>
      <c r="AU3308">
        <v>4648.04</v>
      </c>
      <c r="AV3308">
        <v>5.1467999999999998</v>
      </c>
      <c r="AW3308">
        <v>5.0811000000000002</v>
      </c>
    </row>
    <row r="3309" spans="1:49" x14ac:dyDescent="0.3">
      <c r="A3309" s="4">
        <v>44868</v>
      </c>
      <c r="B3309" s="1">
        <v>15339.49</v>
      </c>
      <c r="C3309" s="1">
        <v>3532.49</v>
      </c>
      <c r="D3309" s="1">
        <v>60836.41</v>
      </c>
      <c r="E3309" s="1">
        <v>94485.02</v>
      </c>
      <c r="F3309" s="1">
        <v>6243.28</v>
      </c>
      <c r="G3309" s="1">
        <v>7188.63</v>
      </c>
      <c r="H3309" s="1">
        <v>13130.19</v>
      </c>
      <c r="I3309" s="1">
        <v>3719.89</v>
      </c>
      <c r="J3309" s="1">
        <v>19241.22</v>
      </c>
      <c r="K3309" s="1">
        <v>5170.51</v>
      </c>
      <c r="L3309" s="1">
        <v>15339.49</v>
      </c>
      <c r="M3309" s="1">
        <v>2155.92</v>
      </c>
      <c r="N3309" s="1">
        <v>7034.5730000000003</v>
      </c>
      <c r="O3309" s="1">
        <v>1420.38</v>
      </c>
      <c r="P3309" s="1">
        <v>2329.17</v>
      </c>
      <c r="Q3309" s="1">
        <v>150451</v>
      </c>
      <c r="R3309" s="1">
        <v>113.54</v>
      </c>
      <c r="S3309" s="1">
        <v>27663.39</v>
      </c>
      <c r="T3309" s="1">
        <v>11184.3</v>
      </c>
      <c r="U3309" s="1">
        <v>3102.51</v>
      </c>
      <c r="V3309" s="1">
        <v>12986.6</v>
      </c>
      <c r="W3309" s="1" t="s">
        <v>11</v>
      </c>
      <c r="X3309" s="1">
        <v>115.96</v>
      </c>
      <c r="Y3309" s="1">
        <v>329.8</v>
      </c>
      <c r="Z3309" s="1">
        <v>20238.8</v>
      </c>
      <c r="AA3309" s="1">
        <v>1.153</v>
      </c>
      <c r="AB3309" s="1">
        <v>1540.7650000000001</v>
      </c>
      <c r="AC3309" s="1">
        <v>62.06</v>
      </c>
      <c r="AD3309" s="1">
        <v>0.99990000000000001</v>
      </c>
      <c r="AE3309" s="1">
        <v>0.1091</v>
      </c>
      <c r="AF3309" s="1">
        <v>0.45789999999999997</v>
      </c>
      <c r="AG3309" s="1">
        <v>88.17</v>
      </c>
      <c r="AH3309" s="1">
        <v>1630.9</v>
      </c>
      <c r="AI3309" s="1">
        <v>7220</v>
      </c>
      <c r="AJ3309" s="1">
        <v>24.02</v>
      </c>
      <c r="AK3309" s="1">
        <v>72.400000000000006</v>
      </c>
      <c r="AL3309" s="1">
        <v>100.92</v>
      </c>
      <c r="AM3309" s="1">
        <v>80.56</v>
      </c>
      <c r="AN3309">
        <v>1255.6500000000001</v>
      </c>
      <c r="AO3309">
        <v>113.6014</v>
      </c>
      <c r="AP3309">
        <v>2988.75</v>
      </c>
      <c r="AQ3309">
        <v>10.49</v>
      </c>
      <c r="AR3309">
        <v>3.2485279999999999</v>
      </c>
      <c r="AS3309">
        <v>2966.0699</v>
      </c>
      <c r="AT3309">
        <v>17.766292</v>
      </c>
      <c r="AU3309">
        <v>4661.3599999999997</v>
      </c>
      <c r="AV3309">
        <v>5.1163999999999996</v>
      </c>
      <c r="AW3309">
        <v>4.9882999999999997</v>
      </c>
    </row>
    <row r="3310" spans="1:49" x14ac:dyDescent="0.3">
      <c r="A3310" s="4">
        <v>44869</v>
      </c>
      <c r="B3310" s="1">
        <v>16161.14</v>
      </c>
      <c r="C3310" s="1">
        <v>3602.53</v>
      </c>
      <c r="D3310" s="1">
        <v>60950.36</v>
      </c>
      <c r="E3310" s="1">
        <v>94485.02</v>
      </c>
      <c r="F3310" s="1">
        <v>6416.44</v>
      </c>
      <c r="G3310" s="1">
        <v>7334.84</v>
      </c>
      <c r="H3310" s="1">
        <v>13459.85</v>
      </c>
      <c r="I3310" s="1">
        <v>3770.55</v>
      </c>
      <c r="J3310" s="1">
        <v>19449.810000000001</v>
      </c>
      <c r="K3310" s="1">
        <v>5482.52</v>
      </c>
      <c r="L3310" s="1">
        <v>16161.14</v>
      </c>
      <c r="M3310" s="1">
        <v>2155.92</v>
      </c>
      <c r="N3310" s="1">
        <v>7045.527</v>
      </c>
      <c r="O3310" s="1">
        <v>1438.28</v>
      </c>
      <c r="P3310" s="1">
        <v>2348.4299999999998</v>
      </c>
      <c r="Q3310" s="1">
        <v>151263.29999999999</v>
      </c>
      <c r="R3310" s="1">
        <v>113.54</v>
      </c>
      <c r="S3310" s="1">
        <v>27199.74</v>
      </c>
      <c r="T3310" s="1">
        <v>11230.75</v>
      </c>
      <c r="U3310" s="1">
        <v>3130.11</v>
      </c>
      <c r="V3310" s="1">
        <v>13026.71</v>
      </c>
      <c r="W3310" s="1" t="s">
        <v>11</v>
      </c>
      <c r="X3310" s="1">
        <v>123.29</v>
      </c>
      <c r="Y3310" s="1">
        <v>354.95519999999999</v>
      </c>
      <c r="Z3310" s="1">
        <v>21135.439999999999</v>
      </c>
      <c r="AA3310" s="1">
        <v>1.1931</v>
      </c>
      <c r="AB3310" s="1">
        <v>1646.05</v>
      </c>
      <c r="AC3310" s="1">
        <v>68.119</v>
      </c>
      <c r="AD3310" s="1">
        <v>1.0001</v>
      </c>
      <c r="AE3310" s="1">
        <v>0.1147</v>
      </c>
      <c r="AF3310" s="1">
        <v>0.49769999999999998</v>
      </c>
      <c r="AG3310" s="1">
        <v>92.61</v>
      </c>
      <c r="AH3310" s="1">
        <v>1676.6</v>
      </c>
      <c r="AI3310" s="1">
        <v>7236</v>
      </c>
      <c r="AJ3310" s="1">
        <v>24.35</v>
      </c>
      <c r="AK3310" s="1">
        <v>72.900000000000006</v>
      </c>
      <c r="AL3310" s="1">
        <v>101.12</v>
      </c>
      <c r="AM3310" s="1">
        <v>81.66</v>
      </c>
      <c r="AN3310">
        <v>1328.83</v>
      </c>
      <c r="AO3310">
        <v>117.49460000000001</v>
      </c>
      <c r="AP3310">
        <v>2993.06</v>
      </c>
      <c r="AQ3310">
        <v>10.53</v>
      </c>
      <c r="AR3310">
        <v>3.2499549999999999</v>
      </c>
      <c r="AS3310">
        <v>2967.8784000000001</v>
      </c>
      <c r="AT3310">
        <v>17.78453</v>
      </c>
      <c r="AU3310">
        <v>4661.97</v>
      </c>
      <c r="AV3310">
        <v>5.0591999999999997</v>
      </c>
      <c r="AW3310">
        <v>5.0400999999999998</v>
      </c>
    </row>
    <row r="3311" spans="1:49" x14ac:dyDescent="0.3">
      <c r="A3311" s="4">
        <v>44872</v>
      </c>
      <c r="B3311" s="1">
        <v>16595.91</v>
      </c>
      <c r="C3311" s="1">
        <v>3616.18</v>
      </c>
      <c r="D3311" s="1">
        <v>61185.15</v>
      </c>
      <c r="E3311" s="1">
        <v>94485.02</v>
      </c>
      <c r="F3311" s="1">
        <v>6416.61</v>
      </c>
      <c r="G3311" s="1">
        <v>7299.99</v>
      </c>
      <c r="H3311" s="1">
        <v>13533.52</v>
      </c>
      <c r="I3311" s="1">
        <v>3806.8</v>
      </c>
      <c r="J3311" s="1">
        <v>19545.91</v>
      </c>
      <c r="K3311" s="1">
        <v>5636.21</v>
      </c>
      <c r="L3311" s="1">
        <v>16595.91</v>
      </c>
      <c r="M3311" s="1">
        <v>2208.7800000000002</v>
      </c>
      <c r="N3311" s="1">
        <v>7102.3959999999997</v>
      </c>
      <c r="O3311" s="1">
        <v>1442.12</v>
      </c>
      <c r="P3311" s="1">
        <v>2371.79</v>
      </c>
      <c r="Q3311" s="1">
        <v>147829.6</v>
      </c>
      <c r="R3311" s="1">
        <v>113.54</v>
      </c>
      <c r="S3311" s="1">
        <v>27527.64</v>
      </c>
      <c r="T3311" s="1">
        <v>11290.34</v>
      </c>
      <c r="U3311" s="1">
        <v>3141.31</v>
      </c>
      <c r="V3311" s="1">
        <v>13223.73</v>
      </c>
      <c r="W3311" s="1" t="s">
        <v>11</v>
      </c>
      <c r="X3311" s="1">
        <v>117.87</v>
      </c>
      <c r="Y3311" s="1">
        <v>338.04820000000001</v>
      </c>
      <c r="Z3311" s="1">
        <v>20683.87</v>
      </c>
      <c r="AA3311" s="1">
        <v>1.1355999999999999</v>
      </c>
      <c r="AB3311" s="1">
        <v>1575.655</v>
      </c>
      <c r="AC3311" s="1">
        <v>68.730999999999995</v>
      </c>
      <c r="AD3311" s="1">
        <v>1</v>
      </c>
      <c r="AE3311" s="1">
        <v>0.1096</v>
      </c>
      <c r="AF3311" s="1">
        <v>0.47049999999999997</v>
      </c>
      <c r="AG3311" s="1">
        <v>91.79</v>
      </c>
      <c r="AH3311" s="1">
        <v>1680.5</v>
      </c>
      <c r="AI3311" s="1">
        <v>7268</v>
      </c>
      <c r="AJ3311" s="1">
        <v>24.35</v>
      </c>
      <c r="AK3311" s="1">
        <v>72.89</v>
      </c>
      <c r="AL3311" s="1">
        <v>100.75</v>
      </c>
      <c r="AM3311" s="1">
        <v>81.66</v>
      </c>
      <c r="AN3311">
        <v>1280.5899999999999</v>
      </c>
      <c r="AO3311">
        <v>118.1416</v>
      </c>
      <c r="AP3311">
        <v>2987.19</v>
      </c>
      <c r="AQ3311">
        <v>10.49</v>
      </c>
      <c r="AR3311">
        <v>3.2428460000000001</v>
      </c>
      <c r="AS3311">
        <v>2969.5547999999999</v>
      </c>
      <c r="AT3311">
        <v>17.710424</v>
      </c>
      <c r="AU3311">
        <v>4640.01</v>
      </c>
      <c r="AV3311">
        <v>5.1620999999999997</v>
      </c>
      <c r="AW3311">
        <v>5.1734</v>
      </c>
    </row>
    <row r="3312" spans="1:49" x14ac:dyDescent="0.3">
      <c r="A3312" s="4">
        <v>44873</v>
      </c>
      <c r="B3312" s="1">
        <v>16557.310000000001</v>
      </c>
      <c r="C3312" s="1">
        <v>3630.72</v>
      </c>
      <c r="D3312" s="1">
        <v>61185.15</v>
      </c>
      <c r="E3312" s="1">
        <v>94485.02</v>
      </c>
      <c r="F3312" s="1">
        <v>6441.5</v>
      </c>
      <c r="G3312" s="1">
        <v>7306.14</v>
      </c>
      <c r="H3312" s="1">
        <v>13688.75</v>
      </c>
      <c r="I3312" s="1">
        <v>3828.11</v>
      </c>
      <c r="J3312" s="1">
        <v>19660.310000000001</v>
      </c>
      <c r="K3312" s="1">
        <v>5602.61</v>
      </c>
      <c r="L3312" s="1">
        <v>16557.310000000001</v>
      </c>
      <c r="M3312" s="1">
        <v>2207.1999999999998</v>
      </c>
      <c r="N3312" s="1">
        <v>7050.1260000000002</v>
      </c>
      <c r="O3312" s="1">
        <v>1441.35</v>
      </c>
      <c r="P3312" s="1">
        <v>2399.04</v>
      </c>
      <c r="Q3312" s="1">
        <v>147924</v>
      </c>
      <c r="R3312" s="1">
        <v>113.54</v>
      </c>
      <c r="S3312" s="1">
        <v>27872.11</v>
      </c>
      <c r="T3312" s="1">
        <v>11151.89</v>
      </c>
      <c r="U3312" s="1">
        <v>3145.83</v>
      </c>
      <c r="V3312" s="1">
        <v>13347.76</v>
      </c>
      <c r="W3312" s="1" t="s">
        <v>11</v>
      </c>
      <c r="X3312" s="1">
        <v>103.01</v>
      </c>
      <c r="Y3312" s="1">
        <v>318.77499999999998</v>
      </c>
      <c r="Z3312" s="1">
        <v>18698.63</v>
      </c>
      <c r="AA3312" s="1">
        <v>0.95579999999999998</v>
      </c>
      <c r="AB3312" s="1">
        <v>1336.59</v>
      </c>
      <c r="AC3312" s="1">
        <v>57.158000000000001</v>
      </c>
      <c r="AD3312" s="1">
        <v>1.0002</v>
      </c>
      <c r="AE3312" s="1">
        <v>9.9199999999999997E-2</v>
      </c>
      <c r="AF3312" s="1">
        <v>0.4047</v>
      </c>
      <c r="AG3312" s="1">
        <v>88.91</v>
      </c>
      <c r="AH3312" s="1">
        <v>1716</v>
      </c>
      <c r="AI3312" s="1">
        <v>7268</v>
      </c>
      <c r="AJ3312" s="1">
        <v>24.44</v>
      </c>
      <c r="AK3312" s="1">
        <v>72.819999999999993</v>
      </c>
      <c r="AL3312" s="1">
        <v>101.17</v>
      </c>
      <c r="AM3312" s="1">
        <v>81.91</v>
      </c>
      <c r="AN3312">
        <v>1127.71</v>
      </c>
      <c r="AO3312">
        <v>116.3446</v>
      </c>
      <c r="AP3312">
        <v>2983.37</v>
      </c>
      <c r="AQ3312">
        <v>10.48</v>
      </c>
      <c r="AR3312">
        <v>3.2430880000000002</v>
      </c>
      <c r="AS3312">
        <v>2971.3281000000002</v>
      </c>
      <c r="AT3312">
        <v>17.695117</v>
      </c>
      <c r="AU3312">
        <v>4631.2299999999996</v>
      </c>
      <c r="AV3312">
        <v>5.1478999999999999</v>
      </c>
      <c r="AW3312">
        <v>5.1856</v>
      </c>
    </row>
    <row r="3313" spans="1:49" x14ac:dyDescent="0.3">
      <c r="A3313" s="4">
        <v>44874</v>
      </c>
      <c r="B3313" s="1">
        <v>16358.52</v>
      </c>
      <c r="C3313" s="1">
        <v>3607.11</v>
      </c>
      <c r="D3313" s="1">
        <v>61033.55</v>
      </c>
      <c r="E3313" s="1">
        <v>94485.02</v>
      </c>
      <c r="F3313" s="1">
        <v>6430.57</v>
      </c>
      <c r="G3313" s="1">
        <v>7296.25</v>
      </c>
      <c r="H3313" s="1">
        <v>13666.32</v>
      </c>
      <c r="I3313" s="1">
        <v>3748.57</v>
      </c>
      <c r="J3313" s="1">
        <v>19344.25</v>
      </c>
      <c r="K3313" s="1">
        <v>5534.76</v>
      </c>
      <c r="L3313" s="1">
        <v>16358.52</v>
      </c>
      <c r="M3313" s="1">
        <v>2166.56</v>
      </c>
      <c r="N3313" s="1">
        <v>7070.0839999999998</v>
      </c>
      <c r="O3313" s="1">
        <v>1446.19</v>
      </c>
      <c r="P3313" s="1">
        <v>2424.41</v>
      </c>
      <c r="Q3313" s="1">
        <v>143091.5</v>
      </c>
      <c r="R3313" s="1">
        <v>113.54</v>
      </c>
      <c r="S3313" s="1">
        <v>27716.43</v>
      </c>
      <c r="T3313" s="1">
        <v>11143.48</v>
      </c>
      <c r="U3313" s="1">
        <v>3165.5</v>
      </c>
      <c r="V3313" s="1">
        <v>13638.81</v>
      </c>
      <c r="W3313" s="1" t="s">
        <v>11</v>
      </c>
      <c r="X3313" s="1">
        <v>88.7</v>
      </c>
      <c r="Y3313" s="1">
        <v>264.10000000000002</v>
      </c>
      <c r="Z3313" s="1">
        <v>15731.3</v>
      </c>
      <c r="AA3313" s="1">
        <v>0.81089999999999995</v>
      </c>
      <c r="AB3313" s="1">
        <v>1105.9649999999999</v>
      </c>
      <c r="AC3313" s="1">
        <v>49.146000000000001</v>
      </c>
      <c r="AD3313" s="1">
        <v>1.0077</v>
      </c>
      <c r="AE3313" s="1">
        <v>8.2900000000000001E-2</v>
      </c>
      <c r="AF3313" s="1">
        <v>0.33260000000000001</v>
      </c>
      <c r="AG3313" s="1">
        <v>85.83</v>
      </c>
      <c r="AH3313" s="1">
        <v>1713.7</v>
      </c>
      <c r="AI3313" s="1">
        <v>7254</v>
      </c>
      <c r="AJ3313" s="1">
        <v>24.15</v>
      </c>
      <c r="AK3313" s="1">
        <v>71.95</v>
      </c>
      <c r="AL3313" s="1">
        <v>100.91</v>
      </c>
      <c r="AM3313" s="1">
        <v>81.069999999999993</v>
      </c>
      <c r="AN3313">
        <v>944.5</v>
      </c>
      <c r="AO3313">
        <v>114.56010000000001</v>
      </c>
      <c r="AP3313">
        <v>2969.14</v>
      </c>
      <c r="AQ3313">
        <v>10.4</v>
      </c>
      <c r="AR3313">
        <v>3.2429329999999998</v>
      </c>
      <c r="AS3313">
        <v>2973.0127000000002</v>
      </c>
      <c r="AT3313">
        <v>17.670874999999999</v>
      </c>
      <c r="AU3313">
        <v>4625.46</v>
      </c>
      <c r="AV3313">
        <v>5.1965000000000003</v>
      </c>
      <c r="AW3313">
        <v>5.2023999999999999</v>
      </c>
    </row>
    <row r="3314" spans="1:49" x14ac:dyDescent="0.3">
      <c r="A3314" s="4">
        <v>44875</v>
      </c>
      <c r="B3314" s="1">
        <v>16081.04</v>
      </c>
      <c r="C3314" s="1">
        <v>3671.8</v>
      </c>
      <c r="D3314" s="1">
        <v>60613.7</v>
      </c>
      <c r="E3314" s="1">
        <v>94485.02</v>
      </c>
      <c r="F3314" s="1">
        <v>6556.83</v>
      </c>
      <c r="G3314" s="1">
        <v>7375.34</v>
      </c>
      <c r="H3314" s="1">
        <v>14146.09</v>
      </c>
      <c r="I3314" s="1">
        <v>3956.37</v>
      </c>
      <c r="J3314" s="1">
        <v>19990.36</v>
      </c>
      <c r="K3314" s="1">
        <v>5417.13</v>
      </c>
      <c r="L3314" s="1">
        <v>16081.04</v>
      </c>
      <c r="M3314" s="1">
        <v>2210.02</v>
      </c>
      <c r="N3314" s="1">
        <v>6966.8370000000004</v>
      </c>
      <c r="O3314" s="1">
        <v>1449.74</v>
      </c>
      <c r="P3314" s="1">
        <v>2402.23</v>
      </c>
      <c r="Q3314" s="1">
        <v>144879.1</v>
      </c>
      <c r="R3314" s="1">
        <v>113.54</v>
      </c>
      <c r="S3314" s="1">
        <v>27446.1</v>
      </c>
      <c r="T3314" s="1">
        <v>11091.93</v>
      </c>
      <c r="U3314" s="1">
        <v>3173.18</v>
      </c>
      <c r="V3314" s="1">
        <v>13503.76</v>
      </c>
      <c r="W3314" s="1" t="s">
        <v>11</v>
      </c>
      <c r="X3314" s="1">
        <v>103.69</v>
      </c>
      <c r="Y3314" s="1">
        <v>304.04689999999999</v>
      </c>
      <c r="Z3314" s="1">
        <v>17807.64</v>
      </c>
      <c r="AA3314" s="1">
        <v>0.94</v>
      </c>
      <c r="AB3314" s="1">
        <v>1321.4649999999999</v>
      </c>
      <c r="AC3314" s="1">
        <v>59.445999999999998</v>
      </c>
      <c r="AD3314" s="1">
        <v>0.99950000000000006</v>
      </c>
      <c r="AE3314" s="1">
        <v>9.7299999999999998E-2</v>
      </c>
      <c r="AF3314" s="1">
        <v>0.39700000000000002</v>
      </c>
      <c r="AG3314" s="1">
        <v>86.47</v>
      </c>
      <c r="AH3314" s="1">
        <v>1753.7</v>
      </c>
      <c r="AI3314" s="1">
        <v>7256</v>
      </c>
      <c r="AJ3314" s="1">
        <v>25.93</v>
      </c>
      <c r="AK3314" s="1">
        <v>74.19</v>
      </c>
      <c r="AL3314" s="1">
        <v>104.29</v>
      </c>
      <c r="AM3314" s="1">
        <v>87</v>
      </c>
      <c r="AN3314">
        <v>1078.58</v>
      </c>
      <c r="AO3314">
        <v>115.99679999999999</v>
      </c>
      <c r="AP3314">
        <v>2941.54</v>
      </c>
      <c r="AQ3314">
        <v>10.37</v>
      </c>
      <c r="AR3314">
        <v>3.2157149999999999</v>
      </c>
      <c r="AS3314">
        <v>2974.2347</v>
      </c>
      <c r="AT3314">
        <v>17.571954999999999</v>
      </c>
      <c r="AU3314">
        <v>4588.1899999999996</v>
      </c>
      <c r="AV3314">
        <v>5.38</v>
      </c>
      <c r="AW3314">
        <v>5.4874000000000001</v>
      </c>
    </row>
    <row r="3315" spans="1:49" x14ac:dyDescent="0.3">
      <c r="A3315" s="4">
        <v>44876</v>
      </c>
      <c r="B3315" s="1">
        <v>17325.66</v>
      </c>
      <c r="C3315" s="1">
        <v>3662.94</v>
      </c>
      <c r="D3315" s="1">
        <v>61795.040000000001</v>
      </c>
      <c r="E3315" s="1">
        <v>94485.02</v>
      </c>
      <c r="F3315" s="1">
        <v>6594.62</v>
      </c>
      <c r="G3315" s="1">
        <v>7318.04</v>
      </c>
      <c r="H3315" s="1">
        <v>14224.86</v>
      </c>
      <c r="I3315" s="1">
        <v>3992.93</v>
      </c>
      <c r="J3315" s="1">
        <v>20111.509999999998</v>
      </c>
      <c r="K3315" s="1">
        <v>5867.31</v>
      </c>
      <c r="L3315" s="1">
        <v>17325.66</v>
      </c>
      <c r="M3315" s="1">
        <v>2217.44</v>
      </c>
      <c r="N3315" s="1">
        <v>7089.2060000000001</v>
      </c>
      <c r="O3315" s="1">
        <v>1468.21</v>
      </c>
      <c r="P3315" s="1">
        <v>2483.16</v>
      </c>
      <c r="Q3315" s="1">
        <v>150413.4</v>
      </c>
      <c r="R3315" s="1">
        <v>113.54</v>
      </c>
      <c r="S3315" s="1">
        <v>28263.57</v>
      </c>
      <c r="T3315" s="1">
        <v>11311.76</v>
      </c>
      <c r="U3315" s="1">
        <v>3228.33</v>
      </c>
      <c r="V3315" s="1">
        <v>14007.56</v>
      </c>
      <c r="W3315" s="1" t="s">
        <v>11</v>
      </c>
      <c r="X3315" s="1">
        <v>101.84</v>
      </c>
      <c r="Y3315" s="1">
        <v>285.5591</v>
      </c>
      <c r="Z3315" s="1">
        <v>16757.37</v>
      </c>
      <c r="AA3315" s="1">
        <v>0.92369999999999997</v>
      </c>
      <c r="AB3315" s="1">
        <v>1266.42</v>
      </c>
      <c r="AC3315" s="1">
        <v>60.134999999999998</v>
      </c>
      <c r="AD3315" s="1">
        <v>0.99750000000000005</v>
      </c>
      <c r="AE3315" s="1">
        <v>9.3700000000000006E-2</v>
      </c>
      <c r="AF3315" s="1">
        <v>0.375</v>
      </c>
      <c r="AG3315" s="1">
        <v>88.96</v>
      </c>
      <c r="AH3315" s="1">
        <v>1769.4</v>
      </c>
      <c r="AI3315" s="1">
        <v>7314</v>
      </c>
      <c r="AJ3315" s="1">
        <v>25.94</v>
      </c>
      <c r="AK3315" s="1">
        <v>74.45</v>
      </c>
      <c r="AL3315" s="1">
        <v>104.57</v>
      </c>
      <c r="AM3315" s="1">
        <v>86.99</v>
      </c>
      <c r="AN3315">
        <v>1048.1099999999999</v>
      </c>
      <c r="AO3315">
        <v>116.8796</v>
      </c>
      <c r="AP3315">
        <v>2934.71</v>
      </c>
      <c r="AQ3315">
        <v>10.24</v>
      </c>
      <c r="AR3315">
        <v>3.2133970000000001</v>
      </c>
      <c r="AS3315">
        <v>2975.7130000000002</v>
      </c>
      <c r="AT3315">
        <v>17.574594000000001</v>
      </c>
      <c r="AU3315">
        <v>4585.93</v>
      </c>
      <c r="AV3315">
        <v>5.3263999999999996</v>
      </c>
      <c r="AW3315">
        <v>5.5175000000000001</v>
      </c>
    </row>
    <row r="3316" spans="1:49" x14ac:dyDescent="0.3">
      <c r="A3316" s="4">
        <v>44879</v>
      </c>
      <c r="B3316" s="1">
        <v>17619.71</v>
      </c>
      <c r="C3316" s="1">
        <v>3671.77</v>
      </c>
      <c r="D3316" s="1">
        <v>61624.15</v>
      </c>
      <c r="E3316" s="1">
        <v>94485.02</v>
      </c>
      <c r="F3316" s="1">
        <v>6609.17</v>
      </c>
      <c r="G3316" s="1">
        <v>7385.17</v>
      </c>
      <c r="H3316" s="1">
        <v>14313.3</v>
      </c>
      <c r="I3316" s="1">
        <v>3957.25</v>
      </c>
      <c r="J3316" s="1">
        <v>19921.810000000001</v>
      </c>
      <c r="K3316" s="1">
        <v>5979.8</v>
      </c>
      <c r="L3316" s="1">
        <v>17619.71</v>
      </c>
      <c r="M3316" s="1">
        <v>2244.77</v>
      </c>
      <c r="N3316" s="1">
        <v>7019.3919999999998</v>
      </c>
      <c r="O3316" s="1">
        <v>1464</v>
      </c>
      <c r="P3316" s="1">
        <v>2474.65</v>
      </c>
      <c r="Q3316" s="1">
        <v>152685.4</v>
      </c>
      <c r="R3316" s="1">
        <v>113.54</v>
      </c>
      <c r="S3316" s="1">
        <v>27963.47</v>
      </c>
      <c r="T3316" s="1">
        <v>11231.97</v>
      </c>
      <c r="U3316" s="1">
        <v>3260.8</v>
      </c>
      <c r="V3316" s="1">
        <v>14174.9</v>
      </c>
      <c r="W3316" s="1" t="s">
        <v>11</v>
      </c>
      <c r="X3316" s="1">
        <v>102.64</v>
      </c>
      <c r="Y3316" s="1">
        <v>274.7319</v>
      </c>
      <c r="Z3316" s="1">
        <v>16385.41</v>
      </c>
      <c r="AA3316" s="1">
        <v>0.90259999999999996</v>
      </c>
      <c r="AB3316" s="1">
        <v>1226.0219999999999</v>
      </c>
      <c r="AC3316" s="1">
        <v>55.317</v>
      </c>
      <c r="AD3316" s="1">
        <v>1.0004999999999999</v>
      </c>
      <c r="AE3316" s="1">
        <v>8.9899999999999994E-2</v>
      </c>
      <c r="AF3316" s="1">
        <v>0.37240000000000001</v>
      </c>
      <c r="AG3316" s="1">
        <v>85.87</v>
      </c>
      <c r="AH3316" s="1">
        <v>1776.9</v>
      </c>
      <c r="AI3316" s="1">
        <v>7322</v>
      </c>
      <c r="AJ3316" s="1">
        <v>25.3</v>
      </c>
      <c r="AK3316" s="1">
        <v>73.900000000000006</v>
      </c>
      <c r="AL3316" s="1">
        <v>104.04</v>
      </c>
      <c r="AM3316" s="1">
        <v>84.87</v>
      </c>
      <c r="AN3316">
        <v>1029.67</v>
      </c>
      <c r="AO3316">
        <v>116.62520000000001</v>
      </c>
      <c r="AP3316">
        <v>2931.19</v>
      </c>
      <c r="AQ3316">
        <v>10.27</v>
      </c>
      <c r="AR3316">
        <v>3.2273480000000001</v>
      </c>
      <c r="AS3316">
        <v>2977.4114</v>
      </c>
      <c r="AT3316">
        <v>17.597244</v>
      </c>
      <c r="AU3316">
        <v>4590.28</v>
      </c>
      <c r="AV3316">
        <v>5.3251999999999997</v>
      </c>
      <c r="AW3316">
        <v>5.5011000000000001</v>
      </c>
    </row>
    <row r="3317" spans="1:49" x14ac:dyDescent="0.3">
      <c r="A3317" s="4">
        <v>44880</v>
      </c>
      <c r="B3317" s="1">
        <v>18343.12</v>
      </c>
      <c r="C3317" s="1">
        <v>3667.12</v>
      </c>
      <c r="D3317" s="1">
        <v>61872.99</v>
      </c>
      <c r="E3317" s="1">
        <v>94485.02</v>
      </c>
      <c r="F3317" s="1">
        <v>6641.66</v>
      </c>
      <c r="G3317" s="1">
        <v>7369.44</v>
      </c>
      <c r="H3317" s="1">
        <v>14378.51</v>
      </c>
      <c r="I3317" s="1">
        <v>3991.73</v>
      </c>
      <c r="J3317" s="1">
        <v>19994.78</v>
      </c>
      <c r="K3317" s="1">
        <v>6269.29</v>
      </c>
      <c r="L3317" s="1">
        <v>18343.12</v>
      </c>
      <c r="M3317" s="1">
        <v>2223.2600000000002</v>
      </c>
      <c r="N3317" s="1">
        <v>7035.5</v>
      </c>
      <c r="O3317" s="1">
        <v>1450.54</v>
      </c>
      <c r="P3317" s="1">
        <v>2480.33</v>
      </c>
      <c r="Q3317" s="1">
        <v>155159</v>
      </c>
      <c r="R3317" s="1">
        <v>113.54</v>
      </c>
      <c r="S3317" s="1">
        <v>27990.17</v>
      </c>
      <c r="T3317" s="1">
        <v>11239.14</v>
      </c>
      <c r="U3317" s="1">
        <v>3275.28</v>
      </c>
      <c r="V3317" s="1">
        <v>14546.31</v>
      </c>
      <c r="W3317" s="1" t="s">
        <v>11</v>
      </c>
      <c r="X3317" s="1">
        <v>103.62</v>
      </c>
      <c r="Y3317" s="1">
        <v>274.45089999999999</v>
      </c>
      <c r="Z3317" s="1">
        <v>16890.18</v>
      </c>
      <c r="AA3317" s="1">
        <v>0.92430000000000001</v>
      </c>
      <c r="AB3317" s="1">
        <v>1245.5730000000001</v>
      </c>
      <c r="AC3317" s="1">
        <v>57.787999999999997</v>
      </c>
      <c r="AD3317" s="1">
        <v>0.99890000000000001</v>
      </c>
      <c r="AE3317" s="1">
        <v>9.1999999999999998E-2</v>
      </c>
      <c r="AF3317" s="1">
        <v>0.38700000000000001</v>
      </c>
      <c r="AG3317" s="1">
        <v>86.92</v>
      </c>
      <c r="AH3317" s="1">
        <v>1776.8</v>
      </c>
      <c r="AI3317" s="1">
        <v>7374</v>
      </c>
      <c r="AJ3317" s="1">
        <v>25.57</v>
      </c>
      <c r="AK3317" s="1">
        <v>74.55</v>
      </c>
      <c r="AL3317" s="1">
        <v>105.49</v>
      </c>
      <c r="AM3317" s="1">
        <v>85.79</v>
      </c>
      <c r="AN3317">
        <v>1039.82</v>
      </c>
      <c r="AO3317">
        <v>117.5266</v>
      </c>
      <c r="AP3317">
        <v>2931.19</v>
      </c>
      <c r="AQ3317">
        <v>10.27</v>
      </c>
      <c r="AR3317">
        <v>3.2273480000000001</v>
      </c>
      <c r="AS3317">
        <v>2977.4114</v>
      </c>
      <c r="AT3317">
        <v>17.597244</v>
      </c>
      <c r="AU3317">
        <v>4590.28</v>
      </c>
      <c r="AV3317">
        <v>5.3251999999999997</v>
      </c>
      <c r="AW3317">
        <v>5.5011000000000001</v>
      </c>
    </row>
    <row r="3318" spans="1:49" x14ac:dyDescent="0.3">
      <c r="A3318" s="4">
        <v>44881</v>
      </c>
      <c r="B3318" s="1">
        <v>18256.48</v>
      </c>
      <c r="C3318" s="1">
        <v>3613.08</v>
      </c>
      <c r="D3318" s="1">
        <v>61980.72</v>
      </c>
      <c r="E3318" s="1">
        <v>94485.02</v>
      </c>
      <c r="F3318" s="1">
        <v>6607.22</v>
      </c>
      <c r="G3318" s="1">
        <v>7351.19</v>
      </c>
      <c r="H3318" s="1">
        <v>14234.03</v>
      </c>
      <c r="I3318" s="1">
        <v>3958.79</v>
      </c>
      <c r="J3318" s="1">
        <v>19957.96</v>
      </c>
      <c r="K3318" s="1">
        <v>6225.71</v>
      </c>
      <c r="L3318" s="1">
        <v>18256.48</v>
      </c>
      <c r="M3318" s="1">
        <v>2227.19</v>
      </c>
      <c r="N3318" s="1">
        <v>7014.384</v>
      </c>
      <c r="O3318" s="1">
        <v>1448.38</v>
      </c>
      <c r="P3318" s="1">
        <v>2477.4499999999998</v>
      </c>
      <c r="Q3318" s="1">
        <v>154108.79999999999</v>
      </c>
      <c r="R3318" s="1">
        <v>113.54</v>
      </c>
      <c r="S3318" s="1">
        <v>28028.3</v>
      </c>
      <c r="T3318" s="1">
        <v>11230.55</v>
      </c>
      <c r="U3318" s="1">
        <v>3266.17</v>
      </c>
      <c r="V3318" s="1">
        <v>14537.35</v>
      </c>
      <c r="W3318" s="1" t="s">
        <v>11</v>
      </c>
      <c r="X3318" s="1">
        <v>103.64</v>
      </c>
      <c r="Y3318" s="1">
        <v>270</v>
      </c>
      <c r="Z3318" s="1">
        <v>16531.47</v>
      </c>
      <c r="AA3318" s="1">
        <v>0.89659999999999995</v>
      </c>
      <c r="AB3318" s="1">
        <v>1205.7049999999999</v>
      </c>
      <c r="AC3318" s="1">
        <v>57.064999999999998</v>
      </c>
      <c r="AD3318" s="1">
        <v>0.99939999999999996</v>
      </c>
      <c r="AE3318" s="1">
        <v>8.9200000000000002E-2</v>
      </c>
      <c r="AF3318" s="1">
        <v>0.37290000000000001</v>
      </c>
      <c r="AG3318" s="1">
        <v>85.59</v>
      </c>
      <c r="AH3318" s="1">
        <v>1775.8</v>
      </c>
      <c r="AI3318" s="1">
        <v>7402</v>
      </c>
      <c r="AJ3318" s="1">
        <v>25.36</v>
      </c>
      <c r="AK3318" s="1">
        <v>74.39</v>
      </c>
      <c r="AL3318" s="1">
        <v>106.39</v>
      </c>
      <c r="AM3318" s="1">
        <v>85.01</v>
      </c>
      <c r="AN3318">
        <v>1024.1099999999999</v>
      </c>
      <c r="AO3318">
        <v>116.8407</v>
      </c>
      <c r="AP3318">
        <v>2914.4</v>
      </c>
      <c r="AQ3318">
        <v>10.220000000000001</v>
      </c>
      <c r="AR3318">
        <v>3.218375</v>
      </c>
      <c r="AS3318">
        <v>2979.0018</v>
      </c>
      <c r="AT3318">
        <v>17.537265000000001</v>
      </c>
      <c r="AU3318">
        <v>4574.7700000000004</v>
      </c>
      <c r="AV3318">
        <v>5.3925000000000001</v>
      </c>
      <c r="AW3318">
        <v>5.6081000000000003</v>
      </c>
    </row>
    <row r="3319" spans="1:49" x14ac:dyDescent="0.3">
      <c r="A3319" s="4">
        <v>44882</v>
      </c>
      <c r="B3319" s="1">
        <v>18045.66</v>
      </c>
      <c r="C3319" s="1">
        <v>3599.84</v>
      </c>
      <c r="D3319" s="1">
        <v>61750.6</v>
      </c>
      <c r="E3319" s="1">
        <v>94485.02</v>
      </c>
      <c r="F3319" s="1">
        <v>6576.12</v>
      </c>
      <c r="G3319" s="1">
        <v>7346.54</v>
      </c>
      <c r="H3319" s="1">
        <v>14266.38</v>
      </c>
      <c r="I3319" s="1">
        <v>3946.56</v>
      </c>
      <c r="J3319" s="1">
        <v>19884.580000000002</v>
      </c>
      <c r="K3319" s="1">
        <v>6140.57</v>
      </c>
      <c r="L3319" s="1">
        <v>18045.66</v>
      </c>
      <c r="M3319" s="1">
        <v>2212.9299999999998</v>
      </c>
      <c r="N3319" s="1">
        <v>7044.9859999999999</v>
      </c>
      <c r="O3319" s="1">
        <v>1449.32</v>
      </c>
      <c r="P3319" s="1">
        <v>2442.9</v>
      </c>
      <c r="Q3319" s="1">
        <v>155259.29999999999</v>
      </c>
      <c r="R3319" s="1">
        <v>113.54</v>
      </c>
      <c r="S3319" s="1">
        <v>27930.57</v>
      </c>
      <c r="T3319" s="1">
        <v>11294.52</v>
      </c>
      <c r="U3319" s="1">
        <v>3286.04</v>
      </c>
      <c r="V3319" s="1">
        <v>14535.23</v>
      </c>
      <c r="W3319" s="1" t="s">
        <v>11</v>
      </c>
      <c r="X3319" s="1">
        <v>103.93</v>
      </c>
      <c r="Y3319" s="1">
        <v>267.58749999999998</v>
      </c>
      <c r="Z3319" s="1">
        <v>16680.759999999998</v>
      </c>
      <c r="AA3319" s="1">
        <v>0.90090000000000003</v>
      </c>
      <c r="AB3319" s="1">
        <v>1205.615</v>
      </c>
      <c r="AC3319" s="1">
        <v>62.180999999999997</v>
      </c>
      <c r="AD3319" s="1">
        <v>0.99939999999999996</v>
      </c>
      <c r="AE3319" s="1">
        <v>9.0499999999999997E-2</v>
      </c>
      <c r="AF3319" s="1">
        <v>0.38240000000000002</v>
      </c>
      <c r="AG3319" s="1">
        <v>81.64</v>
      </c>
      <c r="AH3319" s="1">
        <v>1763</v>
      </c>
      <c r="AI3319" s="1">
        <v>7440</v>
      </c>
      <c r="AJ3319" s="1">
        <v>25.17</v>
      </c>
      <c r="AK3319" s="1">
        <v>74.069999999999993</v>
      </c>
      <c r="AL3319" s="1">
        <v>105.82</v>
      </c>
      <c r="AM3319" s="1">
        <v>84.43</v>
      </c>
      <c r="AN3319">
        <v>1020.25</v>
      </c>
      <c r="AO3319">
        <v>115.1212</v>
      </c>
      <c r="AP3319">
        <v>2864.01</v>
      </c>
      <c r="AQ3319">
        <v>10.050000000000001</v>
      </c>
      <c r="AR3319">
        <v>3.217285</v>
      </c>
      <c r="AS3319">
        <v>2980.7963869999999</v>
      </c>
      <c r="AT3319">
        <v>17.515384000000001</v>
      </c>
      <c r="AU3319">
        <v>4569.1499999999996</v>
      </c>
      <c r="AV3319">
        <v>5.4055999999999997</v>
      </c>
      <c r="AW3319">
        <v>5.6054000000000004</v>
      </c>
    </row>
    <row r="3320" spans="1:49" x14ac:dyDescent="0.3">
      <c r="A3320" s="4">
        <v>44883</v>
      </c>
      <c r="B3320" s="1">
        <v>17992.54</v>
      </c>
      <c r="C3320" s="1">
        <v>3651.97</v>
      </c>
      <c r="D3320" s="1">
        <v>61663.48</v>
      </c>
      <c r="E3320" s="1">
        <v>94485.02</v>
      </c>
      <c r="F3320" s="1">
        <v>6644.46</v>
      </c>
      <c r="G3320" s="1">
        <v>7385.52</v>
      </c>
      <c r="H3320" s="1">
        <v>14431.86</v>
      </c>
      <c r="I3320" s="1">
        <v>3965.34</v>
      </c>
      <c r="J3320" s="1">
        <v>19980.91</v>
      </c>
      <c r="K3320" s="1">
        <v>6125.4</v>
      </c>
      <c r="L3320" s="1">
        <v>17992.54</v>
      </c>
      <c r="M3320" s="1">
        <v>2206.3200000000002</v>
      </c>
      <c r="N3320" s="1">
        <v>7082.1809999999996</v>
      </c>
      <c r="O3320" s="1">
        <v>1449.32</v>
      </c>
      <c r="P3320" s="1">
        <v>2444.48</v>
      </c>
      <c r="Q3320" s="1">
        <v>157253.6</v>
      </c>
      <c r="R3320" s="1">
        <v>113.54</v>
      </c>
      <c r="S3320" s="1">
        <v>27899.77</v>
      </c>
      <c r="T3320" s="1">
        <v>11380.61</v>
      </c>
      <c r="U3320" s="1">
        <v>3272.23</v>
      </c>
      <c r="V3320" s="1">
        <v>14504.99</v>
      </c>
      <c r="W3320" s="1" t="s">
        <v>11</v>
      </c>
      <c r="X3320" s="1">
        <v>104.09</v>
      </c>
      <c r="Y3320" s="1">
        <v>273.45339999999999</v>
      </c>
      <c r="Z3320" s="1">
        <v>16637.36</v>
      </c>
      <c r="AA3320" s="1">
        <v>0.89449999999999996</v>
      </c>
      <c r="AB3320" s="1">
        <v>1208.04</v>
      </c>
      <c r="AC3320" s="1">
        <v>62.82</v>
      </c>
      <c r="AD3320" s="1">
        <v>0.99890000000000001</v>
      </c>
      <c r="AE3320" s="1">
        <v>8.8999999999999996E-2</v>
      </c>
      <c r="AF3320" s="1">
        <v>0.38190000000000002</v>
      </c>
      <c r="AG3320" s="1">
        <v>80.08</v>
      </c>
      <c r="AH3320" s="1">
        <v>1754.4</v>
      </c>
      <c r="AI3320" s="1">
        <v>7430</v>
      </c>
      <c r="AJ3320" s="1">
        <v>25.5</v>
      </c>
      <c r="AK3320" s="1">
        <v>74.23</v>
      </c>
      <c r="AL3320" s="1">
        <v>105.81</v>
      </c>
      <c r="AM3320" s="1">
        <v>85.5</v>
      </c>
      <c r="AN3320">
        <v>1020.21</v>
      </c>
      <c r="AO3320">
        <v>114.794</v>
      </c>
      <c r="AP3320">
        <v>2878.28</v>
      </c>
      <c r="AQ3320">
        <v>10.130000000000001</v>
      </c>
      <c r="AR3320">
        <v>3.2123849999999998</v>
      </c>
      <c r="AS3320">
        <v>2982.5333999999998</v>
      </c>
      <c r="AT3320">
        <v>17.492512999999999</v>
      </c>
      <c r="AU3320">
        <v>4563.1899999999996</v>
      </c>
      <c r="AV3320">
        <v>5.3769999999999998</v>
      </c>
      <c r="AW3320">
        <v>5.5514999999999999</v>
      </c>
    </row>
    <row r="3321" spans="1:49" x14ac:dyDescent="0.3">
      <c r="A3321" s="4">
        <v>44886</v>
      </c>
      <c r="B3321" s="1">
        <v>17655.91</v>
      </c>
      <c r="C3321" s="1">
        <v>3643.88</v>
      </c>
      <c r="D3321" s="1">
        <v>61144.84</v>
      </c>
      <c r="E3321" s="1">
        <v>94485.02</v>
      </c>
      <c r="F3321" s="1">
        <v>6634.45</v>
      </c>
      <c r="G3321" s="1">
        <v>7376.85</v>
      </c>
      <c r="H3321" s="1">
        <v>14379.93</v>
      </c>
      <c r="I3321" s="1">
        <v>3949.94</v>
      </c>
      <c r="J3321" s="1">
        <v>19977.13</v>
      </c>
      <c r="K3321" s="1">
        <v>6001.9</v>
      </c>
      <c r="L3321" s="1">
        <v>17655.91</v>
      </c>
      <c r="M3321" s="1">
        <v>2166.31</v>
      </c>
      <c r="N3321" s="1">
        <v>7063.2470000000003</v>
      </c>
      <c r="O3321" s="1">
        <v>1447.96</v>
      </c>
      <c r="P3321" s="1">
        <v>2419.5</v>
      </c>
      <c r="Q3321" s="1">
        <v>157253.6</v>
      </c>
      <c r="R3321" s="1">
        <v>113.54</v>
      </c>
      <c r="S3321" s="1">
        <v>27944.79</v>
      </c>
      <c r="T3321" s="1">
        <v>11440.4</v>
      </c>
      <c r="U3321" s="1">
        <v>3250.62</v>
      </c>
      <c r="V3321" s="1">
        <v>14449.39</v>
      </c>
      <c r="W3321" s="1" t="s">
        <v>11</v>
      </c>
      <c r="X3321" s="1">
        <v>102.09</v>
      </c>
      <c r="Y3321" s="1">
        <v>252.41</v>
      </c>
      <c r="Z3321" s="1">
        <v>15631.95</v>
      </c>
      <c r="AA3321" s="1">
        <v>0.84079999999999999</v>
      </c>
      <c r="AB3321" s="1">
        <v>1093.8630000000001</v>
      </c>
      <c r="AC3321" s="1">
        <v>60.283999999999999</v>
      </c>
      <c r="AD3321" s="1">
        <v>0.99950000000000006</v>
      </c>
      <c r="AE3321" s="1">
        <v>8.3500000000000005E-2</v>
      </c>
      <c r="AF3321" s="1">
        <v>0.35560000000000003</v>
      </c>
      <c r="AG3321" s="1">
        <v>79.73</v>
      </c>
      <c r="AH3321" s="1">
        <v>1739.6</v>
      </c>
      <c r="AI3321" s="1">
        <v>7476</v>
      </c>
      <c r="AJ3321" s="1">
        <v>25.63</v>
      </c>
      <c r="AK3321" s="1">
        <v>74.2</v>
      </c>
      <c r="AL3321" s="1">
        <v>105.65</v>
      </c>
      <c r="AM3321" s="1">
        <v>85.95</v>
      </c>
      <c r="AN3321">
        <v>958.2</v>
      </c>
      <c r="AO3321">
        <v>115.3334</v>
      </c>
      <c r="AP3321">
        <v>2867.85</v>
      </c>
      <c r="AQ3321">
        <v>9.98</v>
      </c>
      <c r="AR3321">
        <v>3.2174670000000001</v>
      </c>
      <c r="AS3321">
        <v>2984.3431</v>
      </c>
      <c r="AT3321">
        <v>17.515260000000001</v>
      </c>
      <c r="AU3321">
        <v>4568.34</v>
      </c>
      <c r="AV3321">
        <v>5.3090000000000002</v>
      </c>
      <c r="AW3321">
        <v>5.4385000000000003</v>
      </c>
    </row>
    <row r="3322" spans="1:49" x14ac:dyDescent="0.3">
      <c r="A3322" s="4">
        <v>44887</v>
      </c>
      <c r="B3322" s="1">
        <v>17424.41</v>
      </c>
      <c r="C3322" s="1">
        <v>3651.22</v>
      </c>
      <c r="D3322" s="1">
        <v>61418.96</v>
      </c>
      <c r="E3322" s="1">
        <v>94485.02</v>
      </c>
      <c r="F3322" s="1">
        <v>6657.53</v>
      </c>
      <c r="G3322" s="1">
        <v>7452.84</v>
      </c>
      <c r="H3322" s="1">
        <v>14422.35</v>
      </c>
      <c r="I3322" s="1">
        <v>4003.58</v>
      </c>
      <c r="J3322" s="1">
        <v>20220.009999999998</v>
      </c>
      <c r="K3322" s="1">
        <v>5901.22</v>
      </c>
      <c r="L3322" s="1">
        <v>17424.41</v>
      </c>
      <c r="M3322" s="1">
        <v>2196.04</v>
      </c>
      <c r="N3322" s="1">
        <v>7030.5879999999997</v>
      </c>
      <c r="O3322" s="1">
        <v>1441.29</v>
      </c>
      <c r="P3322" s="1">
        <v>2405.27</v>
      </c>
      <c r="Q3322" s="1">
        <v>158169.29999999999</v>
      </c>
      <c r="R3322" s="1">
        <v>113.54</v>
      </c>
      <c r="S3322" s="1">
        <v>28115.74</v>
      </c>
      <c r="T3322" s="1">
        <v>11420.42</v>
      </c>
      <c r="U3322" s="1">
        <v>3259.56</v>
      </c>
      <c r="V3322" s="1">
        <v>14542.2</v>
      </c>
      <c r="W3322" s="1" t="s">
        <v>11</v>
      </c>
      <c r="X3322" s="1">
        <v>107.48</v>
      </c>
      <c r="Y3322" s="1">
        <v>260.66219999999998</v>
      </c>
      <c r="Z3322" s="1">
        <v>16130.03</v>
      </c>
      <c r="AA3322" s="1">
        <v>0.87209999999999999</v>
      </c>
      <c r="AB3322" s="1">
        <v>1129.6400000000001</v>
      </c>
      <c r="AC3322" s="1">
        <v>69.028999999999996</v>
      </c>
      <c r="AD3322" s="1">
        <v>0.99880000000000002</v>
      </c>
      <c r="AE3322" s="1">
        <v>8.6900000000000005E-2</v>
      </c>
      <c r="AF3322" s="1">
        <v>0.3765</v>
      </c>
      <c r="AG3322" s="1">
        <v>80.95</v>
      </c>
      <c r="AH3322" s="1">
        <v>1739.9</v>
      </c>
      <c r="AI3322" s="1">
        <v>7428</v>
      </c>
      <c r="AJ3322" s="1">
        <v>25.77</v>
      </c>
      <c r="AK3322" s="1">
        <v>74.739999999999995</v>
      </c>
      <c r="AL3322" s="1">
        <v>106.59</v>
      </c>
      <c r="AM3322" s="1">
        <v>86.42</v>
      </c>
      <c r="AN3322">
        <v>984.8</v>
      </c>
      <c r="AO3322">
        <v>116.3729</v>
      </c>
      <c r="AP3322">
        <v>2866.5</v>
      </c>
      <c r="AQ3322">
        <v>10.1</v>
      </c>
      <c r="AR3322">
        <v>3.211014</v>
      </c>
      <c r="AS3322">
        <v>2985.8719999999998</v>
      </c>
      <c r="AT3322">
        <v>17.499153</v>
      </c>
      <c r="AU3322">
        <v>4562.92</v>
      </c>
      <c r="AV3322">
        <v>5.3636999999999997</v>
      </c>
      <c r="AW3322">
        <v>5.5255999999999998</v>
      </c>
    </row>
    <row r="3323" spans="1:49" x14ac:dyDescent="0.3">
      <c r="A3323" s="4">
        <v>44888</v>
      </c>
      <c r="B3323" s="1">
        <v>17523.810000000001</v>
      </c>
      <c r="C3323" s="1">
        <v>3655.32</v>
      </c>
      <c r="D3323" s="1">
        <v>61510.58</v>
      </c>
      <c r="E3323" s="1">
        <v>94485.02</v>
      </c>
      <c r="F3323" s="1">
        <v>6679.09</v>
      </c>
      <c r="G3323" s="1">
        <v>7465.24</v>
      </c>
      <c r="H3323" s="1">
        <v>14427.59</v>
      </c>
      <c r="I3323" s="1">
        <v>4027.26</v>
      </c>
      <c r="J3323" s="1">
        <v>20282.259999999998</v>
      </c>
      <c r="K3323" s="1">
        <v>5945.11</v>
      </c>
      <c r="L3323" s="1">
        <v>17523.810000000001</v>
      </c>
      <c r="M3323" s="1">
        <v>2211.89</v>
      </c>
      <c r="N3323" s="1">
        <v>7054.1229999999996</v>
      </c>
      <c r="O3323" s="1">
        <v>1443.5</v>
      </c>
      <c r="P3323" s="1">
        <v>2418.0100000000002</v>
      </c>
      <c r="Q3323" s="1">
        <v>158563.5</v>
      </c>
      <c r="R3323" s="1">
        <v>113.54</v>
      </c>
      <c r="S3323" s="1">
        <v>28115.74</v>
      </c>
      <c r="T3323" s="1">
        <v>11323.8</v>
      </c>
      <c r="U3323" s="1">
        <v>3255.99</v>
      </c>
      <c r="V3323" s="1">
        <v>14608.54</v>
      </c>
      <c r="W3323" s="1" t="s">
        <v>11</v>
      </c>
      <c r="X3323" s="1">
        <v>114.44</v>
      </c>
      <c r="Y3323" s="1">
        <v>294.97919999999999</v>
      </c>
      <c r="Z3323" s="1">
        <v>16471.900000000001</v>
      </c>
      <c r="AA3323" s="1">
        <v>0.90059999999999996</v>
      </c>
      <c r="AB3323" s="1">
        <v>1168.9169999999999</v>
      </c>
      <c r="AC3323" s="1">
        <v>78.129000000000005</v>
      </c>
      <c r="AD3323" s="1">
        <v>0.99880000000000002</v>
      </c>
      <c r="AE3323" s="1">
        <v>8.8099999999999998E-2</v>
      </c>
      <c r="AF3323" s="1">
        <v>0.37919999999999998</v>
      </c>
      <c r="AG3323" s="1">
        <v>77.94</v>
      </c>
      <c r="AH3323" s="1">
        <v>1745.6</v>
      </c>
      <c r="AI3323" s="1">
        <v>7408</v>
      </c>
      <c r="AJ3323" s="1">
        <v>25.79</v>
      </c>
      <c r="AK3323" s="1">
        <v>75.16</v>
      </c>
      <c r="AL3323" s="1">
        <v>107.66</v>
      </c>
      <c r="AM3323" s="1">
        <v>86.49</v>
      </c>
      <c r="AN3323">
        <v>1013.02</v>
      </c>
      <c r="AO3323">
        <v>116.5097</v>
      </c>
      <c r="AP3323">
        <v>2858.85</v>
      </c>
      <c r="AQ3323">
        <v>9.9499999999999993</v>
      </c>
      <c r="AR3323">
        <v>3.2044730000000001</v>
      </c>
      <c r="AS3323">
        <v>2987.55</v>
      </c>
      <c r="AT3323">
        <v>17.472170999999999</v>
      </c>
      <c r="AU3323">
        <v>4553.13</v>
      </c>
      <c r="AV3323">
        <v>5.3495999999999997</v>
      </c>
      <c r="AW3323">
        <v>5.5655000000000001</v>
      </c>
    </row>
    <row r="3324" spans="1:49" x14ac:dyDescent="0.3">
      <c r="A3324" s="4">
        <v>44889</v>
      </c>
      <c r="B3324" s="1">
        <v>17660.900000000001</v>
      </c>
      <c r="C3324" s="1">
        <v>3701.57</v>
      </c>
      <c r="D3324" s="1">
        <v>62272.68</v>
      </c>
      <c r="E3324" s="1">
        <v>94485.02</v>
      </c>
      <c r="F3324" s="1">
        <v>6707.32</v>
      </c>
      <c r="G3324" s="1">
        <v>7466.6</v>
      </c>
      <c r="H3324" s="1">
        <v>14539.56</v>
      </c>
      <c r="I3324" s="1">
        <v>4027.26</v>
      </c>
      <c r="J3324" s="1">
        <v>20344.07</v>
      </c>
      <c r="K3324" s="1">
        <v>5992.35</v>
      </c>
      <c r="L3324" s="1">
        <v>17660.900000000001</v>
      </c>
      <c r="M3324" s="1">
        <v>2210.9499999999998</v>
      </c>
      <c r="N3324" s="1">
        <v>7080.5150000000003</v>
      </c>
      <c r="O3324" s="1">
        <v>1501.88</v>
      </c>
      <c r="P3324" s="1">
        <v>2441.33</v>
      </c>
      <c r="Q3324" s="1">
        <v>160936.4</v>
      </c>
      <c r="R3324" s="1">
        <v>113.54</v>
      </c>
      <c r="S3324" s="1">
        <v>28383.09</v>
      </c>
      <c r="T3324" s="1">
        <v>11321.71</v>
      </c>
      <c r="U3324" s="1">
        <v>3252.88</v>
      </c>
      <c r="V3324" s="1">
        <v>14784</v>
      </c>
      <c r="W3324" s="1" t="s">
        <v>11</v>
      </c>
      <c r="X3324" s="1">
        <v>116.23</v>
      </c>
      <c r="Y3324" s="1">
        <v>298.11</v>
      </c>
      <c r="Z3324" s="1">
        <v>16543.55</v>
      </c>
      <c r="AA3324" s="1">
        <v>0.90629999999999999</v>
      </c>
      <c r="AB3324" s="1">
        <v>1195.681</v>
      </c>
      <c r="AC3324" s="1">
        <v>77.680000000000007</v>
      </c>
      <c r="AD3324" s="1">
        <v>0.99919999999999998</v>
      </c>
      <c r="AE3324" s="1">
        <v>8.9200000000000002E-2</v>
      </c>
      <c r="AF3324" s="1">
        <v>0.39950000000000002</v>
      </c>
      <c r="AG3324" s="1">
        <v>77.94</v>
      </c>
      <c r="AH3324" s="1">
        <v>1745.6</v>
      </c>
      <c r="AI3324" s="1">
        <v>7434</v>
      </c>
      <c r="AJ3324" s="1">
        <v>25.79</v>
      </c>
      <c r="AK3324" s="1">
        <v>75.16</v>
      </c>
      <c r="AL3324" s="1">
        <v>107.66</v>
      </c>
      <c r="AM3324" s="1">
        <v>86.49</v>
      </c>
      <c r="AN3324">
        <v>1021.91</v>
      </c>
      <c r="AO3324">
        <v>116.5097</v>
      </c>
      <c r="AP3324">
        <v>2858.55</v>
      </c>
      <c r="AQ3324">
        <v>9.9700000000000006</v>
      </c>
      <c r="AR3324">
        <v>3.2160739999999999</v>
      </c>
      <c r="AS3324">
        <v>2989.2709960000002</v>
      </c>
      <c r="AT3324">
        <v>17.522465</v>
      </c>
      <c r="AU3324">
        <v>4565.1899999999996</v>
      </c>
      <c r="AV3324">
        <v>5.3121999999999998</v>
      </c>
      <c r="AW3324">
        <v>5.532</v>
      </c>
    </row>
    <row r="3325" spans="1:49" x14ac:dyDescent="0.3">
      <c r="A3325" s="4">
        <v>44890</v>
      </c>
      <c r="B3325" s="1">
        <v>17573.580000000002</v>
      </c>
      <c r="C3325" s="1">
        <v>3707.95</v>
      </c>
      <c r="D3325" s="1">
        <v>62293.64</v>
      </c>
      <c r="E3325" s="1">
        <v>94485.02</v>
      </c>
      <c r="F3325" s="1">
        <v>6712.48</v>
      </c>
      <c r="G3325" s="1">
        <v>7486.67</v>
      </c>
      <c r="H3325" s="1">
        <v>14541.38</v>
      </c>
      <c r="I3325" s="1">
        <v>4026.12</v>
      </c>
      <c r="J3325" s="1">
        <v>20383.77</v>
      </c>
      <c r="K3325" s="1">
        <v>5971.1</v>
      </c>
      <c r="L3325" s="1">
        <v>17573.580000000002</v>
      </c>
      <c r="M3325" s="1">
        <v>2195.17</v>
      </c>
      <c r="N3325" s="1">
        <v>7053.15</v>
      </c>
      <c r="O3325" s="1">
        <v>1486.54</v>
      </c>
      <c r="P3325" s="1">
        <v>2437.86</v>
      </c>
      <c r="Q3325" s="1">
        <v>163716.9</v>
      </c>
      <c r="R3325" s="1">
        <v>113.54</v>
      </c>
      <c r="S3325" s="1">
        <v>28283.03</v>
      </c>
      <c r="T3325" s="1">
        <v>11382.56</v>
      </c>
      <c r="U3325" s="1">
        <v>3244.55</v>
      </c>
      <c r="V3325" s="1">
        <v>14778.51</v>
      </c>
      <c r="W3325" s="1" t="s">
        <v>11</v>
      </c>
      <c r="X3325" s="1">
        <v>113.37</v>
      </c>
      <c r="Y3325" s="1">
        <v>299.25049999999999</v>
      </c>
      <c r="Z3325" s="1">
        <v>16497.05</v>
      </c>
      <c r="AA3325" s="1">
        <v>0.93079999999999996</v>
      </c>
      <c r="AB3325" s="1">
        <v>1198.9269999999999</v>
      </c>
      <c r="AC3325" s="1">
        <v>74.576999999999998</v>
      </c>
      <c r="AD3325" s="1">
        <v>1.0004</v>
      </c>
      <c r="AE3325" s="1">
        <v>8.9399999999999993E-2</v>
      </c>
      <c r="AF3325" s="1">
        <v>0.40749999999999997</v>
      </c>
      <c r="AG3325" s="1">
        <v>76.28</v>
      </c>
      <c r="AH3325" s="1">
        <v>1754</v>
      </c>
      <c r="AI3325" s="1">
        <v>7416</v>
      </c>
      <c r="AJ3325" s="1">
        <v>25.96</v>
      </c>
      <c r="AK3325" s="1">
        <v>75.010000000000005</v>
      </c>
      <c r="AL3325" s="1">
        <v>107.77</v>
      </c>
      <c r="AM3325" s="1">
        <v>87.04</v>
      </c>
      <c r="AN3325">
        <v>1017.35</v>
      </c>
      <c r="AO3325">
        <v>114.9175</v>
      </c>
      <c r="AP3325">
        <v>2852.69</v>
      </c>
      <c r="AQ3325">
        <v>10.039999999999999</v>
      </c>
      <c r="AR3325">
        <v>3.2092779999999999</v>
      </c>
      <c r="AS3325">
        <v>2991.1241</v>
      </c>
      <c r="AT3325">
        <v>17.489152000000001</v>
      </c>
      <c r="AU3325">
        <v>4557.8100000000004</v>
      </c>
      <c r="AV3325">
        <v>5.3986999999999998</v>
      </c>
      <c r="AW3325">
        <v>5.6197999999999997</v>
      </c>
    </row>
    <row r="3326" spans="1:49" x14ac:dyDescent="0.3">
      <c r="A3326" s="4">
        <v>44893</v>
      </c>
      <c r="B3326" s="1">
        <v>17297.939999999999</v>
      </c>
      <c r="C3326" s="1">
        <v>3682.06</v>
      </c>
      <c r="D3326" s="1">
        <v>62504.800000000003</v>
      </c>
      <c r="E3326" s="1">
        <v>94485.02</v>
      </c>
      <c r="F3326" s="1">
        <v>6665.2</v>
      </c>
      <c r="G3326" s="1">
        <v>7474.02</v>
      </c>
      <c r="H3326" s="1">
        <v>14383.36</v>
      </c>
      <c r="I3326" s="1">
        <v>3963.94</v>
      </c>
      <c r="J3326" s="1">
        <v>20220.490000000002</v>
      </c>
      <c r="K3326" s="1">
        <v>5872.38</v>
      </c>
      <c r="L3326" s="1">
        <v>17297.939999999999</v>
      </c>
      <c r="M3326" s="1">
        <v>2177.4499999999998</v>
      </c>
      <c r="N3326" s="1">
        <v>7017.3580000000002</v>
      </c>
      <c r="O3326" s="1">
        <v>1486.54</v>
      </c>
      <c r="P3326" s="1">
        <v>2408.27</v>
      </c>
      <c r="Q3326" s="1">
        <v>164277.79999999999</v>
      </c>
      <c r="R3326" s="1">
        <v>113.54</v>
      </c>
      <c r="S3326" s="1">
        <v>28162.83</v>
      </c>
      <c r="T3326" s="1">
        <v>11308.31</v>
      </c>
      <c r="U3326" s="1">
        <v>3240.06</v>
      </c>
      <c r="V3326" s="1">
        <v>14556.87</v>
      </c>
      <c r="W3326" s="1" t="s">
        <v>11</v>
      </c>
      <c r="X3326" s="1">
        <v>109.89</v>
      </c>
      <c r="Y3326" s="1">
        <v>290.85000000000002</v>
      </c>
      <c r="Z3326" s="1">
        <v>16196.39</v>
      </c>
      <c r="AA3326" s="1">
        <v>0.90380000000000005</v>
      </c>
      <c r="AB3326" s="1">
        <v>1172.27</v>
      </c>
      <c r="AC3326" s="1">
        <v>73.180000000000007</v>
      </c>
      <c r="AD3326" s="1">
        <v>0.99950000000000006</v>
      </c>
      <c r="AE3326" s="1">
        <v>8.72E-2</v>
      </c>
      <c r="AF3326" s="1">
        <v>0.3881</v>
      </c>
      <c r="AG3326" s="1">
        <v>77.239999999999995</v>
      </c>
      <c r="AH3326" s="1">
        <v>1740.3</v>
      </c>
      <c r="AI3326" s="1">
        <v>7420</v>
      </c>
      <c r="AJ3326" s="1">
        <v>25.24</v>
      </c>
      <c r="AK3326" s="1">
        <v>74.22</v>
      </c>
      <c r="AL3326" s="1">
        <v>106.99</v>
      </c>
      <c r="AM3326" s="1">
        <v>84.71</v>
      </c>
      <c r="AN3326">
        <v>997.75</v>
      </c>
      <c r="AO3326">
        <v>114.3929</v>
      </c>
      <c r="AP3326">
        <v>2850.52</v>
      </c>
      <c r="AQ3326">
        <v>9.99</v>
      </c>
      <c r="AR3326">
        <v>3.2164090000000001</v>
      </c>
      <c r="AS3326">
        <v>2992.7157000000002</v>
      </c>
      <c r="AT3326">
        <v>17.483432000000001</v>
      </c>
      <c r="AU3326">
        <v>4557.34</v>
      </c>
      <c r="AV3326">
        <v>5.3657000000000004</v>
      </c>
      <c r="AW3326">
        <v>5.5457999999999998</v>
      </c>
    </row>
    <row r="3327" spans="1:49" x14ac:dyDescent="0.3">
      <c r="A3327" s="4">
        <v>44894</v>
      </c>
      <c r="B3327" s="1">
        <v>18204.68</v>
      </c>
      <c r="C3327" s="1">
        <v>3659.13</v>
      </c>
      <c r="D3327" s="1">
        <v>62681.84</v>
      </c>
      <c r="E3327" s="1">
        <v>94485.02</v>
      </c>
      <c r="F3327" s="1">
        <v>6668.97</v>
      </c>
      <c r="G3327" s="1">
        <v>7512</v>
      </c>
      <c r="H3327" s="1">
        <v>14355.45</v>
      </c>
      <c r="I3327" s="1">
        <v>3957.63</v>
      </c>
      <c r="J3327" s="1">
        <v>20277.41</v>
      </c>
      <c r="K3327" s="1">
        <v>6236.72</v>
      </c>
      <c r="L3327" s="1">
        <v>18204.68</v>
      </c>
      <c r="M3327" s="1">
        <v>2185.3200000000002</v>
      </c>
      <c r="N3327" s="1">
        <v>7012.0690000000004</v>
      </c>
      <c r="O3327" s="1">
        <v>1476.96</v>
      </c>
      <c r="P3327" s="1">
        <v>2433.39</v>
      </c>
      <c r="Q3327" s="1">
        <v>168194.57</v>
      </c>
      <c r="R3327" s="1">
        <v>113.54</v>
      </c>
      <c r="S3327" s="1">
        <v>28027.84</v>
      </c>
      <c r="T3327" s="1">
        <v>11395.35</v>
      </c>
      <c r="U3327" s="1">
        <v>3276.36</v>
      </c>
      <c r="V3327" s="1">
        <v>14709.64</v>
      </c>
      <c r="W3327" s="1" t="s">
        <v>11</v>
      </c>
      <c r="X3327" s="1">
        <v>111.52</v>
      </c>
      <c r="Y3327" s="1">
        <v>291.12650000000002</v>
      </c>
      <c r="Z3327" s="1">
        <v>16460.7</v>
      </c>
      <c r="AA3327" s="1">
        <v>0.9204</v>
      </c>
      <c r="AB3327" s="1">
        <v>1219.19</v>
      </c>
      <c r="AC3327" s="1">
        <v>76.748999999999995</v>
      </c>
      <c r="AD3327" s="1">
        <v>0.99960000000000004</v>
      </c>
      <c r="AE3327" s="1">
        <v>8.8900000000000007E-2</v>
      </c>
      <c r="AF3327" s="1">
        <v>0.39939999999999998</v>
      </c>
      <c r="AG3327" s="1">
        <v>78.2</v>
      </c>
      <c r="AH3327" s="1">
        <v>1748.4</v>
      </c>
      <c r="AI3327" s="1">
        <v>7472</v>
      </c>
      <c r="AJ3327" s="1">
        <v>25.67</v>
      </c>
      <c r="AK3327" s="1">
        <v>74.540000000000006</v>
      </c>
      <c r="AL3327" s="1">
        <v>106.46</v>
      </c>
      <c r="AM3327" s="1">
        <v>86.11</v>
      </c>
      <c r="AN3327">
        <v>1019.8</v>
      </c>
      <c r="AO3327">
        <v>115.1879</v>
      </c>
      <c r="AP3327">
        <v>2851.29</v>
      </c>
      <c r="AQ3327">
        <v>10.050000000000001</v>
      </c>
      <c r="AR3327">
        <v>3.235589</v>
      </c>
      <c r="AS3327">
        <v>2994.4804690000001</v>
      </c>
      <c r="AT3327">
        <v>17.522621999999998</v>
      </c>
      <c r="AU3327">
        <v>4564.96</v>
      </c>
      <c r="AV3327">
        <v>5.2845000000000004</v>
      </c>
      <c r="AW3327">
        <v>5.4558</v>
      </c>
    </row>
    <row r="3328" spans="1:49" x14ac:dyDescent="0.3">
      <c r="A3328" s="4">
        <v>44895</v>
      </c>
      <c r="B3328" s="1">
        <v>18597.23</v>
      </c>
      <c r="C3328" s="1">
        <v>3684.98</v>
      </c>
      <c r="D3328" s="1">
        <v>63099.65</v>
      </c>
      <c r="E3328" s="1">
        <v>94485.02</v>
      </c>
      <c r="F3328" s="1">
        <v>6738.55</v>
      </c>
      <c r="G3328" s="1">
        <v>7573.05</v>
      </c>
      <c r="H3328" s="1">
        <v>14397.04</v>
      </c>
      <c r="I3328" s="1">
        <v>4080.11</v>
      </c>
      <c r="J3328" s="1">
        <v>20453.259999999998</v>
      </c>
      <c r="K3328" s="1">
        <v>6374.44</v>
      </c>
      <c r="L3328" s="1">
        <v>18597.23</v>
      </c>
      <c r="M3328" s="1">
        <v>2174.5300000000002</v>
      </c>
      <c r="N3328" s="1">
        <v>7081.3130000000001</v>
      </c>
      <c r="O3328" s="1">
        <v>1488.8</v>
      </c>
      <c r="P3328" s="1">
        <v>2472.5300000000002</v>
      </c>
      <c r="Q3328" s="1">
        <v>168525.29</v>
      </c>
      <c r="R3328" s="1">
        <v>113.54</v>
      </c>
      <c r="S3328" s="1">
        <v>27968.99</v>
      </c>
      <c r="T3328" s="1">
        <v>11552.04</v>
      </c>
      <c r="U3328" s="1">
        <v>3290.49</v>
      </c>
      <c r="V3328" s="1">
        <v>14879.55</v>
      </c>
      <c r="W3328" s="1" t="s">
        <v>11</v>
      </c>
      <c r="X3328" s="1">
        <v>113.23</v>
      </c>
      <c r="Y3328" s="1">
        <v>300.77260000000001</v>
      </c>
      <c r="Z3328" s="1">
        <v>17104.5</v>
      </c>
      <c r="AA3328" s="1">
        <v>0.9466</v>
      </c>
      <c r="AB3328" s="1">
        <v>1296.7750000000001</v>
      </c>
      <c r="AC3328" s="1">
        <v>78.489999999999995</v>
      </c>
      <c r="AD3328" s="1">
        <v>1</v>
      </c>
      <c r="AE3328" s="1">
        <v>8.9800000000000005E-2</v>
      </c>
      <c r="AF3328" s="1">
        <v>0.41020000000000001</v>
      </c>
      <c r="AG3328" s="1">
        <v>80.55</v>
      </c>
      <c r="AH3328" s="1">
        <v>1746</v>
      </c>
      <c r="AI3328" s="1">
        <v>7444</v>
      </c>
      <c r="AJ3328" s="1">
        <v>26.24</v>
      </c>
      <c r="AK3328" s="1">
        <v>75.66</v>
      </c>
      <c r="AL3328" s="1">
        <v>107.76</v>
      </c>
      <c r="AM3328" s="1">
        <v>88.08</v>
      </c>
      <c r="AN3328">
        <v>1072.72</v>
      </c>
      <c r="AO3328">
        <v>116.0528</v>
      </c>
      <c r="AP3328">
        <v>2867.21</v>
      </c>
      <c r="AQ3328">
        <v>10.08</v>
      </c>
      <c r="AR3328">
        <v>3.2466050000000002</v>
      </c>
      <c r="AS3328">
        <v>2996.2777999999998</v>
      </c>
      <c r="AT3328">
        <v>17.551663000000001</v>
      </c>
      <c r="AU3328">
        <v>4573.72</v>
      </c>
      <c r="AV3328">
        <v>5.1905999999999999</v>
      </c>
      <c r="AW3328">
        <v>5.4019000000000004</v>
      </c>
    </row>
    <row r="3329" spans="1:49" x14ac:dyDescent="0.3">
      <c r="A3329" s="4">
        <v>44896</v>
      </c>
      <c r="B3329" s="1">
        <v>18736.439999999999</v>
      </c>
      <c r="C3329" s="1">
        <v>3697.81</v>
      </c>
      <c r="D3329" s="1">
        <v>63284.19</v>
      </c>
      <c r="E3329" s="1">
        <v>94485.02</v>
      </c>
      <c r="F3329" s="1">
        <v>6753.97</v>
      </c>
      <c r="G3329" s="1">
        <v>7558.49</v>
      </c>
      <c r="H3329" s="1">
        <v>14490.3</v>
      </c>
      <c r="I3329" s="1">
        <v>4076.57</v>
      </c>
      <c r="J3329" s="1">
        <v>20525.45</v>
      </c>
      <c r="K3329" s="1">
        <v>6384.9</v>
      </c>
      <c r="L3329" s="1">
        <v>18736.439999999999</v>
      </c>
      <c r="M3329" s="1">
        <v>2187.29</v>
      </c>
      <c r="N3329" s="1">
        <v>7020.8029999999999</v>
      </c>
      <c r="O3329" s="1">
        <v>1491.51</v>
      </c>
      <c r="P3329" s="1">
        <v>2479.84</v>
      </c>
      <c r="Q3329" s="1">
        <v>170604.3</v>
      </c>
      <c r="R3329" s="1">
        <v>113.54</v>
      </c>
      <c r="S3329" s="1">
        <v>28226.080000000002</v>
      </c>
      <c r="T3329" s="1">
        <v>11654.56</v>
      </c>
      <c r="U3329" s="1">
        <v>3292.73</v>
      </c>
      <c r="V3329" s="1">
        <v>15012.8</v>
      </c>
      <c r="W3329" s="1">
        <v>0.31440000000000001</v>
      </c>
      <c r="X3329" s="1">
        <v>110.64</v>
      </c>
      <c r="Y3329" s="1">
        <v>291.89999999999998</v>
      </c>
      <c r="Z3329" s="1">
        <v>16929.96</v>
      </c>
      <c r="AA3329" s="1">
        <v>0.93079999999999996</v>
      </c>
      <c r="AB3329" s="1">
        <v>1276.3399999999999</v>
      </c>
      <c r="AC3329" s="1">
        <v>77.858000000000004</v>
      </c>
      <c r="AD3329" s="1">
        <v>1.0004</v>
      </c>
      <c r="AE3329" s="1">
        <v>8.7400000000000005E-2</v>
      </c>
      <c r="AF3329" s="1">
        <v>0.39679999999999999</v>
      </c>
      <c r="AG3329" s="1">
        <v>81.22</v>
      </c>
      <c r="AH3329" s="1">
        <v>1801.1</v>
      </c>
      <c r="AI3329" s="1">
        <v>7476</v>
      </c>
      <c r="AJ3329" s="1">
        <v>26.2</v>
      </c>
      <c r="AK3329" s="1">
        <v>75.62</v>
      </c>
      <c r="AL3329" s="1">
        <v>108.76</v>
      </c>
      <c r="AM3329" s="1">
        <v>87.89</v>
      </c>
      <c r="AN3329">
        <v>1055.06</v>
      </c>
      <c r="AO3329">
        <v>116.07899999999999</v>
      </c>
      <c r="AP3329">
        <v>2877.88</v>
      </c>
      <c r="AQ3329">
        <v>10.050000000000001</v>
      </c>
      <c r="AR3329">
        <v>3.2433830000000001</v>
      </c>
      <c r="AS3329">
        <v>2997.8552</v>
      </c>
      <c r="AT3329">
        <v>17.535012999999999</v>
      </c>
      <c r="AU3329">
        <v>4569.74</v>
      </c>
      <c r="AV3329">
        <v>5.1916000000000002</v>
      </c>
      <c r="AW3329">
        <v>5.4641999999999999</v>
      </c>
    </row>
    <row r="3330" spans="1:49" x14ac:dyDescent="0.3">
      <c r="A3330" s="4">
        <v>44897</v>
      </c>
      <c r="B3330" s="1">
        <v>18675.349999999999</v>
      </c>
      <c r="C3330" s="1">
        <v>3754.22</v>
      </c>
      <c r="D3330" s="1">
        <v>62868.5</v>
      </c>
      <c r="E3330" s="1">
        <v>94485.02</v>
      </c>
      <c r="F3330" s="1">
        <v>6742.25</v>
      </c>
      <c r="G3330" s="1">
        <v>7556.23</v>
      </c>
      <c r="H3330" s="1">
        <v>14529.39</v>
      </c>
      <c r="I3330" s="1">
        <v>4071.7</v>
      </c>
      <c r="J3330" s="1">
        <v>20485.66</v>
      </c>
      <c r="K3330" s="1">
        <v>6368.74</v>
      </c>
      <c r="L3330" s="1">
        <v>18675.349999999999</v>
      </c>
      <c r="M3330" s="1">
        <v>2180.44</v>
      </c>
      <c r="N3330" s="1">
        <v>7019.6390000000001</v>
      </c>
      <c r="O3330" s="1">
        <v>1481.8</v>
      </c>
      <c r="P3330" s="1">
        <v>2434.33</v>
      </c>
      <c r="Q3330" s="1">
        <v>169691.74</v>
      </c>
      <c r="R3330" s="1">
        <v>113.54</v>
      </c>
      <c r="S3330" s="1">
        <v>27777.9</v>
      </c>
      <c r="T3330" s="1">
        <v>11641.85</v>
      </c>
      <c r="U3330" s="1">
        <v>3259.14</v>
      </c>
      <c r="V3330" s="1">
        <v>14970.68</v>
      </c>
      <c r="W3330" s="1">
        <v>0.31909999999999999</v>
      </c>
      <c r="X3330" s="1">
        <v>111.72</v>
      </c>
      <c r="Y3330" s="1">
        <v>290.63060000000002</v>
      </c>
      <c r="Z3330" s="1">
        <v>17014.59</v>
      </c>
      <c r="AA3330" s="1">
        <v>0.94369999999999998</v>
      </c>
      <c r="AB3330" s="1">
        <v>1291.018</v>
      </c>
      <c r="AC3330" s="1">
        <v>77.304000000000002</v>
      </c>
      <c r="AD3330" s="1">
        <v>1.0003</v>
      </c>
      <c r="AE3330" s="1">
        <v>8.7400000000000005E-2</v>
      </c>
      <c r="AF3330" s="1">
        <v>0.39329999999999998</v>
      </c>
      <c r="AG3330" s="1">
        <v>79.98</v>
      </c>
      <c r="AH3330" s="1">
        <v>1795.9</v>
      </c>
      <c r="AI3330" s="1">
        <v>7440</v>
      </c>
      <c r="AJ3330" s="1">
        <v>26.13</v>
      </c>
      <c r="AK3330" s="1">
        <v>75.56</v>
      </c>
      <c r="AL3330" s="1">
        <v>109.42</v>
      </c>
      <c r="AM3330" s="1">
        <v>87.63</v>
      </c>
      <c r="AN3330">
        <v>1065.4100000000001</v>
      </c>
      <c r="AO3330">
        <v>114.4683</v>
      </c>
      <c r="AP3330">
        <v>2893.69</v>
      </c>
      <c r="AQ3330">
        <v>10.220000000000001</v>
      </c>
      <c r="AR3330">
        <v>3.2505470000000001</v>
      </c>
      <c r="AS3330">
        <v>2999.6563000000001</v>
      </c>
      <c r="AT3330">
        <v>17.555807999999999</v>
      </c>
      <c r="AU3330">
        <v>4576.29</v>
      </c>
      <c r="AV3330">
        <v>5.2190000000000003</v>
      </c>
      <c r="AW3330">
        <v>5.4977999999999998</v>
      </c>
    </row>
    <row r="3331" spans="1:49" x14ac:dyDescent="0.3">
      <c r="A3331" s="4">
        <v>44900</v>
      </c>
      <c r="B3331" s="1">
        <v>19518.29</v>
      </c>
      <c r="C3331" s="1">
        <v>3733.99</v>
      </c>
      <c r="D3331" s="1">
        <v>62834.6</v>
      </c>
      <c r="E3331" s="1">
        <v>94485.02</v>
      </c>
      <c r="F3331" s="1">
        <v>6696.96</v>
      </c>
      <c r="G3331" s="1">
        <v>7567.54</v>
      </c>
      <c r="H3331" s="1">
        <v>14447.61</v>
      </c>
      <c r="I3331" s="1">
        <v>3998.84</v>
      </c>
      <c r="J3331" s="1">
        <v>20242.259999999998</v>
      </c>
      <c r="K3331" s="1">
        <v>6706.29</v>
      </c>
      <c r="L3331" s="1">
        <v>19518.29</v>
      </c>
      <c r="M3331" s="1">
        <v>2208.2800000000002</v>
      </c>
      <c r="N3331" s="1">
        <v>6987.3280000000004</v>
      </c>
      <c r="O3331" s="1">
        <v>1471.56</v>
      </c>
      <c r="P3331" s="1">
        <v>2419.3200000000002</v>
      </c>
      <c r="Q3331" s="1">
        <v>164467.29999999999</v>
      </c>
      <c r="R3331" s="1">
        <v>113.54</v>
      </c>
      <c r="S3331" s="1">
        <v>27820.400000000001</v>
      </c>
      <c r="T3331" s="1">
        <v>11677.75</v>
      </c>
      <c r="U3331" s="1">
        <v>3267.54</v>
      </c>
      <c r="V3331" s="1">
        <v>14980.74</v>
      </c>
      <c r="W3331" s="1">
        <v>0.31950000000000001</v>
      </c>
      <c r="X3331" s="1">
        <v>110.37</v>
      </c>
      <c r="Y3331" s="1">
        <v>287.89999999999998</v>
      </c>
      <c r="Z3331" s="1">
        <v>16972.240000000002</v>
      </c>
      <c r="AA3331" s="1">
        <v>0.92689999999999995</v>
      </c>
      <c r="AB3331" s="1">
        <v>1259.44</v>
      </c>
      <c r="AC3331" s="1">
        <v>80.057000000000002</v>
      </c>
      <c r="AD3331" s="1">
        <v>1</v>
      </c>
      <c r="AE3331" s="1">
        <v>8.6599999999999996E-2</v>
      </c>
      <c r="AF3331" s="1">
        <v>0.38929999999999998</v>
      </c>
      <c r="AG3331" s="1">
        <v>76.930000000000007</v>
      </c>
      <c r="AH3331" s="1">
        <v>1767.4</v>
      </c>
      <c r="AI3331" s="1">
        <v>7424</v>
      </c>
      <c r="AJ3331" s="1">
        <v>25.64</v>
      </c>
      <c r="AK3331" s="1">
        <v>74.84</v>
      </c>
      <c r="AL3331" s="1">
        <v>108.49</v>
      </c>
      <c r="AM3331" s="1">
        <v>86.03</v>
      </c>
      <c r="AN3331">
        <v>1050.98</v>
      </c>
      <c r="AO3331">
        <v>111.1317</v>
      </c>
      <c r="AP3331">
        <v>2889.07</v>
      </c>
      <c r="AQ3331">
        <v>10.15</v>
      </c>
      <c r="AR3331">
        <v>3.243258</v>
      </c>
      <c r="AS3331">
        <v>3001.3278</v>
      </c>
      <c r="AT3331">
        <v>17.495533999999999</v>
      </c>
      <c r="AU3331">
        <v>4561.6000000000004</v>
      </c>
      <c r="AV3331">
        <v>5.2830000000000004</v>
      </c>
      <c r="AW3331">
        <v>5.5404</v>
      </c>
    </row>
    <row r="3332" spans="1:49" x14ac:dyDescent="0.3">
      <c r="A3332" s="4">
        <v>44901</v>
      </c>
      <c r="B3332" s="1">
        <v>19441.18</v>
      </c>
      <c r="C3332" s="1">
        <v>3731.2</v>
      </c>
      <c r="D3332" s="1">
        <v>62626.36</v>
      </c>
      <c r="E3332" s="1">
        <v>94485.02</v>
      </c>
      <c r="F3332" s="1">
        <v>6687.79</v>
      </c>
      <c r="G3332" s="1">
        <v>7521.39</v>
      </c>
      <c r="H3332" s="1">
        <v>14343.19</v>
      </c>
      <c r="I3332" s="1">
        <v>3941.26</v>
      </c>
      <c r="J3332" s="1">
        <v>19990.169999999998</v>
      </c>
      <c r="K3332" s="1">
        <v>6652.95</v>
      </c>
      <c r="L3332" s="1">
        <v>19441.18</v>
      </c>
      <c r="M3332" s="1">
        <v>2196.2399999999998</v>
      </c>
      <c r="N3332" s="1">
        <v>6892.57</v>
      </c>
      <c r="O3332" s="1">
        <v>1471.55</v>
      </c>
      <c r="P3332" s="1">
        <v>2393.16</v>
      </c>
      <c r="Q3332" s="1">
        <v>168090.1</v>
      </c>
      <c r="R3332" s="1">
        <v>113.54</v>
      </c>
      <c r="S3332" s="1">
        <v>27885.87</v>
      </c>
      <c r="T3332" s="1">
        <v>11631.6</v>
      </c>
      <c r="U3332" s="1">
        <v>3252.37</v>
      </c>
      <c r="V3332" s="1">
        <v>14728.88</v>
      </c>
      <c r="W3332" s="1">
        <v>0.31630000000000003</v>
      </c>
      <c r="X3332" s="1">
        <v>111.11</v>
      </c>
      <c r="Y3332" s="1">
        <v>289.00189999999998</v>
      </c>
      <c r="Z3332" s="1">
        <v>16994.34</v>
      </c>
      <c r="AA3332" s="1">
        <v>0.95620000000000005</v>
      </c>
      <c r="AB3332" s="1">
        <v>1255.7850000000001</v>
      </c>
      <c r="AC3332" s="1">
        <v>78.736000000000004</v>
      </c>
      <c r="AD3332" s="1">
        <v>1</v>
      </c>
      <c r="AE3332" s="1">
        <v>8.5400000000000004E-2</v>
      </c>
      <c r="AF3332" s="1">
        <v>0.38940000000000002</v>
      </c>
      <c r="AG3332" s="1">
        <v>74.25</v>
      </c>
      <c r="AH3332" s="1">
        <v>1769.3</v>
      </c>
      <c r="AI3332" s="1">
        <v>7440</v>
      </c>
      <c r="AJ3332" s="1">
        <v>25.4</v>
      </c>
      <c r="AK3332" s="1">
        <v>74.569999999999993</v>
      </c>
      <c r="AL3332" s="1">
        <v>108.82</v>
      </c>
      <c r="AM3332" s="1">
        <v>85.22</v>
      </c>
      <c r="AN3332">
        <v>1057.97</v>
      </c>
      <c r="AO3332">
        <v>109.979</v>
      </c>
      <c r="AP3332">
        <v>2881.58</v>
      </c>
      <c r="AQ3332">
        <v>10.17</v>
      </c>
      <c r="AR3332">
        <v>3.2390669999999999</v>
      </c>
      <c r="AS3332">
        <v>3003.0135</v>
      </c>
      <c r="AT3332">
        <v>17.480118999999998</v>
      </c>
      <c r="AU3332">
        <v>4556.04</v>
      </c>
      <c r="AV3332">
        <v>5.2378999999999998</v>
      </c>
      <c r="AW3332">
        <v>5.4836999999999998</v>
      </c>
    </row>
    <row r="3333" spans="1:49" x14ac:dyDescent="0.3">
      <c r="A3333" s="4">
        <v>44902</v>
      </c>
      <c r="B3333" s="1">
        <v>18814.82</v>
      </c>
      <c r="C3333" s="1">
        <v>3706.62</v>
      </c>
      <c r="D3333" s="1">
        <v>62410.68</v>
      </c>
      <c r="E3333" s="1">
        <v>94485.02</v>
      </c>
      <c r="F3333" s="1">
        <v>6660.59</v>
      </c>
      <c r="G3333" s="1">
        <v>7489.19</v>
      </c>
      <c r="H3333" s="1">
        <v>14261.19</v>
      </c>
      <c r="I3333" s="1">
        <v>3933.92</v>
      </c>
      <c r="J3333" s="1">
        <v>19973.22</v>
      </c>
      <c r="K3333" s="1">
        <v>6432.95</v>
      </c>
      <c r="L3333" s="1">
        <v>18814.82</v>
      </c>
      <c r="M3333" s="1">
        <v>2192.88</v>
      </c>
      <c r="N3333" s="1">
        <v>6818.7520000000004</v>
      </c>
      <c r="O3333" s="1">
        <v>1466.88</v>
      </c>
      <c r="P3333" s="1">
        <v>2382.81</v>
      </c>
      <c r="Q3333" s="1">
        <v>171177.9</v>
      </c>
      <c r="R3333" s="1">
        <v>113.54</v>
      </c>
      <c r="S3333" s="1">
        <v>27686.400000000001</v>
      </c>
      <c r="T3333" s="1">
        <v>11610.99</v>
      </c>
      <c r="U3333" s="1">
        <v>3225.45</v>
      </c>
      <c r="V3333" s="1">
        <v>14630.01</v>
      </c>
      <c r="W3333" s="1">
        <v>0.3085</v>
      </c>
      <c r="X3333" s="1">
        <v>109.13</v>
      </c>
      <c r="Y3333" s="1">
        <v>283.37</v>
      </c>
      <c r="Z3333" s="1">
        <v>16830.68</v>
      </c>
      <c r="AA3333" s="1">
        <v>0.99050000000000005</v>
      </c>
      <c r="AB3333" s="1">
        <v>1232.075</v>
      </c>
      <c r="AC3333" s="1">
        <v>76.88</v>
      </c>
      <c r="AD3333" s="1">
        <v>1</v>
      </c>
      <c r="AE3333" s="1">
        <v>8.3900000000000002E-2</v>
      </c>
      <c r="AF3333" s="1">
        <v>0.38269999999999998</v>
      </c>
      <c r="AG3333" s="1">
        <v>72.010000000000005</v>
      </c>
      <c r="AH3333" s="1">
        <v>1785.5</v>
      </c>
      <c r="AI3333" s="1">
        <v>7444</v>
      </c>
      <c r="AJ3333" s="1">
        <v>25.46</v>
      </c>
      <c r="AK3333" s="1">
        <v>74.98</v>
      </c>
      <c r="AL3333" s="1">
        <v>110.03</v>
      </c>
      <c r="AM3333" s="1">
        <v>85.39</v>
      </c>
      <c r="AN3333">
        <v>1039.54</v>
      </c>
      <c r="AO3333">
        <v>110.7246</v>
      </c>
      <c r="AP3333">
        <v>2876.21</v>
      </c>
      <c r="AQ3333">
        <v>10.14</v>
      </c>
      <c r="AR3333">
        <v>3.243325</v>
      </c>
      <c r="AS3333">
        <v>3004.7492000000002</v>
      </c>
      <c r="AT3333">
        <v>17.488985</v>
      </c>
      <c r="AU3333">
        <v>4557.96</v>
      </c>
      <c r="AV3333">
        <v>5.2164000000000001</v>
      </c>
      <c r="AW3333">
        <v>5.4828000000000001</v>
      </c>
    </row>
    <row r="3334" spans="1:49" x14ac:dyDescent="0.3">
      <c r="A3334" s="4">
        <v>44903</v>
      </c>
      <c r="B3334" s="1">
        <v>19450.23</v>
      </c>
      <c r="C3334" s="1">
        <v>3692.6</v>
      </c>
      <c r="D3334" s="1">
        <v>62570.68</v>
      </c>
      <c r="E3334" s="1">
        <v>94485.02</v>
      </c>
      <c r="F3334" s="1">
        <v>6647.31</v>
      </c>
      <c r="G3334" s="1">
        <v>7472.17</v>
      </c>
      <c r="H3334" s="1">
        <v>14264.56</v>
      </c>
      <c r="I3334" s="1">
        <v>3963.51</v>
      </c>
      <c r="J3334" s="1">
        <v>19969.189999999999</v>
      </c>
      <c r="K3334" s="1">
        <v>6666.77</v>
      </c>
      <c r="L3334" s="1">
        <v>19450.23</v>
      </c>
      <c r="M3334" s="1">
        <v>2184.4299999999998</v>
      </c>
      <c r="N3334" s="1">
        <v>6804.2269999999999</v>
      </c>
      <c r="O3334" s="1">
        <v>1465.93</v>
      </c>
      <c r="P3334" s="1">
        <v>2371.08</v>
      </c>
      <c r="Q3334" s="1">
        <v>171177.9</v>
      </c>
      <c r="R3334" s="1">
        <v>113.54</v>
      </c>
      <c r="S3334" s="1">
        <v>27574.43</v>
      </c>
      <c r="T3334" s="1">
        <v>11617.14</v>
      </c>
      <c r="U3334" s="1">
        <v>3236.08</v>
      </c>
      <c r="V3334" s="1">
        <v>14553.04</v>
      </c>
      <c r="W3334" s="1">
        <v>0.31430000000000002</v>
      </c>
      <c r="X3334" s="1">
        <v>111.86</v>
      </c>
      <c r="Y3334" s="1">
        <v>289.27999999999997</v>
      </c>
      <c r="Z3334" s="1">
        <v>17184.099999999999</v>
      </c>
      <c r="AA3334" s="1">
        <v>0.99839999999999995</v>
      </c>
      <c r="AB3334" s="1">
        <v>1278.2819999999999</v>
      </c>
      <c r="AC3334" s="1">
        <v>77.593000000000004</v>
      </c>
      <c r="AD3334" s="1">
        <v>1.0001</v>
      </c>
      <c r="AE3334" s="1">
        <v>8.5099999999999995E-2</v>
      </c>
      <c r="AF3334" s="1">
        <v>0.3931</v>
      </c>
      <c r="AG3334" s="1">
        <v>71.459999999999994</v>
      </c>
      <c r="AH3334" s="1">
        <v>1788.7</v>
      </c>
      <c r="AI3334" s="1">
        <v>7454</v>
      </c>
      <c r="AJ3334" s="1">
        <v>25.63</v>
      </c>
      <c r="AK3334" s="1">
        <v>75.040000000000006</v>
      </c>
      <c r="AL3334" s="1">
        <v>109.68</v>
      </c>
      <c r="AM3334" s="1">
        <v>85.99</v>
      </c>
      <c r="AN3334">
        <v>1068.44</v>
      </c>
      <c r="AO3334">
        <v>111.1893</v>
      </c>
      <c r="AP3334">
        <v>2862.98</v>
      </c>
      <c r="AQ3334">
        <v>10.11</v>
      </c>
      <c r="AR3334">
        <v>3.2424949999999999</v>
      </c>
      <c r="AS3334">
        <v>3006.4969999999998</v>
      </c>
      <c r="AT3334">
        <v>17.468843</v>
      </c>
      <c r="AU3334">
        <v>4551.93</v>
      </c>
      <c r="AV3334">
        <v>5.2168999999999999</v>
      </c>
      <c r="AW3334">
        <v>5.5069999999999997</v>
      </c>
    </row>
    <row r="3335" spans="1:49" x14ac:dyDescent="0.3">
      <c r="A3335" s="4">
        <v>44904</v>
      </c>
      <c r="B3335" s="1">
        <v>19900.87</v>
      </c>
      <c r="C3335" s="1">
        <v>3721.33</v>
      </c>
      <c r="D3335" s="1">
        <v>62181.67</v>
      </c>
      <c r="E3335" s="1">
        <v>94485.02</v>
      </c>
      <c r="F3335" s="1">
        <v>6677.64</v>
      </c>
      <c r="G3335" s="1">
        <v>7476.63</v>
      </c>
      <c r="H3335" s="1">
        <v>14370.72</v>
      </c>
      <c r="I3335" s="1">
        <v>3934.38</v>
      </c>
      <c r="J3335" s="1">
        <v>19947.07</v>
      </c>
      <c r="K3335" s="1">
        <v>6834.21</v>
      </c>
      <c r="L3335" s="1">
        <v>19900.87</v>
      </c>
      <c r="M3335" s="1">
        <v>2177.85</v>
      </c>
      <c r="N3335" s="1">
        <v>6715.1180000000004</v>
      </c>
      <c r="O3335" s="1">
        <v>1477.19</v>
      </c>
      <c r="P3335" s="1">
        <v>2389.04</v>
      </c>
      <c r="Q3335" s="1">
        <v>171177.9</v>
      </c>
      <c r="R3335" s="1">
        <v>113.54</v>
      </c>
      <c r="S3335" s="1">
        <v>27901.01</v>
      </c>
      <c r="T3335" s="1">
        <v>11596.03</v>
      </c>
      <c r="U3335" s="1">
        <v>3245.97</v>
      </c>
      <c r="V3335" s="1">
        <v>14705.43</v>
      </c>
      <c r="W3335" s="1">
        <v>0.31059999999999999</v>
      </c>
      <c r="X3335" s="1">
        <v>109.17</v>
      </c>
      <c r="Y3335" s="1">
        <v>285.41520000000003</v>
      </c>
      <c r="Z3335" s="1">
        <v>17113.29</v>
      </c>
      <c r="AA3335" s="1">
        <v>1.0329999999999999</v>
      </c>
      <c r="AB3335" s="1">
        <v>1259.82</v>
      </c>
      <c r="AC3335" s="1">
        <v>76.183000000000007</v>
      </c>
      <c r="AD3335" s="1">
        <v>1</v>
      </c>
      <c r="AE3335" s="1">
        <v>8.4699999999999998E-2</v>
      </c>
      <c r="AF3335" s="1">
        <v>0.38779999999999998</v>
      </c>
      <c r="AG3335" s="1">
        <v>71.02</v>
      </c>
      <c r="AH3335" s="1">
        <v>1798.1</v>
      </c>
      <c r="AI3335" s="1">
        <v>7448</v>
      </c>
      <c r="AJ3335" s="1">
        <v>25.58</v>
      </c>
      <c r="AK3335" s="1">
        <v>75.040000000000006</v>
      </c>
      <c r="AL3335" s="1">
        <v>108.86</v>
      </c>
      <c r="AM3335" s="1">
        <v>85.83</v>
      </c>
      <c r="AN3335">
        <v>1059.17</v>
      </c>
      <c r="AO3335">
        <v>111.73269999999999</v>
      </c>
      <c r="AP3335">
        <v>2866.28</v>
      </c>
      <c r="AQ3335">
        <v>10.09</v>
      </c>
      <c r="AR3335">
        <v>3.2404289999999998</v>
      </c>
      <c r="AS3335">
        <v>3008.2266</v>
      </c>
      <c r="AT3335">
        <v>17.466801</v>
      </c>
      <c r="AU3335">
        <v>4550.1499999999996</v>
      </c>
      <c r="AV3335">
        <v>5.2470999999999997</v>
      </c>
      <c r="AW3335">
        <v>5.5255000000000001</v>
      </c>
    </row>
    <row r="3336" spans="1:49" x14ac:dyDescent="0.3">
      <c r="A3336" s="4">
        <v>44907</v>
      </c>
      <c r="B3336" s="1">
        <v>19463.63</v>
      </c>
      <c r="C3336" s="1">
        <v>3696.17</v>
      </c>
      <c r="D3336" s="1">
        <v>62130.57</v>
      </c>
      <c r="E3336" s="1">
        <v>94485.02</v>
      </c>
      <c r="F3336" s="1">
        <v>6650.55</v>
      </c>
      <c r="G3336" s="1">
        <v>7445.97</v>
      </c>
      <c r="H3336" s="1">
        <v>14306.63</v>
      </c>
      <c r="I3336" s="1">
        <v>3990.56</v>
      </c>
      <c r="J3336" s="1">
        <v>20019.7</v>
      </c>
      <c r="K3336" s="1">
        <v>6628.3</v>
      </c>
      <c r="L3336" s="1">
        <v>19463.63</v>
      </c>
      <c r="M3336" s="1">
        <v>2173.16</v>
      </c>
      <c r="N3336" s="1">
        <v>6734.4520000000002</v>
      </c>
      <c r="O3336" s="1">
        <v>1474.38</v>
      </c>
      <c r="P3336" s="1">
        <v>2373.02</v>
      </c>
      <c r="Q3336" s="1">
        <v>166466.5</v>
      </c>
      <c r="R3336" s="1">
        <v>113.54</v>
      </c>
      <c r="S3336" s="1">
        <v>27842.33</v>
      </c>
      <c r="T3336" s="1">
        <v>11506.45</v>
      </c>
      <c r="U3336" s="1">
        <v>3239.66</v>
      </c>
      <c r="V3336" s="1">
        <v>14612.59</v>
      </c>
      <c r="W3336" s="1">
        <v>0.30730000000000002</v>
      </c>
      <c r="X3336" s="1">
        <v>106.57</v>
      </c>
      <c r="Y3336" s="1">
        <v>275.05</v>
      </c>
      <c r="Z3336" s="1">
        <v>17177.78</v>
      </c>
      <c r="AA3336" s="1">
        <v>0.98119999999999996</v>
      </c>
      <c r="AB3336" s="1">
        <v>1274.9490000000001</v>
      </c>
      <c r="AC3336" s="1">
        <v>76.325000000000003</v>
      </c>
      <c r="AD3336" s="1">
        <v>1</v>
      </c>
      <c r="AE3336" s="1">
        <v>8.4500000000000006E-2</v>
      </c>
      <c r="AF3336" s="1">
        <v>0.38469999999999999</v>
      </c>
      <c r="AG3336" s="1">
        <v>73.17</v>
      </c>
      <c r="AH3336" s="1">
        <v>1780.5</v>
      </c>
      <c r="AI3336" s="1">
        <v>7428</v>
      </c>
      <c r="AJ3336" s="1">
        <v>25.79</v>
      </c>
      <c r="AK3336" s="1">
        <v>75.33</v>
      </c>
      <c r="AL3336" s="1">
        <v>108.72</v>
      </c>
      <c r="AM3336" s="1">
        <v>86.49</v>
      </c>
      <c r="AN3336">
        <v>1062.2</v>
      </c>
      <c r="AO3336">
        <v>112.73699999999999</v>
      </c>
      <c r="AP3336">
        <v>2846.77</v>
      </c>
      <c r="AQ3336">
        <v>10.06</v>
      </c>
      <c r="AR3336">
        <v>3.232183</v>
      </c>
      <c r="AS3336">
        <v>3009.8206</v>
      </c>
      <c r="AT3336">
        <v>17.450357</v>
      </c>
      <c r="AU3336">
        <v>4544.3999999999996</v>
      </c>
      <c r="AV3336">
        <v>5.2923999999999998</v>
      </c>
      <c r="AW3336">
        <v>5.5763999999999996</v>
      </c>
    </row>
    <row r="3337" spans="1:49" x14ac:dyDescent="0.3">
      <c r="A3337" s="4">
        <v>44908</v>
      </c>
      <c r="B3337" s="1">
        <v>19596.2</v>
      </c>
      <c r="C3337" s="1">
        <v>3749.83</v>
      </c>
      <c r="D3337" s="1">
        <v>62533.3</v>
      </c>
      <c r="E3337" s="1">
        <v>94485.02</v>
      </c>
      <c r="F3337" s="1">
        <v>6744.98</v>
      </c>
      <c r="G3337" s="1">
        <v>7502.89</v>
      </c>
      <c r="H3337" s="1">
        <v>14497.89</v>
      </c>
      <c r="I3337" s="1">
        <v>4019.65</v>
      </c>
      <c r="J3337" s="1">
        <v>20023.46</v>
      </c>
      <c r="K3337" s="1">
        <v>6654.85</v>
      </c>
      <c r="L3337" s="1">
        <v>19596.2</v>
      </c>
      <c r="M3337" s="1">
        <v>2174.38</v>
      </c>
      <c r="N3337" s="1">
        <v>6810.3159999999998</v>
      </c>
      <c r="O3337" s="1">
        <v>1470.12</v>
      </c>
      <c r="P3337" s="1">
        <v>2372.4</v>
      </c>
      <c r="Q3337" s="1">
        <v>165500.4</v>
      </c>
      <c r="R3337" s="1">
        <v>113.54</v>
      </c>
      <c r="S3337" s="1">
        <v>27954.85</v>
      </c>
      <c r="T3337" s="1">
        <v>11601.42</v>
      </c>
      <c r="U3337" s="1">
        <v>3271.28</v>
      </c>
      <c r="V3337" s="1">
        <v>14522.96</v>
      </c>
      <c r="W3337" s="1">
        <v>0.31169999999999998</v>
      </c>
      <c r="X3337" s="1">
        <v>109.67</v>
      </c>
      <c r="Y3337" s="1">
        <v>272.73970000000003</v>
      </c>
      <c r="Z3337" s="1">
        <v>17762</v>
      </c>
      <c r="AA3337" s="1">
        <v>0.99780000000000002</v>
      </c>
      <c r="AB3337" s="1">
        <v>1319.7190000000001</v>
      </c>
      <c r="AC3337" s="1">
        <v>77.656999999999996</v>
      </c>
      <c r="AD3337" s="1">
        <v>1.0003</v>
      </c>
      <c r="AE3337" s="1">
        <v>8.3500000000000005E-2</v>
      </c>
      <c r="AF3337" s="1">
        <v>0.3947</v>
      </c>
      <c r="AG3337" s="1">
        <v>75.39</v>
      </c>
      <c r="AH3337" s="1">
        <v>1813.9</v>
      </c>
      <c r="AI3337" s="1">
        <v>7442</v>
      </c>
      <c r="AJ3337" s="1">
        <v>26.28</v>
      </c>
      <c r="AK3337" s="1">
        <v>76.11</v>
      </c>
      <c r="AL3337" s="1">
        <v>109.67</v>
      </c>
      <c r="AM3337" s="1">
        <v>88.09</v>
      </c>
      <c r="AN3337">
        <v>1099.4000000000001</v>
      </c>
      <c r="AO3337">
        <v>114.96120000000001</v>
      </c>
      <c r="AP3337">
        <v>2827.17</v>
      </c>
      <c r="AQ3337">
        <v>9.9600000000000009</v>
      </c>
      <c r="AR3337">
        <v>3.2277719999999999</v>
      </c>
      <c r="AS3337">
        <v>3011.4569999999999</v>
      </c>
      <c r="AT3337">
        <v>17.44051</v>
      </c>
      <c r="AU3337">
        <v>4542.6400000000003</v>
      </c>
      <c r="AV3337">
        <v>5.3047000000000004</v>
      </c>
      <c r="AW3337">
        <v>5.6368999999999998</v>
      </c>
    </row>
    <row r="3338" spans="1:49" x14ac:dyDescent="0.3">
      <c r="A3338" s="4">
        <v>44909</v>
      </c>
      <c r="B3338" s="1">
        <v>19673.45</v>
      </c>
      <c r="C3338" s="1">
        <v>3755.58</v>
      </c>
      <c r="D3338" s="1">
        <v>62677.91</v>
      </c>
      <c r="E3338" s="1">
        <v>94485.02</v>
      </c>
      <c r="F3338" s="1">
        <v>6730.79</v>
      </c>
      <c r="G3338" s="1">
        <v>7495.93</v>
      </c>
      <c r="H3338" s="1">
        <v>14460.2</v>
      </c>
      <c r="I3338" s="1">
        <v>3995.32</v>
      </c>
      <c r="J3338" s="1">
        <v>19891.650000000001</v>
      </c>
      <c r="K3338" s="1">
        <v>6702.36</v>
      </c>
      <c r="L3338" s="1">
        <v>19673.45</v>
      </c>
      <c r="M3338" s="1">
        <v>2159.81</v>
      </c>
      <c r="N3338" s="1">
        <v>6801.7489999999998</v>
      </c>
      <c r="O3338" s="1">
        <v>1483.17</v>
      </c>
      <c r="P3338" s="1">
        <v>2399.25</v>
      </c>
      <c r="Q3338" s="1">
        <v>164216.70000000001</v>
      </c>
      <c r="R3338" s="1">
        <v>113.54</v>
      </c>
      <c r="S3338" s="1">
        <v>28156.21</v>
      </c>
      <c r="T3338" s="1">
        <v>11585</v>
      </c>
      <c r="U3338" s="1">
        <v>3278.57</v>
      </c>
      <c r="V3338" s="1">
        <v>14739.36</v>
      </c>
      <c r="W3338" s="1">
        <v>0.30830000000000002</v>
      </c>
      <c r="X3338" s="1">
        <v>108.43</v>
      </c>
      <c r="Y3338" s="1">
        <v>267.68490000000003</v>
      </c>
      <c r="Z3338" s="1">
        <v>17828.900000000001</v>
      </c>
      <c r="AA3338" s="1">
        <v>0.97809999999999997</v>
      </c>
      <c r="AB3338" s="1">
        <v>1310.665</v>
      </c>
      <c r="AC3338" s="1">
        <v>75.519000000000005</v>
      </c>
      <c r="AD3338" s="1">
        <v>1.0001</v>
      </c>
      <c r="AE3338" s="1">
        <v>8.2799999999999999E-2</v>
      </c>
      <c r="AF3338" s="1">
        <v>0.38440000000000002</v>
      </c>
      <c r="AG3338" s="1">
        <v>77.28</v>
      </c>
      <c r="AH3338" s="1">
        <v>1807.5</v>
      </c>
      <c r="AI3338" s="1">
        <v>7494</v>
      </c>
      <c r="AJ3338" s="1">
        <v>26.08</v>
      </c>
      <c r="AK3338" s="1">
        <v>75.680000000000007</v>
      </c>
      <c r="AL3338" s="1">
        <v>109.77</v>
      </c>
      <c r="AM3338" s="1">
        <v>87.49</v>
      </c>
      <c r="AN3338">
        <v>1096.3499999999999</v>
      </c>
      <c r="AO3338">
        <v>114.54900000000001</v>
      </c>
      <c r="AP3338">
        <v>2801.87</v>
      </c>
      <c r="AQ3338">
        <v>9.8699999999999992</v>
      </c>
      <c r="AR3338">
        <v>3.2260110000000002</v>
      </c>
      <c r="AS3338">
        <v>3013.1592999999998</v>
      </c>
      <c r="AT3338">
        <v>17.468591</v>
      </c>
      <c r="AU3338">
        <v>4549.95</v>
      </c>
      <c r="AV3338">
        <v>5.2899000000000003</v>
      </c>
      <c r="AW3338">
        <v>5.6497000000000002</v>
      </c>
    </row>
    <row r="3339" spans="1:49" x14ac:dyDescent="0.3">
      <c r="A3339" s="4">
        <v>44910</v>
      </c>
      <c r="B3339" s="1">
        <v>19368.59</v>
      </c>
      <c r="C3339" s="1">
        <v>3714.06</v>
      </c>
      <c r="D3339" s="1">
        <v>61799.03</v>
      </c>
      <c r="E3339" s="1">
        <v>94485.02</v>
      </c>
      <c r="F3339" s="1">
        <v>6522.77</v>
      </c>
      <c r="G3339" s="1">
        <v>7426.17</v>
      </c>
      <c r="H3339" s="1">
        <v>13986.23</v>
      </c>
      <c r="I3339" s="1">
        <v>3895.75</v>
      </c>
      <c r="J3339" s="1">
        <v>19600.63</v>
      </c>
      <c r="K3339" s="1">
        <v>6591.46</v>
      </c>
      <c r="L3339" s="1">
        <v>19368.59</v>
      </c>
      <c r="M3339" s="1">
        <v>2126.8000000000002</v>
      </c>
      <c r="N3339" s="1">
        <v>6751.86</v>
      </c>
      <c r="O3339" s="1">
        <v>1467.13</v>
      </c>
      <c r="P3339" s="1">
        <v>2360.9699999999998</v>
      </c>
      <c r="Q3339" s="1">
        <v>164733.20000000001</v>
      </c>
      <c r="R3339" s="1">
        <v>113.54</v>
      </c>
      <c r="S3339" s="1">
        <v>28051.7</v>
      </c>
      <c r="T3339" s="1">
        <v>11601.99</v>
      </c>
      <c r="U3339" s="1">
        <v>3273.75</v>
      </c>
      <c r="V3339" s="1">
        <v>14734.13</v>
      </c>
      <c r="W3339" s="1">
        <v>0.29959999999999998</v>
      </c>
      <c r="X3339" s="1">
        <v>107.35</v>
      </c>
      <c r="Y3339" s="1">
        <v>258.57</v>
      </c>
      <c r="Z3339" s="1">
        <v>17399.63</v>
      </c>
      <c r="AA3339" s="1">
        <v>0.95240000000000002</v>
      </c>
      <c r="AB3339" s="1">
        <v>1264.45</v>
      </c>
      <c r="AC3339" s="1">
        <v>72.66</v>
      </c>
      <c r="AD3339" s="1">
        <v>1.0001</v>
      </c>
      <c r="AE3339" s="1">
        <v>8.1500000000000003E-2</v>
      </c>
      <c r="AF3339" s="1">
        <v>0.37830000000000003</v>
      </c>
      <c r="AG3339" s="1">
        <v>76.11</v>
      </c>
      <c r="AH3339" s="1">
        <v>1777.2</v>
      </c>
      <c r="AI3339" s="1">
        <v>7512</v>
      </c>
      <c r="AJ3339" s="1">
        <v>25.75</v>
      </c>
      <c r="AK3339" s="1">
        <v>75</v>
      </c>
      <c r="AL3339" s="1">
        <v>109.53</v>
      </c>
      <c r="AM3339" s="1">
        <v>86.32</v>
      </c>
      <c r="AN3339">
        <v>1064.1400000000001</v>
      </c>
      <c r="AO3339">
        <v>113.79</v>
      </c>
      <c r="AP3339">
        <v>2786.08</v>
      </c>
      <c r="AQ3339">
        <v>9.7899999999999991</v>
      </c>
      <c r="AR3339">
        <v>3.2320000000000002</v>
      </c>
      <c r="AS3339">
        <v>3014.8289</v>
      </c>
      <c r="AT3339">
        <v>17.467673999999999</v>
      </c>
      <c r="AU3339">
        <v>4549.3100000000004</v>
      </c>
      <c r="AV3339">
        <v>5.3141999999999996</v>
      </c>
      <c r="AW3339">
        <v>5.6459999999999999</v>
      </c>
    </row>
    <row r="3340" spans="1:49" x14ac:dyDescent="0.3">
      <c r="A3340" s="4">
        <v>44911</v>
      </c>
      <c r="B3340" s="1">
        <v>19450.669999999998</v>
      </c>
      <c r="C3340" s="1">
        <v>3658.15</v>
      </c>
      <c r="D3340" s="1">
        <v>61337.81</v>
      </c>
      <c r="E3340" s="1">
        <v>94485.02</v>
      </c>
      <c r="F3340" s="1">
        <v>6452.63</v>
      </c>
      <c r="G3340" s="1">
        <v>7332.12</v>
      </c>
      <c r="H3340" s="1">
        <v>13893.07</v>
      </c>
      <c r="I3340" s="1">
        <v>3852.36</v>
      </c>
      <c r="J3340" s="1">
        <v>19443.28</v>
      </c>
      <c r="K3340" s="1">
        <v>6634.75</v>
      </c>
      <c r="L3340" s="1">
        <v>19450.669999999998</v>
      </c>
      <c r="M3340" s="1">
        <v>2132.75</v>
      </c>
      <c r="N3340" s="1">
        <v>6812.1930000000002</v>
      </c>
      <c r="O3340" s="1">
        <v>1478.54</v>
      </c>
      <c r="P3340" s="1">
        <v>2360.02</v>
      </c>
      <c r="Q3340" s="1">
        <v>165109.6</v>
      </c>
      <c r="R3340" s="1">
        <v>113.54</v>
      </c>
      <c r="S3340" s="1">
        <v>27527.119999999999</v>
      </c>
      <c r="T3340" s="1">
        <v>11603.66</v>
      </c>
      <c r="U3340" s="1">
        <v>3240.81</v>
      </c>
      <c r="V3340" s="1">
        <v>14528.55</v>
      </c>
      <c r="W3340" s="1">
        <v>0.28220000000000001</v>
      </c>
      <c r="X3340" s="1">
        <v>104.34</v>
      </c>
      <c r="Y3340" s="1">
        <v>242.08</v>
      </c>
      <c r="Z3340" s="1">
        <v>16837.95</v>
      </c>
      <c r="AA3340" s="1">
        <v>0.92369999999999997</v>
      </c>
      <c r="AB3340" s="1">
        <v>1195.0609999999999</v>
      </c>
      <c r="AC3340" s="1">
        <v>67.72</v>
      </c>
      <c r="AD3340" s="1">
        <v>1.0001</v>
      </c>
      <c r="AE3340" s="1">
        <v>7.8899999999999998E-2</v>
      </c>
      <c r="AF3340" s="1">
        <v>0.36359999999999998</v>
      </c>
      <c r="AG3340" s="1">
        <v>74.290000000000006</v>
      </c>
      <c r="AH3340" s="1">
        <v>1790</v>
      </c>
      <c r="AI3340" s="1">
        <v>7404</v>
      </c>
      <c r="AJ3340" s="1">
        <v>24.94</v>
      </c>
      <c r="AK3340" s="1">
        <v>74.599999999999994</v>
      </c>
      <c r="AL3340" s="1">
        <v>109.06</v>
      </c>
      <c r="AM3340" s="1">
        <v>84.09</v>
      </c>
      <c r="AN3340">
        <v>1004.86</v>
      </c>
      <c r="AO3340">
        <v>112.7092</v>
      </c>
      <c r="AP3340">
        <v>2780.48</v>
      </c>
      <c r="AQ3340">
        <v>9.7799999999999994</v>
      </c>
      <c r="AR3340">
        <v>3.2273480000000001</v>
      </c>
      <c r="AS3340">
        <v>3016.3551000000002</v>
      </c>
      <c r="AT3340">
        <v>17.448283</v>
      </c>
      <c r="AU3340">
        <v>4546.49</v>
      </c>
      <c r="AV3340">
        <v>5.3072999999999997</v>
      </c>
      <c r="AW3340">
        <v>5.6212999999999997</v>
      </c>
    </row>
    <row r="3341" spans="1:49" x14ac:dyDescent="0.3">
      <c r="A3341" s="4">
        <v>44914</v>
      </c>
      <c r="B3341" s="1">
        <v>19352.810000000001</v>
      </c>
      <c r="C3341" s="1">
        <v>3671.3</v>
      </c>
      <c r="D3341" s="1">
        <v>61806.19</v>
      </c>
      <c r="E3341" s="1">
        <v>94485.02</v>
      </c>
      <c r="F3341" s="1">
        <v>6473.29</v>
      </c>
      <c r="G3341" s="1">
        <v>7361.31</v>
      </c>
      <c r="H3341" s="1">
        <v>13942.87</v>
      </c>
      <c r="I3341" s="1">
        <v>3817.66</v>
      </c>
      <c r="J3341" s="1">
        <v>19200.759999999998</v>
      </c>
      <c r="K3341" s="1">
        <v>6604.62</v>
      </c>
      <c r="L3341" s="1">
        <v>19352.810000000001</v>
      </c>
      <c r="M3341" s="1">
        <v>2129.98</v>
      </c>
      <c r="N3341" s="1">
        <v>6779.6980000000003</v>
      </c>
      <c r="O3341" s="1">
        <v>1477.09</v>
      </c>
      <c r="P3341" s="1">
        <v>2352.17</v>
      </c>
      <c r="Q3341" s="1">
        <v>168965.8</v>
      </c>
      <c r="R3341" s="1">
        <v>113.54</v>
      </c>
      <c r="S3341" s="1">
        <v>27237.64</v>
      </c>
      <c r="T3341" s="1">
        <v>11518.14</v>
      </c>
      <c r="U3341" s="1">
        <v>3256.61</v>
      </c>
      <c r="V3341" s="1">
        <v>14433.32</v>
      </c>
      <c r="W3341" s="1">
        <v>0.25559999999999999</v>
      </c>
      <c r="X3341" s="1">
        <v>100.07</v>
      </c>
      <c r="Y3341" s="1">
        <v>243.69</v>
      </c>
      <c r="Z3341" s="1">
        <v>16586.82</v>
      </c>
      <c r="AA3341" s="1">
        <v>0.85750000000000004</v>
      </c>
      <c r="AB3341" s="1">
        <v>1175.8050000000001</v>
      </c>
      <c r="AC3341" s="1">
        <v>63.042000000000002</v>
      </c>
      <c r="AD3341" s="1">
        <v>1</v>
      </c>
      <c r="AE3341" s="1">
        <v>7.4800000000000005E-2</v>
      </c>
      <c r="AF3341" s="1">
        <v>0.34079999999999999</v>
      </c>
      <c r="AG3341" s="1">
        <v>75.19</v>
      </c>
      <c r="AH3341" s="1">
        <v>1787.7</v>
      </c>
      <c r="AI3341" s="1">
        <v>7242</v>
      </c>
      <c r="AJ3341" s="1">
        <v>24.63</v>
      </c>
      <c r="AK3341" s="1">
        <v>74.22</v>
      </c>
      <c r="AL3341" s="1">
        <v>107.96</v>
      </c>
      <c r="AM3341" s="1">
        <v>83.02</v>
      </c>
      <c r="AN3341">
        <v>997.21</v>
      </c>
      <c r="AO3341">
        <v>111.64109999999999</v>
      </c>
      <c r="AP3341">
        <v>2762.37</v>
      </c>
      <c r="AQ3341">
        <v>9.7200000000000006</v>
      </c>
      <c r="AR3341">
        <v>3.228062</v>
      </c>
      <c r="AS3341">
        <v>3017.9268000000002</v>
      </c>
      <c r="AT3341">
        <v>17.465502000000001</v>
      </c>
      <c r="AU3341">
        <v>4552.08</v>
      </c>
      <c r="AV3341">
        <v>5.2991999999999999</v>
      </c>
      <c r="AW3341">
        <v>5.62</v>
      </c>
    </row>
    <row r="3342" spans="1:49" x14ac:dyDescent="0.3">
      <c r="A3342" s="4">
        <v>44915</v>
      </c>
      <c r="B3342" s="1">
        <v>19094.8</v>
      </c>
      <c r="C3342" s="1">
        <v>3671.37</v>
      </c>
      <c r="D3342" s="1">
        <v>61702.29</v>
      </c>
      <c r="E3342" s="1">
        <v>94485.02</v>
      </c>
      <c r="F3342" s="1">
        <v>6450.43</v>
      </c>
      <c r="G3342" s="1">
        <v>7370.62</v>
      </c>
      <c r="H3342" s="1">
        <v>13884.66</v>
      </c>
      <c r="I3342" s="1">
        <v>3821.62</v>
      </c>
      <c r="J3342" s="1">
        <v>19306.89</v>
      </c>
      <c r="K3342" s="1">
        <v>6472.29</v>
      </c>
      <c r="L3342" s="1">
        <v>19094.8</v>
      </c>
      <c r="M3342" s="1">
        <v>2119.37</v>
      </c>
      <c r="N3342" s="1">
        <v>6768.3159999999998</v>
      </c>
      <c r="O3342" s="1">
        <v>1467.32</v>
      </c>
      <c r="P3342" s="1">
        <v>2333.29</v>
      </c>
      <c r="Q3342" s="1">
        <v>172335.9</v>
      </c>
      <c r="R3342" s="1">
        <v>113.54</v>
      </c>
      <c r="S3342" s="1">
        <v>26568.03</v>
      </c>
      <c r="T3342" s="1">
        <v>11404.83</v>
      </c>
      <c r="U3342" s="1">
        <v>3253.97</v>
      </c>
      <c r="V3342" s="1">
        <v>14170.03</v>
      </c>
      <c r="W3342" s="1">
        <v>0.25850000000000001</v>
      </c>
      <c r="X3342" s="1">
        <v>101.6</v>
      </c>
      <c r="Y3342" s="1">
        <v>250.59</v>
      </c>
      <c r="Z3342" s="1">
        <v>16881.54</v>
      </c>
      <c r="AA3342" s="1">
        <v>0.88870000000000005</v>
      </c>
      <c r="AB3342" s="1">
        <v>1216.011</v>
      </c>
      <c r="AC3342" s="1">
        <v>65.417000000000002</v>
      </c>
      <c r="AD3342" s="1">
        <v>1.0001</v>
      </c>
      <c r="AE3342" s="1">
        <v>7.5700000000000003E-2</v>
      </c>
      <c r="AF3342" s="1">
        <v>0.35099999999999998</v>
      </c>
      <c r="AG3342" s="1">
        <v>76.09</v>
      </c>
      <c r="AH3342" s="1">
        <v>1815.9</v>
      </c>
      <c r="AI3342" s="1">
        <v>7334</v>
      </c>
      <c r="AJ3342" s="1">
        <v>24.58</v>
      </c>
      <c r="AK3342" s="1">
        <v>74.03</v>
      </c>
      <c r="AL3342" s="1">
        <v>106.69</v>
      </c>
      <c r="AM3342" s="1">
        <v>82.81</v>
      </c>
      <c r="AN3342">
        <v>1030.97</v>
      </c>
      <c r="AO3342">
        <v>111.9071</v>
      </c>
      <c r="AP3342">
        <v>2779.54</v>
      </c>
      <c r="AQ3342">
        <v>9.77</v>
      </c>
      <c r="AR3342">
        <v>3.2382789999999999</v>
      </c>
      <c r="AS3342">
        <v>3019.6478999999999</v>
      </c>
      <c r="AT3342">
        <v>17.509601</v>
      </c>
      <c r="AU3342">
        <v>4563.09</v>
      </c>
      <c r="AV3342">
        <v>5.2032999999999996</v>
      </c>
      <c r="AW3342">
        <v>5.5232999999999999</v>
      </c>
    </row>
    <row r="3343" spans="1:49" x14ac:dyDescent="0.3">
      <c r="A3343" s="4">
        <v>44916</v>
      </c>
      <c r="B3343" s="1">
        <v>19160.490000000002</v>
      </c>
      <c r="C3343" s="1">
        <v>3741.2</v>
      </c>
      <c r="D3343" s="1">
        <v>61067.24</v>
      </c>
      <c r="E3343" s="1">
        <v>94485.02</v>
      </c>
      <c r="F3343" s="1">
        <v>6580.24</v>
      </c>
      <c r="G3343" s="1">
        <v>7497.32</v>
      </c>
      <c r="H3343" s="1">
        <v>14097.82</v>
      </c>
      <c r="I3343" s="1">
        <v>3878.44</v>
      </c>
      <c r="J3343" s="1">
        <v>19571.099999999999</v>
      </c>
      <c r="K3343" s="1">
        <v>6500.18</v>
      </c>
      <c r="L3343" s="1">
        <v>19160.490000000002</v>
      </c>
      <c r="M3343" s="1">
        <v>2116.13</v>
      </c>
      <c r="N3343" s="1">
        <v>6820.6629999999996</v>
      </c>
      <c r="O3343" s="1">
        <v>1462.55</v>
      </c>
      <c r="P3343" s="1">
        <v>2328.9499999999998</v>
      </c>
      <c r="Q3343" s="1">
        <v>179851.9</v>
      </c>
      <c r="R3343" s="1">
        <v>113.54</v>
      </c>
      <c r="S3343" s="1">
        <v>26387.72</v>
      </c>
      <c r="T3343" s="1">
        <v>11452.05</v>
      </c>
      <c r="U3343" s="1">
        <v>3256.19</v>
      </c>
      <c r="V3343" s="1">
        <v>14234.4</v>
      </c>
      <c r="W3343" s="1">
        <v>0.25140000000000001</v>
      </c>
      <c r="X3343" s="1">
        <v>100.15</v>
      </c>
      <c r="Y3343" s="1">
        <v>245.46119999999999</v>
      </c>
      <c r="Z3343" s="1">
        <v>16793.099999999999</v>
      </c>
      <c r="AA3343" s="1">
        <v>0.88729999999999998</v>
      </c>
      <c r="AB3343" s="1">
        <v>1211.7570000000001</v>
      </c>
      <c r="AC3343" s="1">
        <v>65.608000000000004</v>
      </c>
      <c r="AD3343" s="1">
        <v>1</v>
      </c>
      <c r="AE3343" s="1">
        <v>7.4700000000000003E-2</v>
      </c>
      <c r="AF3343" s="1">
        <v>0.34610000000000002</v>
      </c>
      <c r="AG3343" s="1">
        <v>78.290000000000006</v>
      </c>
      <c r="AH3343" s="1">
        <v>1815.9</v>
      </c>
      <c r="AI3343" s="1">
        <v>7182</v>
      </c>
      <c r="AJ3343" s="1">
        <v>24.78</v>
      </c>
      <c r="AK3343" s="1">
        <v>74.66</v>
      </c>
      <c r="AL3343" s="1">
        <v>107.42</v>
      </c>
      <c r="AM3343" s="1">
        <v>83.52</v>
      </c>
      <c r="AN3343">
        <v>1024.52</v>
      </c>
      <c r="AO3343">
        <v>113.1305</v>
      </c>
      <c r="AP3343">
        <v>2799.72</v>
      </c>
      <c r="AQ3343">
        <v>9.86</v>
      </c>
      <c r="AR3343">
        <v>3.2400570000000002</v>
      </c>
      <c r="AS3343">
        <v>3021.5346</v>
      </c>
      <c r="AT3343">
        <v>17.537203000000002</v>
      </c>
      <c r="AU3343">
        <v>4567.47</v>
      </c>
      <c r="AV3343">
        <v>5.2020999999999997</v>
      </c>
      <c r="AW3343">
        <v>5.5193000000000003</v>
      </c>
    </row>
    <row r="3344" spans="1:49" x14ac:dyDescent="0.3">
      <c r="A3344" s="4">
        <v>44917</v>
      </c>
      <c r="B3344" s="1">
        <v>19679.22</v>
      </c>
      <c r="C3344" s="1">
        <v>3723.15</v>
      </c>
      <c r="D3344" s="1">
        <v>60826.22</v>
      </c>
      <c r="E3344" s="1">
        <v>94485.02</v>
      </c>
      <c r="F3344" s="1">
        <v>6517.97</v>
      </c>
      <c r="G3344" s="1">
        <v>7469.28</v>
      </c>
      <c r="H3344" s="1">
        <v>13914.07</v>
      </c>
      <c r="I3344" s="1">
        <v>3822.39</v>
      </c>
      <c r="J3344" s="1">
        <v>19349.66</v>
      </c>
      <c r="K3344" s="1">
        <v>6716.32</v>
      </c>
      <c r="L3344" s="1">
        <v>19679.22</v>
      </c>
      <c r="M3344" s="1">
        <v>2122.91</v>
      </c>
      <c r="N3344" s="1">
        <v>6824.4319999999998</v>
      </c>
      <c r="O3344" s="1">
        <v>1468.35</v>
      </c>
      <c r="P3344" s="1">
        <v>2356.73</v>
      </c>
      <c r="Q3344" s="1">
        <v>182459.8</v>
      </c>
      <c r="R3344" s="1">
        <v>113.54</v>
      </c>
      <c r="S3344" s="1">
        <v>26507.87</v>
      </c>
      <c r="T3344" s="1">
        <v>11523.96</v>
      </c>
      <c r="U3344" s="1">
        <v>3269.53</v>
      </c>
      <c r="V3344" s="1">
        <v>14442.94</v>
      </c>
      <c r="W3344" s="1">
        <v>0.25609999999999999</v>
      </c>
      <c r="X3344" s="1">
        <v>101.04</v>
      </c>
      <c r="Y3344" s="1">
        <v>245.05</v>
      </c>
      <c r="Z3344" s="1">
        <v>16792.25</v>
      </c>
      <c r="AA3344" s="1">
        <v>0.88029999999999997</v>
      </c>
      <c r="AB3344" s="1">
        <v>1214.759</v>
      </c>
      <c r="AC3344" s="1">
        <v>65.602999999999994</v>
      </c>
      <c r="AD3344" s="1">
        <v>0.99990000000000001</v>
      </c>
      <c r="AE3344" s="1">
        <v>7.5399999999999995E-2</v>
      </c>
      <c r="AF3344" s="1">
        <v>0.34960000000000002</v>
      </c>
      <c r="AG3344" s="1">
        <v>77.489999999999995</v>
      </c>
      <c r="AH3344" s="1">
        <v>1787</v>
      </c>
      <c r="AI3344" s="1">
        <v>7188</v>
      </c>
      <c r="AJ3344" s="1">
        <v>24.69</v>
      </c>
      <c r="AK3344" s="1">
        <v>74.2</v>
      </c>
      <c r="AL3344" s="1">
        <v>107.39</v>
      </c>
      <c r="AM3344" s="1">
        <v>82.01</v>
      </c>
      <c r="AN3344">
        <v>1027.23</v>
      </c>
      <c r="AO3344">
        <v>111.2826</v>
      </c>
      <c r="AP3344">
        <v>2801.14</v>
      </c>
      <c r="AQ3344">
        <v>9.8699999999999992</v>
      </c>
      <c r="AR3344">
        <v>3.24594</v>
      </c>
      <c r="AS3344">
        <v>3023.2800999999999</v>
      </c>
      <c r="AT3344">
        <v>17.541115999999999</v>
      </c>
      <c r="AU3344">
        <v>4569.22</v>
      </c>
      <c r="AV3344">
        <v>5.173</v>
      </c>
      <c r="AW3344">
        <v>5.4823000000000004</v>
      </c>
    </row>
    <row r="3345" spans="1:49" x14ac:dyDescent="0.3">
      <c r="A3345" s="4">
        <v>44918</v>
      </c>
      <c r="B3345" s="1">
        <v>19593.060000000001</v>
      </c>
      <c r="C3345" s="1">
        <v>3725.83</v>
      </c>
      <c r="D3345" s="1">
        <v>59845.29</v>
      </c>
      <c r="E3345" s="1">
        <v>94485.02</v>
      </c>
      <c r="F3345" s="1">
        <v>6504.9</v>
      </c>
      <c r="G3345" s="1">
        <v>7473.01</v>
      </c>
      <c r="H3345" s="1">
        <v>13940.93</v>
      </c>
      <c r="I3345" s="1">
        <v>3844.82</v>
      </c>
      <c r="J3345" s="1">
        <v>19506.650000000001</v>
      </c>
      <c r="K3345" s="1">
        <v>6642.9</v>
      </c>
      <c r="L3345" s="1">
        <v>19593.060000000001</v>
      </c>
      <c r="M3345" s="1">
        <v>2124.02</v>
      </c>
      <c r="N3345" s="1">
        <v>6800.6729999999998</v>
      </c>
      <c r="O3345" s="1">
        <v>1474.68</v>
      </c>
      <c r="P3345" s="1">
        <v>2313.69</v>
      </c>
      <c r="Q3345" s="1">
        <v>187784</v>
      </c>
      <c r="R3345" s="1">
        <v>113.54</v>
      </c>
      <c r="S3345" s="1">
        <v>26235.25</v>
      </c>
      <c r="T3345" s="1">
        <v>11494.96</v>
      </c>
      <c r="U3345" s="1">
        <v>3257.7</v>
      </c>
      <c r="V3345" s="1">
        <v>14271.63</v>
      </c>
      <c r="W3345" s="1">
        <v>0.25929999999999997</v>
      </c>
      <c r="X3345" s="1">
        <v>102.04</v>
      </c>
      <c r="Y3345" s="1">
        <v>246.1</v>
      </c>
      <c r="Z3345" s="1">
        <v>16811.330000000002</v>
      </c>
      <c r="AA3345" s="1">
        <v>0.88529999999999998</v>
      </c>
      <c r="AB3345" s="1">
        <v>1221.575</v>
      </c>
      <c r="AC3345" s="1">
        <v>65.775999999999996</v>
      </c>
      <c r="AD3345" s="1">
        <v>0.99990000000000001</v>
      </c>
      <c r="AE3345" s="1">
        <v>7.5499999999999998E-2</v>
      </c>
      <c r="AF3345" s="1">
        <v>0.35339999999999999</v>
      </c>
      <c r="AG3345" s="1">
        <v>79.56</v>
      </c>
      <c r="AH3345" s="1">
        <v>1795.9</v>
      </c>
      <c r="AI3345" s="1">
        <v>7156</v>
      </c>
      <c r="AJ3345" s="1">
        <v>24.89</v>
      </c>
      <c r="AK3345" s="1">
        <v>74.39</v>
      </c>
      <c r="AL3345" s="1">
        <v>107.06</v>
      </c>
      <c r="AM3345" s="1">
        <v>82.74</v>
      </c>
      <c r="AN3345">
        <v>1026.75</v>
      </c>
      <c r="AO3345">
        <v>112.5557</v>
      </c>
      <c r="AP3345">
        <v>2820.03</v>
      </c>
      <c r="AQ3345">
        <v>9.9499999999999993</v>
      </c>
      <c r="AR3345">
        <v>3.2541289999999998</v>
      </c>
      <c r="AS3345">
        <v>3025.0036</v>
      </c>
      <c r="AT3345">
        <v>17.589164</v>
      </c>
      <c r="AU3345">
        <v>4581.53</v>
      </c>
      <c r="AV3345">
        <v>5.1619999999999999</v>
      </c>
      <c r="AW3345">
        <v>5.4798999999999998</v>
      </c>
    </row>
    <row r="3346" spans="1:49" x14ac:dyDescent="0.3">
      <c r="A3346" s="4">
        <v>44921</v>
      </c>
      <c r="B3346" s="1">
        <v>19593.060000000001</v>
      </c>
      <c r="C3346" s="1">
        <v>3725.83</v>
      </c>
      <c r="D3346" s="1">
        <v>60566.42</v>
      </c>
      <c r="E3346" s="1">
        <v>94485.02</v>
      </c>
      <c r="F3346" s="1">
        <v>6504.9</v>
      </c>
      <c r="G3346" s="1">
        <v>7473.01</v>
      </c>
      <c r="H3346" s="1">
        <v>13940.93</v>
      </c>
      <c r="I3346" s="1">
        <v>3844.82</v>
      </c>
      <c r="J3346" s="1">
        <v>19506.650000000001</v>
      </c>
      <c r="K3346" s="1">
        <v>6642.9</v>
      </c>
      <c r="L3346" s="1">
        <v>19593.060000000001</v>
      </c>
      <c r="M3346" s="1">
        <v>2139.21</v>
      </c>
      <c r="N3346" s="1">
        <v>6835.808</v>
      </c>
      <c r="O3346" s="1">
        <v>1474.68</v>
      </c>
      <c r="P3346" s="1">
        <v>2317.14</v>
      </c>
      <c r="Q3346" s="1">
        <v>192477.4</v>
      </c>
      <c r="R3346" s="1">
        <v>113.54</v>
      </c>
      <c r="S3346" s="1">
        <v>26405.87</v>
      </c>
      <c r="T3346" s="1">
        <v>11494.96</v>
      </c>
      <c r="U3346" s="1">
        <v>3257.7</v>
      </c>
      <c r="V3346" s="1">
        <v>14285.13</v>
      </c>
      <c r="W3346" s="1">
        <v>0.26269999999999999</v>
      </c>
      <c r="X3346" s="1">
        <v>102.78</v>
      </c>
      <c r="Y3346" s="1">
        <v>242.28</v>
      </c>
      <c r="Z3346" s="1">
        <v>16833.009999999998</v>
      </c>
      <c r="AA3346" s="1">
        <v>0.87919999999999998</v>
      </c>
      <c r="AB3346" s="1">
        <v>1216.7950000000001</v>
      </c>
      <c r="AC3346" s="1">
        <v>69.936000000000007</v>
      </c>
      <c r="AD3346" s="1">
        <v>0.99980000000000002</v>
      </c>
      <c r="AE3346" s="1">
        <v>7.4899999999999994E-2</v>
      </c>
      <c r="AF3346" s="1">
        <v>0.36670000000000003</v>
      </c>
      <c r="AG3346" s="1">
        <v>79.56</v>
      </c>
      <c r="AH3346" s="1">
        <v>1795.9</v>
      </c>
      <c r="AI3346" s="1">
        <v>7084</v>
      </c>
      <c r="AJ3346" s="1">
        <v>24.89</v>
      </c>
      <c r="AK3346" s="1">
        <v>74.39</v>
      </c>
      <c r="AL3346" s="1">
        <v>107.06</v>
      </c>
      <c r="AM3346" s="1">
        <v>82.74</v>
      </c>
      <c r="AN3346">
        <v>1030.71</v>
      </c>
      <c r="AO3346">
        <v>112.5557</v>
      </c>
      <c r="AP3346">
        <v>2826.99</v>
      </c>
      <c r="AQ3346">
        <v>9.9499999999999993</v>
      </c>
      <c r="AR3346">
        <v>3.2545639999999998</v>
      </c>
      <c r="AS3346">
        <v>3026.5763999999999</v>
      </c>
      <c r="AT3346">
        <v>17.578641999999999</v>
      </c>
      <c r="AU3346">
        <v>4578.92</v>
      </c>
      <c r="AV3346">
        <v>5.2199</v>
      </c>
      <c r="AW3346">
        <v>5.5505000000000004</v>
      </c>
    </row>
    <row r="3347" spans="1:49" x14ac:dyDescent="0.3">
      <c r="A3347" s="4">
        <v>44922</v>
      </c>
      <c r="B3347" s="1">
        <v>19593.060000000001</v>
      </c>
      <c r="C3347" s="1">
        <v>3717.67</v>
      </c>
      <c r="D3347" s="1">
        <v>60927.43</v>
      </c>
      <c r="E3347" s="1">
        <v>94485.02</v>
      </c>
      <c r="F3347" s="1">
        <v>6550.66</v>
      </c>
      <c r="G3347" s="1">
        <v>7473.01</v>
      </c>
      <c r="H3347" s="1">
        <v>13995.1</v>
      </c>
      <c r="I3347" s="1">
        <v>3829.25</v>
      </c>
      <c r="J3347" s="1">
        <v>19506.650000000001</v>
      </c>
      <c r="K3347" s="1">
        <v>6642.9</v>
      </c>
      <c r="L3347" s="1">
        <v>19593.060000000001</v>
      </c>
      <c r="M3347" s="1">
        <v>2150.92</v>
      </c>
      <c r="N3347" s="1">
        <v>6923.027</v>
      </c>
      <c r="O3347" s="1">
        <v>1474.69</v>
      </c>
      <c r="P3347" s="1">
        <v>2332.79</v>
      </c>
      <c r="Q3347" s="1">
        <v>195542.8</v>
      </c>
      <c r="R3347" s="1">
        <v>113.54</v>
      </c>
      <c r="S3347" s="1">
        <v>26447.87</v>
      </c>
      <c r="T3347" s="1">
        <v>11494.96</v>
      </c>
      <c r="U3347" s="1">
        <v>3266.38</v>
      </c>
      <c r="V3347" s="1">
        <v>14328.43</v>
      </c>
      <c r="W3347" s="1">
        <v>0.2591</v>
      </c>
      <c r="X3347" s="1">
        <v>101.47</v>
      </c>
      <c r="Y3347" s="1">
        <v>243.09450000000001</v>
      </c>
      <c r="Z3347" s="1">
        <v>16692.55</v>
      </c>
      <c r="AA3347" s="1">
        <v>0.8891</v>
      </c>
      <c r="AB3347" s="1">
        <v>1210.73</v>
      </c>
      <c r="AC3347" s="1">
        <v>68.084999999999994</v>
      </c>
      <c r="AD3347" s="1">
        <v>0.99970000000000003</v>
      </c>
      <c r="AE3347" s="1">
        <v>7.3599999999999999E-2</v>
      </c>
      <c r="AF3347" s="1">
        <v>0.36980000000000002</v>
      </c>
      <c r="AG3347" s="1">
        <v>79.53</v>
      </c>
      <c r="AH3347" s="1">
        <v>1814.8</v>
      </c>
      <c r="AI3347" s="1">
        <v>7040</v>
      </c>
      <c r="AJ3347" s="1">
        <v>24.89</v>
      </c>
      <c r="AK3347" s="1">
        <v>73.62</v>
      </c>
      <c r="AL3347" s="1">
        <v>105.68</v>
      </c>
      <c r="AM3347" s="1">
        <v>82.71</v>
      </c>
      <c r="AN3347">
        <v>1021.37</v>
      </c>
      <c r="AO3347">
        <v>113.35639999999999</v>
      </c>
      <c r="AP3347">
        <v>2834.46</v>
      </c>
      <c r="AQ3347">
        <v>9.98</v>
      </c>
      <c r="AR3347">
        <v>3.2567740000000001</v>
      </c>
      <c r="AS3347">
        <v>3028.3362000000002</v>
      </c>
      <c r="AT3347">
        <v>17.576951999999999</v>
      </c>
      <c r="AU3347">
        <v>4577.84</v>
      </c>
      <c r="AV3347">
        <v>5.2933000000000003</v>
      </c>
      <c r="AW3347">
        <v>5.633</v>
      </c>
    </row>
    <row r="3348" spans="1:49" x14ac:dyDescent="0.3">
      <c r="A3348" s="4">
        <v>44923</v>
      </c>
      <c r="B3348" s="1">
        <v>19898.91</v>
      </c>
      <c r="C3348" s="1">
        <v>3708.49</v>
      </c>
      <c r="D3348" s="1">
        <v>60910.28</v>
      </c>
      <c r="E3348" s="1">
        <v>94485.02</v>
      </c>
      <c r="F3348" s="1">
        <v>6510.49</v>
      </c>
      <c r="G3348" s="1">
        <v>7497.19</v>
      </c>
      <c r="H3348" s="1">
        <v>13925.6</v>
      </c>
      <c r="I3348" s="1">
        <v>3783.22</v>
      </c>
      <c r="J3348" s="1">
        <v>19284.099999999999</v>
      </c>
      <c r="K3348" s="1">
        <v>6772.76</v>
      </c>
      <c r="L3348" s="1">
        <v>19898.91</v>
      </c>
      <c r="M3348" s="1">
        <v>2139.77</v>
      </c>
      <c r="N3348" s="1">
        <v>6850.52</v>
      </c>
      <c r="O3348" s="1">
        <v>1480.11</v>
      </c>
      <c r="P3348" s="1">
        <v>2280.4499999999998</v>
      </c>
      <c r="Q3348" s="1">
        <v>202560.2</v>
      </c>
      <c r="R3348" s="1">
        <v>113.54</v>
      </c>
      <c r="S3348" s="1">
        <v>26340.5</v>
      </c>
      <c r="T3348" s="1">
        <v>11539.31</v>
      </c>
      <c r="U3348" s="1">
        <v>3266.97</v>
      </c>
      <c r="V3348" s="1">
        <v>14173.1</v>
      </c>
      <c r="W3348" s="1">
        <v>0.24829999999999999</v>
      </c>
      <c r="X3348" s="1">
        <v>99.62</v>
      </c>
      <c r="Y3348" s="1">
        <v>242.74</v>
      </c>
      <c r="Z3348" s="1">
        <v>16517.32</v>
      </c>
      <c r="AA3348" s="1">
        <v>0.87619999999999998</v>
      </c>
      <c r="AB3348" s="1">
        <v>1186.71</v>
      </c>
      <c r="AC3348" s="1">
        <v>66.415000000000006</v>
      </c>
      <c r="AD3348" s="1">
        <v>0.99939999999999996</v>
      </c>
      <c r="AE3348" s="1">
        <v>7.1999999999999995E-2</v>
      </c>
      <c r="AF3348" s="1">
        <v>0.35949999999999999</v>
      </c>
      <c r="AG3348" s="1">
        <v>78.959999999999994</v>
      </c>
      <c r="AH3348" s="1">
        <v>1807.9</v>
      </c>
      <c r="AI3348" s="1">
        <v>7050</v>
      </c>
      <c r="AJ3348" s="1">
        <v>24.45</v>
      </c>
      <c r="AK3348" s="1">
        <v>72.63</v>
      </c>
      <c r="AL3348" s="1">
        <v>105.35</v>
      </c>
      <c r="AM3348" s="1">
        <v>81.3</v>
      </c>
      <c r="AN3348">
        <v>1006.77</v>
      </c>
      <c r="AO3348">
        <v>112.66160000000001</v>
      </c>
      <c r="AP3348">
        <v>2850.52</v>
      </c>
      <c r="AQ3348">
        <v>10.050000000000001</v>
      </c>
      <c r="AR3348">
        <v>3.2675900000000002</v>
      </c>
      <c r="AS3348">
        <v>3030.1368000000002</v>
      </c>
      <c r="AT3348">
        <v>17.613032</v>
      </c>
      <c r="AU3348">
        <v>4586.62</v>
      </c>
      <c r="AV3348">
        <v>5.2633000000000001</v>
      </c>
      <c r="AW3348">
        <v>5.5837000000000003</v>
      </c>
    </row>
    <row r="3349" spans="1:49" x14ac:dyDescent="0.3">
      <c r="A3349" s="4">
        <v>44924</v>
      </c>
      <c r="B3349" s="1">
        <v>19741.14</v>
      </c>
      <c r="C3349" s="1">
        <v>3745.68</v>
      </c>
      <c r="D3349" s="1">
        <v>61133.88</v>
      </c>
      <c r="E3349" s="1">
        <v>94485.02</v>
      </c>
      <c r="F3349" s="1">
        <v>6573.47</v>
      </c>
      <c r="G3349" s="1">
        <v>7512.72</v>
      </c>
      <c r="H3349" s="1">
        <v>14071.72</v>
      </c>
      <c r="I3349" s="1">
        <v>3849.28</v>
      </c>
      <c r="J3349" s="1">
        <v>19485.89</v>
      </c>
      <c r="K3349" s="1">
        <v>6695.57</v>
      </c>
      <c r="L3349" s="1">
        <v>19741.14</v>
      </c>
      <c r="M3349" s="1">
        <v>2147.06</v>
      </c>
      <c r="N3349" s="1">
        <v>6860.0770000000002</v>
      </c>
      <c r="O3349" s="1">
        <v>1491.63</v>
      </c>
      <c r="P3349" s="1">
        <v>2236.4</v>
      </c>
      <c r="Q3349" s="1">
        <v>199360.7</v>
      </c>
      <c r="R3349" s="1">
        <v>113.54</v>
      </c>
      <c r="S3349" s="1">
        <v>26093.67</v>
      </c>
      <c r="T3349" s="1">
        <v>11538.45</v>
      </c>
      <c r="U3349" s="1">
        <v>3249.24</v>
      </c>
      <c r="V3349" s="1">
        <v>14085.02</v>
      </c>
      <c r="W3349" s="1">
        <v>0.2412</v>
      </c>
      <c r="X3349" s="1">
        <v>97.57</v>
      </c>
      <c r="Y3349" s="1">
        <v>244.9</v>
      </c>
      <c r="Z3349" s="1">
        <v>16593.400000000001</v>
      </c>
      <c r="AA3349" s="1">
        <v>0.85309999999999997</v>
      </c>
      <c r="AB3349" s="1">
        <v>1194.7439999999999</v>
      </c>
      <c r="AC3349" s="1">
        <v>66.046000000000006</v>
      </c>
      <c r="AD3349" s="1">
        <v>0.99960000000000004</v>
      </c>
      <c r="AE3349" s="1">
        <v>7.0900000000000005E-2</v>
      </c>
      <c r="AF3349" s="1">
        <v>0.33839999999999998</v>
      </c>
      <c r="AG3349" s="1">
        <v>78.400000000000006</v>
      </c>
      <c r="AH3349" s="1">
        <v>1826</v>
      </c>
      <c r="AI3349" s="1">
        <v>7050</v>
      </c>
      <c r="AJ3349" s="1">
        <v>25.01</v>
      </c>
      <c r="AK3349" s="1">
        <v>73.569999999999993</v>
      </c>
      <c r="AL3349" s="1">
        <v>106.1</v>
      </c>
      <c r="AM3349" s="1">
        <v>83.08</v>
      </c>
      <c r="AN3349">
        <v>1013.5</v>
      </c>
      <c r="AO3349">
        <v>112.3937</v>
      </c>
      <c r="AP3349">
        <v>2867.13</v>
      </c>
      <c r="AQ3349">
        <v>10.09</v>
      </c>
      <c r="AR3349">
        <v>3.2702909999999998</v>
      </c>
      <c r="AS3349">
        <v>3031.9288000000001</v>
      </c>
      <c r="AT3349">
        <v>17.627417000000001</v>
      </c>
      <c r="AU3349">
        <v>4588.08</v>
      </c>
      <c r="AV3349">
        <v>5.2804000000000002</v>
      </c>
      <c r="AW3349">
        <v>5.6317000000000004</v>
      </c>
    </row>
    <row r="3350" spans="1:49" x14ac:dyDescent="0.3">
      <c r="A3350" s="4">
        <v>44925</v>
      </c>
      <c r="B3350" s="1">
        <v>19781.41</v>
      </c>
      <c r="C3350" s="1">
        <v>3701.17</v>
      </c>
      <c r="D3350" s="1">
        <v>60840.74</v>
      </c>
      <c r="E3350" s="1">
        <v>94485.02</v>
      </c>
      <c r="F3350" s="1">
        <v>6473.76</v>
      </c>
      <c r="G3350" s="1">
        <v>7451.74</v>
      </c>
      <c r="H3350" s="1">
        <v>13923.59</v>
      </c>
      <c r="I3350" s="1">
        <v>3839.5</v>
      </c>
      <c r="J3350" s="1">
        <v>19384.919999999998</v>
      </c>
      <c r="K3350" s="1">
        <v>6704.94</v>
      </c>
      <c r="L3350" s="1">
        <v>19781.41</v>
      </c>
      <c r="M3350" s="1">
        <v>2154.12</v>
      </c>
      <c r="N3350" s="1">
        <v>6850.6189999999997</v>
      </c>
      <c r="O3350" s="1">
        <v>1495.49</v>
      </c>
      <c r="P3350" s="1">
        <v>2236.4</v>
      </c>
      <c r="Q3350" s="1">
        <v>202085.1</v>
      </c>
      <c r="R3350" s="1">
        <v>113.54</v>
      </c>
      <c r="S3350" s="1">
        <v>26094.5</v>
      </c>
      <c r="T3350" s="1">
        <v>11473.24</v>
      </c>
      <c r="U3350" s="1">
        <v>3251.32</v>
      </c>
      <c r="V3350" s="1">
        <v>14137.69</v>
      </c>
      <c r="W3350" s="1">
        <v>0.2452</v>
      </c>
      <c r="X3350" s="1">
        <v>96.51</v>
      </c>
      <c r="Y3350" s="1">
        <v>244.7</v>
      </c>
      <c r="Z3350" s="1">
        <v>16579.060000000001</v>
      </c>
      <c r="AA3350" s="1">
        <v>0.86109999999999998</v>
      </c>
      <c r="AB3350" s="1">
        <v>1197.7070000000001</v>
      </c>
      <c r="AC3350" s="1">
        <v>67.784999999999997</v>
      </c>
      <c r="AD3350" s="1">
        <v>0.99950000000000006</v>
      </c>
      <c r="AE3350" s="1">
        <v>7.2099999999999997E-2</v>
      </c>
      <c r="AF3350" s="1">
        <v>0.34370000000000001</v>
      </c>
      <c r="AG3350" s="1">
        <v>80.260000000000005</v>
      </c>
      <c r="AH3350" s="1">
        <v>1826.2</v>
      </c>
      <c r="AI3350" s="1">
        <v>7120</v>
      </c>
      <c r="AJ3350" s="1">
        <v>24.81</v>
      </c>
      <c r="AK3350" s="1">
        <v>73.63</v>
      </c>
      <c r="AL3350" s="1">
        <v>105.43</v>
      </c>
      <c r="AM3350" s="1">
        <v>82.48</v>
      </c>
      <c r="AN3350">
        <v>1011.51</v>
      </c>
      <c r="AO3350">
        <v>112.8052</v>
      </c>
      <c r="AP3350">
        <v>2867.13</v>
      </c>
      <c r="AQ3350">
        <v>10.09</v>
      </c>
      <c r="AR3350">
        <v>3.2717740000000002</v>
      </c>
      <c r="AS3350">
        <v>3033.6729</v>
      </c>
      <c r="AT3350">
        <v>17.640055</v>
      </c>
      <c r="AU3350">
        <v>4592.07</v>
      </c>
      <c r="AV3350">
        <v>5.2804000000000002</v>
      </c>
      <c r="AW3350">
        <v>5.6595000000000004</v>
      </c>
    </row>
    <row r="3351" spans="1:49" x14ac:dyDescent="0.3">
      <c r="A3351" s="4">
        <v>44928</v>
      </c>
      <c r="B3351" s="1">
        <v>19781.41</v>
      </c>
      <c r="C3351" s="1">
        <v>3753.22</v>
      </c>
      <c r="D3351" s="1">
        <v>61167.79</v>
      </c>
      <c r="E3351" s="1">
        <v>94485.02</v>
      </c>
      <c r="F3351" s="1">
        <v>6594.57</v>
      </c>
      <c r="G3351" s="1">
        <v>7451.74</v>
      </c>
      <c r="H3351" s="1">
        <v>14069.26</v>
      </c>
      <c r="I3351" s="1">
        <v>3839.5</v>
      </c>
      <c r="J3351" s="1">
        <v>19384.919999999998</v>
      </c>
      <c r="K3351" s="1">
        <v>6704.94</v>
      </c>
      <c r="L3351" s="1">
        <v>19781.41</v>
      </c>
      <c r="M3351" s="1">
        <v>2154.12</v>
      </c>
      <c r="N3351" s="1">
        <v>6850.9840000000004</v>
      </c>
      <c r="O3351" s="1">
        <v>1495.49</v>
      </c>
      <c r="P3351" s="1">
        <v>2225.67</v>
      </c>
      <c r="Q3351" s="1">
        <v>207054.3</v>
      </c>
      <c r="R3351" s="1">
        <v>122.657</v>
      </c>
      <c r="S3351" s="1">
        <v>26094.5</v>
      </c>
      <c r="T3351" s="1">
        <v>11473.24</v>
      </c>
      <c r="U3351" s="1">
        <v>3251.32</v>
      </c>
      <c r="V3351" s="1">
        <v>14137.69</v>
      </c>
      <c r="W3351" s="1">
        <v>0.25569999999999998</v>
      </c>
      <c r="X3351" s="1">
        <v>99.69</v>
      </c>
      <c r="Y3351" s="1">
        <v>247.85</v>
      </c>
      <c r="Z3351" s="1">
        <v>16750.939999999999</v>
      </c>
      <c r="AA3351" s="1">
        <v>0.88900000000000001</v>
      </c>
      <c r="AB3351" s="1">
        <v>1219.18</v>
      </c>
      <c r="AC3351" s="1">
        <v>75.375</v>
      </c>
      <c r="AD3351" s="1">
        <v>1.0008999999999999</v>
      </c>
      <c r="AE3351" s="1">
        <v>7.4200000000000002E-2</v>
      </c>
      <c r="AF3351" s="1">
        <v>0.3533</v>
      </c>
      <c r="AG3351" s="1">
        <v>80.260000000000005</v>
      </c>
      <c r="AH3351" s="1">
        <v>1826.2</v>
      </c>
      <c r="AI3351" s="1">
        <v>7182</v>
      </c>
      <c r="AJ3351" s="1">
        <v>24.81</v>
      </c>
      <c r="AK3351" s="1">
        <v>73.63</v>
      </c>
      <c r="AL3351" s="1">
        <v>105.43</v>
      </c>
      <c r="AM3351" s="1">
        <v>82.48</v>
      </c>
      <c r="AN3351">
        <v>1023.37</v>
      </c>
      <c r="AO3351">
        <v>112.8052</v>
      </c>
      <c r="AP3351">
        <v>2861.1</v>
      </c>
      <c r="AQ3351">
        <v>10.07</v>
      </c>
      <c r="AR3351">
        <v>3.2626309999999998</v>
      </c>
      <c r="AS3351">
        <v>3035.2955999999999</v>
      </c>
      <c r="AT3351">
        <v>17.602513999999999</v>
      </c>
      <c r="AU3351">
        <v>4583.75</v>
      </c>
      <c r="AV3351">
        <v>5.3597000000000001</v>
      </c>
      <c r="AW3351">
        <v>5.7164999999999999</v>
      </c>
    </row>
    <row r="3352" spans="1:49" x14ac:dyDescent="0.3">
      <c r="A3352" s="4">
        <v>44929</v>
      </c>
      <c r="B3352" s="1">
        <v>20145.29</v>
      </c>
      <c r="C3352" s="1">
        <v>3789.06</v>
      </c>
      <c r="D3352" s="1">
        <v>61294.2</v>
      </c>
      <c r="E3352" s="1">
        <v>94485.02</v>
      </c>
      <c r="F3352" s="1">
        <v>6623.89</v>
      </c>
      <c r="G3352" s="1">
        <v>7554.09</v>
      </c>
      <c r="H3352" s="1">
        <v>14181.67</v>
      </c>
      <c r="I3352" s="1">
        <v>3824.14</v>
      </c>
      <c r="J3352" s="1">
        <v>19443.77</v>
      </c>
      <c r="K3352" s="1">
        <v>6833.98</v>
      </c>
      <c r="L3352" s="1">
        <v>20145.29</v>
      </c>
      <c r="M3352" s="1">
        <v>2172.6799999999998</v>
      </c>
      <c r="N3352" s="1">
        <v>6888.7579999999998</v>
      </c>
      <c r="O3352" s="1">
        <v>1473.99</v>
      </c>
      <c r="P3352" s="1">
        <v>2218.6799999999998</v>
      </c>
      <c r="Q3352" s="1">
        <v>198360.5</v>
      </c>
      <c r="R3352" s="1">
        <v>122.657</v>
      </c>
      <c r="S3352" s="1">
        <v>26094.5</v>
      </c>
      <c r="T3352" s="1">
        <v>11473.24</v>
      </c>
      <c r="U3352" s="1">
        <v>3245.8</v>
      </c>
      <c r="V3352" s="1">
        <v>14224.12</v>
      </c>
      <c r="W3352" s="1">
        <v>0.25169999999999998</v>
      </c>
      <c r="X3352" s="1">
        <v>99.36</v>
      </c>
      <c r="Y3352" s="1">
        <v>245.7</v>
      </c>
      <c r="Z3352" s="1">
        <v>16661.86</v>
      </c>
      <c r="AA3352" s="1">
        <v>0.87660000000000005</v>
      </c>
      <c r="AB3352" s="1">
        <v>1211.0550000000001</v>
      </c>
      <c r="AC3352" s="1">
        <v>75.293000000000006</v>
      </c>
      <c r="AD3352" s="1">
        <v>0.99960000000000004</v>
      </c>
      <c r="AE3352" s="1">
        <v>7.3599999999999999E-2</v>
      </c>
      <c r="AF3352" s="1">
        <v>0.34510000000000002</v>
      </c>
      <c r="AG3352" s="1">
        <v>76.930000000000007</v>
      </c>
      <c r="AH3352" s="1">
        <v>1846.1</v>
      </c>
      <c r="AI3352" s="1">
        <v>7232</v>
      </c>
      <c r="AJ3352" s="1">
        <v>24.85</v>
      </c>
      <c r="AK3352" s="1">
        <v>73.77</v>
      </c>
      <c r="AL3352" s="1">
        <v>106.16</v>
      </c>
      <c r="AM3352" s="1">
        <v>82.56</v>
      </c>
      <c r="AN3352">
        <v>1021.54</v>
      </c>
      <c r="AO3352">
        <v>110.31570000000001</v>
      </c>
      <c r="AP3352">
        <v>2855.21</v>
      </c>
      <c r="AQ3352">
        <v>10.029999999999999</v>
      </c>
      <c r="AR3352">
        <v>3.2549250000000001</v>
      </c>
      <c r="AS3352">
        <v>3037.2417</v>
      </c>
      <c r="AT3352">
        <v>17.586372999999998</v>
      </c>
      <c r="AU3352">
        <v>4581.8500000000004</v>
      </c>
      <c r="AV3352">
        <v>5.4626999999999999</v>
      </c>
      <c r="AW3352">
        <v>5.7638999999999996</v>
      </c>
    </row>
    <row r="3353" spans="1:49" x14ac:dyDescent="0.3">
      <c r="A3353" s="4">
        <v>44930</v>
      </c>
      <c r="B3353" s="1">
        <v>20793.11</v>
      </c>
      <c r="C3353" s="1">
        <v>3820.39</v>
      </c>
      <c r="D3353" s="1">
        <v>60657.45</v>
      </c>
      <c r="E3353" s="1">
        <v>94485.02</v>
      </c>
      <c r="F3353" s="1">
        <v>6776.43</v>
      </c>
      <c r="G3353" s="1">
        <v>7585.19</v>
      </c>
      <c r="H3353" s="1">
        <v>14490.78</v>
      </c>
      <c r="I3353" s="1">
        <v>3852.97</v>
      </c>
      <c r="J3353" s="1">
        <v>19588.830000000002</v>
      </c>
      <c r="K3353" s="1">
        <v>7065.53</v>
      </c>
      <c r="L3353" s="1">
        <v>20793.11</v>
      </c>
      <c r="M3353" s="1">
        <v>2168.42</v>
      </c>
      <c r="N3353" s="1">
        <v>6813.2389999999996</v>
      </c>
      <c r="O3353" s="1">
        <v>1469.55</v>
      </c>
      <c r="P3353" s="1">
        <v>2255.98</v>
      </c>
      <c r="Q3353" s="1">
        <v>201060.6</v>
      </c>
      <c r="R3353" s="1">
        <v>122.657</v>
      </c>
      <c r="S3353" s="1">
        <v>25716.86</v>
      </c>
      <c r="T3353" s="1">
        <v>11587.48</v>
      </c>
      <c r="U3353" s="1">
        <v>3242.46</v>
      </c>
      <c r="V3353" s="1">
        <v>14199.13</v>
      </c>
      <c r="W3353" s="1">
        <v>0.26479999999999998</v>
      </c>
      <c r="X3353" s="1">
        <v>101.14</v>
      </c>
      <c r="Y3353" s="1">
        <v>257.05</v>
      </c>
      <c r="Z3353" s="1">
        <v>16821.82</v>
      </c>
      <c r="AA3353" s="1">
        <v>0.90359999999999996</v>
      </c>
      <c r="AB3353" s="1">
        <v>1252.443</v>
      </c>
      <c r="AC3353" s="1">
        <v>74.905000000000001</v>
      </c>
      <c r="AD3353" s="1">
        <v>0.99980000000000002</v>
      </c>
      <c r="AE3353" s="1">
        <v>7.2999999999999995E-2</v>
      </c>
      <c r="AF3353" s="1">
        <v>0.34560000000000002</v>
      </c>
      <c r="AG3353" s="1">
        <v>72.84</v>
      </c>
      <c r="AH3353" s="1">
        <v>1859</v>
      </c>
      <c r="AI3353" s="1">
        <v>7180</v>
      </c>
      <c r="AJ3353" s="1">
        <v>25.41</v>
      </c>
      <c r="AK3353" s="1">
        <v>74.62</v>
      </c>
      <c r="AL3353" s="1">
        <v>106.93</v>
      </c>
      <c r="AM3353" s="1">
        <v>84.43</v>
      </c>
      <c r="AN3353">
        <v>1040.77</v>
      </c>
      <c r="AO3353">
        <v>108.5645</v>
      </c>
      <c r="AP3353">
        <v>2846.9</v>
      </c>
      <c r="AQ3353">
        <v>10.050000000000001</v>
      </c>
      <c r="AR3353">
        <v>3.2516579999999999</v>
      </c>
      <c r="AS3353">
        <v>3039.0610999999999</v>
      </c>
      <c r="AT3353">
        <v>17.589362999999999</v>
      </c>
      <c r="AU3353">
        <v>4580.6099999999997</v>
      </c>
      <c r="AV3353">
        <v>5.4316000000000004</v>
      </c>
      <c r="AW3353">
        <v>5.7590000000000003</v>
      </c>
    </row>
    <row r="3354" spans="1:49" x14ac:dyDescent="0.3">
      <c r="A3354" s="4">
        <v>44931</v>
      </c>
      <c r="B3354" s="1">
        <v>21052.17</v>
      </c>
      <c r="C3354" s="1">
        <v>3809.57</v>
      </c>
      <c r="D3354" s="1">
        <v>60353.27</v>
      </c>
      <c r="E3354" s="1">
        <v>94485.02</v>
      </c>
      <c r="F3354" s="1">
        <v>6761.5</v>
      </c>
      <c r="G3354" s="1">
        <v>7633.45</v>
      </c>
      <c r="H3354" s="1">
        <v>14436.31</v>
      </c>
      <c r="I3354" s="1">
        <v>3808.1</v>
      </c>
      <c r="J3354" s="1">
        <v>19506.84</v>
      </c>
      <c r="K3354" s="1">
        <v>7172.43</v>
      </c>
      <c r="L3354" s="1">
        <v>21052.17</v>
      </c>
      <c r="M3354" s="1">
        <v>2156.67</v>
      </c>
      <c r="N3354" s="1">
        <v>6653.8410000000003</v>
      </c>
      <c r="O3354" s="1">
        <v>1480.93</v>
      </c>
      <c r="P3354" s="1">
        <v>2264.65</v>
      </c>
      <c r="Q3354" s="1">
        <v>209646</v>
      </c>
      <c r="R3354" s="1">
        <v>122.657</v>
      </c>
      <c r="S3354" s="1">
        <v>25820.799999999999</v>
      </c>
      <c r="T3354" s="1">
        <v>11651.29</v>
      </c>
      <c r="U3354" s="1">
        <v>3292.66</v>
      </c>
      <c r="V3354" s="1">
        <v>14301.05</v>
      </c>
      <c r="W3354" s="1">
        <v>0.26950000000000002</v>
      </c>
      <c r="X3354" s="1">
        <v>101.42</v>
      </c>
      <c r="Y3354" s="1">
        <v>254.4204</v>
      </c>
      <c r="Z3354" s="1">
        <v>16844.62</v>
      </c>
      <c r="AA3354" s="1">
        <v>0.89429999999999998</v>
      </c>
      <c r="AB3354" s="1">
        <v>1251.8119999999999</v>
      </c>
      <c r="AC3354" s="1">
        <v>74.551000000000002</v>
      </c>
      <c r="AD3354" s="1">
        <v>0.99960000000000004</v>
      </c>
      <c r="AE3354" s="1">
        <v>7.2599999999999998E-2</v>
      </c>
      <c r="AF3354" s="1">
        <v>0.34150000000000003</v>
      </c>
      <c r="AG3354" s="1">
        <v>73.67</v>
      </c>
      <c r="AH3354" s="1">
        <v>1840.6</v>
      </c>
      <c r="AI3354" s="1">
        <v>7224</v>
      </c>
      <c r="AJ3354" s="1">
        <v>24.71</v>
      </c>
      <c r="AK3354" s="1">
        <v>74.47</v>
      </c>
      <c r="AL3354" s="1">
        <v>106.85</v>
      </c>
      <c r="AM3354" s="1">
        <v>82.16</v>
      </c>
      <c r="AN3354">
        <v>1036.9000000000001</v>
      </c>
      <c r="AO3354">
        <v>107.3618</v>
      </c>
      <c r="AP3354">
        <v>2855.86</v>
      </c>
      <c r="AQ3354">
        <v>10.06</v>
      </c>
      <c r="AR3354">
        <v>3.2586270000000002</v>
      </c>
      <c r="AS3354">
        <v>3040.7456999999999</v>
      </c>
      <c r="AT3354">
        <v>17.598257</v>
      </c>
      <c r="AU3354">
        <v>4581.57</v>
      </c>
      <c r="AV3354">
        <v>5.3529</v>
      </c>
      <c r="AW3354">
        <v>5.6308999999999996</v>
      </c>
    </row>
    <row r="3355" spans="1:49" x14ac:dyDescent="0.3">
      <c r="A3355" s="4">
        <v>44932</v>
      </c>
      <c r="B3355" s="1">
        <v>20991.64</v>
      </c>
      <c r="C3355" s="1">
        <v>3846.55</v>
      </c>
      <c r="D3355" s="1">
        <v>59900.37</v>
      </c>
      <c r="E3355" s="1">
        <v>94485.02</v>
      </c>
      <c r="F3355" s="1">
        <v>6860.95</v>
      </c>
      <c r="G3355" s="1">
        <v>7699.49</v>
      </c>
      <c r="H3355" s="1">
        <v>14610.02</v>
      </c>
      <c r="I3355" s="1">
        <v>3895.08</v>
      </c>
      <c r="J3355" s="1">
        <v>19814.509999999998</v>
      </c>
      <c r="K3355" s="1">
        <v>7143.64</v>
      </c>
      <c r="L3355" s="1">
        <v>20991.64</v>
      </c>
      <c r="M3355" s="1">
        <v>2156.39</v>
      </c>
      <c r="N3355" s="1">
        <v>6684.558</v>
      </c>
      <c r="O3355" s="1">
        <v>1480.55</v>
      </c>
      <c r="P3355" s="1">
        <v>2289.9699999999998</v>
      </c>
      <c r="Q3355" s="1">
        <v>213794.3</v>
      </c>
      <c r="R3355" s="1">
        <v>122.657</v>
      </c>
      <c r="S3355" s="1">
        <v>25973.85</v>
      </c>
      <c r="T3355" s="1">
        <v>11625.97</v>
      </c>
      <c r="U3355" s="1">
        <v>3276.72</v>
      </c>
      <c r="V3355" s="1">
        <v>14373.34</v>
      </c>
      <c r="W3355" s="1">
        <v>0.27560000000000001</v>
      </c>
      <c r="X3355" s="1">
        <v>101.07</v>
      </c>
      <c r="Y3355" s="1">
        <v>258.89530000000002</v>
      </c>
      <c r="Z3355" s="1">
        <v>16927.86</v>
      </c>
      <c r="AA3355" s="1">
        <v>0.89039999999999997</v>
      </c>
      <c r="AB3355" s="1">
        <v>1266.1089999999999</v>
      </c>
      <c r="AC3355" s="1">
        <v>75.546999999999997</v>
      </c>
      <c r="AD3355" s="1">
        <v>0.99970000000000003</v>
      </c>
      <c r="AE3355" s="1">
        <v>7.4099999999999999E-2</v>
      </c>
      <c r="AF3355" s="1">
        <v>0.34200000000000003</v>
      </c>
      <c r="AG3355" s="1">
        <v>73.77</v>
      </c>
      <c r="AH3355" s="1">
        <v>1869.7</v>
      </c>
      <c r="AI3355" s="1">
        <v>7224</v>
      </c>
      <c r="AJ3355" s="1">
        <v>25.4</v>
      </c>
      <c r="AK3355" s="1">
        <v>75.53</v>
      </c>
      <c r="AL3355" s="1">
        <v>108.6</v>
      </c>
      <c r="AM3355" s="1">
        <v>84.37</v>
      </c>
      <c r="AN3355">
        <v>1049.79</v>
      </c>
      <c r="AO3355">
        <v>108.1114</v>
      </c>
      <c r="AP3355">
        <v>2850.98</v>
      </c>
      <c r="AQ3355">
        <v>10.050000000000001</v>
      </c>
      <c r="AR3355">
        <v>3.2666590000000002</v>
      </c>
      <c r="AS3355">
        <v>3042.6039999999998</v>
      </c>
      <c r="AT3355">
        <v>17.630784999999999</v>
      </c>
      <c r="AU3355">
        <v>4584.8</v>
      </c>
      <c r="AV3355">
        <v>5.2249999999999996</v>
      </c>
      <c r="AW3355">
        <v>5.5622999999999996</v>
      </c>
    </row>
    <row r="3356" spans="1:49" x14ac:dyDescent="0.3">
      <c r="A3356" s="4">
        <v>44935</v>
      </c>
      <c r="B3356" s="1">
        <v>21388.34</v>
      </c>
      <c r="C3356" s="1">
        <v>3856.91</v>
      </c>
      <c r="D3356" s="1">
        <v>60747.31</v>
      </c>
      <c r="E3356" s="1">
        <v>94485.02</v>
      </c>
      <c r="F3356" s="1">
        <v>6907.36</v>
      </c>
      <c r="G3356" s="1">
        <v>7724.94</v>
      </c>
      <c r="H3356" s="1">
        <v>14792.83</v>
      </c>
      <c r="I3356" s="1">
        <v>3892.09</v>
      </c>
      <c r="J3356" s="1">
        <v>19857.07</v>
      </c>
      <c r="K3356" s="1">
        <v>7286.07</v>
      </c>
      <c r="L3356" s="1">
        <v>21388.34</v>
      </c>
      <c r="M3356" s="1">
        <v>2163.5</v>
      </c>
      <c r="N3356" s="1">
        <v>6688.2650000000003</v>
      </c>
      <c r="O3356" s="1">
        <v>1493.42</v>
      </c>
      <c r="P3356" s="1">
        <v>2350.19</v>
      </c>
      <c r="Q3356" s="1">
        <v>215724.7</v>
      </c>
      <c r="R3356" s="1">
        <v>122.657</v>
      </c>
      <c r="S3356" s="1">
        <v>25973.85</v>
      </c>
      <c r="T3356" s="1">
        <v>11646.45</v>
      </c>
      <c r="U3356" s="1">
        <v>3305.67</v>
      </c>
      <c r="V3356" s="1">
        <v>14752.21</v>
      </c>
      <c r="W3356" s="1">
        <v>0.31419999999999998</v>
      </c>
      <c r="X3356" s="1">
        <v>106.22</v>
      </c>
      <c r="Y3356" s="1">
        <v>272</v>
      </c>
      <c r="Z3356" s="1">
        <v>17181.34</v>
      </c>
      <c r="AA3356" s="1">
        <v>0.93049999999999999</v>
      </c>
      <c r="AB3356" s="1">
        <v>1318.395</v>
      </c>
      <c r="AC3356" s="1">
        <v>81.125</v>
      </c>
      <c r="AD3356" s="1">
        <v>0.99990000000000001</v>
      </c>
      <c r="AE3356" s="1">
        <v>7.9000000000000001E-2</v>
      </c>
      <c r="AF3356" s="1">
        <v>0.34760000000000002</v>
      </c>
      <c r="AG3356" s="1">
        <v>74.63</v>
      </c>
      <c r="AH3356" s="1">
        <v>1877.8</v>
      </c>
      <c r="AI3356" s="1">
        <v>7190</v>
      </c>
      <c r="AJ3356" s="1">
        <v>25.39</v>
      </c>
      <c r="AK3356" s="1">
        <v>75.8</v>
      </c>
      <c r="AL3356" s="1">
        <v>109.03</v>
      </c>
      <c r="AM3356" s="1">
        <v>84.4</v>
      </c>
      <c r="AN3356">
        <v>1073.33</v>
      </c>
      <c r="AO3356">
        <v>109.24290000000001</v>
      </c>
      <c r="AP3356">
        <v>2845.35</v>
      </c>
      <c r="AQ3356">
        <v>10</v>
      </c>
      <c r="AR3356">
        <v>3.2695289999999999</v>
      </c>
      <c r="AS3356">
        <v>3044.4353999999998</v>
      </c>
      <c r="AT3356">
        <v>17.662879</v>
      </c>
      <c r="AU3356">
        <v>4593.8500000000004</v>
      </c>
      <c r="AV3356">
        <v>5.2584999999999997</v>
      </c>
      <c r="AW3356">
        <v>5.6430999999999996</v>
      </c>
    </row>
    <row r="3357" spans="1:49" x14ac:dyDescent="0.3">
      <c r="A3357" s="4">
        <v>44936</v>
      </c>
      <c r="B3357" s="1">
        <v>21331.46</v>
      </c>
      <c r="C3357" s="1">
        <v>3847.94</v>
      </c>
      <c r="D3357" s="1">
        <v>60115.48</v>
      </c>
      <c r="E3357" s="1">
        <v>94485.02</v>
      </c>
      <c r="F3357" s="1">
        <v>6869.14</v>
      </c>
      <c r="G3357" s="1">
        <v>7694.49</v>
      </c>
      <c r="H3357" s="1">
        <v>14774.6</v>
      </c>
      <c r="I3357" s="1">
        <v>3919.25</v>
      </c>
      <c r="J3357" s="1">
        <v>19898.87</v>
      </c>
      <c r="K3357" s="1">
        <v>7263.63</v>
      </c>
      <c r="L3357" s="1">
        <v>21331.46</v>
      </c>
      <c r="M3357" s="1">
        <v>2159.5100000000002</v>
      </c>
      <c r="N3357" s="1">
        <v>6622.4989999999998</v>
      </c>
      <c r="O3357" s="1">
        <v>1485.13</v>
      </c>
      <c r="P3357" s="1">
        <v>2351.31</v>
      </c>
      <c r="Q3357" s="1">
        <v>215811</v>
      </c>
      <c r="R3357" s="1">
        <v>122.657</v>
      </c>
      <c r="S3357" s="1">
        <v>26175.56</v>
      </c>
      <c r="T3357" s="1">
        <v>11665.26</v>
      </c>
      <c r="U3357" s="1">
        <v>3262.91</v>
      </c>
      <c r="V3357" s="1">
        <v>14802.96</v>
      </c>
      <c r="W3357" s="1">
        <v>0.3226</v>
      </c>
      <c r="X3357" s="1">
        <v>107.26</v>
      </c>
      <c r="Y3357" s="1">
        <v>278.54000000000002</v>
      </c>
      <c r="Z3357" s="1">
        <v>17466.71</v>
      </c>
      <c r="AA3357" s="1">
        <v>0.94669999999999999</v>
      </c>
      <c r="AB3357" s="1">
        <v>1339.21</v>
      </c>
      <c r="AC3357" s="1">
        <v>81.491</v>
      </c>
      <c r="AD3357" s="1">
        <v>1</v>
      </c>
      <c r="AE3357" s="1">
        <v>7.9799999999999996E-2</v>
      </c>
      <c r="AF3357" s="1">
        <v>0.35249999999999998</v>
      </c>
      <c r="AG3357" s="1">
        <v>75.12</v>
      </c>
      <c r="AH3357" s="1">
        <v>1876.5</v>
      </c>
      <c r="AI3357" s="1">
        <v>7126</v>
      </c>
      <c r="AJ3357" s="1">
        <v>25.46</v>
      </c>
      <c r="AK3357" s="1">
        <v>75.709999999999994</v>
      </c>
      <c r="AL3357" s="1">
        <v>108.66</v>
      </c>
      <c r="AM3357" s="1">
        <v>84.59</v>
      </c>
      <c r="AN3357">
        <v>1088.05</v>
      </c>
      <c r="AO3357">
        <v>108.6524</v>
      </c>
      <c r="AP3357">
        <v>2845.39</v>
      </c>
      <c r="AQ3357">
        <v>10.02</v>
      </c>
      <c r="AR3357">
        <v>3.279026</v>
      </c>
      <c r="AS3357">
        <v>3046.3587000000002</v>
      </c>
      <c r="AT3357">
        <v>17.686527999999999</v>
      </c>
      <c r="AU3357">
        <v>4600.05</v>
      </c>
      <c r="AV3357">
        <v>5.2041000000000004</v>
      </c>
      <c r="AW3357">
        <v>5.5869</v>
      </c>
    </row>
    <row r="3358" spans="1:49" x14ac:dyDescent="0.3">
      <c r="A3358" s="4">
        <v>44937</v>
      </c>
      <c r="B3358" s="1">
        <v>21436.05</v>
      </c>
      <c r="C3358" s="1">
        <v>3899.13</v>
      </c>
      <c r="D3358" s="1">
        <v>60105.5</v>
      </c>
      <c r="E3358" s="1">
        <v>94485.02</v>
      </c>
      <c r="F3358" s="1">
        <v>6924.19</v>
      </c>
      <c r="G3358" s="1">
        <v>7724.98</v>
      </c>
      <c r="H3358" s="1">
        <v>14947.91</v>
      </c>
      <c r="I3358" s="1">
        <v>3969.61</v>
      </c>
      <c r="J3358" s="1">
        <v>20025.05</v>
      </c>
      <c r="K3358" s="1">
        <v>7310.92</v>
      </c>
      <c r="L3358" s="1">
        <v>21436.05</v>
      </c>
      <c r="M3358" s="1">
        <v>2186.98</v>
      </c>
      <c r="N3358" s="1">
        <v>6584.4530000000004</v>
      </c>
      <c r="O3358" s="1">
        <v>1487.87</v>
      </c>
      <c r="P3358" s="1">
        <v>2359.5300000000002</v>
      </c>
      <c r="Q3358" s="1">
        <v>224627.5</v>
      </c>
      <c r="R3358" s="1">
        <v>122.657</v>
      </c>
      <c r="S3358" s="1">
        <v>26446</v>
      </c>
      <c r="T3358" s="1">
        <v>11636.99</v>
      </c>
      <c r="U3358" s="1">
        <v>3271.51</v>
      </c>
      <c r="V3358" s="1">
        <v>14751.44</v>
      </c>
      <c r="W3358" s="1">
        <v>0.31509999999999999</v>
      </c>
      <c r="X3358" s="1">
        <v>107.5</v>
      </c>
      <c r="Y3358" s="1">
        <v>280.22000000000003</v>
      </c>
      <c r="Z3358" s="1">
        <v>17560.599999999999</v>
      </c>
      <c r="AA3358" s="1">
        <v>0.96489999999999998</v>
      </c>
      <c r="AB3358" s="1">
        <v>1342.96</v>
      </c>
      <c r="AC3358" s="1">
        <v>82.367000000000004</v>
      </c>
      <c r="AD3358" s="1">
        <v>1</v>
      </c>
      <c r="AE3358" s="1">
        <v>8.0799999999999997E-2</v>
      </c>
      <c r="AF3358" s="1">
        <v>0.37019999999999997</v>
      </c>
      <c r="AG3358" s="1">
        <v>77.41</v>
      </c>
      <c r="AH3358" s="1">
        <v>1878.9</v>
      </c>
      <c r="AI3358" s="1">
        <v>7120</v>
      </c>
      <c r="AJ3358" s="1">
        <v>26.37</v>
      </c>
      <c r="AK3358" s="1">
        <v>76.209999999999994</v>
      </c>
      <c r="AL3358" s="1">
        <v>109.59</v>
      </c>
      <c r="AM3358" s="1">
        <v>87.62</v>
      </c>
      <c r="AN3358">
        <v>1100.2</v>
      </c>
      <c r="AO3358">
        <v>109.6679</v>
      </c>
      <c r="AP3358">
        <v>2839.07</v>
      </c>
      <c r="AQ3358">
        <v>10.01</v>
      </c>
      <c r="AR3358">
        <v>3.2896700000000001</v>
      </c>
      <c r="AS3358">
        <v>3048.1837999999998</v>
      </c>
      <c r="AT3358">
        <v>17.73057</v>
      </c>
      <c r="AU3358">
        <v>4600.05</v>
      </c>
      <c r="AV3358">
        <v>5.1646999999999998</v>
      </c>
      <c r="AW3358">
        <v>5.5541999999999998</v>
      </c>
    </row>
    <row r="3359" spans="1:49" x14ac:dyDescent="0.3">
      <c r="A3359" s="4">
        <v>44938</v>
      </c>
      <c r="B3359" s="1">
        <v>21514.1</v>
      </c>
      <c r="C3359" s="1">
        <v>3918.58</v>
      </c>
      <c r="D3359" s="1">
        <v>59958.03</v>
      </c>
      <c r="E3359" s="1">
        <v>94485.02</v>
      </c>
      <c r="F3359" s="1">
        <v>6975.68</v>
      </c>
      <c r="G3359" s="1">
        <v>7794.04</v>
      </c>
      <c r="H3359" s="1">
        <v>15058.3</v>
      </c>
      <c r="I3359" s="1">
        <v>3983.17</v>
      </c>
      <c r="J3359" s="1">
        <v>20211.2</v>
      </c>
      <c r="K3359" s="1">
        <v>7311.84</v>
      </c>
      <c r="L3359" s="1">
        <v>21514.1</v>
      </c>
      <c r="M3359" s="1">
        <v>2185.9299999999998</v>
      </c>
      <c r="N3359" s="1">
        <v>6629.9340000000002</v>
      </c>
      <c r="O3359" s="1">
        <v>1488.66</v>
      </c>
      <c r="P3359" s="1">
        <v>2365.1</v>
      </c>
      <c r="Q3359" s="1">
        <v>234153.7</v>
      </c>
      <c r="R3359" s="1">
        <v>122.657</v>
      </c>
      <c r="S3359" s="1">
        <v>26449.82</v>
      </c>
      <c r="T3359" s="1">
        <v>11664.88</v>
      </c>
      <c r="U3359" s="1">
        <v>3267.78</v>
      </c>
      <c r="V3359" s="1">
        <v>14731.64</v>
      </c>
      <c r="W3359" s="1">
        <v>0.32940000000000003</v>
      </c>
      <c r="X3359" s="1">
        <v>120.6</v>
      </c>
      <c r="Y3359" s="1">
        <v>287.64</v>
      </c>
      <c r="Z3359" s="1">
        <v>18830.98</v>
      </c>
      <c r="AA3359" s="1">
        <v>0.99450000000000005</v>
      </c>
      <c r="AB3359" s="1">
        <v>1426.5630000000001</v>
      </c>
      <c r="AC3359" s="1">
        <v>85.174000000000007</v>
      </c>
      <c r="AD3359" s="1">
        <v>1.0002</v>
      </c>
      <c r="AE3359" s="1">
        <v>8.2000000000000003E-2</v>
      </c>
      <c r="AF3359" s="1">
        <v>0.37680000000000002</v>
      </c>
      <c r="AG3359" s="1">
        <v>78.39</v>
      </c>
      <c r="AH3359" s="1">
        <v>1898.8</v>
      </c>
      <c r="AI3359" s="1">
        <v>7176</v>
      </c>
      <c r="AJ3359" s="1">
        <v>26.69</v>
      </c>
      <c r="AK3359" s="1">
        <v>76.64</v>
      </c>
      <c r="AL3359" s="1">
        <v>110.83</v>
      </c>
      <c r="AM3359" s="1">
        <v>88.73</v>
      </c>
      <c r="AN3359">
        <v>1170.03</v>
      </c>
      <c r="AO3359">
        <v>110.9404</v>
      </c>
      <c r="AP3359">
        <v>2833.33</v>
      </c>
      <c r="AQ3359">
        <v>10</v>
      </c>
      <c r="AR3359">
        <v>3.2958980000000002</v>
      </c>
      <c r="AS3359">
        <v>3027.3341</v>
      </c>
      <c r="AT3359">
        <v>17.781179000000002</v>
      </c>
      <c r="AU3359">
        <v>4626.1899999999996</v>
      </c>
      <c r="AV3359">
        <v>5.101</v>
      </c>
      <c r="AW3359">
        <v>5.5357000000000003</v>
      </c>
    </row>
    <row r="3360" spans="1:49" x14ac:dyDescent="0.3">
      <c r="A3360" s="4">
        <v>44939</v>
      </c>
      <c r="B3360" s="1">
        <v>21738.66</v>
      </c>
      <c r="C3360" s="1">
        <v>3940.32</v>
      </c>
      <c r="D3360" s="1">
        <v>60261.18</v>
      </c>
      <c r="E3360" s="1">
        <v>94485.02</v>
      </c>
      <c r="F3360" s="1">
        <v>7023.5</v>
      </c>
      <c r="G3360" s="1">
        <v>7844.07</v>
      </c>
      <c r="H3360" s="1">
        <v>15086.52</v>
      </c>
      <c r="I3360" s="1">
        <v>3999.09</v>
      </c>
      <c r="J3360" s="1">
        <v>20360.099999999999</v>
      </c>
      <c r="K3360" s="1">
        <v>7391.18</v>
      </c>
      <c r="L3360" s="1">
        <v>21738.66</v>
      </c>
      <c r="M3360" s="1">
        <v>2199.94</v>
      </c>
      <c r="N3360" s="1">
        <v>6641.83</v>
      </c>
      <c r="O3360" s="1">
        <v>1495.03</v>
      </c>
      <c r="P3360" s="1">
        <v>2386.09</v>
      </c>
      <c r="Q3360" s="1">
        <v>242154.5</v>
      </c>
      <c r="R3360" s="1">
        <v>122.657</v>
      </c>
      <c r="S3360" s="1">
        <v>26119.52</v>
      </c>
      <c r="T3360" s="1">
        <v>11754.44</v>
      </c>
      <c r="U3360" s="1">
        <v>3293.75</v>
      </c>
      <c r="V3360" s="1">
        <v>14824.13</v>
      </c>
      <c r="W3360" s="1">
        <v>0.34789999999999999</v>
      </c>
      <c r="X3360" s="1">
        <v>125.08</v>
      </c>
      <c r="Y3360" s="1">
        <v>292.93</v>
      </c>
      <c r="Z3360" s="1">
        <v>19813.55</v>
      </c>
      <c r="AA3360" s="1">
        <v>1.0104</v>
      </c>
      <c r="AB3360" s="1">
        <v>1455.193</v>
      </c>
      <c r="AC3360" s="1">
        <v>86.605999999999995</v>
      </c>
      <c r="AD3360" s="1">
        <v>1.0001</v>
      </c>
      <c r="AE3360" s="1">
        <v>8.4400000000000003E-2</v>
      </c>
      <c r="AF3360" s="1">
        <v>0.38429999999999997</v>
      </c>
      <c r="AG3360" s="1">
        <v>79.86</v>
      </c>
      <c r="AH3360" s="1">
        <v>1921.7</v>
      </c>
      <c r="AI3360" s="1">
        <v>7314</v>
      </c>
      <c r="AJ3360" s="1">
        <v>26.54</v>
      </c>
      <c r="AK3360" s="1">
        <v>76.64</v>
      </c>
      <c r="AL3360" s="1">
        <v>110.47</v>
      </c>
      <c r="AM3360" s="1">
        <v>88.18</v>
      </c>
      <c r="AN3360">
        <v>1216.6199999999999</v>
      </c>
      <c r="AO3360">
        <v>111.5772</v>
      </c>
      <c r="AP3360">
        <v>2838.74</v>
      </c>
      <c r="AQ3360">
        <v>10.029999999999999</v>
      </c>
      <c r="AR3360">
        <v>3.2959239999999999</v>
      </c>
      <c r="AS3360">
        <v>3028.3642580000001</v>
      </c>
      <c r="AT3360">
        <v>17.793958</v>
      </c>
      <c r="AU3360">
        <v>4631.17</v>
      </c>
      <c r="AV3360">
        <v>5.1033999999999997</v>
      </c>
      <c r="AW3360">
        <v>5.5274000000000001</v>
      </c>
    </row>
    <row r="3361" spans="1:49" x14ac:dyDescent="0.3">
      <c r="A3361" s="4">
        <v>44942</v>
      </c>
      <c r="B3361" s="1">
        <v>21746.720000000001</v>
      </c>
      <c r="C3361" s="1">
        <v>3951.79</v>
      </c>
      <c r="D3361" s="1">
        <v>60092.97</v>
      </c>
      <c r="E3361" s="1">
        <v>94485.02</v>
      </c>
      <c r="F3361" s="1">
        <v>7043.31</v>
      </c>
      <c r="G3361" s="1">
        <v>7860.07</v>
      </c>
      <c r="H3361" s="1">
        <v>15134.04</v>
      </c>
      <c r="I3361" s="1">
        <v>3999.09</v>
      </c>
      <c r="J3361" s="1">
        <v>20390.330000000002</v>
      </c>
      <c r="K3361" s="1">
        <v>7350.34</v>
      </c>
      <c r="L3361" s="1">
        <v>21746.720000000001</v>
      </c>
      <c r="M3361" s="1">
        <v>2224.9</v>
      </c>
      <c r="N3361" s="1">
        <v>6688.0569999999998</v>
      </c>
      <c r="O3361" s="1">
        <v>1493.56</v>
      </c>
      <c r="P3361" s="1">
        <v>2399.86</v>
      </c>
      <c r="Q3361" s="1">
        <v>250556</v>
      </c>
      <c r="R3361" s="1">
        <v>122.657</v>
      </c>
      <c r="S3361" s="1">
        <v>25822.32</v>
      </c>
      <c r="T3361" s="1">
        <v>11811.24</v>
      </c>
      <c r="U3361" s="1">
        <v>3283.6</v>
      </c>
      <c r="V3361" s="1">
        <v>14927.01</v>
      </c>
      <c r="W3361" s="1">
        <v>0.35070000000000001</v>
      </c>
      <c r="X3361" s="1">
        <v>123.78</v>
      </c>
      <c r="Y3361" s="1">
        <v>299.89609999999999</v>
      </c>
      <c r="Z3361" s="1">
        <v>21133.18</v>
      </c>
      <c r="AA3361" s="1">
        <v>1.0347999999999999</v>
      </c>
      <c r="AB3361" s="1">
        <v>1579.6949999999999</v>
      </c>
      <c r="AC3361" s="1">
        <v>86.34</v>
      </c>
      <c r="AD3361" s="1">
        <v>1</v>
      </c>
      <c r="AE3361" s="1">
        <v>8.7900000000000006E-2</v>
      </c>
      <c r="AF3361" s="1">
        <v>0.38800000000000001</v>
      </c>
      <c r="AG3361" s="1">
        <v>79.86</v>
      </c>
      <c r="AH3361" s="1">
        <v>1921.7</v>
      </c>
      <c r="AI3361" s="1">
        <v>7242</v>
      </c>
      <c r="AJ3361" s="1">
        <v>26.54</v>
      </c>
      <c r="AK3361" s="1">
        <v>76.64</v>
      </c>
      <c r="AL3361" s="1">
        <v>110.47</v>
      </c>
      <c r="AM3361" s="1">
        <v>88.18</v>
      </c>
      <c r="AN3361">
        <v>1306.76</v>
      </c>
      <c r="AO3361">
        <v>111.5772</v>
      </c>
      <c r="AP3361">
        <v>2840.79</v>
      </c>
      <c r="AQ3361">
        <v>10.09</v>
      </c>
      <c r="AR3361">
        <v>3.2887249999999999</v>
      </c>
      <c r="AS3361">
        <v>3022.9888000000001</v>
      </c>
      <c r="AT3361">
        <v>17.790500999999999</v>
      </c>
      <c r="AU3361">
        <v>4631.57</v>
      </c>
      <c r="AV3361">
        <v>5.1527000000000003</v>
      </c>
      <c r="AW3361">
        <v>5.5754999999999999</v>
      </c>
    </row>
    <row r="3362" spans="1:49" x14ac:dyDescent="0.3">
      <c r="A3362" s="4">
        <v>44943</v>
      </c>
      <c r="B3362" s="1">
        <v>21577.64</v>
      </c>
      <c r="C3362" s="1">
        <v>3954.16</v>
      </c>
      <c r="D3362" s="1">
        <v>60655.72</v>
      </c>
      <c r="E3362" s="1">
        <v>94485.02</v>
      </c>
      <c r="F3362" s="1">
        <v>7077.16</v>
      </c>
      <c r="G3362" s="1">
        <v>7851.03</v>
      </c>
      <c r="H3362" s="1">
        <v>15187.07</v>
      </c>
      <c r="I3362" s="1">
        <v>3990.97</v>
      </c>
      <c r="J3362" s="1">
        <v>20457.46</v>
      </c>
      <c r="K3362" s="1">
        <v>7314.04</v>
      </c>
      <c r="L3362" s="1">
        <v>21577.64</v>
      </c>
      <c r="M3362" s="1">
        <v>2196.84</v>
      </c>
      <c r="N3362" s="1">
        <v>6767.34</v>
      </c>
      <c r="O3362" s="1">
        <v>1499.38</v>
      </c>
      <c r="P3362" s="1">
        <v>2379.39</v>
      </c>
      <c r="Q3362" s="1">
        <v>260750</v>
      </c>
      <c r="R3362" s="1">
        <v>122.657</v>
      </c>
      <c r="S3362" s="1">
        <v>26138.68</v>
      </c>
      <c r="T3362" s="1">
        <v>11881</v>
      </c>
      <c r="U3362" s="1">
        <v>3280.51</v>
      </c>
      <c r="V3362" s="1">
        <v>14932.93</v>
      </c>
      <c r="W3362" s="1">
        <v>0.35110000000000002</v>
      </c>
      <c r="X3362" s="1">
        <v>124.08</v>
      </c>
      <c r="Y3362" s="1">
        <v>303.17</v>
      </c>
      <c r="Z3362" s="1">
        <v>21316.080000000002</v>
      </c>
      <c r="AA3362" s="1">
        <v>1.0345</v>
      </c>
      <c r="AB3362" s="1">
        <v>1580.9780000000001</v>
      </c>
      <c r="AC3362" s="1">
        <v>87.045000000000002</v>
      </c>
      <c r="AD3362" s="1">
        <v>1.0001</v>
      </c>
      <c r="AE3362" s="1">
        <v>8.7400000000000005E-2</v>
      </c>
      <c r="AF3362" s="1">
        <v>0.39119999999999999</v>
      </c>
      <c r="AG3362" s="1">
        <v>80.180000000000007</v>
      </c>
      <c r="AH3362" s="1">
        <v>1909.9</v>
      </c>
      <c r="AI3362" s="1">
        <v>7134</v>
      </c>
      <c r="AJ3362" s="1">
        <v>26.58</v>
      </c>
      <c r="AK3362" s="1">
        <v>76.38</v>
      </c>
      <c r="AL3362" s="1">
        <v>110.07</v>
      </c>
      <c r="AM3362" s="1">
        <v>88.43</v>
      </c>
      <c r="AN3362">
        <v>1306.55</v>
      </c>
      <c r="AO3362">
        <v>112.0157</v>
      </c>
      <c r="AP3362">
        <v>2838.03</v>
      </c>
      <c r="AQ3362">
        <v>9.99</v>
      </c>
      <c r="AR3362">
        <v>3.2942450000000001</v>
      </c>
      <c r="AS3362">
        <v>3016.5371089999999</v>
      </c>
      <c r="AT3362">
        <v>17.800576</v>
      </c>
      <c r="AU3362">
        <v>4632.6499999999996</v>
      </c>
      <c r="AV3362">
        <v>5.1052</v>
      </c>
      <c r="AW3362">
        <v>5.5092999999999996</v>
      </c>
    </row>
    <row r="3363" spans="1:49" x14ac:dyDescent="0.3">
      <c r="A3363" s="4">
        <v>44944</v>
      </c>
      <c r="B3363" s="1">
        <v>21678</v>
      </c>
      <c r="C3363" s="1">
        <v>3920.3</v>
      </c>
      <c r="D3363" s="1">
        <v>61045.74</v>
      </c>
      <c r="E3363" s="1">
        <v>94485.02</v>
      </c>
      <c r="F3363" s="1">
        <v>7083.39</v>
      </c>
      <c r="G3363" s="1">
        <v>7830.7</v>
      </c>
      <c r="H3363" s="1">
        <v>15181.8</v>
      </c>
      <c r="I3363" s="1">
        <v>3928.86</v>
      </c>
      <c r="J3363" s="1">
        <v>20376.22</v>
      </c>
      <c r="K3363" s="1">
        <v>7340.73</v>
      </c>
      <c r="L3363" s="1">
        <v>21678</v>
      </c>
      <c r="M3363" s="1">
        <v>2196.2600000000002</v>
      </c>
      <c r="N3363" s="1">
        <v>6765.7860000000001</v>
      </c>
      <c r="O3363" s="1">
        <v>1495.5</v>
      </c>
      <c r="P3363" s="1">
        <v>2368.3200000000002</v>
      </c>
      <c r="Q3363" s="1">
        <v>235372.4</v>
      </c>
      <c r="R3363" s="1">
        <v>122.657</v>
      </c>
      <c r="S3363" s="1">
        <v>26791.119999999999</v>
      </c>
      <c r="T3363" s="1">
        <v>11920.41</v>
      </c>
      <c r="U3363" s="1">
        <v>3289.55</v>
      </c>
      <c r="V3363" s="1">
        <v>14932.93</v>
      </c>
      <c r="W3363" s="1">
        <v>0.3291</v>
      </c>
      <c r="X3363" s="1">
        <v>120.69</v>
      </c>
      <c r="Y3363" s="1">
        <v>290.52999999999997</v>
      </c>
      <c r="Z3363" s="1">
        <v>20778.650000000001</v>
      </c>
      <c r="AA3363" s="1">
        <v>0.96460000000000001</v>
      </c>
      <c r="AB3363" s="1">
        <v>1528.143</v>
      </c>
      <c r="AC3363" s="1">
        <v>83.584000000000003</v>
      </c>
      <c r="AD3363" s="1">
        <v>1</v>
      </c>
      <c r="AE3363" s="1">
        <v>8.3099999999999993E-2</v>
      </c>
      <c r="AF3363" s="1">
        <v>0.38519999999999999</v>
      </c>
      <c r="AG3363" s="1">
        <v>79.48</v>
      </c>
      <c r="AH3363" s="1">
        <v>1907</v>
      </c>
      <c r="AI3363" s="1">
        <v>7258</v>
      </c>
      <c r="AJ3363" s="1">
        <v>26.22</v>
      </c>
      <c r="AK3363" s="1">
        <v>76.47</v>
      </c>
      <c r="AL3363" s="1">
        <v>111.36</v>
      </c>
      <c r="AM3363" s="1">
        <v>87.14</v>
      </c>
      <c r="AN3363">
        <v>1271.5999999999999</v>
      </c>
      <c r="AO3363">
        <v>111.5941</v>
      </c>
      <c r="AP3363">
        <v>2838.73</v>
      </c>
      <c r="AQ3363">
        <v>9.99</v>
      </c>
      <c r="AR3363">
        <v>3.2939159999999998</v>
      </c>
      <c r="AS3363">
        <v>3015.6819999999998</v>
      </c>
      <c r="AT3363">
        <v>17.808857</v>
      </c>
      <c r="AU3363">
        <v>4633.9399999999996</v>
      </c>
      <c r="AV3363">
        <v>5.1814999999999998</v>
      </c>
      <c r="AW3363">
        <v>5.5917000000000003</v>
      </c>
    </row>
    <row r="3364" spans="1:49" x14ac:dyDescent="0.3">
      <c r="A3364" s="4">
        <v>44945</v>
      </c>
      <c r="B3364" s="1">
        <v>21650.98</v>
      </c>
      <c r="C3364" s="1">
        <v>3849.32</v>
      </c>
      <c r="D3364" s="1">
        <v>60858.43</v>
      </c>
      <c r="E3364" s="1">
        <v>94485.02</v>
      </c>
      <c r="F3364" s="1">
        <v>6951.87</v>
      </c>
      <c r="G3364" s="1">
        <v>7747.29</v>
      </c>
      <c r="H3364" s="1">
        <v>14920.36</v>
      </c>
      <c r="I3364" s="1">
        <v>3898.85</v>
      </c>
      <c r="J3364" s="1">
        <v>20341.439999999999</v>
      </c>
      <c r="K3364" s="1">
        <v>7312.76</v>
      </c>
      <c r="L3364" s="1">
        <v>21650.98</v>
      </c>
      <c r="M3364" s="1">
        <v>2168.83</v>
      </c>
      <c r="N3364" s="1">
        <v>6819.9070000000002</v>
      </c>
      <c r="O3364" s="1">
        <v>1496.22</v>
      </c>
      <c r="P3364" s="1">
        <v>2380.34</v>
      </c>
      <c r="Q3364" s="1">
        <v>235179.8</v>
      </c>
      <c r="R3364" s="1">
        <v>122.657</v>
      </c>
      <c r="S3364" s="1">
        <v>26405.23</v>
      </c>
      <c r="T3364" s="1">
        <v>11885.64</v>
      </c>
      <c r="U3364" s="1">
        <v>3276.18</v>
      </c>
      <c r="V3364" s="1">
        <v>14932.93</v>
      </c>
      <c r="W3364" s="1">
        <v>0.3372</v>
      </c>
      <c r="X3364" s="1">
        <v>121.39</v>
      </c>
      <c r="Y3364" s="1">
        <v>293.64</v>
      </c>
      <c r="Z3364" s="1">
        <v>20939.64</v>
      </c>
      <c r="AA3364" s="1">
        <v>0.97119999999999995</v>
      </c>
      <c r="AB3364" s="1">
        <v>1545.2550000000001</v>
      </c>
      <c r="AC3364" s="1">
        <v>83.846000000000004</v>
      </c>
      <c r="AD3364" s="1">
        <v>1</v>
      </c>
      <c r="AE3364" s="1">
        <v>8.3900000000000002E-2</v>
      </c>
      <c r="AF3364" s="1">
        <v>0.39190000000000003</v>
      </c>
      <c r="AG3364" s="1">
        <v>80.33</v>
      </c>
      <c r="AH3364" s="1">
        <v>1923.9</v>
      </c>
      <c r="AI3364" s="1">
        <v>7048</v>
      </c>
      <c r="AJ3364" s="1">
        <v>26.07</v>
      </c>
      <c r="AK3364" s="1">
        <v>76.02</v>
      </c>
      <c r="AL3364" s="1">
        <v>111.13</v>
      </c>
      <c r="AM3364" s="1">
        <v>86.66</v>
      </c>
      <c r="AN3364">
        <v>1291.44</v>
      </c>
      <c r="AO3364">
        <v>111.8466</v>
      </c>
      <c r="AP3364">
        <v>2824.92</v>
      </c>
      <c r="AQ3364">
        <v>9.98</v>
      </c>
      <c r="AR3364">
        <v>3.2949060000000001</v>
      </c>
      <c r="AS3364">
        <v>3014.6203</v>
      </c>
      <c r="AT3364">
        <v>17.822225</v>
      </c>
      <c r="AU3364">
        <v>4633.9399999999996</v>
      </c>
      <c r="AV3364">
        <v>5.1767000000000003</v>
      </c>
      <c r="AW3364">
        <v>5.6059999999999999</v>
      </c>
    </row>
    <row r="3365" spans="1:49" x14ac:dyDescent="0.3">
      <c r="A3365" s="4">
        <v>44946</v>
      </c>
      <c r="B3365" s="1">
        <v>22044.65</v>
      </c>
      <c r="C3365" s="1">
        <v>3861.45</v>
      </c>
      <c r="D3365" s="1">
        <v>60621.77</v>
      </c>
      <c r="E3365" s="1">
        <v>94485.02</v>
      </c>
      <c r="F3365" s="1">
        <v>6995.99</v>
      </c>
      <c r="G3365" s="1">
        <v>7770.59</v>
      </c>
      <c r="H3365" s="1">
        <v>15033.56</v>
      </c>
      <c r="I3365" s="1">
        <v>3972.61</v>
      </c>
      <c r="J3365" s="1">
        <v>20503.21</v>
      </c>
      <c r="K3365" s="1">
        <v>7483.58</v>
      </c>
      <c r="L3365" s="1">
        <v>22044.65</v>
      </c>
      <c r="M3365" s="1">
        <v>2166.69</v>
      </c>
      <c r="N3365" s="1">
        <v>6874.9309999999996</v>
      </c>
      <c r="O3365" s="1">
        <v>1500.33</v>
      </c>
      <c r="P3365" s="1">
        <v>2395.2600000000002</v>
      </c>
      <c r="Q3365" s="1">
        <v>247680</v>
      </c>
      <c r="R3365" s="1">
        <v>122.657</v>
      </c>
      <c r="S3365" s="1">
        <v>26553.53</v>
      </c>
      <c r="T3365" s="1">
        <v>11977.48</v>
      </c>
      <c r="U3365" s="1">
        <v>3293.71</v>
      </c>
      <c r="V3365" s="1">
        <v>14932.93</v>
      </c>
      <c r="W3365" s="1">
        <v>0.36059999999999998</v>
      </c>
      <c r="X3365" s="1">
        <v>125.99</v>
      </c>
      <c r="Y3365" s="1">
        <v>303.27</v>
      </c>
      <c r="Z3365" s="1">
        <v>22318.240000000002</v>
      </c>
      <c r="AA3365" s="1">
        <v>1.0386</v>
      </c>
      <c r="AB3365" s="1">
        <v>1637.383</v>
      </c>
      <c r="AC3365" s="1">
        <v>88.787999999999997</v>
      </c>
      <c r="AD3365" s="1">
        <v>1.0002</v>
      </c>
      <c r="AE3365" s="1">
        <v>8.7400000000000005E-2</v>
      </c>
      <c r="AF3365" s="1">
        <v>0.4103</v>
      </c>
      <c r="AG3365" s="1">
        <v>81.31</v>
      </c>
      <c r="AH3365" s="1">
        <v>1928.2</v>
      </c>
      <c r="AI3365" s="1">
        <v>7000</v>
      </c>
      <c r="AJ3365" s="1">
        <v>26.4</v>
      </c>
      <c r="AK3365" s="1">
        <v>76.17</v>
      </c>
      <c r="AL3365" s="1">
        <v>110.55</v>
      </c>
      <c r="AM3365" s="1">
        <v>87.69</v>
      </c>
      <c r="AN3365">
        <v>1387.92</v>
      </c>
      <c r="AO3365">
        <v>112.1277</v>
      </c>
      <c r="AP3365">
        <v>2826.67</v>
      </c>
      <c r="AQ3365">
        <v>9.98</v>
      </c>
      <c r="AR3365">
        <v>3.2867920000000002</v>
      </c>
      <c r="AS3365">
        <v>3015.8575000000001</v>
      </c>
      <c r="AT3365">
        <v>17.82723</v>
      </c>
      <c r="AU3365">
        <v>4640.62</v>
      </c>
      <c r="AV3365">
        <v>5.2070999999999996</v>
      </c>
      <c r="AW3365">
        <v>5.6529999999999996</v>
      </c>
    </row>
    <row r="3366" spans="1:49" x14ac:dyDescent="0.3">
      <c r="A3366" s="4">
        <v>44949</v>
      </c>
      <c r="B3366" s="1">
        <v>22044.65</v>
      </c>
      <c r="C3366" s="1">
        <v>3889.84</v>
      </c>
      <c r="D3366" s="1">
        <v>60941.67</v>
      </c>
      <c r="E3366" s="1">
        <v>94485.02</v>
      </c>
      <c r="F3366" s="1">
        <v>7032.02</v>
      </c>
      <c r="G3366" s="1">
        <v>7784.67</v>
      </c>
      <c r="H3366" s="1">
        <v>15102.95</v>
      </c>
      <c r="I3366" s="1">
        <v>4019.81</v>
      </c>
      <c r="J3366" s="1">
        <v>20631.580000000002</v>
      </c>
      <c r="K3366" s="1">
        <v>7483.58</v>
      </c>
      <c r="L3366" s="1">
        <v>22044.65</v>
      </c>
      <c r="M3366" s="1">
        <v>2185.31</v>
      </c>
      <c r="N3366" s="1">
        <v>6874.9309999999996</v>
      </c>
      <c r="O3366" s="1">
        <v>1500.33</v>
      </c>
      <c r="P3366" s="1">
        <v>2395.2600000000002</v>
      </c>
      <c r="Q3366" s="1">
        <v>250362.3</v>
      </c>
      <c r="R3366" s="1">
        <v>122.657</v>
      </c>
      <c r="S3366" s="1">
        <v>26906.04</v>
      </c>
      <c r="T3366" s="1">
        <v>11948.72</v>
      </c>
      <c r="U3366" s="1">
        <v>3293.71</v>
      </c>
      <c r="V3366" s="1">
        <v>14932.93</v>
      </c>
      <c r="W3366" s="1">
        <v>0.37619999999999998</v>
      </c>
      <c r="X3366" s="1">
        <v>133.66</v>
      </c>
      <c r="Y3366" s="1">
        <v>306.67</v>
      </c>
      <c r="Z3366" s="1">
        <v>22998.16</v>
      </c>
      <c r="AA3366" s="1">
        <v>1.1052</v>
      </c>
      <c r="AB3366" s="1">
        <v>1631.904</v>
      </c>
      <c r="AC3366" s="1">
        <v>90.581999999999994</v>
      </c>
      <c r="AD3366" s="1">
        <v>1.0001</v>
      </c>
      <c r="AE3366" s="1">
        <v>9.4500000000000001E-2</v>
      </c>
      <c r="AF3366" s="1">
        <v>0.42809999999999998</v>
      </c>
      <c r="AG3366" s="1">
        <v>81.62</v>
      </c>
      <c r="AH3366" s="1">
        <v>1928.6</v>
      </c>
      <c r="AI3366" s="1">
        <v>7020</v>
      </c>
      <c r="AJ3366" s="1">
        <v>26.5</v>
      </c>
      <c r="AK3366" s="1">
        <v>76.16</v>
      </c>
      <c r="AL3366" s="1">
        <v>110.23</v>
      </c>
      <c r="AM3366" s="1">
        <v>88.09</v>
      </c>
      <c r="AN3366">
        <v>1392.32</v>
      </c>
      <c r="AO3366">
        <v>112.5185</v>
      </c>
      <c r="AP3366">
        <v>2815.86</v>
      </c>
      <c r="AQ3366">
        <v>9.94</v>
      </c>
      <c r="AR3366">
        <v>3.2831969999999999</v>
      </c>
      <c r="AS3366">
        <v>3017.0345000000002</v>
      </c>
      <c r="AT3366">
        <v>17.825887999999999</v>
      </c>
      <c r="AU3366">
        <v>4642.2299999999996</v>
      </c>
      <c r="AV3366">
        <v>5.1959</v>
      </c>
      <c r="AW3366">
        <v>5.6464999999999996</v>
      </c>
    </row>
    <row r="3367" spans="1:49" x14ac:dyDescent="0.3">
      <c r="A3367" s="4">
        <v>44950</v>
      </c>
      <c r="B3367" s="1">
        <v>22044.65</v>
      </c>
      <c r="C3367" s="1">
        <v>3882.65</v>
      </c>
      <c r="D3367" s="1">
        <v>60978.75</v>
      </c>
      <c r="E3367" s="1">
        <v>94485.02</v>
      </c>
      <c r="F3367" s="1">
        <v>7050.48</v>
      </c>
      <c r="G3367" s="1">
        <v>7757.36</v>
      </c>
      <c r="H3367" s="1">
        <v>15093.11</v>
      </c>
      <c r="I3367" s="1">
        <v>4016.95</v>
      </c>
      <c r="J3367" s="1">
        <v>20629.55</v>
      </c>
      <c r="K3367" s="1">
        <v>7483.58</v>
      </c>
      <c r="L3367" s="1">
        <v>22044.65</v>
      </c>
      <c r="M3367" s="1">
        <v>2172.75</v>
      </c>
      <c r="N3367" s="1">
        <v>6860.8540000000003</v>
      </c>
      <c r="O3367" s="1">
        <v>1500.33</v>
      </c>
      <c r="P3367" s="1">
        <v>2395.2600000000002</v>
      </c>
      <c r="Q3367" s="1">
        <v>252107.9</v>
      </c>
      <c r="R3367" s="1">
        <v>122.657</v>
      </c>
      <c r="S3367" s="1">
        <v>27299.19</v>
      </c>
      <c r="T3367" s="1">
        <v>11932.92</v>
      </c>
      <c r="U3367" s="1">
        <v>3293.71</v>
      </c>
      <c r="V3367" s="1">
        <v>14932.93</v>
      </c>
      <c r="W3367" s="1">
        <v>0.37219999999999998</v>
      </c>
      <c r="X3367" s="1">
        <v>130.22</v>
      </c>
      <c r="Y3367" s="1">
        <v>306.98</v>
      </c>
      <c r="Z3367" s="1">
        <v>22904.83</v>
      </c>
      <c r="AA3367" s="1">
        <v>1.0637000000000001</v>
      </c>
      <c r="AB3367" s="1">
        <v>1598.9649999999999</v>
      </c>
      <c r="AC3367" s="1">
        <v>88.125</v>
      </c>
      <c r="AD3367" s="1">
        <v>1.0001</v>
      </c>
      <c r="AE3367" s="1">
        <v>9.2499999999999999E-2</v>
      </c>
      <c r="AF3367" s="1">
        <v>0.41620000000000001</v>
      </c>
      <c r="AG3367" s="1">
        <v>80.13</v>
      </c>
      <c r="AH3367" s="1">
        <v>1935.4</v>
      </c>
      <c r="AI3367" s="1">
        <v>7012</v>
      </c>
      <c r="AJ3367" s="1">
        <v>26.59</v>
      </c>
      <c r="AK3367" s="1">
        <v>76.209999999999994</v>
      </c>
      <c r="AL3367" s="1">
        <v>110.81</v>
      </c>
      <c r="AM3367" s="1">
        <v>88.31</v>
      </c>
      <c r="AN3367">
        <v>1356.59</v>
      </c>
      <c r="AO3367">
        <v>111.9141</v>
      </c>
      <c r="AP3367">
        <v>2811.9</v>
      </c>
      <c r="AQ3367">
        <v>9.9</v>
      </c>
      <c r="AR3367">
        <v>3.290378</v>
      </c>
      <c r="AS3367">
        <v>3018.4971999999998</v>
      </c>
      <c r="AT3367">
        <v>17.838501999999998</v>
      </c>
      <c r="AU3367">
        <v>4643.41</v>
      </c>
      <c r="AV3367">
        <v>5.1422999999999996</v>
      </c>
      <c r="AW3367">
        <v>5.5967000000000002</v>
      </c>
    </row>
    <row r="3368" spans="1:49" x14ac:dyDescent="0.3">
      <c r="A3368" s="4">
        <v>44951</v>
      </c>
      <c r="B3368" s="1">
        <v>22044.65</v>
      </c>
      <c r="C3368" s="1">
        <v>3855.7</v>
      </c>
      <c r="D3368" s="1">
        <v>60205.06</v>
      </c>
      <c r="E3368" s="1">
        <v>94485.02</v>
      </c>
      <c r="F3368" s="1">
        <v>7043.88</v>
      </c>
      <c r="G3368" s="1">
        <v>7744.87</v>
      </c>
      <c r="H3368" s="1">
        <v>15081.64</v>
      </c>
      <c r="I3368" s="1">
        <v>4016.22</v>
      </c>
      <c r="J3368" s="1">
        <v>20599.599999999999</v>
      </c>
      <c r="K3368" s="1">
        <v>7483.58</v>
      </c>
      <c r="L3368" s="1">
        <v>22044.65</v>
      </c>
      <c r="M3368" s="1">
        <v>2170.15</v>
      </c>
      <c r="N3368" s="1">
        <v>6829.93</v>
      </c>
      <c r="O3368" s="1">
        <v>1499.45</v>
      </c>
      <c r="P3368" s="1">
        <v>2428.5700000000002</v>
      </c>
      <c r="Q3368" s="1">
        <v>260073.60000000001</v>
      </c>
      <c r="R3368" s="1">
        <v>122.657</v>
      </c>
      <c r="S3368" s="1">
        <v>27395.01</v>
      </c>
      <c r="T3368" s="1">
        <v>11994.51</v>
      </c>
      <c r="U3368" s="1">
        <v>3352.77</v>
      </c>
      <c r="V3368" s="1">
        <v>14932.93</v>
      </c>
      <c r="W3368" s="1">
        <v>0.376</v>
      </c>
      <c r="X3368" s="1">
        <v>133.1</v>
      </c>
      <c r="Y3368" s="1">
        <v>309.6669</v>
      </c>
      <c r="Z3368" s="1">
        <v>23598.240000000002</v>
      </c>
      <c r="AA3368" s="1">
        <v>1.1063000000000001</v>
      </c>
      <c r="AB3368" s="1">
        <v>1618.6130000000001</v>
      </c>
      <c r="AC3368" s="1">
        <v>91.198999999999998</v>
      </c>
      <c r="AD3368" s="1">
        <v>1.0002</v>
      </c>
      <c r="AE3368" s="1">
        <v>9.3399999999999997E-2</v>
      </c>
      <c r="AF3368" s="1">
        <v>0.42080000000000001</v>
      </c>
      <c r="AG3368" s="1">
        <v>80.150000000000006</v>
      </c>
      <c r="AH3368" s="1">
        <v>1942.6</v>
      </c>
      <c r="AI3368" s="1">
        <v>6936</v>
      </c>
      <c r="AJ3368" s="1">
        <v>26.58</v>
      </c>
      <c r="AK3368" s="1">
        <v>76.2</v>
      </c>
      <c r="AL3368" s="1">
        <v>110.86</v>
      </c>
      <c r="AM3368" s="1">
        <v>88.35</v>
      </c>
      <c r="AN3368">
        <v>1389.23</v>
      </c>
      <c r="AO3368">
        <v>111.7393</v>
      </c>
      <c r="AP3368">
        <v>2816.54</v>
      </c>
      <c r="AQ3368">
        <v>10.039999999999999</v>
      </c>
      <c r="AR3368">
        <v>3.2944110000000002</v>
      </c>
      <c r="AS3368">
        <v>3019.9566</v>
      </c>
      <c r="AT3368">
        <v>17.869153000000001</v>
      </c>
      <c r="AU3368">
        <v>4650.32</v>
      </c>
      <c r="AV3368">
        <v>5.0766999999999998</v>
      </c>
      <c r="AW3368">
        <v>5.5407999999999999</v>
      </c>
    </row>
    <row r="3369" spans="1:49" x14ac:dyDescent="0.3">
      <c r="A3369" s="4">
        <v>44952</v>
      </c>
      <c r="B3369" s="1">
        <v>22566.78</v>
      </c>
      <c r="C3369" s="1">
        <v>3860.91</v>
      </c>
      <c r="D3369" s="1">
        <v>60205.06</v>
      </c>
      <c r="E3369" s="1">
        <v>94485.02</v>
      </c>
      <c r="F3369" s="1">
        <v>7095.99</v>
      </c>
      <c r="G3369" s="1">
        <v>7761.11</v>
      </c>
      <c r="H3369" s="1">
        <v>15132.85</v>
      </c>
      <c r="I3369" s="1">
        <v>4060.43</v>
      </c>
      <c r="J3369" s="1">
        <v>20700.5</v>
      </c>
      <c r="K3369" s="1">
        <v>7706.72</v>
      </c>
      <c r="L3369" s="1">
        <v>22566.78</v>
      </c>
      <c r="M3369" s="1">
        <v>2166.92</v>
      </c>
      <c r="N3369" s="1">
        <v>6864.8180000000002</v>
      </c>
      <c r="O3369" s="1">
        <v>1498.39</v>
      </c>
      <c r="P3369" s="1">
        <v>2468.65</v>
      </c>
      <c r="Q3369" s="1">
        <v>261498.8</v>
      </c>
      <c r="R3369" s="1">
        <v>122.657</v>
      </c>
      <c r="S3369" s="1">
        <v>27362.75</v>
      </c>
      <c r="T3369" s="1">
        <v>12023.46</v>
      </c>
      <c r="U3369" s="1">
        <v>3377.19</v>
      </c>
      <c r="V3369" s="1">
        <v>14932.93</v>
      </c>
      <c r="W3369" s="1">
        <v>0.37990000000000002</v>
      </c>
      <c r="X3369" s="1">
        <v>134.30000000000001</v>
      </c>
      <c r="Y3369" s="1">
        <v>304.48</v>
      </c>
      <c r="Z3369" s="1">
        <v>23080.959999999999</v>
      </c>
      <c r="AA3369" s="1">
        <v>1.0893999999999999</v>
      </c>
      <c r="AB3369" s="1">
        <v>1603.002</v>
      </c>
      <c r="AC3369" s="1">
        <v>87.343999999999994</v>
      </c>
      <c r="AD3369" s="1">
        <v>1.0001</v>
      </c>
      <c r="AE3369" s="1">
        <v>9.2100000000000001E-2</v>
      </c>
      <c r="AF3369" s="1">
        <v>0.41189999999999999</v>
      </c>
      <c r="AG3369" s="1">
        <v>81.010000000000005</v>
      </c>
      <c r="AH3369" s="1">
        <v>1930</v>
      </c>
      <c r="AI3369" s="1">
        <v>6936</v>
      </c>
      <c r="AJ3369" s="1">
        <v>26.9</v>
      </c>
      <c r="AK3369" s="1">
        <v>76.39</v>
      </c>
      <c r="AL3369" s="1">
        <v>110.82</v>
      </c>
      <c r="AM3369" s="1">
        <v>89.34</v>
      </c>
      <c r="AN3369">
        <v>1389.11</v>
      </c>
      <c r="AO3369">
        <v>112.38849999999999</v>
      </c>
      <c r="AP3369">
        <v>2809.44</v>
      </c>
      <c r="AQ3369">
        <v>9.9600000000000009</v>
      </c>
      <c r="AR3369">
        <v>3.292805</v>
      </c>
      <c r="AS3369">
        <v>3021.7503999999999</v>
      </c>
      <c r="AT3369">
        <v>17.873377000000001</v>
      </c>
      <c r="AU3369">
        <v>4650.79</v>
      </c>
      <c r="AV3369">
        <v>5.0701999999999998</v>
      </c>
      <c r="AW3369">
        <v>5.5227000000000004</v>
      </c>
    </row>
    <row r="3370" spans="1:49" x14ac:dyDescent="0.3">
      <c r="A3370" s="4">
        <v>44953</v>
      </c>
      <c r="B3370" s="1">
        <v>22688.9</v>
      </c>
      <c r="C3370" s="1">
        <v>3863.11</v>
      </c>
      <c r="D3370" s="1">
        <v>59330.9</v>
      </c>
      <c r="E3370" s="1">
        <v>94485.02</v>
      </c>
      <c r="F3370" s="1">
        <v>7097.21</v>
      </c>
      <c r="G3370" s="1">
        <v>7765.15</v>
      </c>
      <c r="H3370" s="1">
        <v>15150.03</v>
      </c>
      <c r="I3370" s="1">
        <v>4070.56</v>
      </c>
      <c r="J3370" s="1">
        <v>20714.47</v>
      </c>
      <c r="K3370" s="1">
        <v>7773.61</v>
      </c>
      <c r="L3370" s="1">
        <v>22688.9</v>
      </c>
      <c r="M3370" s="1">
        <v>2189.35</v>
      </c>
      <c r="N3370" s="1">
        <v>6898.9809999999998</v>
      </c>
      <c r="O3370" s="1">
        <v>1497.55</v>
      </c>
      <c r="P3370" s="1">
        <v>2484.02</v>
      </c>
      <c r="Q3370" s="1">
        <v>254295.4</v>
      </c>
      <c r="R3370" s="1">
        <v>122.657</v>
      </c>
      <c r="S3370" s="1">
        <v>27382.560000000001</v>
      </c>
      <c r="T3370" s="1">
        <v>12036.05</v>
      </c>
      <c r="U3370" s="1">
        <v>3394.21</v>
      </c>
      <c r="V3370" s="1">
        <v>14932.93</v>
      </c>
      <c r="W3370" s="1">
        <v>0.38569999999999999</v>
      </c>
      <c r="X3370" s="1">
        <v>134.38999999999999</v>
      </c>
      <c r="Y3370" s="1">
        <v>306.495</v>
      </c>
      <c r="Z3370" s="1">
        <v>23092</v>
      </c>
      <c r="AA3370" s="1">
        <v>1.1184000000000001</v>
      </c>
      <c r="AB3370" s="1">
        <v>1599.403</v>
      </c>
      <c r="AC3370" s="1">
        <v>88.510999999999996</v>
      </c>
      <c r="AD3370" s="1">
        <v>1.0002</v>
      </c>
      <c r="AE3370" s="1">
        <v>9.2700000000000005E-2</v>
      </c>
      <c r="AF3370" s="1">
        <v>0.41160000000000002</v>
      </c>
      <c r="AG3370" s="1">
        <v>79.680000000000007</v>
      </c>
      <c r="AH3370" s="1">
        <v>1929.4</v>
      </c>
      <c r="AI3370" s="1">
        <v>7014</v>
      </c>
      <c r="AJ3370" s="1">
        <v>27.18</v>
      </c>
      <c r="AK3370" s="1">
        <v>76.16</v>
      </c>
      <c r="AL3370" s="1">
        <v>110.5</v>
      </c>
      <c r="AM3370" s="1">
        <v>90.34</v>
      </c>
      <c r="AN3370">
        <v>1390.74</v>
      </c>
      <c r="AO3370">
        <v>111.611</v>
      </c>
      <c r="AP3370">
        <v>2809.46</v>
      </c>
      <c r="AQ3370">
        <v>9.89</v>
      </c>
      <c r="AR3370">
        <v>3.2894260000000002</v>
      </c>
      <c r="AS3370">
        <v>3023.2824000000001</v>
      </c>
      <c r="AT3370">
        <v>17.863918999999999</v>
      </c>
      <c r="AU3370">
        <v>4648.3</v>
      </c>
      <c r="AV3370">
        <v>5.1086</v>
      </c>
      <c r="AW3370">
        <v>5.5510000000000002</v>
      </c>
    </row>
    <row r="3371" spans="1:49" x14ac:dyDescent="0.3">
      <c r="A3371" s="4">
        <v>44956</v>
      </c>
      <c r="B3371" s="1">
        <v>22069.73</v>
      </c>
      <c r="C3371" s="1">
        <v>3854.26</v>
      </c>
      <c r="D3371" s="1">
        <v>59500.41</v>
      </c>
      <c r="E3371" s="1">
        <v>94485.02</v>
      </c>
      <c r="F3371" s="1">
        <v>7082.01</v>
      </c>
      <c r="G3371" s="1">
        <v>7784.87</v>
      </c>
      <c r="H3371" s="1">
        <v>15126.08</v>
      </c>
      <c r="I3371" s="1">
        <v>4017.77</v>
      </c>
      <c r="J3371" s="1">
        <v>20572.11</v>
      </c>
      <c r="K3371" s="1">
        <v>7496.07</v>
      </c>
      <c r="L3371" s="1">
        <v>22069.73</v>
      </c>
      <c r="M3371" s="1">
        <v>2204.41</v>
      </c>
      <c r="N3371" s="1">
        <v>6872.4809999999998</v>
      </c>
      <c r="O3371" s="1">
        <v>1499.39</v>
      </c>
      <c r="P3371" s="1">
        <v>2450.4699999999998</v>
      </c>
      <c r="Q3371" s="1">
        <v>245875.1</v>
      </c>
      <c r="R3371" s="1">
        <v>122.657</v>
      </c>
      <c r="S3371" s="1">
        <v>27433.4</v>
      </c>
      <c r="T3371" s="1">
        <v>12034.17</v>
      </c>
      <c r="U3371" s="1">
        <v>3378.29</v>
      </c>
      <c r="V3371" s="1">
        <v>15493.82</v>
      </c>
      <c r="W3371" s="1">
        <v>0.37</v>
      </c>
      <c r="X3371" s="1">
        <v>128.69999999999999</v>
      </c>
      <c r="Y3371" s="1">
        <v>302.50470000000001</v>
      </c>
      <c r="Z3371" s="1">
        <v>22747.14</v>
      </c>
      <c r="AA3371" s="1">
        <v>1.0437000000000001</v>
      </c>
      <c r="AB3371" s="1">
        <v>1556.8309999999999</v>
      </c>
      <c r="AC3371" s="1">
        <v>90.415000000000006</v>
      </c>
      <c r="AD3371" s="1">
        <v>1</v>
      </c>
      <c r="AE3371" s="1">
        <v>8.9300000000000004E-2</v>
      </c>
      <c r="AF3371" s="1">
        <v>0.39329999999999998</v>
      </c>
      <c r="AG3371" s="1">
        <v>77.900000000000006</v>
      </c>
      <c r="AH3371" s="1">
        <v>1922.9</v>
      </c>
      <c r="AI3371" s="1">
        <v>7054</v>
      </c>
      <c r="AJ3371" s="1">
        <v>26.84</v>
      </c>
      <c r="AK3371" s="1">
        <v>75.739999999999995</v>
      </c>
      <c r="AL3371" s="1">
        <v>110.08</v>
      </c>
      <c r="AM3371" s="1">
        <v>89.19</v>
      </c>
      <c r="AN3371">
        <v>1368.73</v>
      </c>
      <c r="AO3371">
        <v>110.7983</v>
      </c>
      <c r="AP3371">
        <v>2807.88</v>
      </c>
      <c r="AQ3371">
        <v>9.89</v>
      </c>
      <c r="AR3371">
        <v>3.2912170000000001</v>
      </c>
      <c r="AS3371">
        <v>3024.9713999999999</v>
      </c>
      <c r="AT3371">
        <v>17.844035999999999</v>
      </c>
      <c r="AU3371">
        <v>4640.47</v>
      </c>
      <c r="AV3371">
        <v>5.1214000000000004</v>
      </c>
      <c r="AW3371">
        <v>5.5548999999999999</v>
      </c>
    </row>
    <row r="3372" spans="1:49" x14ac:dyDescent="0.3">
      <c r="A3372" s="4">
        <v>44957</v>
      </c>
      <c r="B3372" s="1">
        <v>21842.33</v>
      </c>
      <c r="C3372" s="1">
        <v>3860.53</v>
      </c>
      <c r="D3372" s="1">
        <v>59549.9</v>
      </c>
      <c r="E3372" s="1">
        <v>94485.02</v>
      </c>
      <c r="F3372" s="1">
        <v>7082.42</v>
      </c>
      <c r="G3372" s="1">
        <v>7771.7</v>
      </c>
      <c r="H3372" s="1">
        <v>15128.27</v>
      </c>
      <c r="I3372" s="1">
        <v>4076.6</v>
      </c>
      <c r="J3372" s="1">
        <v>20767.38</v>
      </c>
      <c r="K3372" s="1">
        <v>7424.92</v>
      </c>
      <c r="L3372" s="1">
        <v>21842.33</v>
      </c>
      <c r="M3372" s="1">
        <v>2225.6</v>
      </c>
      <c r="N3372" s="1">
        <v>6839.3419999999996</v>
      </c>
      <c r="O3372" s="1">
        <v>1485.5</v>
      </c>
      <c r="P3372" s="1">
        <v>2425.08</v>
      </c>
      <c r="Q3372" s="1">
        <v>253548.5</v>
      </c>
      <c r="R3372" s="1">
        <v>122.657</v>
      </c>
      <c r="S3372" s="1">
        <v>27327.11</v>
      </c>
      <c r="T3372" s="1">
        <v>11967.72</v>
      </c>
      <c r="U3372" s="1">
        <v>3365.67</v>
      </c>
      <c r="V3372" s="1">
        <v>15265.2</v>
      </c>
      <c r="W3372" s="1">
        <v>0.38650000000000001</v>
      </c>
      <c r="X3372" s="1">
        <v>133.09</v>
      </c>
      <c r="Y3372" s="1">
        <v>311.46620000000001</v>
      </c>
      <c r="Z3372" s="1">
        <v>22950.560000000001</v>
      </c>
      <c r="AA3372" s="1">
        <v>1.0548999999999999</v>
      </c>
      <c r="AB3372" s="1">
        <v>1577.4580000000001</v>
      </c>
      <c r="AC3372" s="1">
        <v>93.28</v>
      </c>
      <c r="AD3372" s="1">
        <v>1.0004</v>
      </c>
      <c r="AE3372" s="1">
        <v>9.0300000000000005E-2</v>
      </c>
      <c r="AF3372" s="1">
        <v>0.40510000000000002</v>
      </c>
      <c r="AG3372" s="1">
        <v>78.87</v>
      </c>
      <c r="AH3372" s="1">
        <v>1929.5</v>
      </c>
      <c r="AI3372" s="1">
        <v>7106</v>
      </c>
      <c r="AJ3372" s="1">
        <v>27.4</v>
      </c>
      <c r="AK3372" s="1">
        <v>76.33</v>
      </c>
      <c r="AL3372" s="1">
        <v>110.87</v>
      </c>
      <c r="AM3372" s="1">
        <v>91.06</v>
      </c>
      <c r="AN3372">
        <v>1388.1</v>
      </c>
      <c r="AO3372">
        <v>111.8001</v>
      </c>
      <c r="AP3372">
        <v>2821.14</v>
      </c>
      <c r="AQ3372">
        <v>9.92</v>
      </c>
      <c r="AR3372">
        <v>3.2943069999999999</v>
      </c>
      <c r="AS3372">
        <v>3026.4022</v>
      </c>
      <c r="AT3372">
        <v>17.865618000000001</v>
      </c>
      <c r="AU3372">
        <v>4645.0600000000004</v>
      </c>
      <c r="AV3372">
        <v>5.0757000000000003</v>
      </c>
      <c r="AW3372">
        <v>5.5182000000000002</v>
      </c>
    </row>
    <row r="3373" spans="1:49" x14ac:dyDescent="0.3">
      <c r="A3373" s="4">
        <v>44958</v>
      </c>
      <c r="B3373" s="1">
        <v>22072.18</v>
      </c>
      <c r="C3373" s="1">
        <v>3855.46</v>
      </c>
      <c r="D3373" s="1">
        <v>59708.08</v>
      </c>
      <c r="E3373" s="1">
        <v>94485.02</v>
      </c>
      <c r="F3373" s="1">
        <v>7077.11</v>
      </c>
      <c r="G3373" s="1">
        <v>7761.11</v>
      </c>
      <c r="H3373" s="1">
        <v>15180.74</v>
      </c>
      <c r="I3373" s="1">
        <v>4119.21</v>
      </c>
      <c r="J3373" s="1">
        <v>20751.05</v>
      </c>
      <c r="K3373" s="1">
        <v>7560.4</v>
      </c>
      <c r="L3373" s="1">
        <v>22072.18</v>
      </c>
      <c r="M3373" s="1">
        <v>2230.15</v>
      </c>
      <c r="N3373" s="1">
        <v>6862.2579999999998</v>
      </c>
      <c r="O3373" s="1">
        <v>1485.5</v>
      </c>
      <c r="P3373" s="1">
        <v>2449.8000000000002</v>
      </c>
      <c r="Q3373" s="1">
        <v>251062.1</v>
      </c>
      <c r="R3373" s="1">
        <v>122.657</v>
      </c>
      <c r="S3373" s="1">
        <v>27346.880000000001</v>
      </c>
      <c r="T3373" s="1">
        <v>12090.93</v>
      </c>
      <c r="U3373" s="1">
        <v>3377.65</v>
      </c>
      <c r="V3373" s="1">
        <v>15420.13</v>
      </c>
      <c r="W3373" s="1">
        <v>0.39610000000000001</v>
      </c>
      <c r="X3373" s="1">
        <v>136</v>
      </c>
      <c r="Y3373" s="1">
        <v>317.95010000000002</v>
      </c>
      <c r="Z3373" s="1">
        <v>23682.05</v>
      </c>
      <c r="AA3373" s="1">
        <v>1.0738000000000001</v>
      </c>
      <c r="AB3373" s="1">
        <v>1635.299</v>
      </c>
      <c r="AC3373" s="1">
        <v>97.911000000000001</v>
      </c>
      <c r="AD3373" s="1">
        <v>1</v>
      </c>
      <c r="AE3373" s="1">
        <v>9.2100000000000001E-2</v>
      </c>
      <c r="AF3373" s="1">
        <v>0.4133</v>
      </c>
      <c r="AG3373" s="1">
        <v>76.41</v>
      </c>
      <c r="AH3373" s="1">
        <v>1927.8</v>
      </c>
      <c r="AI3373" s="1">
        <v>7070</v>
      </c>
      <c r="AJ3373" s="1">
        <v>27.6</v>
      </c>
      <c r="AK3373" s="1">
        <v>76.760000000000005</v>
      </c>
      <c r="AL3373" s="1">
        <v>111.65</v>
      </c>
      <c r="AM3373" s="1">
        <v>91.62</v>
      </c>
      <c r="AN3373">
        <v>1432.15</v>
      </c>
      <c r="AO3373">
        <v>109.5348</v>
      </c>
      <c r="AP3373">
        <v>2807.02</v>
      </c>
      <c r="AQ3373">
        <v>9.8000000000000007</v>
      </c>
      <c r="AR3373">
        <v>3.2947899999999999</v>
      </c>
      <c r="AS3373">
        <v>3027.5299</v>
      </c>
      <c r="AT3373">
        <v>17.881623000000001</v>
      </c>
      <c r="AU3373">
        <v>4650.2299999999996</v>
      </c>
      <c r="AV3373">
        <v>5.0519999999999996</v>
      </c>
      <c r="AW3373">
        <v>5.5514000000000001</v>
      </c>
    </row>
    <row r="3374" spans="1:49" x14ac:dyDescent="0.3">
      <c r="A3374" s="4">
        <v>44959</v>
      </c>
      <c r="B3374" s="1">
        <v>21958.36</v>
      </c>
      <c r="C3374" s="1">
        <v>3912.08</v>
      </c>
      <c r="D3374" s="1">
        <v>59932.24</v>
      </c>
      <c r="E3374" s="1">
        <v>94485.02</v>
      </c>
      <c r="F3374" s="1">
        <v>7166.27</v>
      </c>
      <c r="G3374" s="1">
        <v>7820.16</v>
      </c>
      <c r="H3374" s="1">
        <v>15509.19</v>
      </c>
      <c r="I3374" s="1">
        <v>4179.76</v>
      </c>
      <c r="J3374" s="1">
        <v>20740.439999999999</v>
      </c>
      <c r="K3374" s="1">
        <v>7505.79</v>
      </c>
      <c r="L3374" s="1">
        <v>21958.36</v>
      </c>
      <c r="M3374" s="1">
        <v>2243.54</v>
      </c>
      <c r="N3374" s="1">
        <v>6890.5720000000001</v>
      </c>
      <c r="O3374" s="1">
        <v>1489.8</v>
      </c>
      <c r="P3374" s="1">
        <v>2468.88</v>
      </c>
      <c r="Q3374" s="1">
        <v>248854.6</v>
      </c>
      <c r="R3374" s="1">
        <v>122.657</v>
      </c>
      <c r="S3374" s="1">
        <v>27402.05</v>
      </c>
      <c r="T3374" s="1">
        <v>12152.16</v>
      </c>
      <c r="U3374" s="1">
        <v>3363.68</v>
      </c>
      <c r="V3374" s="1">
        <v>15595.16</v>
      </c>
      <c r="W3374" s="1">
        <v>0.39460000000000001</v>
      </c>
      <c r="X3374" s="1">
        <v>136.43</v>
      </c>
      <c r="Y3374" s="1">
        <v>323.73680000000002</v>
      </c>
      <c r="Z3374" s="1">
        <v>23460.05</v>
      </c>
      <c r="AA3374" s="1">
        <v>1.0680000000000001</v>
      </c>
      <c r="AB3374" s="1">
        <v>1637.05</v>
      </c>
      <c r="AC3374" s="1">
        <v>98.153999999999996</v>
      </c>
      <c r="AD3374" s="1">
        <v>1.0001</v>
      </c>
      <c r="AE3374" s="1">
        <v>9.1700000000000004E-2</v>
      </c>
      <c r="AF3374" s="1">
        <v>0.40939999999999999</v>
      </c>
      <c r="AG3374" s="1">
        <v>75.88</v>
      </c>
      <c r="AH3374" s="1">
        <v>1916.3</v>
      </c>
      <c r="AI3374" s="1">
        <v>7052</v>
      </c>
      <c r="AJ3374" s="1">
        <v>28.19</v>
      </c>
      <c r="AK3374" s="1">
        <v>77.2</v>
      </c>
      <c r="AL3374" s="1">
        <v>111.81</v>
      </c>
      <c r="AM3374" s="1">
        <v>93.7</v>
      </c>
      <c r="AN3374">
        <v>1423.86</v>
      </c>
      <c r="AO3374">
        <v>109.41160000000001</v>
      </c>
      <c r="AP3374">
        <v>2814.15</v>
      </c>
      <c r="AQ3374">
        <v>9.84</v>
      </c>
      <c r="AR3374">
        <v>3.2952029999999999</v>
      </c>
      <c r="AS3374">
        <v>3022.0711999999999</v>
      </c>
      <c r="AT3374">
        <v>17.898523999999998</v>
      </c>
      <c r="AU3374">
        <v>4656.55</v>
      </c>
      <c r="AV3374">
        <v>5.0435999999999996</v>
      </c>
      <c r="AW3374">
        <v>5.5053000000000001</v>
      </c>
    </row>
    <row r="3375" spans="1:49" x14ac:dyDescent="0.3">
      <c r="A3375" s="4">
        <v>44960</v>
      </c>
      <c r="B3375" s="1">
        <v>21660.47</v>
      </c>
      <c r="C3375" s="1">
        <v>3907.65</v>
      </c>
      <c r="D3375" s="1">
        <v>60841.88</v>
      </c>
      <c r="E3375" s="1">
        <v>94485.02</v>
      </c>
      <c r="F3375" s="1">
        <v>7233.94</v>
      </c>
      <c r="G3375" s="1">
        <v>7901.8</v>
      </c>
      <c r="H3375" s="1">
        <v>15476.43</v>
      </c>
      <c r="I3375" s="1">
        <v>4136.4799999999996</v>
      </c>
      <c r="J3375" s="1">
        <v>20758.34</v>
      </c>
      <c r="K3375" s="1">
        <v>7387.02</v>
      </c>
      <c r="L3375" s="1">
        <v>21660.47</v>
      </c>
      <c r="M3375" s="1">
        <v>2248.3000000000002</v>
      </c>
      <c r="N3375" s="1">
        <v>6911.732</v>
      </c>
      <c r="O3375" s="1">
        <v>1490.47</v>
      </c>
      <c r="P3375" s="1">
        <v>2480.4</v>
      </c>
      <c r="Q3375" s="1">
        <v>239370</v>
      </c>
      <c r="R3375" s="1">
        <v>122.657</v>
      </c>
      <c r="S3375" s="1">
        <v>27509.46</v>
      </c>
      <c r="T3375" s="1">
        <v>12197.15</v>
      </c>
      <c r="U3375" s="1">
        <v>3384.29</v>
      </c>
      <c r="V3375" s="1">
        <v>15602.66</v>
      </c>
      <c r="W3375" s="1">
        <v>0.4027</v>
      </c>
      <c r="X3375" s="1">
        <v>137.55000000000001</v>
      </c>
      <c r="Y3375" s="1">
        <v>329.08249999999998</v>
      </c>
      <c r="Z3375" s="1">
        <v>23383.51</v>
      </c>
      <c r="AA3375" s="1">
        <v>1.0895999999999999</v>
      </c>
      <c r="AB3375" s="1">
        <v>1657.6469999999999</v>
      </c>
      <c r="AC3375" s="1">
        <v>99.436000000000007</v>
      </c>
      <c r="AD3375" s="1">
        <v>1</v>
      </c>
      <c r="AE3375" s="1">
        <v>9.2100000000000001E-2</v>
      </c>
      <c r="AF3375" s="1">
        <v>0.41070000000000001</v>
      </c>
      <c r="AG3375" s="1">
        <v>73.39</v>
      </c>
      <c r="AH3375" s="1">
        <v>1862.9</v>
      </c>
      <c r="AI3375" s="1">
        <v>7034</v>
      </c>
      <c r="AJ3375" s="1">
        <v>27.66</v>
      </c>
      <c r="AK3375" s="1">
        <v>76.39</v>
      </c>
      <c r="AL3375" s="1">
        <v>110.54</v>
      </c>
      <c r="AM3375" s="1">
        <v>91.94</v>
      </c>
      <c r="AN3375">
        <v>1426.52</v>
      </c>
      <c r="AO3375">
        <v>107.0711</v>
      </c>
      <c r="AP3375">
        <v>2815.69</v>
      </c>
      <c r="AQ3375">
        <v>9.91</v>
      </c>
      <c r="AR3375">
        <v>3.2880820000000002</v>
      </c>
      <c r="AS3375">
        <v>3019.0772000000002</v>
      </c>
      <c r="AT3375">
        <v>17.832094000000001</v>
      </c>
      <c r="AU3375">
        <v>4637.47</v>
      </c>
      <c r="AV3375">
        <v>5.1332000000000004</v>
      </c>
      <c r="AW3375">
        <v>5.5407000000000002</v>
      </c>
    </row>
    <row r="3376" spans="1:49" x14ac:dyDescent="0.3">
      <c r="A3376" s="4">
        <v>44963</v>
      </c>
      <c r="B3376" s="1">
        <v>21222.16</v>
      </c>
      <c r="C3376" s="1">
        <v>3888.97</v>
      </c>
      <c r="D3376" s="1">
        <v>60506.9</v>
      </c>
      <c r="E3376" s="1">
        <v>94485.02</v>
      </c>
      <c r="F3376" s="1">
        <v>7137.1</v>
      </c>
      <c r="G3376" s="1">
        <v>7836.71</v>
      </c>
      <c r="H3376" s="1">
        <v>15345.91</v>
      </c>
      <c r="I3376" s="1">
        <v>4111.08</v>
      </c>
      <c r="J3376" s="1">
        <v>20628.919999999998</v>
      </c>
      <c r="K3376" s="1">
        <v>7189.37</v>
      </c>
      <c r="L3376" s="1">
        <v>21222.16</v>
      </c>
      <c r="M3376" s="1">
        <v>2272.37</v>
      </c>
      <c r="N3376" s="1">
        <v>6873.7910000000002</v>
      </c>
      <c r="O3376" s="1">
        <v>1490.47</v>
      </c>
      <c r="P3376" s="1">
        <v>2438.19</v>
      </c>
      <c r="Q3376" s="1">
        <v>243607.6</v>
      </c>
      <c r="R3376" s="1">
        <v>122.657</v>
      </c>
      <c r="S3376" s="1">
        <v>27693.65</v>
      </c>
      <c r="T3376" s="1">
        <v>12197.15</v>
      </c>
      <c r="U3376" s="1">
        <v>3385.93</v>
      </c>
      <c r="V3376" s="1">
        <v>15392.82</v>
      </c>
      <c r="W3376" s="1">
        <v>0.38769999999999999</v>
      </c>
      <c r="X3376" s="1">
        <v>133.72</v>
      </c>
      <c r="Y3376" s="1">
        <v>327.9151</v>
      </c>
      <c r="Z3376" s="1">
        <v>22916.21</v>
      </c>
      <c r="AA3376" s="1">
        <v>1.0728</v>
      </c>
      <c r="AB3376" s="1">
        <v>1638.26</v>
      </c>
      <c r="AC3376" s="1">
        <v>97.283000000000001</v>
      </c>
      <c r="AD3376" s="1">
        <v>1</v>
      </c>
      <c r="AE3376" s="1">
        <v>9.0499999999999997E-2</v>
      </c>
      <c r="AF3376" s="1">
        <v>0.39689999999999998</v>
      </c>
      <c r="AG3376" s="1">
        <v>74.11</v>
      </c>
      <c r="AH3376" s="1">
        <v>1866.2</v>
      </c>
      <c r="AI3376" s="1">
        <v>7016</v>
      </c>
      <c r="AJ3376" s="1">
        <v>27.47</v>
      </c>
      <c r="AK3376" s="1">
        <v>75.900000000000006</v>
      </c>
      <c r="AL3376" s="1">
        <v>109.69</v>
      </c>
      <c r="AM3376" s="1">
        <v>91.27</v>
      </c>
      <c r="AN3376">
        <v>1377.97</v>
      </c>
      <c r="AO3376">
        <v>106.6752</v>
      </c>
      <c r="AP3376">
        <v>2811.12</v>
      </c>
      <c r="AQ3376">
        <v>9.9</v>
      </c>
      <c r="AR3376">
        <v>3.2937910000000001</v>
      </c>
      <c r="AS3376">
        <v>3019.5619999999999</v>
      </c>
      <c r="AT3376">
        <v>17.822575000000001</v>
      </c>
      <c r="AU3376">
        <v>4635.57</v>
      </c>
      <c r="AV3376">
        <v>5.1509999999999998</v>
      </c>
      <c r="AW3376">
        <v>5.5274000000000001</v>
      </c>
    </row>
    <row r="3377" spans="1:49" x14ac:dyDescent="0.3">
      <c r="A3377" s="4">
        <v>44964</v>
      </c>
      <c r="B3377" s="1">
        <v>21298.7</v>
      </c>
      <c r="C3377" s="1">
        <v>3873.24</v>
      </c>
      <c r="D3377" s="1">
        <v>60286.04</v>
      </c>
      <c r="E3377" s="1">
        <v>94485.02</v>
      </c>
      <c r="F3377" s="1">
        <v>7132.35</v>
      </c>
      <c r="G3377" s="1">
        <v>7864.71</v>
      </c>
      <c r="H3377" s="1">
        <v>15320.88</v>
      </c>
      <c r="I3377" s="1">
        <v>4164</v>
      </c>
      <c r="J3377" s="1">
        <v>20725</v>
      </c>
      <c r="K3377" s="1">
        <v>7232.25</v>
      </c>
      <c r="L3377" s="1">
        <v>21298.7</v>
      </c>
      <c r="M3377" s="1">
        <v>2267.69</v>
      </c>
      <c r="N3377" s="1">
        <v>6935.3010000000004</v>
      </c>
      <c r="O3377" s="1">
        <v>1476.38</v>
      </c>
      <c r="P3377" s="1">
        <v>2451.71</v>
      </c>
      <c r="Q3377" s="1">
        <v>246804.2</v>
      </c>
      <c r="R3377" s="1">
        <v>122.657</v>
      </c>
      <c r="S3377" s="1">
        <v>27685.47</v>
      </c>
      <c r="T3377" s="1">
        <v>12128.98</v>
      </c>
      <c r="U3377" s="1">
        <v>3380.84</v>
      </c>
      <c r="V3377" s="1">
        <v>15400.91</v>
      </c>
      <c r="W3377" s="1">
        <v>0.39579999999999999</v>
      </c>
      <c r="X3377" s="1">
        <v>135.56</v>
      </c>
      <c r="Y3377" s="1">
        <v>332.29770000000002</v>
      </c>
      <c r="Z3377" s="1">
        <v>23199.48</v>
      </c>
      <c r="AA3377" s="1">
        <v>1.1126</v>
      </c>
      <c r="AB3377" s="1">
        <v>1667.895</v>
      </c>
      <c r="AC3377" s="1">
        <v>100.21</v>
      </c>
      <c r="AD3377" s="1">
        <v>1</v>
      </c>
      <c r="AE3377" s="1">
        <v>9.1300000000000006E-2</v>
      </c>
      <c r="AF3377" s="1">
        <v>0.40179999999999999</v>
      </c>
      <c r="AG3377" s="1">
        <v>77.14</v>
      </c>
      <c r="AH3377" s="1">
        <v>1871.7</v>
      </c>
      <c r="AI3377" s="1">
        <v>7018</v>
      </c>
      <c r="AJ3377" s="1">
        <v>27.4</v>
      </c>
      <c r="AK3377" s="1">
        <v>76.17</v>
      </c>
      <c r="AL3377" s="1">
        <v>109.33</v>
      </c>
      <c r="AM3377" s="1">
        <v>91.07</v>
      </c>
      <c r="AN3377">
        <v>1421.96</v>
      </c>
      <c r="AO3377">
        <v>108.1139</v>
      </c>
      <c r="AP3377">
        <v>2804.81</v>
      </c>
      <c r="AQ3377">
        <v>10.09</v>
      </c>
      <c r="AR3377">
        <v>3.2968630000000001</v>
      </c>
      <c r="AS3377">
        <v>3019.3130000000001</v>
      </c>
      <c r="AT3377">
        <v>17.830029</v>
      </c>
      <c r="AU3377">
        <v>4637.3</v>
      </c>
      <c r="AV3377">
        <v>5.2047999999999996</v>
      </c>
      <c r="AW3377">
        <v>5.5823999999999998</v>
      </c>
    </row>
    <row r="3378" spans="1:49" x14ac:dyDescent="0.3">
      <c r="A3378" s="4">
        <v>44965</v>
      </c>
      <c r="B3378" s="1">
        <v>21283.52</v>
      </c>
      <c r="C3378" s="1">
        <v>3901.69</v>
      </c>
      <c r="D3378" s="1">
        <v>60663.79</v>
      </c>
      <c r="E3378" s="1">
        <v>94485.02</v>
      </c>
      <c r="F3378" s="1">
        <v>7119.83</v>
      </c>
      <c r="G3378" s="1">
        <v>7885.17</v>
      </c>
      <c r="H3378" s="1">
        <v>15412.05</v>
      </c>
      <c r="I3378" s="1">
        <v>4117.8599999999997</v>
      </c>
      <c r="J3378" s="1">
        <v>20679.54</v>
      </c>
      <c r="K3378" s="1">
        <v>7189.29</v>
      </c>
      <c r="L3378" s="1">
        <v>21283.52</v>
      </c>
      <c r="M3378" s="1">
        <v>2251.9699999999998</v>
      </c>
      <c r="N3378" s="1">
        <v>6940.1239999999998</v>
      </c>
      <c r="O3378" s="1">
        <v>1470.75</v>
      </c>
      <c r="P3378" s="1">
        <v>2483.64</v>
      </c>
      <c r="Q3378" s="1">
        <v>250125.4</v>
      </c>
      <c r="R3378" s="1">
        <v>122.657</v>
      </c>
      <c r="S3378" s="1">
        <v>27606.46</v>
      </c>
      <c r="T3378" s="1">
        <v>12211.96</v>
      </c>
      <c r="U3378" s="1">
        <v>3388.52</v>
      </c>
      <c r="V3378" s="1">
        <v>15618.17</v>
      </c>
      <c r="W3378" s="1">
        <v>0.39410000000000001</v>
      </c>
      <c r="X3378" s="1">
        <v>131.30000000000001</v>
      </c>
      <c r="Y3378" s="1">
        <v>327.82</v>
      </c>
      <c r="Z3378" s="1">
        <v>22959.05</v>
      </c>
      <c r="AA3378" s="1">
        <v>1.0851</v>
      </c>
      <c r="AB3378" s="1">
        <v>1653.0329999999999</v>
      </c>
      <c r="AC3378" s="1">
        <v>98.83</v>
      </c>
      <c r="AD3378" s="1">
        <v>1.0001</v>
      </c>
      <c r="AE3378" s="1">
        <v>9.0899999999999995E-2</v>
      </c>
      <c r="AF3378" s="1">
        <v>0.39829999999999999</v>
      </c>
      <c r="AG3378" s="1">
        <v>78.47</v>
      </c>
      <c r="AH3378" s="1">
        <v>1877.4</v>
      </c>
      <c r="AI3378" s="1">
        <v>7064</v>
      </c>
      <c r="AJ3378" s="1">
        <v>27.27</v>
      </c>
      <c r="AK3378" s="1">
        <v>75.849999999999994</v>
      </c>
      <c r="AL3378" s="1">
        <v>109.44</v>
      </c>
      <c r="AM3378" s="1">
        <v>90.64</v>
      </c>
      <c r="AN3378">
        <v>1400.17</v>
      </c>
      <c r="AO3378">
        <v>108.0934</v>
      </c>
      <c r="AP3378">
        <v>2798.31</v>
      </c>
      <c r="AQ3378">
        <v>9.8699999999999992</v>
      </c>
      <c r="AR3378">
        <v>3.304773</v>
      </c>
      <c r="AS3378">
        <v>3019.5635000000002</v>
      </c>
      <c r="AT3378">
        <v>17.845313000000001</v>
      </c>
      <c r="AU3378">
        <v>4641.66</v>
      </c>
      <c r="AV3378">
        <v>5.2012999999999998</v>
      </c>
      <c r="AW3378">
        <v>5.5719000000000003</v>
      </c>
    </row>
    <row r="3379" spans="1:49" x14ac:dyDescent="0.3">
      <c r="A3379" s="4">
        <v>44966</v>
      </c>
      <c r="B3379" s="1">
        <v>21624.36</v>
      </c>
      <c r="C3379" s="1">
        <v>3922.01</v>
      </c>
      <c r="D3379" s="1">
        <v>60806.22</v>
      </c>
      <c r="E3379" s="1">
        <v>94485.02</v>
      </c>
      <c r="F3379" s="1">
        <v>7188.36</v>
      </c>
      <c r="G3379" s="1">
        <v>7911.15</v>
      </c>
      <c r="H3379" s="1">
        <v>15523.42</v>
      </c>
      <c r="I3379" s="1">
        <v>4081.5</v>
      </c>
      <c r="J3379" s="1">
        <v>20597.75</v>
      </c>
      <c r="K3379" s="1">
        <v>7313.73</v>
      </c>
      <c r="L3379" s="1">
        <v>21624.36</v>
      </c>
      <c r="M3379" s="1">
        <v>2262.4499999999998</v>
      </c>
      <c r="N3379" s="1">
        <v>6897.3649999999998</v>
      </c>
      <c r="O3379" s="1">
        <v>1464.64</v>
      </c>
      <c r="P3379" s="1">
        <v>2481.52</v>
      </c>
      <c r="Q3379" s="1">
        <v>248238.6</v>
      </c>
      <c r="R3379" s="1">
        <v>122.657</v>
      </c>
      <c r="S3379" s="1">
        <v>27584.35</v>
      </c>
      <c r="T3379" s="1">
        <v>12118.67</v>
      </c>
      <c r="U3379" s="1">
        <v>3359.48</v>
      </c>
      <c r="V3379" s="1">
        <v>15598.71</v>
      </c>
      <c r="W3379" s="1">
        <v>0.36599999999999999</v>
      </c>
      <c r="X3379" s="1">
        <v>127.03</v>
      </c>
      <c r="Y3379" s="1">
        <v>306.17</v>
      </c>
      <c r="Z3379" s="1">
        <v>21857.43</v>
      </c>
      <c r="AA3379" s="1">
        <v>1.0638000000000001</v>
      </c>
      <c r="AB3379" s="1">
        <v>1540.7750000000001</v>
      </c>
      <c r="AC3379" s="1">
        <v>91.5</v>
      </c>
      <c r="AD3379" s="1">
        <v>1.0001</v>
      </c>
      <c r="AE3379" s="1">
        <v>8.6099999999999996E-2</v>
      </c>
      <c r="AF3379" s="1">
        <v>0.38550000000000001</v>
      </c>
      <c r="AG3379" s="1">
        <v>78.06</v>
      </c>
      <c r="AH3379" s="1">
        <v>1866.2</v>
      </c>
      <c r="AI3379" s="1">
        <v>7050</v>
      </c>
      <c r="AJ3379" s="1">
        <v>26.99</v>
      </c>
      <c r="AK3379" s="1">
        <v>75.36</v>
      </c>
      <c r="AL3379" s="1">
        <v>108.52</v>
      </c>
      <c r="AM3379" s="1">
        <v>89.65</v>
      </c>
      <c r="AN3379">
        <v>1325.83</v>
      </c>
      <c r="AO3379">
        <v>107.90309999999999</v>
      </c>
      <c r="AP3379">
        <v>2791.44</v>
      </c>
      <c r="AQ3379">
        <v>9.85</v>
      </c>
      <c r="AR3379">
        <v>3.3020420000000001</v>
      </c>
      <c r="AS3379">
        <v>3019.0790999999999</v>
      </c>
      <c r="AT3379">
        <v>17.803585999999999</v>
      </c>
      <c r="AU3379">
        <v>4628.05</v>
      </c>
      <c r="AV3379">
        <v>5.2751999999999999</v>
      </c>
      <c r="AW3379">
        <v>5.6624999999999996</v>
      </c>
    </row>
    <row r="3380" spans="1:49" x14ac:dyDescent="0.3">
      <c r="A3380" s="4">
        <v>44967</v>
      </c>
      <c r="B3380" s="1">
        <v>21190.42</v>
      </c>
      <c r="C3380" s="1">
        <v>3887.49</v>
      </c>
      <c r="D3380" s="1">
        <v>60682.7</v>
      </c>
      <c r="E3380" s="1">
        <v>94485.02</v>
      </c>
      <c r="F3380" s="1">
        <v>7129.73</v>
      </c>
      <c r="G3380" s="1">
        <v>7882.45</v>
      </c>
      <c r="H3380" s="1">
        <v>15307.98</v>
      </c>
      <c r="I3380" s="1">
        <v>4090.46</v>
      </c>
      <c r="J3380" s="1">
        <v>20612.12</v>
      </c>
      <c r="K3380" s="1">
        <v>7126.19</v>
      </c>
      <c r="L3380" s="1">
        <v>21190.42</v>
      </c>
      <c r="M3380" s="1">
        <v>2261.58</v>
      </c>
      <c r="N3380" s="1">
        <v>6880.3289999999997</v>
      </c>
      <c r="O3380" s="1">
        <v>1474.59</v>
      </c>
      <c r="P3380" s="1">
        <v>2469.73</v>
      </c>
      <c r="Q3380" s="1">
        <v>249897.5</v>
      </c>
      <c r="R3380" s="1">
        <v>122.657</v>
      </c>
      <c r="S3380" s="1">
        <v>27670.98</v>
      </c>
      <c r="T3380" s="1">
        <v>12178.76</v>
      </c>
      <c r="U3380" s="1">
        <v>3360.69</v>
      </c>
      <c r="V3380" s="1">
        <v>15586.65</v>
      </c>
      <c r="W3380" s="1">
        <v>0.35849999999999999</v>
      </c>
      <c r="X3380" s="1">
        <v>125.28</v>
      </c>
      <c r="Y3380" s="1">
        <v>305.62209999999999</v>
      </c>
      <c r="Z3380" s="1">
        <v>21540.9</v>
      </c>
      <c r="AA3380" s="1">
        <v>1.0528</v>
      </c>
      <c r="AB3380" s="1">
        <v>1506.028</v>
      </c>
      <c r="AC3380" s="1">
        <v>93.082999999999998</v>
      </c>
      <c r="AD3380" s="1">
        <v>1.0002</v>
      </c>
      <c r="AE3380" s="1">
        <v>8.5400000000000004E-2</v>
      </c>
      <c r="AF3380" s="1">
        <v>0.38030000000000003</v>
      </c>
      <c r="AG3380" s="1">
        <v>79.72</v>
      </c>
      <c r="AH3380" s="1">
        <v>1862.8</v>
      </c>
      <c r="AI3380" s="1">
        <v>7074</v>
      </c>
      <c r="AJ3380" s="1">
        <v>27.08</v>
      </c>
      <c r="AK3380" s="1">
        <v>74.78</v>
      </c>
      <c r="AL3380" s="1">
        <v>107.76</v>
      </c>
      <c r="AM3380" s="1">
        <v>89.96</v>
      </c>
      <c r="AN3380">
        <v>1306.83</v>
      </c>
      <c r="AO3380">
        <v>108.6756</v>
      </c>
      <c r="AP3380">
        <v>2785.52</v>
      </c>
      <c r="AQ3380">
        <v>9.83</v>
      </c>
      <c r="AR3380">
        <v>3.3055279999999998</v>
      </c>
      <c r="AS3380">
        <v>3018.4592290000001</v>
      </c>
      <c r="AT3380">
        <v>17.828506999999998</v>
      </c>
      <c r="AU3380">
        <v>4628.05</v>
      </c>
      <c r="AV3380">
        <v>5.2138</v>
      </c>
      <c r="AW3380">
        <v>5.5682</v>
      </c>
    </row>
    <row r="3381" spans="1:49" x14ac:dyDescent="0.3">
      <c r="A3381" s="4">
        <v>44970</v>
      </c>
      <c r="B3381" s="1">
        <v>21164.42</v>
      </c>
      <c r="C3381" s="1">
        <v>3896.88</v>
      </c>
      <c r="D3381" s="1">
        <v>60431.839999999997</v>
      </c>
      <c r="E3381" s="1">
        <v>94485.02</v>
      </c>
      <c r="F3381" s="1">
        <v>7208.59</v>
      </c>
      <c r="G3381" s="1">
        <v>7947.6</v>
      </c>
      <c r="H3381" s="1">
        <v>15397.34</v>
      </c>
      <c r="I3381" s="1">
        <v>4137.29</v>
      </c>
      <c r="J3381" s="1">
        <v>20702.23</v>
      </c>
      <c r="K3381" s="1">
        <v>7144.45</v>
      </c>
      <c r="L3381" s="1">
        <v>21164.42</v>
      </c>
      <c r="M3381" s="1">
        <v>2264.27</v>
      </c>
      <c r="N3381" s="1">
        <v>6900.14</v>
      </c>
      <c r="O3381" s="1">
        <v>1475.17</v>
      </c>
      <c r="P3381" s="1">
        <v>2452.6999999999998</v>
      </c>
      <c r="Q3381" s="1">
        <v>257625.8</v>
      </c>
      <c r="R3381" s="1">
        <v>122.657</v>
      </c>
      <c r="S3381" s="1">
        <v>27427.32</v>
      </c>
      <c r="T3381" s="1">
        <v>12075.18</v>
      </c>
      <c r="U3381" s="1">
        <v>3324.7</v>
      </c>
      <c r="V3381" s="1">
        <v>15544.28</v>
      </c>
      <c r="W3381" s="1">
        <v>0.35709999999999997</v>
      </c>
      <c r="X3381" s="1">
        <v>122.75</v>
      </c>
      <c r="Y3381" s="1">
        <v>290.47500000000002</v>
      </c>
      <c r="Z3381" s="1">
        <v>21630.92</v>
      </c>
      <c r="AA3381" s="1">
        <v>1.0234000000000001</v>
      </c>
      <c r="AB3381" s="1">
        <v>1486.479</v>
      </c>
      <c r="AC3381" s="1">
        <v>89.364000000000004</v>
      </c>
      <c r="AD3381" s="1">
        <v>1.0006999999999999</v>
      </c>
      <c r="AE3381" s="1">
        <v>8.4500000000000006E-2</v>
      </c>
      <c r="AF3381" s="1">
        <v>0.37219999999999998</v>
      </c>
      <c r="AG3381" s="1">
        <v>80.14</v>
      </c>
      <c r="AH3381" s="1">
        <v>1851.9</v>
      </c>
      <c r="AI3381" s="1">
        <v>6834</v>
      </c>
      <c r="AJ3381" s="1">
        <v>27.31</v>
      </c>
      <c r="AK3381" s="1">
        <v>74.97</v>
      </c>
      <c r="AL3381" s="1">
        <v>108.16</v>
      </c>
      <c r="AM3381" s="1">
        <v>90.76</v>
      </c>
      <c r="AN3381">
        <v>1312.82</v>
      </c>
      <c r="AO3381">
        <v>108.56189999999999</v>
      </c>
      <c r="AP3381">
        <v>2774.4</v>
      </c>
      <c r="AQ3381">
        <v>9.7899999999999991</v>
      </c>
      <c r="AR3381">
        <v>3.3063799999999999</v>
      </c>
      <c r="AS3381">
        <v>3015.6181000000001</v>
      </c>
      <c r="AT3381">
        <v>17.810711000000001</v>
      </c>
      <c r="AU3381">
        <v>4628.6099999999997</v>
      </c>
      <c r="AV3381">
        <v>5.1696999999999997</v>
      </c>
      <c r="AW3381">
        <v>5.5442</v>
      </c>
    </row>
    <row r="3382" spans="1:49" x14ac:dyDescent="0.3">
      <c r="A3382" s="4">
        <v>44971</v>
      </c>
      <c r="B3382" s="1">
        <v>21113.759999999998</v>
      </c>
      <c r="C3382" s="1">
        <v>3892.94</v>
      </c>
      <c r="D3382" s="1">
        <v>61032.26</v>
      </c>
      <c r="E3382" s="1">
        <v>94485.02</v>
      </c>
      <c r="F3382" s="1">
        <v>7213.81</v>
      </c>
      <c r="G3382" s="1">
        <v>7953.85</v>
      </c>
      <c r="H3382" s="1">
        <v>15380.56</v>
      </c>
      <c r="I3382" s="1">
        <v>4136.13</v>
      </c>
      <c r="J3382" s="1">
        <v>20704.79</v>
      </c>
      <c r="K3382" s="1">
        <v>7110.42</v>
      </c>
      <c r="L3382" s="1">
        <v>21113.759999999998</v>
      </c>
      <c r="M3382" s="1">
        <v>2232.23</v>
      </c>
      <c r="N3382" s="1">
        <v>6941.8549999999996</v>
      </c>
      <c r="O3382" s="1">
        <v>1483.97</v>
      </c>
      <c r="P3382" s="1">
        <v>2465.64</v>
      </c>
      <c r="Q3382" s="1">
        <v>258463.5</v>
      </c>
      <c r="R3382" s="1">
        <v>122.657</v>
      </c>
      <c r="S3382" s="1">
        <v>27602.77</v>
      </c>
      <c r="T3382" s="1">
        <v>12074.47</v>
      </c>
      <c r="U3382" s="1">
        <v>3318.2</v>
      </c>
      <c r="V3382" s="1">
        <v>15654.48</v>
      </c>
      <c r="W3382" s="1">
        <v>0.38590000000000002</v>
      </c>
      <c r="X3382" s="1">
        <v>126.3</v>
      </c>
      <c r="Y3382" s="1">
        <v>296.36579999999998</v>
      </c>
      <c r="Z3382" s="1">
        <v>22252.63</v>
      </c>
      <c r="AA3382" s="1">
        <v>1.0428999999999999</v>
      </c>
      <c r="AB3382" s="1">
        <v>1556.15</v>
      </c>
      <c r="AC3382" s="1">
        <v>95.337000000000003</v>
      </c>
      <c r="AD3382" s="1">
        <v>1.0005999999999999</v>
      </c>
      <c r="AE3382" s="1">
        <v>8.5300000000000001E-2</v>
      </c>
      <c r="AF3382" s="1">
        <v>0.3785</v>
      </c>
      <c r="AG3382" s="1">
        <v>79.06</v>
      </c>
      <c r="AH3382" s="1">
        <v>1854</v>
      </c>
      <c r="AI3382" s="1">
        <v>6718</v>
      </c>
      <c r="AJ3382" s="1">
        <v>27.09</v>
      </c>
      <c r="AK3382" s="1">
        <v>74.989999999999995</v>
      </c>
      <c r="AL3382" s="1">
        <v>107.89</v>
      </c>
      <c r="AM3382" s="1">
        <v>90.04</v>
      </c>
      <c r="AN3382">
        <v>1344.97</v>
      </c>
      <c r="AO3382">
        <v>108.75879999999999</v>
      </c>
      <c r="AP3382">
        <v>2778.7</v>
      </c>
      <c r="AQ3382">
        <v>9.7899999999999991</v>
      </c>
      <c r="AR3382">
        <v>3.3103410000000002</v>
      </c>
      <c r="AS3382">
        <v>3013.1284179999998</v>
      </c>
      <c r="AT3382">
        <v>17.804317999999999</v>
      </c>
      <c r="AU3382">
        <v>4628.7299999999996</v>
      </c>
      <c r="AV3382">
        <v>5.1879999999999997</v>
      </c>
      <c r="AW3382">
        <v>5.5707000000000004</v>
      </c>
    </row>
    <row r="3383" spans="1:49" x14ac:dyDescent="0.3">
      <c r="A3383" s="4">
        <v>44972</v>
      </c>
      <c r="B3383" s="1">
        <v>20812.169999999998</v>
      </c>
      <c r="C3383" s="1">
        <v>3918.74</v>
      </c>
      <c r="D3383" s="1">
        <v>61275.09</v>
      </c>
      <c r="E3383" s="1">
        <v>94485.02</v>
      </c>
      <c r="F3383" s="1">
        <v>7300.86</v>
      </c>
      <c r="G3383" s="1">
        <v>7997.83</v>
      </c>
      <c r="H3383" s="1">
        <v>15506.34</v>
      </c>
      <c r="I3383" s="1">
        <v>4147.6000000000004</v>
      </c>
      <c r="J3383" s="1">
        <v>20720.39</v>
      </c>
      <c r="K3383" s="1">
        <v>7018.14</v>
      </c>
      <c r="L3383" s="1">
        <v>20812.169999999998</v>
      </c>
      <c r="M3383" s="1">
        <v>2166.46</v>
      </c>
      <c r="N3383" s="1">
        <v>6914.5379999999996</v>
      </c>
      <c r="O3383" s="1">
        <v>1488.19</v>
      </c>
      <c r="P3383" s="1">
        <v>2427.9</v>
      </c>
      <c r="Q3383" s="1">
        <v>254969.8</v>
      </c>
      <c r="R3383" s="1">
        <v>122.657</v>
      </c>
      <c r="S3383" s="1">
        <v>27501.86</v>
      </c>
      <c r="T3383" s="1">
        <v>12083.12</v>
      </c>
      <c r="U3383" s="1">
        <v>3280.82</v>
      </c>
      <c r="V3383" s="1">
        <v>15432.89</v>
      </c>
      <c r="W3383" s="1">
        <v>0.40210000000000001</v>
      </c>
      <c r="X3383" s="1">
        <v>134.84</v>
      </c>
      <c r="Y3383" s="1">
        <v>314.46780000000001</v>
      </c>
      <c r="Z3383" s="1">
        <v>24179.13</v>
      </c>
      <c r="AA3383" s="1">
        <v>1.0926</v>
      </c>
      <c r="AB3383" s="1">
        <v>1665.885</v>
      </c>
      <c r="AC3383" s="1">
        <v>101.55500000000001</v>
      </c>
      <c r="AD3383" s="1">
        <v>1.0001</v>
      </c>
      <c r="AE3383" s="1">
        <v>8.9099999999999999E-2</v>
      </c>
      <c r="AF3383" s="1">
        <v>0.39939999999999998</v>
      </c>
      <c r="AG3383" s="1">
        <v>78.59</v>
      </c>
      <c r="AH3383" s="1">
        <v>1834.2</v>
      </c>
      <c r="AI3383" s="1">
        <v>6790</v>
      </c>
      <c r="AJ3383" s="1">
        <v>27.19</v>
      </c>
      <c r="AK3383" s="1">
        <v>74.87</v>
      </c>
      <c r="AL3383" s="1">
        <v>107.48</v>
      </c>
      <c r="AM3383" s="1">
        <v>90.4</v>
      </c>
      <c r="AN3383">
        <v>1460.26</v>
      </c>
      <c r="AO3383">
        <v>107.40089999999999</v>
      </c>
      <c r="AP3383">
        <v>2782.91</v>
      </c>
      <c r="AQ3383">
        <v>9.7799999999999994</v>
      </c>
      <c r="AR3383">
        <v>3.3228740000000001</v>
      </c>
      <c r="AS3383">
        <v>3011.2991999999999</v>
      </c>
      <c r="AT3383">
        <v>17.831637000000001</v>
      </c>
      <c r="AU3383">
        <v>4632.47</v>
      </c>
      <c r="AV3383">
        <v>5.2161999999999997</v>
      </c>
      <c r="AW3383">
        <v>5.5769000000000002</v>
      </c>
    </row>
    <row r="3384" spans="1:49" x14ac:dyDescent="0.3">
      <c r="A3384" s="4">
        <v>44973</v>
      </c>
      <c r="B3384" s="1">
        <v>20987.67</v>
      </c>
      <c r="C3384" s="1">
        <v>3915.89</v>
      </c>
      <c r="D3384" s="1">
        <v>61319.51</v>
      </c>
      <c r="E3384" s="1">
        <v>94485.02</v>
      </c>
      <c r="F3384" s="1">
        <v>7366.16</v>
      </c>
      <c r="G3384" s="1">
        <v>8012.53</v>
      </c>
      <c r="H3384" s="1">
        <v>15533.64</v>
      </c>
      <c r="I3384" s="1">
        <v>4090.41</v>
      </c>
      <c r="J3384" s="1">
        <v>20606.419999999998</v>
      </c>
      <c r="K3384" s="1">
        <v>7089.95</v>
      </c>
      <c r="L3384" s="1">
        <v>20987.67</v>
      </c>
      <c r="M3384" s="1">
        <v>2153.96</v>
      </c>
      <c r="N3384" s="1">
        <v>6895.6639999999998</v>
      </c>
      <c r="O3384" s="1">
        <v>1484.26</v>
      </c>
      <c r="P3384" s="1">
        <v>2475.48</v>
      </c>
      <c r="Q3384" s="1">
        <v>257247.2</v>
      </c>
      <c r="R3384" s="1">
        <v>122.657</v>
      </c>
      <c r="S3384" s="1">
        <v>27696.44</v>
      </c>
      <c r="T3384" s="1">
        <v>12157.75</v>
      </c>
      <c r="U3384" s="1">
        <v>3311.23</v>
      </c>
      <c r="V3384" s="1">
        <v>15550.5</v>
      </c>
      <c r="W3384" s="1">
        <v>0.39750000000000002</v>
      </c>
      <c r="X3384" s="1">
        <v>131.88</v>
      </c>
      <c r="Y3384" s="1">
        <v>313.12459999999999</v>
      </c>
      <c r="Z3384" s="1">
        <v>24535.46</v>
      </c>
      <c r="AA3384" s="1">
        <v>1.0774999999999999</v>
      </c>
      <c r="AB3384" s="1">
        <v>1682.9780000000001</v>
      </c>
      <c r="AC3384" s="1">
        <v>101.67</v>
      </c>
      <c r="AD3384" s="1">
        <v>1.0001</v>
      </c>
      <c r="AE3384" s="1">
        <v>8.8400000000000006E-2</v>
      </c>
      <c r="AF3384" s="1">
        <v>0.3921</v>
      </c>
      <c r="AG3384" s="1">
        <v>78.489999999999995</v>
      </c>
      <c r="AH3384" s="1">
        <v>1842</v>
      </c>
      <c r="AI3384" s="1">
        <v>6800</v>
      </c>
      <c r="AJ3384" s="1">
        <v>26.94</v>
      </c>
      <c r="AK3384" s="1">
        <v>74.27</v>
      </c>
      <c r="AL3384" s="1">
        <v>106.62</v>
      </c>
      <c r="AM3384" s="1">
        <v>89.52</v>
      </c>
      <c r="AN3384">
        <v>1435.51</v>
      </c>
      <c r="AO3384">
        <v>107.4432</v>
      </c>
      <c r="AP3384">
        <v>2780.71</v>
      </c>
      <c r="AQ3384">
        <v>9.82</v>
      </c>
      <c r="AR3384">
        <v>3.3246150000000001</v>
      </c>
      <c r="AS3384">
        <v>3011.6864999999998</v>
      </c>
      <c r="AT3384">
        <v>17.857568000000001</v>
      </c>
      <c r="AU3384">
        <v>4639.6899999999996</v>
      </c>
      <c r="AV3384">
        <v>5.2198000000000002</v>
      </c>
      <c r="AW3384">
        <v>5.5724</v>
      </c>
    </row>
    <row r="3385" spans="1:49" x14ac:dyDescent="0.3">
      <c r="A3385" s="4">
        <v>44974</v>
      </c>
      <c r="B3385" s="1">
        <v>20719.810000000001</v>
      </c>
      <c r="C3385" s="1">
        <v>3919.02</v>
      </c>
      <c r="D3385" s="1">
        <v>61002.57</v>
      </c>
      <c r="E3385" s="1">
        <v>94485.02</v>
      </c>
      <c r="F3385" s="1">
        <v>7347.72</v>
      </c>
      <c r="G3385" s="1">
        <v>8004.36</v>
      </c>
      <c r="H3385" s="1">
        <v>15482</v>
      </c>
      <c r="I3385" s="1">
        <v>4079.09</v>
      </c>
      <c r="J3385" s="1">
        <v>20515.240000000002</v>
      </c>
      <c r="K3385" s="1">
        <v>6991.27</v>
      </c>
      <c r="L3385" s="1">
        <v>20719.810000000001</v>
      </c>
      <c r="M3385" s="1">
        <v>2168.88</v>
      </c>
      <c r="N3385" s="1">
        <v>6895.7139999999999</v>
      </c>
      <c r="O3385" s="1">
        <v>1476.9</v>
      </c>
      <c r="P3385" s="1">
        <v>2451.21</v>
      </c>
      <c r="Q3385" s="1">
        <v>248979.4</v>
      </c>
      <c r="R3385" s="1">
        <v>122.657</v>
      </c>
      <c r="S3385" s="1">
        <v>27513.13</v>
      </c>
      <c r="T3385" s="1">
        <v>12144.66</v>
      </c>
      <c r="U3385" s="1">
        <v>3328.37</v>
      </c>
      <c r="V3385" s="1">
        <v>15479.7</v>
      </c>
      <c r="W3385" s="1">
        <v>0.40339999999999998</v>
      </c>
      <c r="X3385" s="1">
        <v>133.46</v>
      </c>
      <c r="Y3385" s="1">
        <v>309.20760000000001</v>
      </c>
      <c r="Z3385" s="1">
        <v>24487.25</v>
      </c>
      <c r="AA3385" s="1">
        <v>1.1963999999999999</v>
      </c>
      <c r="AB3385" s="1">
        <v>1693.85</v>
      </c>
      <c r="AC3385" s="1">
        <v>100.575</v>
      </c>
      <c r="AD3385" s="1">
        <v>1.0001</v>
      </c>
      <c r="AE3385" s="1">
        <v>8.9800000000000005E-2</v>
      </c>
      <c r="AF3385" s="1">
        <v>0.39529999999999998</v>
      </c>
      <c r="AG3385" s="1">
        <v>76.34</v>
      </c>
      <c r="AH3385" s="1">
        <v>1840.4</v>
      </c>
      <c r="AI3385" s="1">
        <v>6750</v>
      </c>
      <c r="AJ3385" s="1">
        <v>26.85</v>
      </c>
      <c r="AK3385" s="1">
        <v>74.56</v>
      </c>
      <c r="AL3385" s="1">
        <v>107.04</v>
      </c>
      <c r="AM3385" s="1">
        <v>89.17</v>
      </c>
      <c r="AN3385">
        <v>1480.58</v>
      </c>
      <c r="AO3385">
        <v>106.53270000000001</v>
      </c>
      <c r="AP3385">
        <v>2797.4</v>
      </c>
      <c r="AQ3385">
        <v>9.8800000000000008</v>
      </c>
      <c r="AR3385">
        <v>3.3305370000000001</v>
      </c>
      <c r="AS3385">
        <v>3013.2121000000002</v>
      </c>
      <c r="AT3385">
        <v>17.846205000000001</v>
      </c>
      <c r="AU3385">
        <v>4633.2299999999996</v>
      </c>
      <c r="AV3385">
        <v>5.1627000000000001</v>
      </c>
      <c r="AW3385">
        <v>5.5213999999999999</v>
      </c>
    </row>
    <row r="3386" spans="1:49" x14ac:dyDescent="0.3">
      <c r="A3386" s="4">
        <v>44977</v>
      </c>
      <c r="B3386" s="1">
        <v>20886.96</v>
      </c>
      <c r="C3386" s="1">
        <v>3927.08</v>
      </c>
      <c r="D3386" s="1">
        <v>60691.54</v>
      </c>
      <c r="E3386" s="1">
        <v>94485.02</v>
      </c>
      <c r="F3386" s="1">
        <v>7335.61</v>
      </c>
      <c r="G3386" s="1">
        <v>8014.31</v>
      </c>
      <c r="H3386" s="1">
        <v>15477.55</v>
      </c>
      <c r="I3386" s="1">
        <v>4079.09</v>
      </c>
      <c r="J3386" s="1">
        <v>20515.240000000002</v>
      </c>
      <c r="K3386" s="1">
        <v>7063.94</v>
      </c>
      <c r="L3386" s="1">
        <v>20886.96</v>
      </c>
      <c r="M3386" s="1">
        <v>2183.5700000000002</v>
      </c>
      <c r="N3386" s="1">
        <v>6894.7169999999996</v>
      </c>
      <c r="O3386" s="1">
        <v>1473.46</v>
      </c>
      <c r="P3386" s="1">
        <v>2455.12</v>
      </c>
      <c r="Q3386" s="1">
        <v>248979.4</v>
      </c>
      <c r="R3386" s="1">
        <v>122.657</v>
      </c>
      <c r="S3386" s="1">
        <v>27531.94</v>
      </c>
      <c r="T3386" s="1">
        <v>11896.05</v>
      </c>
      <c r="U3386" s="1">
        <v>3308.75</v>
      </c>
      <c r="V3386" s="1">
        <v>15551.23</v>
      </c>
      <c r="W3386" s="1">
        <v>0.4037</v>
      </c>
      <c r="X3386" s="1">
        <v>144.11000000000001</v>
      </c>
      <c r="Y3386" s="1">
        <v>314.30399999999997</v>
      </c>
      <c r="Z3386" s="1">
        <v>24769.17</v>
      </c>
      <c r="AA3386" s="1">
        <v>1.2587999999999999</v>
      </c>
      <c r="AB3386" s="1">
        <v>1701.182</v>
      </c>
      <c r="AC3386" s="1">
        <v>95.813999999999993</v>
      </c>
      <c r="AD3386" s="1">
        <v>1</v>
      </c>
      <c r="AE3386" s="1">
        <v>9.4700000000000006E-2</v>
      </c>
      <c r="AF3386" s="1">
        <v>0.39939999999999998</v>
      </c>
      <c r="AG3386" s="1">
        <v>76.34</v>
      </c>
      <c r="AH3386" s="1">
        <v>1840.4</v>
      </c>
      <c r="AI3386" s="1">
        <v>6894</v>
      </c>
      <c r="AJ3386" s="1">
        <v>26.85</v>
      </c>
      <c r="AK3386" s="1">
        <v>74.56</v>
      </c>
      <c r="AL3386" s="1">
        <v>107.04</v>
      </c>
      <c r="AM3386" s="1">
        <v>89.17</v>
      </c>
      <c r="AN3386">
        <v>1490.89</v>
      </c>
      <c r="AO3386">
        <v>106.53270000000001</v>
      </c>
      <c r="AP3386">
        <v>2797.4</v>
      </c>
      <c r="AQ3386">
        <v>9.8800000000000008</v>
      </c>
      <c r="AR3386">
        <v>3.3305370000000001</v>
      </c>
      <c r="AS3386">
        <v>3013.2121000000002</v>
      </c>
      <c r="AT3386">
        <v>17.832404</v>
      </c>
      <c r="AU3386">
        <v>4633.2299999999996</v>
      </c>
      <c r="AV3386">
        <v>5.1627000000000001</v>
      </c>
      <c r="AW3386">
        <v>5.5213999999999999</v>
      </c>
    </row>
    <row r="3387" spans="1:49" x14ac:dyDescent="0.3">
      <c r="A3387" s="4">
        <v>44978</v>
      </c>
      <c r="B3387" s="1">
        <v>20529.490000000002</v>
      </c>
      <c r="C3387" s="1">
        <v>3901.11</v>
      </c>
      <c r="D3387" s="1">
        <v>60672.72</v>
      </c>
      <c r="E3387" s="1">
        <v>94485.02</v>
      </c>
      <c r="F3387" s="1">
        <v>7308.65</v>
      </c>
      <c r="G3387" s="1">
        <v>7977.75</v>
      </c>
      <c r="H3387" s="1">
        <v>15397.62</v>
      </c>
      <c r="I3387" s="1">
        <v>3997.34</v>
      </c>
      <c r="J3387" s="1">
        <v>20252.64</v>
      </c>
      <c r="K3387" s="1">
        <v>6925.07</v>
      </c>
      <c r="L3387" s="1">
        <v>20529.490000000002</v>
      </c>
      <c r="M3387" s="1">
        <v>2212.42</v>
      </c>
      <c r="N3387" s="1">
        <v>6873.4049999999997</v>
      </c>
      <c r="O3387" s="1">
        <v>1474.01</v>
      </c>
      <c r="P3387" s="1">
        <v>2458.96</v>
      </c>
      <c r="Q3387" s="1">
        <v>248979.4</v>
      </c>
      <c r="R3387" s="1">
        <v>122.657</v>
      </c>
      <c r="S3387" s="1">
        <v>27473.1</v>
      </c>
      <c r="T3387" s="1">
        <v>11801.49</v>
      </c>
      <c r="U3387" s="1">
        <v>3306.86</v>
      </c>
      <c r="V3387" s="1">
        <v>15563</v>
      </c>
      <c r="W3387" s="1">
        <v>0.38869999999999999</v>
      </c>
      <c r="X3387" s="1">
        <v>143.47</v>
      </c>
      <c r="Y3387" s="1">
        <v>309.91660000000002</v>
      </c>
      <c r="Z3387" s="1">
        <v>24199.85</v>
      </c>
      <c r="AA3387" s="1">
        <v>1.2075</v>
      </c>
      <c r="AB3387" s="1">
        <v>1642.3579999999999</v>
      </c>
      <c r="AC3387" s="1">
        <v>92.418999999999997</v>
      </c>
      <c r="AD3387" s="1">
        <v>1.0002</v>
      </c>
      <c r="AE3387" s="1">
        <v>9.5100000000000004E-2</v>
      </c>
      <c r="AF3387" s="1">
        <v>0.38919999999999999</v>
      </c>
      <c r="AG3387" s="1">
        <v>76.16</v>
      </c>
      <c r="AH3387" s="1">
        <v>1833</v>
      </c>
      <c r="AI3387" s="1">
        <v>6694</v>
      </c>
      <c r="AJ3387" s="1">
        <v>26.29</v>
      </c>
      <c r="AK3387" s="1">
        <v>73.41</v>
      </c>
      <c r="AL3387" s="1">
        <v>105.52</v>
      </c>
      <c r="AM3387" s="1">
        <v>87.38</v>
      </c>
      <c r="AN3387">
        <v>1459.12</v>
      </c>
      <c r="AO3387">
        <v>107.04430000000001</v>
      </c>
      <c r="AP3387">
        <v>2797.4</v>
      </c>
      <c r="AQ3387">
        <v>9.8800000000000008</v>
      </c>
      <c r="AR3387">
        <v>3.3305370000000001</v>
      </c>
      <c r="AS3387">
        <v>3013.2121000000002</v>
      </c>
      <c r="AT3387">
        <v>17.832404</v>
      </c>
      <c r="AU3387">
        <v>4633.2299999999996</v>
      </c>
      <c r="AV3387">
        <v>5.1627000000000001</v>
      </c>
      <c r="AW3387">
        <v>5.5213999999999999</v>
      </c>
    </row>
    <row r="3388" spans="1:49" x14ac:dyDescent="0.3">
      <c r="A3388" s="4">
        <v>44979</v>
      </c>
      <c r="B3388" s="1">
        <v>20423.84</v>
      </c>
      <c r="C3388" s="1">
        <v>3889.4</v>
      </c>
      <c r="D3388" s="1">
        <v>59744.98</v>
      </c>
      <c r="E3388" s="1">
        <v>94485.02</v>
      </c>
      <c r="F3388" s="1">
        <v>7299.26</v>
      </c>
      <c r="G3388" s="1">
        <v>7930.63</v>
      </c>
      <c r="H3388" s="1">
        <v>15399.89</v>
      </c>
      <c r="I3388" s="1">
        <v>3991.05</v>
      </c>
      <c r="J3388" s="1">
        <v>20193.330000000002</v>
      </c>
      <c r="K3388" s="1">
        <v>6832.76</v>
      </c>
      <c r="L3388" s="1">
        <v>20423.84</v>
      </c>
      <c r="M3388" s="1">
        <v>2212.4</v>
      </c>
      <c r="N3388" s="1">
        <v>6809.9679999999998</v>
      </c>
      <c r="O3388" s="1">
        <v>1464</v>
      </c>
      <c r="P3388" s="1">
        <v>2417.6799999999998</v>
      </c>
      <c r="Q3388" s="1">
        <v>244719.1</v>
      </c>
      <c r="R3388" s="1">
        <v>122.657</v>
      </c>
      <c r="S3388" s="1">
        <v>27104.32</v>
      </c>
      <c r="T3388" s="1">
        <v>11794.22</v>
      </c>
      <c r="U3388" s="1">
        <v>3300.04</v>
      </c>
      <c r="V3388" s="1">
        <v>15418.77</v>
      </c>
      <c r="W3388" s="1">
        <v>0.38450000000000001</v>
      </c>
      <c r="X3388" s="1">
        <v>140.38999999999999</v>
      </c>
      <c r="Y3388" s="1">
        <v>303.5369</v>
      </c>
      <c r="Z3388" s="1">
        <v>23805.88</v>
      </c>
      <c r="AA3388" s="1">
        <v>1.1943999999999999</v>
      </c>
      <c r="AB3388" s="1">
        <v>1619.5</v>
      </c>
      <c r="AC3388" s="1">
        <v>93.795000000000002</v>
      </c>
      <c r="AD3388" s="1">
        <v>1.0001</v>
      </c>
      <c r="AE3388" s="1">
        <v>9.1600000000000001E-2</v>
      </c>
      <c r="AF3388" s="1">
        <v>0.39279999999999998</v>
      </c>
      <c r="AG3388" s="1">
        <v>73.95</v>
      </c>
      <c r="AH3388" s="1">
        <v>1832</v>
      </c>
      <c r="AI3388" s="1">
        <v>6606</v>
      </c>
      <c r="AJ3388" s="1">
        <v>26.08</v>
      </c>
      <c r="AK3388" s="1">
        <v>73.89</v>
      </c>
      <c r="AL3388" s="1">
        <v>105.82</v>
      </c>
      <c r="AM3388" s="1">
        <v>86.59</v>
      </c>
      <c r="AN3388">
        <v>1448.41</v>
      </c>
      <c r="AO3388">
        <v>106.1328</v>
      </c>
      <c r="AP3388">
        <v>2797.85</v>
      </c>
      <c r="AQ3388">
        <v>9.9499999999999993</v>
      </c>
      <c r="AR3388">
        <v>3.3268719999999998</v>
      </c>
      <c r="AS3388">
        <v>3014.4884999999999</v>
      </c>
      <c r="AT3388">
        <v>17.832404</v>
      </c>
      <c r="AU3388">
        <v>4630.43</v>
      </c>
      <c r="AV3388">
        <v>5.1593</v>
      </c>
      <c r="AW3388">
        <v>5.4703999999999997</v>
      </c>
    </row>
    <row r="3389" spans="1:49" x14ac:dyDescent="0.3">
      <c r="A3389" s="4">
        <v>44980</v>
      </c>
      <c r="B3389" s="1">
        <v>20351.349999999999</v>
      </c>
      <c r="C3389" s="1">
        <v>3888.52</v>
      </c>
      <c r="D3389" s="1">
        <v>59605.8</v>
      </c>
      <c r="E3389" s="1">
        <v>94485.02</v>
      </c>
      <c r="F3389" s="1">
        <v>7317.43</v>
      </c>
      <c r="G3389" s="1">
        <v>7907.72</v>
      </c>
      <c r="H3389" s="1">
        <v>15475.69</v>
      </c>
      <c r="I3389" s="1">
        <v>4012.32</v>
      </c>
      <c r="J3389" s="1">
        <v>20188.189999999999</v>
      </c>
      <c r="K3389" s="1">
        <v>6859.95</v>
      </c>
      <c r="L3389" s="1">
        <v>20351.349999999999</v>
      </c>
      <c r="M3389" s="1">
        <v>2212.4</v>
      </c>
      <c r="N3389" s="1">
        <v>6839.4539999999997</v>
      </c>
      <c r="O3389" s="1">
        <v>1457.65</v>
      </c>
      <c r="P3389" s="1">
        <v>2439.09</v>
      </c>
      <c r="Q3389" s="1">
        <v>248006.3</v>
      </c>
      <c r="R3389" s="1">
        <v>122.657</v>
      </c>
      <c r="S3389" s="1">
        <v>27104.32</v>
      </c>
      <c r="T3389" s="1">
        <v>11888.5</v>
      </c>
      <c r="U3389" s="1">
        <v>3264.93</v>
      </c>
      <c r="V3389" s="1">
        <v>15615.41</v>
      </c>
      <c r="W3389" s="1">
        <v>0.38190000000000002</v>
      </c>
      <c r="X3389" s="1">
        <v>138.21</v>
      </c>
      <c r="Y3389" s="1">
        <v>308.30270000000002</v>
      </c>
      <c r="Z3389" s="1">
        <v>23878.02</v>
      </c>
      <c r="AA3389" s="1">
        <v>1.1713</v>
      </c>
      <c r="AB3389" s="1">
        <v>1644.9659999999999</v>
      </c>
      <c r="AC3389" s="1">
        <v>94.153000000000006</v>
      </c>
      <c r="AD3389" s="1">
        <v>1.0002</v>
      </c>
      <c r="AE3389" s="1">
        <v>9.0700000000000003E-2</v>
      </c>
      <c r="AF3389" s="1">
        <v>0.38840000000000002</v>
      </c>
      <c r="AG3389" s="1">
        <v>75.39</v>
      </c>
      <c r="AH3389" s="1">
        <v>1818</v>
      </c>
      <c r="AI3389" s="1">
        <v>6564</v>
      </c>
      <c r="AJ3389" s="1">
        <v>26.26</v>
      </c>
      <c r="AK3389" s="1">
        <v>74.62</v>
      </c>
      <c r="AL3389" s="1">
        <v>106.65</v>
      </c>
      <c r="AM3389" s="1">
        <v>87.24</v>
      </c>
      <c r="AN3389">
        <v>1437.87</v>
      </c>
      <c r="AO3389">
        <v>105.9813</v>
      </c>
      <c r="AP3389">
        <v>2793.49</v>
      </c>
      <c r="AQ3389">
        <v>9.9499999999999993</v>
      </c>
      <c r="AR3389">
        <v>3.326921</v>
      </c>
      <c r="AS3389">
        <v>3015.6467290000001</v>
      </c>
      <c r="AT3389">
        <v>17.825327000000001</v>
      </c>
      <c r="AU3389">
        <v>4630.4399999999996</v>
      </c>
      <c r="AV3389">
        <v>5.1318000000000001</v>
      </c>
      <c r="AW3389">
        <v>5.4413999999999998</v>
      </c>
    </row>
    <row r="3390" spans="1:49" x14ac:dyDescent="0.3">
      <c r="A3390" s="4">
        <v>44981</v>
      </c>
      <c r="B3390" s="1">
        <v>20010.04</v>
      </c>
      <c r="C3390" s="1">
        <v>3859.5</v>
      </c>
      <c r="D3390" s="1">
        <v>59463.93</v>
      </c>
      <c r="E3390" s="1">
        <v>94485.02</v>
      </c>
      <c r="F3390" s="1">
        <v>7187.27</v>
      </c>
      <c r="G3390" s="1">
        <v>7878.66</v>
      </c>
      <c r="H3390" s="1">
        <v>15209.74</v>
      </c>
      <c r="I3390" s="1">
        <v>3970.04</v>
      </c>
      <c r="J3390" s="1">
        <v>20219.189999999999</v>
      </c>
      <c r="K3390" s="1">
        <v>6703.45</v>
      </c>
      <c r="L3390" s="1">
        <v>20010.04</v>
      </c>
      <c r="M3390" s="1">
        <v>2208.0300000000002</v>
      </c>
      <c r="N3390" s="1">
        <v>6856.576</v>
      </c>
      <c r="O3390" s="1">
        <v>1456.8</v>
      </c>
      <c r="P3390" s="1">
        <v>2423.61</v>
      </c>
      <c r="Q3390" s="1">
        <v>248324.7</v>
      </c>
      <c r="R3390" s="1">
        <v>122.657</v>
      </c>
      <c r="S3390" s="1">
        <v>27453.48</v>
      </c>
      <c r="T3390" s="1">
        <v>11905.75</v>
      </c>
      <c r="U3390" s="1">
        <v>3282.3</v>
      </c>
      <c r="V3390" s="1">
        <v>15503.79</v>
      </c>
      <c r="W3390" s="1">
        <v>0.36270000000000002</v>
      </c>
      <c r="X3390" s="1">
        <v>131.63999999999999</v>
      </c>
      <c r="Y3390" s="1">
        <v>301.14670000000001</v>
      </c>
      <c r="Z3390" s="1">
        <v>23101.79</v>
      </c>
      <c r="AA3390" s="1">
        <v>1.1093999999999999</v>
      </c>
      <c r="AB3390" s="1">
        <v>1602.65</v>
      </c>
      <c r="AC3390" s="1">
        <v>91.04</v>
      </c>
      <c r="AD3390" s="1">
        <v>1</v>
      </c>
      <c r="AE3390" s="1">
        <v>8.8200000000000001E-2</v>
      </c>
      <c r="AF3390" s="1">
        <v>0.37490000000000001</v>
      </c>
      <c r="AG3390" s="1">
        <v>76.319999999999993</v>
      </c>
      <c r="AH3390" s="1">
        <v>1808.8</v>
      </c>
      <c r="AI3390" s="1">
        <v>6584</v>
      </c>
      <c r="AJ3390" s="1">
        <v>25.82</v>
      </c>
      <c r="AK3390" s="1">
        <v>74.17</v>
      </c>
      <c r="AL3390" s="1">
        <v>105.85</v>
      </c>
      <c r="AM3390" s="1">
        <v>85.71</v>
      </c>
      <c r="AN3390">
        <v>1398.19</v>
      </c>
      <c r="AO3390">
        <v>105.5489</v>
      </c>
      <c r="AP3390">
        <v>2803.11</v>
      </c>
      <c r="AQ3390">
        <v>9.91</v>
      </c>
      <c r="AR3390">
        <v>3.3234370000000002</v>
      </c>
      <c r="AS3390">
        <v>3016.4914549999999</v>
      </c>
      <c r="AT3390">
        <v>17.837539</v>
      </c>
      <c r="AU3390">
        <v>4638.54</v>
      </c>
      <c r="AV3390">
        <v>5.1997</v>
      </c>
      <c r="AW3390">
        <v>5.4850000000000003</v>
      </c>
    </row>
    <row r="3391" spans="1:49" x14ac:dyDescent="0.3">
      <c r="A3391" s="4">
        <v>44984</v>
      </c>
      <c r="B3391" s="1">
        <v>19943.509999999998</v>
      </c>
      <c r="C3391" s="1">
        <v>3908.45</v>
      </c>
      <c r="D3391" s="1">
        <v>59288.35</v>
      </c>
      <c r="E3391" s="1">
        <v>94485.02</v>
      </c>
      <c r="F3391" s="1">
        <v>7295.55</v>
      </c>
      <c r="G3391" s="1">
        <v>7935.11</v>
      </c>
      <c r="H3391" s="1">
        <v>15381.43</v>
      </c>
      <c r="I3391" s="1">
        <v>3982.24</v>
      </c>
      <c r="J3391" s="1">
        <v>20260.13</v>
      </c>
      <c r="K3391" s="1">
        <v>6670.22</v>
      </c>
      <c r="L3391" s="1">
        <v>19943.509999999998</v>
      </c>
      <c r="M3391" s="1">
        <v>2241.1</v>
      </c>
      <c r="N3391" s="1">
        <v>6854.777</v>
      </c>
      <c r="O3391" s="1">
        <v>1455.5</v>
      </c>
      <c r="P3391" s="1">
        <v>2402.64</v>
      </c>
      <c r="Q3391" s="1">
        <v>250465.6</v>
      </c>
      <c r="R3391" s="1">
        <v>122.657</v>
      </c>
      <c r="S3391" s="1">
        <v>27423.96</v>
      </c>
      <c r="T3391" s="1">
        <v>11793.33</v>
      </c>
      <c r="U3391" s="1">
        <v>3263.24</v>
      </c>
      <c r="V3391" s="1">
        <v>15503.79</v>
      </c>
      <c r="W3391" s="1">
        <v>0.36330000000000001</v>
      </c>
      <c r="X3391" s="1">
        <v>134.13999999999999</v>
      </c>
      <c r="Y3391" s="1">
        <v>304.39010000000002</v>
      </c>
      <c r="Z3391" s="1">
        <v>23384.87</v>
      </c>
      <c r="AA3391" s="1">
        <v>1.1163000000000001</v>
      </c>
      <c r="AB3391" s="1">
        <v>1627.4480000000001</v>
      </c>
      <c r="AC3391" s="1">
        <v>93.534000000000006</v>
      </c>
      <c r="AD3391" s="1">
        <v>1.0001</v>
      </c>
      <c r="AE3391" s="1">
        <v>8.8200000000000001E-2</v>
      </c>
      <c r="AF3391" s="1">
        <v>0.37909999999999999</v>
      </c>
      <c r="AG3391" s="1">
        <v>75.680000000000007</v>
      </c>
      <c r="AH3391" s="1">
        <v>1824.9</v>
      </c>
      <c r="AI3391" s="1">
        <v>6472</v>
      </c>
      <c r="AJ3391" s="1">
        <v>25.86</v>
      </c>
      <c r="AK3391" s="1">
        <v>74.67</v>
      </c>
      <c r="AL3391" s="1">
        <v>105.88</v>
      </c>
      <c r="AM3391" s="1">
        <v>85.84</v>
      </c>
      <c r="AN3391">
        <v>1417.19</v>
      </c>
      <c r="AO3391">
        <v>105.96980000000001</v>
      </c>
      <c r="AP3391">
        <v>2808.07</v>
      </c>
      <c r="AQ3391">
        <v>9.92</v>
      </c>
      <c r="AR3391">
        <v>3.3305760000000002</v>
      </c>
      <c r="AS3391">
        <v>3016.607</v>
      </c>
      <c r="AT3391">
        <v>17.830542000000001</v>
      </c>
      <c r="AU3391">
        <v>4633.74</v>
      </c>
      <c r="AV3391">
        <v>5.2005999999999997</v>
      </c>
      <c r="AW3391">
        <v>5.5172999999999996</v>
      </c>
    </row>
    <row r="3392" spans="1:49" x14ac:dyDescent="0.3">
      <c r="A3392" s="4">
        <v>44985</v>
      </c>
      <c r="B3392" s="1">
        <v>19785.939999999999</v>
      </c>
      <c r="C3392" s="1">
        <v>3902.21</v>
      </c>
      <c r="D3392" s="1">
        <v>58962.12</v>
      </c>
      <c r="E3392" s="1">
        <v>94485.02</v>
      </c>
      <c r="F3392" s="1">
        <v>7267.93</v>
      </c>
      <c r="G3392" s="1">
        <v>7876.28</v>
      </c>
      <c r="H3392" s="1">
        <v>15365.14</v>
      </c>
      <c r="I3392" s="1">
        <v>3970.15</v>
      </c>
      <c r="J3392" s="1">
        <v>20221.189999999999</v>
      </c>
      <c r="K3392" s="1">
        <v>6581.47</v>
      </c>
      <c r="L3392" s="1">
        <v>19785.939999999999</v>
      </c>
      <c r="M3392" s="1">
        <v>2253.16</v>
      </c>
      <c r="N3392" s="1">
        <v>6843.2389999999996</v>
      </c>
      <c r="O3392" s="1">
        <v>1454.19</v>
      </c>
      <c r="P3392" s="1">
        <v>2412.85</v>
      </c>
      <c r="Q3392" s="1">
        <v>247459.3</v>
      </c>
      <c r="R3392" s="1">
        <v>122.657</v>
      </c>
      <c r="S3392" s="1">
        <v>27445.56</v>
      </c>
      <c r="T3392" s="1">
        <v>11894.58</v>
      </c>
      <c r="U3392" s="1">
        <v>3262.63</v>
      </c>
      <c r="V3392" s="1">
        <v>15503.79</v>
      </c>
      <c r="W3392" s="1">
        <v>0.35089999999999999</v>
      </c>
      <c r="X3392" s="1">
        <v>131.19</v>
      </c>
      <c r="Y3392" s="1">
        <v>300.99709999999999</v>
      </c>
      <c r="Z3392" s="1">
        <v>23146.880000000001</v>
      </c>
      <c r="AA3392" s="1">
        <v>1.1518999999999999</v>
      </c>
      <c r="AB3392" s="1">
        <v>1605.83</v>
      </c>
      <c r="AC3392" s="1">
        <v>93.555000000000007</v>
      </c>
      <c r="AD3392" s="1">
        <v>1.0022</v>
      </c>
      <c r="AE3392" s="1">
        <v>8.6199999999999999E-2</v>
      </c>
      <c r="AF3392" s="1">
        <v>0.3765</v>
      </c>
      <c r="AG3392" s="1">
        <v>77.05</v>
      </c>
      <c r="AH3392" s="1">
        <v>1836.7</v>
      </c>
      <c r="AI3392" s="1">
        <v>6374</v>
      </c>
      <c r="AJ3392" s="1">
        <v>25.76</v>
      </c>
      <c r="AK3392" s="1">
        <v>74.53</v>
      </c>
      <c r="AL3392" s="1">
        <v>105.92</v>
      </c>
      <c r="AM3392" s="1">
        <v>85.72</v>
      </c>
      <c r="AN3392">
        <v>1397.29</v>
      </c>
      <c r="AO3392">
        <v>106.1591</v>
      </c>
      <c r="AP3392">
        <v>2808.39</v>
      </c>
      <c r="AQ3392">
        <v>9.9499999999999993</v>
      </c>
      <c r="AR3392">
        <v>3.3279049999999999</v>
      </c>
      <c r="AS3392">
        <v>3017.1736999999998</v>
      </c>
      <c r="AT3392">
        <v>17.834092999999999</v>
      </c>
      <c r="AU3392">
        <v>4636.1000000000004</v>
      </c>
      <c r="AV3392">
        <v>5.2363999999999997</v>
      </c>
      <c r="AW3392">
        <v>5.5392000000000001</v>
      </c>
    </row>
    <row r="3393" spans="1:49" x14ac:dyDescent="0.3">
      <c r="A3393" s="4">
        <v>44986</v>
      </c>
      <c r="B3393" s="1">
        <v>20619.71</v>
      </c>
      <c r="C3393" s="1">
        <v>3879.87</v>
      </c>
      <c r="D3393" s="1">
        <v>59411.08</v>
      </c>
      <c r="E3393" s="1">
        <v>94485.02</v>
      </c>
      <c r="F3393" s="1">
        <v>7234.25</v>
      </c>
      <c r="G3393" s="1">
        <v>7914.93</v>
      </c>
      <c r="H3393" s="1">
        <v>15305.02</v>
      </c>
      <c r="I3393" s="1">
        <v>3951.39</v>
      </c>
      <c r="J3393" s="1">
        <v>20259.78</v>
      </c>
      <c r="K3393" s="1">
        <v>6914.3</v>
      </c>
      <c r="L3393" s="1">
        <v>20619.71</v>
      </c>
      <c r="M3393" s="1">
        <v>2279.65</v>
      </c>
      <c r="N3393" s="1">
        <v>6844.9359999999997</v>
      </c>
      <c r="O3393" s="1">
        <v>1450.2</v>
      </c>
      <c r="P3393" s="1">
        <v>2412.85</v>
      </c>
      <c r="Q3393" s="1">
        <v>249580.5</v>
      </c>
      <c r="R3393" s="1">
        <v>122.657</v>
      </c>
      <c r="S3393" s="1">
        <v>27516.53</v>
      </c>
      <c r="T3393" s="1">
        <v>11876.35</v>
      </c>
      <c r="U3393" s="1">
        <v>3255.08</v>
      </c>
      <c r="V3393" s="1">
        <v>15598.49</v>
      </c>
      <c r="W3393" s="1">
        <v>0.35930000000000001</v>
      </c>
      <c r="X3393" s="1">
        <v>134.09</v>
      </c>
      <c r="Y3393" s="1">
        <v>302.15370000000001</v>
      </c>
      <c r="Z3393" s="1">
        <v>23558.34</v>
      </c>
      <c r="AA3393" s="1">
        <v>1.2055</v>
      </c>
      <c r="AB3393" s="1">
        <v>1657.4549999999999</v>
      </c>
      <c r="AC3393" s="1">
        <v>97.527000000000001</v>
      </c>
      <c r="AD3393" s="1">
        <v>1.0001</v>
      </c>
      <c r="AE3393" s="1">
        <v>8.7599999999999997E-2</v>
      </c>
      <c r="AF3393" s="1">
        <v>0.38279999999999997</v>
      </c>
      <c r="AG3393" s="1">
        <v>77.69</v>
      </c>
      <c r="AH3393" s="1">
        <v>1845.4</v>
      </c>
      <c r="AI3393" s="1">
        <v>6284</v>
      </c>
      <c r="AJ3393" s="1">
        <v>25.45</v>
      </c>
      <c r="AK3393" s="1">
        <v>73.87</v>
      </c>
      <c r="AL3393" s="1">
        <v>104.89</v>
      </c>
      <c r="AM3393" s="1">
        <v>84.64</v>
      </c>
      <c r="AN3393">
        <v>1425.65</v>
      </c>
      <c r="AO3393">
        <v>107.2923</v>
      </c>
      <c r="AP3393">
        <v>2808.7</v>
      </c>
      <c r="AQ3393">
        <v>9.9499999999999993</v>
      </c>
      <c r="AR3393">
        <v>3.327976</v>
      </c>
      <c r="AS3393">
        <v>3018.4866000000002</v>
      </c>
      <c r="AT3393">
        <v>17.827705000000002</v>
      </c>
      <c r="AU3393">
        <v>4637.3999999999996</v>
      </c>
      <c r="AV3393">
        <v>5.1805000000000003</v>
      </c>
      <c r="AW3393">
        <v>5.5254000000000003</v>
      </c>
    </row>
    <row r="3394" spans="1:49" x14ac:dyDescent="0.3">
      <c r="A3394" s="4">
        <v>44987</v>
      </c>
      <c r="B3394" s="1">
        <v>20429.46</v>
      </c>
      <c r="C3394" s="1">
        <v>3856.39</v>
      </c>
      <c r="D3394" s="1">
        <v>58909.35</v>
      </c>
      <c r="E3394" s="1">
        <v>94485.02</v>
      </c>
      <c r="F3394" s="1">
        <v>7284.22</v>
      </c>
      <c r="G3394" s="1">
        <v>7944.04</v>
      </c>
      <c r="H3394" s="1">
        <v>15327.64</v>
      </c>
      <c r="I3394" s="1">
        <v>3981.35</v>
      </c>
      <c r="J3394" s="1">
        <v>20337.21</v>
      </c>
      <c r="K3394" s="1">
        <v>6857.2</v>
      </c>
      <c r="L3394" s="1">
        <v>20429.46</v>
      </c>
      <c r="M3394" s="1">
        <v>2254.3000000000002</v>
      </c>
      <c r="N3394" s="1">
        <v>6857.415</v>
      </c>
      <c r="O3394" s="1">
        <v>1455.49</v>
      </c>
      <c r="P3394" s="1">
        <v>2427.85</v>
      </c>
      <c r="Q3394" s="1">
        <v>242748.9</v>
      </c>
      <c r="R3394" s="1">
        <v>122.657</v>
      </c>
      <c r="S3394" s="1">
        <v>27498.87</v>
      </c>
      <c r="T3394" s="1">
        <v>11900.86</v>
      </c>
      <c r="U3394" s="1">
        <v>3234.9</v>
      </c>
      <c r="V3394" s="1">
        <v>15598.72</v>
      </c>
      <c r="W3394" s="1">
        <v>0.34889999999999999</v>
      </c>
      <c r="X3394" s="1">
        <v>131.41999999999999</v>
      </c>
      <c r="Y3394" s="1">
        <v>299.66879999999998</v>
      </c>
      <c r="Z3394" s="1">
        <v>23415.5</v>
      </c>
      <c r="AA3394" s="1">
        <v>1.2457</v>
      </c>
      <c r="AB3394" s="1">
        <v>1640.838</v>
      </c>
      <c r="AC3394" s="1">
        <v>95.058000000000007</v>
      </c>
      <c r="AD3394" s="1">
        <v>1</v>
      </c>
      <c r="AE3394" s="1">
        <v>8.7300000000000003E-2</v>
      </c>
      <c r="AF3394" s="1">
        <v>0.378</v>
      </c>
      <c r="AG3394" s="1">
        <v>78.16</v>
      </c>
      <c r="AH3394" s="1">
        <v>1840.5</v>
      </c>
      <c r="AI3394" s="1">
        <v>6364</v>
      </c>
      <c r="AJ3394" s="1">
        <v>25.75</v>
      </c>
      <c r="AK3394" s="1">
        <v>73.959999999999994</v>
      </c>
      <c r="AL3394" s="1">
        <v>104.98</v>
      </c>
      <c r="AM3394" s="1">
        <v>85.63</v>
      </c>
      <c r="AN3394">
        <v>1419.39</v>
      </c>
      <c r="AO3394">
        <v>106.93770000000001</v>
      </c>
      <c r="AP3394">
        <v>2810.98</v>
      </c>
      <c r="AQ3394">
        <v>9.98</v>
      </c>
      <c r="AR3394">
        <v>3.3245650000000002</v>
      </c>
      <c r="AS3394">
        <v>3019.2377999999999</v>
      </c>
      <c r="AT3394">
        <v>17.827705000000002</v>
      </c>
      <c r="AU3394">
        <v>4636.2</v>
      </c>
      <c r="AV3394">
        <v>5.2118000000000002</v>
      </c>
      <c r="AW3394">
        <v>5.5236000000000001</v>
      </c>
    </row>
    <row r="3395" spans="1:49" x14ac:dyDescent="0.3">
      <c r="A3395" s="4">
        <v>44988</v>
      </c>
      <c r="B3395" s="1">
        <v>20567.54</v>
      </c>
      <c r="C3395" s="1">
        <v>3885.05</v>
      </c>
      <c r="D3395" s="1">
        <v>59808.97</v>
      </c>
      <c r="E3395" s="1">
        <v>94485.02</v>
      </c>
      <c r="F3395" s="1">
        <v>7348.12</v>
      </c>
      <c r="G3395" s="1">
        <v>7947.11</v>
      </c>
      <c r="H3395" s="1">
        <v>15578.39</v>
      </c>
      <c r="I3395" s="1">
        <v>4045.64</v>
      </c>
      <c r="J3395" s="1">
        <v>20581.580000000002</v>
      </c>
      <c r="K3395" s="1">
        <v>6939.62</v>
      </c>
      <c r="L3395" s="1">
        <v>20567.54</v>
      </c>
      <c r="M3395" s="1">
        <v>2272.1999999999998</v>
      </c>
      <c r="N3395" s="1">
        <v>6813.6360000000004</v>
      </c>
      <c r="O3395" s="1">
        <v>1453.55</v>
      </c>
      <c r="P3395" s="1">
        <v>2432.0700000000002</v>
      </c>
      <c r="Q3395" s="1">
        <v>245865.2</v>
      </c>
      <c r="R3395" s="1">
        <v>122.657</v>
      </c>
      <c r="S3395" s="1">
        <v>27927.47</v>
      </c>
      <c r="T3395" s="1">
        <v>11868.79</v>
      </c>
      <c r="U3395" s="1">
        <v>3232.02</v>
      </c>
      <c r="V3395" s="1">
        <v>15608.42</v>
      </c>
      <c r="W3395" s="1">
        <v>0.34039999999999998</v>
      </c>
      <c r="X3395" s="1">
        <v>125.05</v>
      </c>
      <c r="Y3395" s="1">
        <v>287.55</v>
      </c>
      <c r="Z3395" s="1">
        <v>22242.639999999999</v>
      </c>
      <c r="AA3395" s="1">
        <v>1.2617</v>
      </c>
      <c r="AB3395" s="1">
        <v>1559.5</v>
      </c>
      <c r="AC3395" s="1">
        <v>89.596000000000004</v>
      </c>
      <c r="AD3395" s="1">
        <v>1.0001</v>
      </c>
      <c r="AE3395" s="1">
        <v>8.4699999999999998E-2</v>
      </c>
      <c r="AF3395" s="1">
        <v>0.373</v>
      </c>
      <c r="AG3395" s="1">
        <v>79.680000000000007</v>
      </c>
      <c r="AH3395" s="1">
        <v>1854.6</v>
      </c>
      <c r="AI3395" s="1">
        <v>6356</v>
      </c>
      <c r="AJ3395" s="1">
        <v>26.17</v>
      </c>
      <c r="AK3395" s="1">
        <v>74.72</v>
      </c>
      <c r="AL3395" s="1">
        <v>106.17</v>
      </c>
      <c r="AM3395" s="1">
        <v>86.93</v>
      </c>
      <c r="AN3395">
        <v>1351.01</v>
      </c>
      <c r="AO3395">
        <v>108.3105</v>
      </c>
      <c r="AP3395">
        <v>2821.35</v>
      </c>
      <c r="AQ3395">
        <v>9.99</v>
      </c>
      <c r="AR3395">
        <v>3.325968</v>
      </c>
      <c r="AS3395">
        <v>3018.6912000000002</v>
      </c>
      <c r="AT3395">
        <v>17.827705000000002</v>
      </c>
      <c r="AU3395">
        <v>4635.75</v>
      </c>
      <c r="AV3395">
        <v>5.1974</v>
      </c>
      <c r="AW3395">
        <v>5.5282</v>
      </c>
    </row>
    <row r="3396" spans="1:49" x14ac:dyDescent="0.3">
      <c r="A3396" s="4">
        <v>44991</v>
      </c>
      <c r="B3396" s="1">
        <v>20603.189999999999</v>
      </c>
      <c r="C3396" s="1">
        <v>3881.94</v>
      </c>
      <c r="D3396" s="1">
        <v>60224.46</v>
      </c>
      <c r="E3396" s="1">
        <v>94485.02</v>
      </c>
      <c r="F3396" s="1">
        <v>7373.21</v>
      </c>
      <c r="G3396" s="1">
        <v>7929.79</v>
      </c>
      <c r="H3396" s="1">
        <v>15653.58</v>
      </c>
      <c r="I3396" s="1">
        <v>4048.42</v>
      </c>
      <c r="J3396" s="1">
        <v>20514.8</v>
      </c>
      <c r="K3396" s="1">
        <v>6937.5</v>
      </c>
      <c r="L3396" s="1">
        <v>20603.189999999999</v>
      </c>
      <c r="M3396" s="1">
        <v>2294.12</v>
      </c>
      <c r="N3396" s="1">
        <v>6807.0010000000002</v>
      </c>
      <c r="O3396" s="1">
        <v>1452.68</v>
      </c>
      <c r="P3396" s="1">
        <v>2462.62</v>
      </c>
      <c r="Q3396" s="1">
        <v>253018.6</v>
      </c>
      <c r="R3396" s="1">
        <v>122.657</v>
      </c>
      <c r="S3396" s="1">
        <v>28237.78</v>
      </c>
      <c r="T3396" s="1">
        <v>11912.48</v>
      </c>
      <c r="U3396" s="1">
        <v>3239.31</v>
      </c>
      <c r="V3396" s="1">
        <v>15763.51</v>
      </c>
      <c r="W3396" s="1">
        <v>0.33110000000000001</v>
      </c>
      <c r="X3396" s="1">
        <v>123.93</v>
      </c>
      <c r="Y3396" s="1">
        <v>287.60000000000002</v>
      </c>
      <c r="Z3396" s="1">
        <v>22408.87</v>
      </c>
      <c r="AA3396" s="1">
        <v>1.2079</v>
      </c>
      <c r="AB3396" s="1">
        <v>1566.4480000000001</v>
      </c>
      <c r="AC3396" s="1">
        <v>87.69</v>
      </c>
      <c r="AD3396" s="1">
        <v>1</v>
      </c>
      <c r="AE3396" s="1">
        <v>8.2900000000000001E-2</v>
      </c>
      <c r="AF3396" s="1">
        <v>0.37109999999999999</v>
      </c>
      <c r="AG3396" s="1">
        <v>80.459999999999994</v>
      </c>
      <c r="AH3396" s="1">
        <v>1854.6</v>
      </c>
      <c r="AI3396" s="1">
        <v>6366</v>
      </c>
      <c r="AJ3396" s="1">
        <v>26.04</v>
      </c>
      <c r="AK3396" s="1">
        <v>74.72</v>
      </c>
      <c r="AL3396" s="1">
        <v>105.88</v>
      </c>
      <c r="AM3396" s="1">
        <v>86.59</v>
      </c>
      <c r="AN3396">
        <v>1354.1</v>
      </c>
      <c r="AO3396">
        <v>107.3258</v>
      </c>
      <c r="AP3396">
        <v>2811.73</v>
      </c>
      <c r="AQ3396">
        <v>9.98</v>
      </c>
      <c r="AR3396">
        <v>3.3300540000000001</v>
      </c>
      <c r="AS3396">
        <v>3017.8220209999999</v>
      </c>
      <c r="AT3396">
        <v>17.827705000000002</v>
      </c>
      <c r="AU3396">
        <v>4641.0600000000004</v>
      </c>
      <c r="AV3396">
        <v>5.1586999999999996</v>
      </c>
      <c r="AW3396">
        <v>5.5082000000000004</v>
      </c>
    </row>
    <row r="3397" spans="1:49" x14ac:dyDescent="0.3">
      <c r="A3397" s="4">
        <v>44992</v>
      </c>
      <c r="B3397" s="1">
        <v>20534.48</v>
      </c>
      <c r="C3397" s="1">
        <v>3852.26</v>
      </c>
      <c r="D3397" s="1">
        <v>60224.46</v>
      </c>
      <c r="E3397" s="1">
        <v>94485.02</v>
      </c>
      <c r="F3397" s="1">
        <v>7339.27</v>
      </c>
      <c r="G3397" s="1">
        <v>7919.48</v>
      </c>
      <c r="H3397" s="1">
        <v>15559.53</v>
      </c>
      <c r="I3397" s="1">
        <v>3986.37</v>
      </c>
      <c r="J3397" s="1">
        <v>20275.54</v>
      </c>
      <c r="K3397" s="1">
        <v>6912.28</v>
      </c>
      <c r="L3397" s="1">
        <v>20534.48</v>
      </c>
      <c r="M3397" s="1">
        <v>2295.6</v>
      </c>
      <c r="N3397" s="1">
        <v>6766.7579999999998</v>
      </c>
      <c r="O3397" s="1">
        <v>1458.67</v>
      </c>
      <c r="P3397" s="1">
        <v>2463.35</v>
      </c>
      <c r="Q3397" s="1">
        <v>246501</v>
      </c>
      <c r="R3397" s="1">
        <v>122.657</v>
      </c>
      <c r="S3397" s="1">
        <v>28309.16</v>
      </c>
      <c r="T3397" s="1">
        <v>11919.56</v>
      </c>
      <c r="U3397" s="1">
        <v>3245.27</v>
      </c>
      <c r="V3397" s="1">
        <v>15857.89</v>
      </c>
      <c r="W3397" s="1">
        <v>0.32769999999999999</v>
      </c>
      <c r="X3397" s="1">
        <v>121.26</v>
      </c>
      <c r="Y3397" s="1">
        <v>287.22000000000003</v>
      </c>
      <c r="Z3397" s="1">
        <v>22055.35</v>
      </c>
      <c r="AA3397" s="1">
        <v>1.1749000000000001</v>
      </c>
      <c r="AB3397" s="1">
        <v>1550.415</v>
      </c>
      <c r="AC3397" s="1">
        <v>85.513000000000005</v>
      </c>
      <c r="AD3397" s="1">
        <v>0.99990000000000001</v>
      </c>
      <c r="AE3397" s="1">
        <v>8.2400000000000001E-2</v>
      </c>
      <c r="AF3397" s="1">
        <v>0.38269999999999998</v>
      </c>
      <c r="AG3397" s="1">
        <v>77.58</v>
      </c>
      <c r="AH3397" s="1">
        <v>1820</v>
      </c>
      <c r="AI3397" s="1">
        <v>6366</v>
      </c>
      <c r="AJ3397" s="1">
        <v>25.43</v>
      </c>
      <c r="AK3397" s="1">
        <v>74.19</v>
      </c>
      <c r="AL3397" s="1">
        <v>105.58</v>
      </c>
      <c r="AM3397" s="1">
        <v>84.57</v>
      </c>
      <c r="AN3397">
        <v>1338.32</v>
      </c>
      <c r="AO3397">
        <v>105.77379999999999</v>
      </c>
      <c r="AP3397">
        <v>2809.1</v>
      </c>
      <c r="AQ3397">
        <v>9.9700000000000006</v>
      </c>
      <c r="AR3397">
        <v>3.3352210000000002</v>
      </c>
      <c r="AS3397">
        <v>3018.0737300000001</v>
      </c>
      <c r="AT3397">
        <v>17.827705000000002</v>
      </c>
      <c r="AU3397">
        <v>4646.49</v>
      </c>
      <c r="AV3397">
        <v>5.1917999999999997</v>
      </c>
      <c r="AW3397">
        <v>5.4776999999999996</v>
      </c>
    </row>
    <row r="3398" spans="1:49" x14ac:dyDescent="0.3">
      <c r="A3398" s="4">
        <v>44993</v>
      </c>
      <c r="B3398" s="1">
        <v>20051.25</v>
      </c>
      <c r="C3398" s="1">
        <v>3849.32</v>
      </c>
      <c r="D3398" s="1">
        <v>60348.09</v>
      </c>
      <c r="E3398" s="1">
        <v>94485.02</v>
      </c>
      <c r="F3398" s="1">
        <v>7324.76</v>
      </c>
      <c r="G3398" s="1">
        <v>7929.92</v>
      </c>
      <c r="H3398" s="1">
        <v>15631.87</v>
      </c>
      <c r="I3398" s="1">
        <v>3992.01</v>
      </c>
      <c r="J3398" s="1">
        <v>20346.53</v>
      </c>
      <c r="K3398" s="1">
        <v>6727.18</v>
      </c>
      <c r="L3398" s="1">
        <v>20051.25</v>
      </c>
      <c r="M3398" s="1">
        <v>2295.6</v>
      </c>
      <c r="N3398" s="1">
        <v>6776.37</v>
      </c>
      <c r="O3398" s="1">
        <v>1454.66</v>
      </c>
      <c r="P3398" s="1">
        <v>2431.91</v>
      </c>
      <c r="Q3398" s="1">
        <v>250911.8</v>
      </c>
      <c r="R3398" s="1">
        <v>122.657</v>
      </c>
      <c r="S3398" s="1">
        <v>28444.19</v>
      </c>
      <c r="T3398" s="1">
        <v>11855.54</v>
      </c>
      <c r="U3398" s="1">
        <v>3226.86</v>
      </c>
      <c r="V3398" s="1">
        <v>15818.2</v>
      </c>
      <c r="W3398" s="1">
        <v>0.32200000000000001</v>
      </c>
      <c r="X3398" s="1">
        <v>118.8</v>
      </c>
      <c r="Y3398" s="1">
        <v>290.3</v>
      </c>
      <c r="Z3398" s="1">
        <v>22006.5</v>
      </c>
      <c r="AA3398" s="1">
        <v>1.1365000000000001</v>
      </c>
      <c r="AB3398" s="1">
        <v>1552.7149999999999</v>
      </c>
      <c r="AC3398" s="1">
        <v>83.316000000000003</v>
      </c>
      <c r="AD3398" s="1">
        <v>0.99990000000000001</v>
      </c>
      <c r="AE3398" s="1">
        <v>8.3099999999999993E-2</v>
      </c>
      <c r="AF3398" s="1">
        <v>0.39240000000000003</v>
      </c>
      <c r="AG3398" s="1">
        <v>76.66</v>
      </c>
      <c r="AH3398" s="1">
        <v>1818.6</v>
      </c>
      <c r="AI3398" s="1">
        <v>6374</v>
      </c>
      <c r="AJ3398" s="1">
        <v>25.73</v>
      </c>
      <c r="AK3398" s="1">
        <v>73.84</v>
      </c>
      <c r="AL3398" s="1">
        <v>105.41</v>
      </c>
      <c r="AM3398" s="1">
        <v>85.54</v>
      </c>
      <c r="AN3398">
        <v>1313.23</v>
      </c>
      <c r="AO3398">
        <v>105.0476</v>
      </c>
      <c r="AP3398">
        <v>2798.4</v>
      </c>
      <c r="AQ3398">
        <v>9.9499999999999993</v>
      </c>
      <c r="AR3398">
        <v>3.342155</v>
      </c>
      <c r="AS3398">
        <v>3018.7426759999998</v>
      </c>
      <c r="AT3398">
        <v>17.827705000000002</v>
      </c>
      <c r="AU3398">
        <v>4649.91</v>
      </c>
      <c r="AV3398">
        <v>5.1420000000000003</v>
      </c>
      <c r="AW3398">
        <v>5.4236000000000004</v>
      </c>
    </row>
    <row r="3399" spans="1:49" x14ac:dyDescent="0.3">
      <c r="A3399" s="4">
        <v>44994</v>
      </c>
      <c r="B3399" s="1">
        <v>19925.740000000002</v>
      </c>
      <c r="C3399" s="1">
        <v>3822.72</v>
      </c>
      <c r="D3399" s="1">
        <v>59806.28</v>
      </c>
      <c r="E3399" s="1">
        <v>94485.02</v>
      </c>
      <c r="F3399" s="1">
        <v>7315.88</v>
      </c>
      <c r="G3399" s="1">
        <v>7879.98</v>
      </c>
      <c r="H3399" s="1">
        <v>15633.21</v>
      </c>
      <c r="I3399" s="1">
        <v>3918.32</v>
      </c>
      <c r="J3399" s="1">
        <v>20086.72</v>
      </c>
      <c r="K3399" s="1">
        <v>6649.63</v>
      </c>
      <c r="L3399" s="1">
        <v>19925.740000000002</v>
      </c>
      <c r="M3399" s="1">
        <v>2290.14</v>
      </c>
      <c r="N3399" s="1">
        <v>6799.7950000000001</v>
      </c>
      <c r="O3399" s="1">
        <v>1449.53</v>
      </c>
      <c r="P3399" s="1">
        <v>2419.09</v>
      </c>
      <c r="Q3399" s="1">
        <v>247553.8</v>
      </c>
      <c r="R3399" s="1">
        <v>122.657</v>
      </c>
      <c r="S3399" s="1">
        <v>28623.15</v>
      </c>
      <c r="T3399" s="1">
        <v>11826.15</v>
      </c>
      <c r="U3399" s="1">
        <v>3214.51</v>
      </c>
      <c r="V3399" s="1">
        <v>15770.66</v>
      </c>
      <c r="W3399" s="1">
        <v>0.3049</v>
      </c>
      <c r="X3399" s="1">
        <v>107.7</v>
      </c>
      <c r="Y3399" s="1">
        <v>272.39999999999998</v>
      </c>
      <c r="Z3399" s="1">
        <v>20226.09</v>
      </c>
      <c r="AA3399" s="1">
        <v>1.034</v>
      </c>
      <c r="AB3399" s="1">
        <v>1432.508</v>
      </c>
      <c r="AC3399" s="1">
        <v>75.254000000000005</v>
      </c>
      <c r="AD3399" s="1">
        <v>1</v>
      </c>
      <c r="AE3399" s="1">
        <v>7.6700000000000004E-2</v>
      </c>
      <c r="AF3399" s="1">
        <v>0.3679</v>
      </c>
      <c r="AG3399" s="1">
        <v>75.72</v>
      </c>
      <c r="AH3399" s="1">
        <v>1834.6</v>
      </c>
      <c r="AI3399" s="1">
        <v>6420</v>
      </c>
      <c r="AJ3399" s="1">
        <v>25.14</v>
      </c>
      <c r="AK3399" s="1">
        <v>73.430000000000007</v>
      </c>
      <c r="AL3399" s="1">
        <v>105.31</v>
      </c>
      <c r="AM3399" s="1">
        <v>83.58</v>
      </c>
      <c r="AN3399">
        <v>1230.69</v>
      </c>
      <c r="AO3399">
        <v>104.1983</v>
      </c>
      <c r="AP3399">
        <v>2791.81</v>
      </c>
      <c r="AQ3399">
        <v>9.93</v>
      </c>
      <c r="AR3399">
        <v>3.35161</v>
      </c>
      <c r="AS3399">
        <v>3020.6188959999999</v>
      </c>
      <c r="AT3399">
        <v>17.827705000000002</v>
      </c>
      <c r="AU3399">
        <v>4649.26</v>
      </c>
      <c r="AV3399">
        <v>5.1650999999999998</v>
      </c>
      <c r="AW3399">
        <v>5.4645999999999999</v>
      </c>
    </row>
    <row r="3400" spans="1:49" x14ac:dyDescent="0.3">
      <c r="A3400" s="4">
        <v>44995</v>
      </c>
      <c r="B3400" s="1">
        <v>19319.919999999998</v>
      </c>
      <c r="C3400" s="1">
        <v>3746.75</v>
      </c>
      <c r="D3400" s="1">
        <v>59135.13</v>
      </c>
      <c r="E3400" s="1">
        <v>94485.02</v>
      </c>
      <c r="F3400" s="1">
        <v>7220.67</v>
      </c>
      <c r="G3400" s="1">
        <v>7748.35</v>
      </c>
      <c r="H3400" s="1">
        <v>15427.97</v>
      </c>
      <c r="I3400" s="1">
        <v>3861.59</v>
      </c>
      <c r="J3400" s="1">
        <v>19774.919999999998</v>
      </c>
      <c r="K3400" s="1">
        <v>6445.9</v>
      </c>
      <c r="L3400" s="1">
        <v>19319.919999999998</v>
      </c>
      <c r="M3400" s="1">
        <v>2276.25</v>
      </c>
      <c r="N3400" s="1">
        <v>6765.3019999999997</v>
      </c>
      <c r="O3400" s="1">
        <v>1433.08</v>
      </c>
      <c r="P3400" s="1">
        <v>2394.59</v>
      </c>
      <c r="Q3400" s="1">
        <v>236419.4</v>
      </c>
      <c r="R3400" s="1">
        <v>122.657</v>
      </c>
      <c r="S3400" s="1">
        <v>28143.97</v>
      </c>
      <c r="T3400" s="1">
        <v>11727.04</v>
      </c>
      <c r="U3400" s="1">
        <v>3177.43</v>
      </c>
      <c r="V3400" s="1">
        <v>15526.2</v>
      </c>
      <c r="W3400" s="1">
        <v>0.31219999999999998</v>
      </c>
      <c r="X3400" s="1">
        <v>110.78</v>
      </c>
      <c r="Y3400" s="1">
        <v>276.83</v>
      </c>
      <c r="Z3400" s="1">
        <v>20101.78</v>
      </c>
      <c r="AA3400" s="1">
        <v>1.0405</v>
      </c>
      <c r="AB3400" s="1">
        <v>1426.1</v>
      </c>
      <c r="AC3400" s="1">
        <v>71.515000000000001</v>
      </c>
      <c r="AD3400" s="1">
        <v>1.0013000000000001</v>
      </c>
      <c r="AE3400" s="1">
        <v>7.8200000000000006E-2</v>
      </c>
      <c r="AF3400" s="1">
        <v>0.37019999999999997</v>
      </c>
      <c r="AG3400" s="1">
        <v>76.680000000000007</v>
      </c>
      <c r="AH3400" s="1">
        <v>1867.2</v>
      </c>
      <c r="AI3400" s="1">
        <v>6420</v>
      </c>
      <c r="AJ3400" s="1">
        <v>24.3</v>
      </c>
      <c r="AK3400" s="1">
        <v>73.44</v>
      </c>
      <c r="AL3400" s="1">
        <v>106.82</v>
      </c>
      <c r="AM3400" s="1">
        <v>80.81</v>
      </c>
      <c r="AN3400">
        <v>1224.3499999999999</v>
      </c>
      <c r="AO3400">
        <v>104.55329999999999</v>
      </c>
      <c r="AP3400">
        <v>2788.51</v>
      </c>
      <c r="AQ3400">
        <v>9.8800000000000008</v>
      </c>
      <c r="AR3400">
        <v>3.3498519999999998</v>
      </c>
      <c r="AS3400">
        <v>3021.6713869999999</v>
      </c>
      <c r="AT3400">
        <v>17.827705000000002</v>
      </c>
      <c r="AU3400">
        <v>4638.7700000000004</v>
      </c>
      <c r="AV3400">
        <v>5.2145000000000001</v>
      </c>
      <c r="AW3400">
        <v>5.5472999999999999</v>
      </c>
    </row>
    <row r="3401" spans="1:49" x14ac:dyDescent="0.3">
      <c r="A3401" s="4">
        <v>44998</v>
      </c>
      <c r="B3401" s="1">
        <v>19695.97</v>
      </c>
      <c r="C3401" s="1">
        <v>3660</v>
      </c>
      <c r="D3401" s="1">
        <v>58237.85</v>
      </c>
      <c r="E3401" s="1">
        <v>94485.02</v>
      </c>
      <c r="F3401" s="1">
        <v>7011.5</v>
      </c>
      <c r="G3401" s="1">
        <v>7548.63</v>
      </c>
      <c r="H3401" s="1">
        <v>14959.47</v>
      </c>
      <c r="I3401" s="1">
        <v>3855.76</v>
      </c>
      <c r="J3401" s="1">
        <v>19588.900000000001</v>
      </c>
      <c r="K3401" s="1">
        <v>6590.23</v>
      </c>
      <c r="L3401" s="1">
        <v>19695.97</v>
      </c>
      <c r="M3401" s="1">
        <v>2269.4699999999998</v>
      </c>
      <c r="N3401" s="1">
        <v>6786.9549999999999</v>
      </c>
      <c r="O3401" s="1">
        <v>1421.83</v>
      </c>
      <c r="P3401" s="1">
        <v>2410.6</v>
      </c>
      <c r="Q3401" s="1">
        <v>225227.5</v>
      </c>
      <c r="R3401" s="1">
        <v>122.657</v>
      </c>
      <c r="S3401" s="1">
        <v>27832.959999999999</v>
      </c>
      <c r="T3401" s="1">
        <v>11672.9</v>
      </c>
      <c r="U3401" s="1">
        <v>3132.37</v>
      </c>
      <c r="V3401" s="1">
        <v>15560.49</v>
      </c>
      <c r="W3401" s="1">
        <v>0.34229999999999999</v>
      </c>
      <c r="X3401" s="1">
        <v>127.04</v>
      </c>
      <c r="Y3401" s="1">
        <v>304.05020000000002</v>
      </c>
      <c r="Z3401" s="1">
        <v>24234.19</v>
      </c>
      <c r="AA3401" s="1">
        <v>1.0820000000000001</v>
      </c>
      <c r="AB3401" s="1">
        <v>1672.2280000000001</v>
      </c>
      <c r="AC3401" s="1">
        <v>81.56</v>
      </c>
      <c r="AD3401" s="1">
        <v>1.0044</v>
      </c>
      <c r="AE3401" s="1">
        <v>8.4699999999999998E-2</v>
      </c>
      <c r="AF3401" s="1">
        <v>0.373</v>
      </c>
      <c r="AG3401" s="1">
        <v>74.8</v>
      </c>
      <c r="AH3401" s="1">
        <v>1916.5</v>
      </c>
      <c r="AI3401" s="1">
        <v>6530</v>
      </c>
      <c r="AJ3401" s="1">
        <v>24.62</v>
      </c>
      <c r="AK3401" s="1">
        <v>73.040000000000006</v>
      </c>
      <c r="AL3401" s="1">
        <v>106.91</v>
      </c>
      <c r="AM3401" s="1">
        <v>81.87</v>
      </c>
      <c r="AN3401">
        <v>1459.54</v>
      </c>
      <c r="AO3401">
        <v>105.1314</v>
      </c>
      <c r="AP3401">
        <v>2772.75</v>
      </c>
      <c r="AQ3401">
        <v>9.9700000000000006</v>
      </c>
      <c r="AR3401">
        <v>3.3572109999999999</v>
      </c>
      <c r="AS3401">
        <v>3022.5576169999999</v>
      </c>
      <c r="AT3401">
        <v>17.827705000000002</v>
      </c>
      <c r="AU3401">
        <v>4618.87</v>
      </c>
      <c r="AV3401">
        <v>5.2469000000000001</v>
      </c>
      <c r="AW3401">
        <v>5.6295999999999999</v>
      </c>
    </row>
    <row r="3402" spans="1:49" x14ac:dyDescent="0.3">
      <c r="A3402" s="4">
        <v>44999</v>
      </c>
      <c r="B3402" s="1">
        <v>19247.96</v>
      </c>
      <c r="C3402" s="1">
        <v>3728.72</v>
      </c>
      <c r="D3402" s="1">
        <v>57900.19</v>
      </c>
      <c r="E3402" s="1">
        <v>94485.02</v>
      </c>
      <c r="F3402" s="1">
        <v>7141.57</v>
      </c>
      <c r="G3402" s="1">
        <v>7637.11</v>
      </c>
      <c r="H3402" s="1">
        <v>15232.83</v>
      </c>
      <c r="I3402" s="1">
        <v>3919.29</v>
      </c>
      <c r="J3402" s="1">
        <v>19694.16</v>
      </c>
      <c r="K3402" s="1">
        <v>6439</v>
      </c>
      <c r="L3402" s="1">
        <v>19247.96</v>
      </c>
      <c r="M3402" s="1">
        <v>2290.3200000000002</v>
      </c>
      <c r="N3402" s="1">
        <v>6641.8140000000003</v>
      </c>
      <c r="O3402" s="1">
        <v>1393.83</v>
      </c>
      <c r="P3402" s="1">
        <v>2348.9699999999998</v>
      </c>
      <c r="Q3402" s="1">
        <v>220447</v>
      </c>
      <c r="R3402" s="1">
        <v>122.657</v>
      </c>
      <c r="S3402" s="1">
        <v>27222.04</v>
      </c>
      <c r="T3402" s="1">
        <v>11595.47</v>
      </c>
      <c r="U3402" s="1">
        <v>3129.75</v>
      </c>
      <c r="V3402" s="1">
        <v>15360.42</v>
      </c>
      <c r="W3402" s="1">
        <v>0.34560000000000002</v>
      </c>
      <c r="X3402" s="1">
        <v>131.47</v>
      </c>
      <c r="Y3402" s="1">
        <v>309.95</v>
      </c>
      <c r="Z3402" s="1">
        <v>24636.25</v>
      </c>
      <c r="AA3402" s="1">
        <v>1.0994999999999999</v>
      </c>
      <c r="AB3402" s="1">
        <v>1705.1849999999999</v>
      </c>
      <c r="AC3402" s="1">
        <v>83.72</v>
      </c>
      <c r="AD3402" s="1">
        <v>1.0035000000000001</v>
      </c>
      <c r="AE3402" s="1">
        <v>8.8300000000000003E-2</v>
      </c>
      <c r="AF3402" s="1">
        <v>0.37519999999999998</v>
      </c>
      <c r="AG3402" s="1">
        <v>71.33</v>
      </c>
      <c r="AH3402" s="1">
        <v>1910.9</v>
      </c>
      <c r="AI3402" s="1">
        <v>6542</v>
      </c>
      <c r="AJ3402" s="1">
        <v>24.86</v>
      </c>
      <c r="AK3402" s="1">
        <v>73.569999999999993</v>
      </c>
      <c r="AL3402" s="1">
        <v>106.59</v>
      </c>
      <c r="AM3402" s="1">
        <v>82.66</v>
      </c>
      <c r="AN3402">
        <v>1478.09</v>
      </c>
      <c r="AO3402">
        <v>104.2085</v>
      </c>
      <c r="AP3402">
        <v>2774.85</v>
      </c>
      <c r="AQ3402">
        <v>9.7899999999999991</v>
      </c>
      <c r="AR3402">
        <v>3.3546800000000001</v>
      </c>
      <c r="AS3402">
        <v>3024.2673340000001</v>
      </c>
      <c r="AT3402">
        <v>17.827705000000002</v>
      </c>
      <c r="AU3402">
        <v>4611.5</v>
      </c>
      <c r="AV3402">
        <v>5.2542</v>
      </c>
      <c r="AW3402">
        <v>5.6398999999999999</v>
      </c>
    </row>
    <row r="3403" spans="1:49" x14ac:dyDescent="0.3">
      <c r="A3403" s="4">
        <v>45000</v>
      </c>
      <c r="B3403" s="1">
        <v>19539.87</v>
      </c>
      <c r="C3403" s="1">
        <v>3629.91</v>
      </c>
      <c r="D3403" s="1">
        <v>57555.9</v>
      </c>
      <c r="E3403" s="1">
        <v>94485.02</v>
      </c>
      <c r="F3403" s="1">
        <v>6885.71</v>
      </c>
      <c r="G3403" s="1">
        <v>7344.45</v>
      </c>
      <c r="H3403" s="1">
        <v>14735.26</v>
      </c>
      <c r="I3403" s="1">
        <v>3891.93</v>
      </c>
      <c r="J3403" s="1">
        <v>19378.84</v>
      </c>
      <c r="K3403" s="1">
        <v>6559.86</v>
      </c>
      <c r="L3403" s="1">
        <v>19539.87</v>
      </c>
      <c r="M3403" s="1">
        <v>2262.0700000000002</v>
      </c>
      <c r="N3403" s="1">
        <v>6628.1369999999997</v>
      </c>
      <c r="O3403" s="1">
        <v>1403.93</v>
      </c>
      <c r="P3403" s="1">
        <v>2379.7199999999998</v>
      </c>
      <c r="Q3403" s="1">
        <v>209824.2</v>
      </c>
      <c r="R3403" s="1">
        <v>122.657</v>
      </c>
      <c r="S3403" s="1">
        <v>27229.48</v>
      </c>
      <c r="T3403" s="1">
        <v>11617.27</v>
      </c>
      <c r="U3403" s="1">
        <v>3172.92</v>
      </c>
      <c r="V3403" s="1">
        <v>15387.59</v>
      </c>
      <c r="W3403" s="1">
        <v>0.32690000000000002</v>
      </c>
      <c r="X3403" s="1">
        <v>124.12</v>
      </c>
      <c r="Y3403" s="1">
        <v>307.85000000000002</v>
      </c>
      <c r="Z3403" s="1">
        <v>24391.4</v>
      </c>
      <c r="AA3403" s="1">
        <v>1.0426</v>
      </c>
      <c r="AB3403" s="1">
        <v>1653.172</v>
      </c>
      <c r="AC3403" s="1">
        <v>76.176000000000002</v>
      </c>
      <c r="AD3403" s="1">
        <v>1.0036</v>
      </c>
      <c r="AE3403" s="1">
        <v>8.3500000000000005E-2</v>
      </c>
      <c r="AF3403" s="1">
        <v>0.36199999999999999</v>
      </c>
      <c r="AG3403" s="1">
        <v>67.61</v>
      </c>
      <c r="AH3403" s="1">
        <v>1931.3</v>
      </c>
      <c r="AI3403" s="1">
        <v>6540</v>
      </c>
      <c r="AJ3403" s="1">
        <v>24.83</v>
      </c>
      <c r="AK3403" s="1">
        <v>73.33</v>
      </c>
      <c r="AL3403" s="1">
        <v>107.61</v>
      </c>
      <c r="AM3403" s="1">
        <v>82.6</v>
      </c>
      <c r="AN3403">
        <v>1464.89</v>
      </c>
      <c r="AO3403">
        <v>102.152</v>
      </c>
      <c r="AP3403">
        <v>2778.06</v>
      </c>
      <c r="AQ3403">
        <v>9.84</v>
      </c>
      <c r="AR3403">
        <v>3.358717</v>
      </c>
      <c r="AS3403">
        <v>3025.7531739999999</v>
      </c>
      <c r="AT3403">
        <v>17.827705000000002</v>
      </c>
      <c r="AU3403">
        <v>4612.4399999999996</v>
      </c>
      <c r="AV3403">
        <v>5.2888999999999999</v>
      </c>
      <c r="AW3403">
        <v>5.5940000000000003</v>
      </c>
    </row>
    <row r="3404" spans="1:49" x14ac:dyDescent="0.3">
      <c r="A3404" s="4">
        <v>45001</v>
      </c>
      <c r="B3404" s="1">
        <v>19203.91</v>
      </c>
      <c r="C3404" s="1">
        <v>3652.55</v>
      </c>
      <c r="D3404" s="1">
        <v>57634.84</v>
      </c>
      <c r="E3404" s="1">
        <v>94485.02</v>
      </c>
      <c r="F3404" s="1">
        <v>7025.72</v>
      </c>
      <c r="G3404" s="1">
        <v>7410.03</v>
      </c>
      <c r="H3404" s="1">
        <v>14967.1</v>
      </c>
      <c r="I3404" s="1">
        <v>3960.28</v>
      </c>
      <c r="J3404" s="1">
        <v>19539.009999999998</v>
      </c>
      <c r="K3404" s="1">
        <v>6482.47</v>
      </c>
      <c r="L3404" s="1">
        <v>19203.91</v>
      </c>
      <c r="M3404" s="1">
        <v>2258.2199999999998</v>
      </c>
      <c r="N3404" s="1">
        <v>6565.7280000000001</v>
      </c>
      <c r="O3404" s="1">
        <v>1391.6</v>
      </c>
      <c r="P3404" s="1">
        <v>2377.91</v>
      </c>
      <c r="Q3404" s="1">
        <v>223388.3</v>
      </c>
      <c r="R3404" s="1">
        <v>122.657</v>
      </c>
      <c r="S3404" s="1">
        <v>27010.61</v>
      </c>
      <c r="T3404" s="1">
        <v>11699.02</v>
      </c>
      <c r="U3404" s="1">
        <v>3155.54</v>
      </c>
      <c r="V3404" s="1">
        <v>15221.12</v>
      </c>
      <c r="W3404" s="1">
        <v>0.32050000000000001</v>
      </c>
      <c r="X3404" s="1">
        <v>124.71</v>
      </c>
      <c r="Y3404" s="1">
        <v>320.82060000000001</v>
      </c>
      <c r="Z3404" s="1">
        <v>24753.63</v>
      </c>
      <c r="AA3404" s="1">
        <v>1.0690999999999999</v>
      </c>
      <c r="AB3404" s="1">
        <v>1659.7719999999999</v>
      </c>
      <c r="AC3404" s="1">
        <v>77.87</v>
      </c>
      <c r="AD3404" s="1">
        <v>1.0012000000000001</v>
      </c>
      <c r="AE3404" s="1">
        <v>8.4000000000000005E-2</v>
      </c>
      <c r="AF3404" s="1">
        <v>0.36330000000000001</v>
      </c>
      <c r="AG3404" s="1">
        <v>68.349999999999994</v>
      </c>
      <c r="AH3404" s="1">
        <v>1923</v>
      </c>
      <c r="AI3404" s="1">
        <v>6482</v>
      </c>
      <c r="AJ3404" s="1">
        <v>24.78</v>
      </c>
      <c r="AK3404" s="1">
        <v>73.81</v>
      </c>
      <c r="AL3404" s="1">
        <v>107.45</v>
      </c>
      <c r="AM3404" s="1">
        <v>82.42</v>
      </c>
      <c r="AN3404">
        <v>1482.12</v>
      </c>
      <c r="AO3404">
        <v>102.76090000000001</v>
      </c>
      <c r="AP3404">
        <v>2777.15</v>
      </c>
      <c r="AQ3404">
        <v>9.83</v>
      </c>
      <c r="AR3404">
        <v>3.3608090000000002</v>
      </c>
      <c r="AS3404">
        <v>3027.1965329999998</v>
      </c>
      <c r="AT3404">
        <v>17.807034000000002</v>
      </c>
      <c r="AU3404">
        <v>4611.45</v>
      </c>
      <c r="AV3404">
        <v>5.2310999999999996</v>
      </c>
      <c r="AW3404">
        <v>5.5526</v>
      </c>
    </row>
    <row r="3405" spans="1:49" x14ac:dyDescent="0.3">
      <c r="A3405" s="4">
        <v>45002</v>
      </c>
      <c r="B3405" s="1">
        <v>19518.59</v>
      </c>
      <c r="C3405" s="1">
        <v>3602.8</v>
      </c>
      <c r="D3405" s="1">
        <v>57989.9</v>
      </c>
      <c r="E3405" s="1">
        <v>94485.02</v>
      </c>
      <c r="F3405" s="1">
        <v>6925.4</v>
      </c>
      <c r="G3405" s="1">
        <v>7335.4</v>
      </c>
      <c r="H3405" s="1">
        <v>14768.2</v>
      </c>
      <c r="I3405" s="1">
        <v>3916.64</v>
      </c>
      <c r="J3405" s="1">
        <v>19387.72</v>
      </c>
      <c r="K3405" s="1">
        <v>6615.71</v>
      </c>
      <c r="L3405" s="1">
        <v>19518.59</v>
      </c>
      <c r="M3405" s="1">
        <v>2322.7800000000002</v>
      </c>
      <c r="N3405" s="1">
        <v>6678.2370000000001</v>
      </c>
      <c r="O3405" s="1">
        <v>1411.73</v>
      </c>
      <c r="P3405" s="1">
        <v>2395.69</v>
      </c>
      <c r="Q3405" s="1">
        <v>221740.3</v>
      </c>
      <c r="R3405" s="1">
        <v>122.657</v>
      </c>
      <c r="S3405" s="1">
        <v>27333.79</v>
      </c>
      <c r="T3405" s="1">
        <v>11725.62</v>
      </c>
      <c r="U3405" s="1">
        <v>3183.28</v>
      </c>
      <c r="V3405" s="1">
        <v>15452.96</v>
      </c>
      <c r="W3405" s="1">
        <v>0.33929999999999999</v>
      </c>
      <c r="X3405" s="1">
        <v>132.5</v>
      </c>
      <c r="Y3405" s="1">
        <v>328.22989999999999</v>
      </c>
      <c r="Z3405" s="1">
        <v>26823.38</v>
      </c>
      <c r="AA3405" s="1">
        <v>1.1164000000000001</v>
      </c>
      <c r="AB3405" s="1">
        <v>1744.2180000000001</v>
      </c>
      <c r="AC3405" s="1">
        <v>82.876999999999995</v>
      </c>
      <c r="AD3405" s="1">
        <v>1.0022</v>
      </c>
      <c r="AE3405" s="1">
        <v>8.6300000000000002E-2</v>
      </c>
      <c r="AF3405" s="1">
        <v>0.3755</v>
      </c>
      <c r="AG3405" s="1">
        <v>66.739999999999995</v>
      </c>
      <c r="AH3405" s="1">
        <v>1973.5</v>
      </c>
      <c r="AI3405" s="1">
        <v>6462</v>
      </c>
      <c r="AJ3405" s="1">
        <v>23.88</v>
      </c>
      <c r="AK3405" s="1">
        <v>73.37</v>
      </c>
      <c r="AL3405" s="1">
        <v>107.99</v>
      </c>
      <c r="AM3405" s="1">
        <v>80.55</v>
      </c>
      <c r="AN3405">
        <v>1605.56</v>
      </c>
      <c r="AO3405">
        <v>102.5945</v>
      </c>
      <c r="AP3405">
        <v>2776.03</v>
      </c>
      <c r="AQ3405">
        <v>9.82</v>
      </c>
      <c r="AR3405">
        <v>3.3659460000000001</v>
      </c>
      <c r="AS3405">
        <v>3028.185547</v>
      </c>
      <c r="AT3405">
        <v>17.819402</v>
      </c>
      <c r="AU3405">
        <v>4614.72</v>
      </c>
      <c r="AV3405">
        <v>5.2786999999999997</v>
      </c>
      <c r="AW3405">
        <v>5.6318999999999999</v>
      </c>
    </row>
    <row r="3406" spans="1:49" x14ac:dyDescent="0.3">
      <c r="A3406" s="4">
        <v>45005</v>
      </c>
      <c r="B3406" s="1">
        <v>19000.71</v>
      </c>
      <c r="C3406" s="1">
        <v>3630.99</v>
      </c>
      <c r="D3406" s="1">
        <v>57628.95</v>
      </c>
      <c r="E3406" s="1">
        <v>94485.02</v>
      </c>
      <c r="F3406" s="1">
        <v>7013.14</v>
      </c>
      <c r="G3406" s="1">
        <v>7403.85</v>
      </c>
      <c r="H3406" s="1">
        <v>14933.38</v>
      </c>
      <c r="I3406" s="1">
        <v>3951.57</v>
      </c>
      <c r="J3406" s="1">
        <v>19519.43</v>
      </c>
      <c r="K3406" s="1">
        <v>6469.65</v>
      </c>
      <c r="L3406" s="1">
        <v>19000.71</v>
      </c>
      <c r="M3406" s="1">
        <v>2397.16</v>
      </c>
      <c r="N3406" s="1">
        <v>6612.49</v>
      </c>
      <c r="O3406" s="1">
        <v>1401.81</v>
      </c>
      <c r="P3406" s="1">
        <v>2379.1999999999998</v>
      </c>
      <c r="Q3406" s="1">
        <v>221059.1</v>
      </c>
      <c r="R3406" s="1">
        <v>122.657</v>
      </c>
      <c r="S3406" s="1">
        <v>26945.67</v>
      </c>
      <c r="T3406" s="1">
        <v>11564.75</v>
      </c>
      <c r="U3406" s="1">
        <v>3139.76</v>
      </c>
      <c r="V3406" s="1">
        <v>15419.97</v>
      </c>
      <c r="W3406" s="1">
        <v>0.33650000000000002</v>
      </c>
      <c r="X3406" s="1">
        <v>131.46</v>
      </c>
      <c r="Y3406" s="1">
        <v>336.19</v>
      </c>
      <c r="Z3406" s="1">
        <v>28082.46</v>
      </c>
      <c r="AA3406" s="1">
        <v>1.1862999999999999</v>
      </c>
      <c r="AB3406" s="1">
        <v>1761.415</v>
      </c>
      <c r="AC3406" s="1">
        <v>80.622</v>
      </c>
      <c r="AD3406" s="1">
        <v>1.0034000000000001</v>
      </c>
      <c r="AE3406" s="1">
        <v>8.7999999999999995E-2</v>
      </c>
      <c r="AF3406" s="1">
        <v>0.37819999999999998</v>
      </c>
      <c r="AG3406" s="1">
        <v>67.64</v>
      </c>
      <c r="AH3406" s="1">
        <v>1982.8</v>
      </c>
      <c r="AI3406" s="1">
        <v>6570</v>
      </c>
      <c r="AJ3406" s="1">
        <v>24.17</v>
      </c>
      <c r="AK3406" s="1">
        <v>73.17</v>
      </c>
      <c r="AL3406" s="1">
        <v>107.67</v>
      </c>
      <c r="AM3406" s="1">
        <v>81.47</v>
      </c>
      <c r="AN3406">
        <v>1627.47</v>
      </c>
      <c r="AO3406">
        <v>102.5698</v>
      </c>
      <c r="AP3406">
        <v>2768.22</v>
      </c>
      <c r="AQ3406">
        <v>9.83</v>
      </c>
      <c r="AR3406">
        <v>3.367766</v>
      </c>
      <c r="AS3406">
        <v>3028.6389159999999</v>
      </c>
      <c r="AT3406">
        <v>17.801486000000001</v>
      </c>
      <c r="AU3406">
        <v>4610.05</v>
      </c>
      <c r="AV3406">
        <v>5.2378999999999998</v>
      </c>
      <c r="AW3406">
        <v>5.6154000000000002</v>
      </c>
    </row>
    <row r="3407" spans="1:49" x14ac:dyDescent="0.3">
      <c r="A3407" s="4">
        <v>45006</v>
      </c>
      <c r="B3407" s="1">
        <v>19258.759999999998</v>
      </c>
      <c r="C3407" s="1">
        <v>3685.24</v>
      </c>
      <c r="D3407" s="1">
        <v>58074.68</v>
      </c>
      <c r="E3407" s="1">
        <v>94485.02</v>
      </c>
      <c r="F3407" s="1">
        <v>7112.91</v>
      </c>
      <c r="G3407" s="1">
        <v>7536.22</v>
      </c>
      <c r="H3407" s="1">
        <v>15195.34</v>
      </c>
      <c r="I3407" s="1">
        <v>4002.87</v>
      </c>
      <c r="J3407" s="1">
        <v>19654.919999999998</v>
      </c>
      <c r="K3407" s="1">
        <v>6549.78</v>
      </c>
      <c r="L3407" s="1">
        <v>19258.759999999998</v>
      </c>
      <c r="M3407" s="1">
        <v>2398.15</v>
      </c>
      <c r="N3407" s="1">
        <v>6691.6109999999999</v>
      </c>
      <c r="O3407" s="1">
        <v>1406.55</v>
      </c>
      <c r="P3407" s="1">
        <v>2388.35</v>
      </c>
      <c r="Q3407" s="1">
        <v>228790.2</v>
      </c>
      <c r="R3407" s="1">
        <v>122.657</v>
      </c>
      <c r="S3407" s="1">
        <v>26945.67</v>
      </c>
      <c r="T3407" s="1">
        <v>11531.3</v>
      </c>
      <c r="U3407" s="1">
        <v>3173.93</v>
      </c>
      <c r="V3407" s="1">
        <v>15513.45</v>
      </c>
      <c r="W3407" s="1">
        <v>0.37790000000000001</v>
      </c>
      <c r="X3407" s="1">
        <v>134.30000000000001</v>
      </c>
      <c r="Y3407" s="1">
        <v>338.8</v>
      </c>
      <c r="Z3407" s="1">
        <v>28154.560000000001</v>
      </c>
      <c r="AA3407" s="1">
        <v>1.1762999999999999</v>
      </c>
      <c r="AB3407" s="1">
        <v>1800.99</v>
      </c>
      <c r="AC3407" s="1">
        <v>82.016999999999996</v>
      </c>
      <c r="AD3407" s="1">
        <v>1.0031000000000001</v>
      </c>
      <c r="AE3407" s="1">
        <v>9.8599999999999993E-2</v>
      </c>
      <c r="AF3407" s="1">
        <v>0.49099999999999999</v>
      </c>
      <c r="AG3407" s="1">
        <v>69.33</v>
      </c>
      <c r="AH3407" s="1">
        <v>1941.1</v>
      </c>
      <c r="AI3407" s="1">
        <v>6392</v>
      </c>
      <c r="AJ3407" s="1">
        <v>24.06</v>
      </c>
      <c r="AK3407" s="1">
        <v>73.97</v>
      </c>
      <c r="AL3407" s="1">
        <v>108.19</v>
      </c>
      <c r="AM3407" s="1">
        <v>81.11</v>
      </c>
      <c r="AN3407">
        <v>1643.66</v>
      </c>
      <c r="AO3407">
        <v>102.70699999999999</v>
      </c>
      <c r="AP3407">
        <v>2769.48</v>
      </c>
      <c r="AQ3407">
        <v>9.82</v>
      </c>
      <c r="AR3407">
        <v>3.3681709999999998</v>
      </c>
      <c r="AS3407">
        <v>3029.3498540000001</v>
      </c>
      <c r="AT3407">
        <v>17.79795</v>
      </c>
      <c r="AU3407">
        <v>4609.8</v>
      </c>
      <c r="AV3407">
        <v>5.2431000000000001</v>
      </c>
      <c r="AW3407">
        <v>5.6466000000000003</v>
      </c>
    </row>
    <row r="3408" spans="1:49" x14ac:dyDescent="0.3">
      <c r="A3408" s="4">
        <v>45007</v>
      </c>
      <c r="B3408" s="1">
        <v>19591.43</v>
      </c>
      <c r="C3408" s="1">
        <v>3666.07</v>
      </c>
      <c r="D3408" s="1">
        <v>58214.59</v>
      </c>
      <c r="E3408" s="1">
        <v>94485.02</v>
      </c>
      <c r="F3408" s="1">
        <v>7131.12</v>
      </c>
      <c r="G3408" s="1">
        <v>7566.84</v>
      </c>
      <c r="H3408" s="1">
        <v>15216.19</v>
      </c>
      <c r="I3408" s="1">
        <v>3936.97</v>
      </c>
      <c r="J3408" s="1">
        <v>19532.78</v>
      </c>
      <c r="K3408" s="1">
        <v>6639.99</v>
      </c>
      <c r="L3408" s="1">
        <v>19591.43</v>
      </c>
      <c r="M3408" s="1">
        <v>2393.88</v>
      </c>
      <c r="N3408" s="1">
        <v>6691.6109999999999</v>
      </c>
      <c r="O3408" s="1">
        <v>1412.04</v>
      </c>
      <c r="P3408" s="1">
        <v>2416.96</v>
      </c>
      <c r="Q3408" s="1">
        <v>224914.6</v>
      </c>
      <c r="R3408" s="1">
        <v>122.657</v>
      </c>
      <c r="S3408" s="1">
        <v>27466.61</v>
      </c>
      <c r="T3408" s="1">
        <v>11586.93</v>
      </c>
      <c r="U3408" s="1">
        <v>3220.98</v>
      </c>
      <c r="V3408" s="1">
        <v>15760.46</v>
      </c>
      <c r="W3408" s="1">
        <v>0.3619</v>
      </c>
      <c r="X3408" s="1">
        <v>125.79</v>
      </c>
      <c r="Y3408" s="1">
        <v>316.45499999999998</v>
      </c>
      <c r="Z3408" s="1">
        <v>27392.32</v>
      </c>
      <c r="AA3408" s="1">
        <v>1.0915999999999999</v>
      </c>
      <c r="AB3408" s="1">
        <v>1737.6849999999999</v>
      </c>
      <c r="AC3408" s="1">
        <v>86.411000000000001</v>
      </c>
      <c r="AD3408" s="1">
        <v>1.0032000000000001</v>
      </c>
      <c r="AE3408" s="1">
        <v>8.9599999999999999E-2</v>
      </c>
      <c r="AF3408" s="1">
        <v>0.42509999999999998</v>
      </c>
      <c r="AG3408" s="1">
        <v>70.900000000000006</v>
      </c>
      <c r="AH3408" s="1">
        <v>1949.6</v>
      </c>
      <c r="AI3408" s="1">
        <v>6446</v>
      </c>
      <c r="AJ3408" s="1">
        <v>23.18</v>
      </c>
      <c r="AK3408" s="1">
        <v>74.040000000000006</v>
      </c>
      <c r="AL3408" s="1">
        <v>108.82</v>
      </c>
      <c r="AM3408" s="1">
        <v>78.08</v>
      </c>
      <c r="AN3408">
        <v>1587.46</v>
      </c>
      <c r="AO3408">
        <v>102.5711</v>
      </c>
      <c r="AP3408">
        <v>2768.43</v>
      </c>
      <c r="AQ3408">
        <v>9.82</v>
      </c>
      <c r="AR3408">
        <v>3.3733</v>
      </c>
      <c r="AS3408">
        <v>3029.548828</v>
      </c>
      <c r="AT3408">
        <v>17.835847999999999</v>
      </c>
      <c r="AU3408">
        <v>4621.96</v>
      </c>
      <c r="AV3408">
        <v>5.2389000000000001</v>
      </c>
      <c r="AW3408">
        <v>5.6889000000000003</v>
      </c>
    </row>
    <row r="3409" spans="1:49" x14ac:dyDescent="0.3">
      <c r="A3409" s="4">
        <v>45008</v>
      </c>
      <c r="B3409" s="1">
        <v>20049.64</v>
      </c>
      <c r="C3409" s="1">
        <v>3657.72</v>
      </c>
      <c r="D3409" s="1">
        <v>57925.279999999999</v>
      </c>
      <c r="E3409" s="1">
        <v>94485.02</v>
      </c>
      <c r="F3409" s="1">
        <v>7139.25</v>
      </c>
      <c r="G3409" s="1">
        <v>7499.6</v>
      </c>
      <c r="H3409" s="1">
        <v>15210.39</v>
      </c>
      <c r="I3409" s="1">
        <v>3948.72</v>
      </c>
      <c r="J3409" s="1">
        <v>19459.919999999998</v>
      </c>
      <c r="K3409" s="1">
        <v>6836.46</v>
      </c>
      <c r="L3409" s="1">
        <v>20049.64</v>
      </c>
      <c r="M3409" s="1">
        <v>2388.35</v>
      </c>
      <c r="N3409" s="1">
        <v>6691.6109999999999</v>
      </c>
      <c r="O3409" s="1">
        <v>1410.98</v>
      </c>
      <c r="P3409" s="1">
        <v>2424.48</v>
      </c>
      <c r="Q3409" s="1">
        <v>219276.7</v>
      </c>
      <c r="R3409" s="1">
        <v>122.657</v>
      </c>
      <c r="S3409" s="1">
        <v>27419.61</v>
      </c>
      <c r="T3409" s="1">
        <v>11594.94</v>
      </c>
      <c r="U3409" s="1">
        <v>3219</v>
      </c>
      <c r="V3409" s="1">
        <v>15863.95</v>
      </c>
      <c r="W3409" s="1">
        <v>0.3705</v>
      </c>
      <c r="X3409" s="1">
        <v>128.18</v>
      </c>
      <c r="Y3409" s="1">
        <v>321.73079999999999</v>
      </c>
      <c r="Z3409" s="1">
        <v>28333</v>
      </c>
      <c r="AA3409" s="1">
        <v>1.1549</v>
      </c>
      <c r="AB3409" s="1">
        <v>1819.09</v>
      </c>
      <c r="AC3409" s="1">
        <v>93.174999999999997</v>
      </c>
      <c r="AD3409" s="1">
        <v>1.0017</v>
      </c>
      <c r="AE3409" s="1">
        <v>9.2399999999999996E-2</v>
      </c>
      <c r="AF3409" s="1">
        <v>0.44309999999999999</v>
      </c>
      <c r="AG3409" s="1">
        <v>69.959999999999994</v>
      </c>
      <c r="AH3409" s="1">
        <v>1995.9</v>
      </c>
      <c r="AI3409" s="1">
        <v>6386</v>
      </c>
      <c r="AJ3409" s="1">
        <v>23.02</v>
      </c>
      <c r="AK3409" s="1">
        <v>73.75</v>
      </c>
      <c r="AL3409" s="1">
        <v>109.13</v>
      </c>
      <c r="AM3409" s="1">
        <v>77.59</v>
      </c>
      <c r="AN3409">
        <v>1650.85</v>
      </c>
      <c r="AO3409">
        <v>102.5509</v>
      </c>
      <c r="AP3409">
        <v>2760.67</v>
      </c>
      <c r="AQ3409">
        <v>9.76</v>
      </c>
      <c r="AR3409">
        <v>3.3731810000000002</v>
      </c>
      <c r="AS3409">
        <v>3030.226318</v>
      </c>
      <c r="AT3409">
        <v>17.823174000000002</v>
      </c>
      <c r="AU3409">
        <v>4621.6499999999996</v>
      </c>
      <c r="AV3409">
        <v>5.2992999999999997</v>
      </c>
      <c r="AW3409">
        <v>5.7401</v>
      </c>
    </row>
    <row r="3410" spans="1:49" x14ac:dyDescent="0.3">
      <c r="A3410" s="4">
        <v>45009</v>
      </c>
      <c r="B3410" s="1">
        <v>19915.68</v>
      </c>
      <c r="C3410" s="1">
        <v>3626.44</v>
      </c>
      <c r="D3410" s="1">
        <v>57527.1</v>
      </c>
      <c r="E3410" s="1">
        <v>94485.02</v>
      </c>
      <c r="F3410" s="1">
        <v>7015.1</v>
      </c>
      <c r="G3410" s="1">
        <v>7405.45</v>
      </c>
      <c r="H3410" s="1">
        <v>14957.23</v>
      </c>
      <c r="I3410" s="1">
        <v>3970.99</v>
      </c>
      <c r="J3410" s="1">
        <v>19501.48</v>
      </c>
      <c r="K3410" s="1">
        <v>6794.8</v>
      </c>
      <c r="L3410" s="1">
        <v>19915.68</v>
      </c>
      <c r="M3410" s="1">
        <v>2391.5300000000002</v>
      </c>
      <c r="N3410" s="1">
        <v>6762.2539999999999</v>
      </c>
      <c r="O3410" s="1">
        <v>1399.7</v>
      </c>
      <c r="P3410" s="1">
        <v>2414.96</v>
      </c>
      <c r="Q3410" s="1">
        <v>219276.7</v>
      </c>
      <c r="R3410" s="1">
        <v>122.657</v>
      </c>
      <c r="S3410" s="1">
        <v>27385.25</v>
      </c>
      <c r="T3410" s="1">
        <v>11580.82</v>
      </c>
      <c r="U3410" s="1">
        <v>3212.64</v>
      </c>
      <c r="V3410" s="1">
        <v>15914.7</v>
      </c>
      <c r="W3410" s="1">
        <v>0.36199999999999999</v>
      </c>
      <c r="X3410" s="1">
        <v>124.34</v>
      </c>
      <c r="Y3410" s="1">
        <v>315.25040000000001</v>
      </c>
      <c r="Z3410" s="1">
        <v>27618.28</v>
      </c>
      <c r="AA3410" s="1">
        <v>1.1656</v>
      </c>
      <c r="AB3410" s="1">
        <v>1750.4079999999999</v>
      </c>
      <c r="AC3410" s="1">
        <v>90.745000000000005</v>
      </c>
      <c r="AD3410" s="1">
        <v>1.0009999999999999</v>
      </c>
      <c r="AE3410" s="1">
        <v>8.8900000000000007E-2</v>
      </c>
      <c r="AF3410" s="1">
        <v>0.42370000000000002</v>
      </c>
      <c r="AG3410" s="1">
        <v>69.260000000000005</v>
      </c>
      <c r="AH3410" s="1">
        <v>1983.8</v>
      </c>
      <c r="AI3410" s="1">
        <v>6304</v>
      </c>
      <c r="AJ3410" s="1">
        <v>23.6</v>
      </c>
      <c r="AK3410" s="1">
        <v>73.599999999999994</v>
      </c>
      <c r="AL3410" s="1">
        <v>109.47</v>
      </c>
      <c r="AM3410" s="1">
        <v>78.790000000000006</v>
      </c>
      <c r="AN3410">
        <v>1602.96</v>
      </c>
      <c r="AO3410">
        <v>103.02379999999999</v>
      </c>
      <c r="AP3410">
        <v>2770.26</v>
      </c>
      <c r="AQ3410">
        <v>9.82</v>
      </c>
      <c r="AR3410">
        <v>3.3801040000000002</v>
      </c>
      <c r="AS3410">
        <v>3030.6694339999999</v>
      </c>
      <c r="AT3410">
        <v>17.855091999999999</v>
      </c>
      <c r="AU3410">
        <v>4628.59</v>
      </c>
      <c r="AV3410">
        <v>5.2465999999999999</v>
      </c>
      <c r="AW3410">
        <v>5.6456</v>
      </c>
    </row>
    <row r="3411" spans="1:49" x14ac:dyDescent="0.3">
      <c r="A3411" s="4">
        <v>45012</v>
      </c>
      <c r="B3411" s="1">
        <v>19567.689999999999</v>
      </c>
      <c r="C3411" s="1">
        <v>3663.33</v>
      </c>
      <c r="D3411" s="1">
        <v>57653.86</v>
      </c>
      <c r="E3411" s="1">
        <v>94485.02</v>
      </c>
      <c r="F3411" s="1">
        <v>7078.27</v>
      </c>
      <c r="G3411" s="1">
        <v>7471.77</v>
      </c>
      <c r="H3411" s="1">
        <v>15127.68</v>
      </c>
      <c r="I3411" s="1">
        <v>3977.53</v>
      </c>
      <c r="J3411" s="1">
        <v>19624.740000000002</v>
      </c>
      <c r="K3411" s="1">
        <v>6648.68</v>
      </c>
      <c r="L3411" s="1">
        <v>19567.689999999999</v>
      </c>
      <c r="M3411" s="1">
        <v>2440.6799999999998</v>
      </c>
      <c r="N3411" s="1">
        <v>6708.933</v>
      </c>
      <c r="O3411" s="1">
        <v>1396.6</v>
      </c>
      <c r="P3411" s="1">
        <v>2409.2199999999998</v>
      </c>
      <c r="Q3411" s="1">
        <v>233739.4</v>
      </c>
      <c r="R3411" s="1">
        <v>122.657</v>
      </c>
      <c r="S3411" s="1">
        <v>27476.87</v>
      </c>
      <c r="T3411" s="1">
        <v>11612.86</v>
      </c>
      <c r="U3411" s="1">
        <v>3239.03</v>
      </c>
      <c r="V3411" s="1">
        <v>15830.31</v>
      </c>
      <c r="W3411" s="1">
        <v>0.34179999999999999</v>
      </c>
      <c r="X3411" s="1">
        <v>119.11</v>
      </c>
      <c r="Y3411" s="1">
        <v>306.55</v>
      </c>
      <c r="Z3411" s="1">
        <v>27048.29</v>
      </c>
      <c r="AA3411" s="1">
        <v>1.0805</v>
      </c>
      <c r="AB3411" s="1">
        <v>1707.9680000000001</v>
      </c>
      <c r="AC3411" s="1">
        <v>88.775000000000006</v>
      </c>
      <c r="AD3411" s="1">
        <v>1.0003</v>
      </c>
      <c r="AE3411" s="1">
        <v>9.1200000000000003E-2</v>
      </c>
      <c r="AF3411" s="1">
        <v>0.47389999999999999</v>
      </c>
      <c r="AG3411" s="1">
        <v>72.81</v>
      </c>
      <c r="AH3411" s="1">
        <v>1953.8</v>
      </c>
      <c r="AI3411" s="1">
        <v>6256</v>
      </c>
      <c r="AJ3411" s="1">
        <v>23.58</v>
      </c>
      <c r="AK3411" s="1">
        <v>73.42</v>
      </c>
      <c r="AL3411" s="1">
        <v>108.16</v>
      </c>
      <c r="AM3411" s="1">
        <v>78.7</v>
      </c>
      <c r="AN3411">
        <v>1581.3</v>
      </c>
      <c r="AO3411">
        <v>103.7487</v>
      </c>
      <c r="AP3411">
        <v>2767.27</v>
      </c>
      <c r="AQ3411">
        <v>9.81</v>
      </c>
      <c r="AR3411">
        <v>3.3847239999999998</v>
      </c>
      <c r="AS3411">
        <v>3030.6135250000002</v>
      </c>
      <c r="AT3411">
        <v>17.858740000000001</v>
      </c>
      <c r="AU3411">
        <v>4628.83</v>
      </c>
      <c r="AV3411">
        <v>5.1992000000000003</v>
      </c>
      <c r="AW3411">
        <v>5.6144999999999996</v>
      </c>
    </row>
    <row r="3412" spans="1:49" x14ac:dyDescent="0.3">
      <c r="A3412" s="4">
        <v>45013</v>
      </c>
      <c r="B3412" s="1">
        <v>19784.650000000001</v>
      </c>
      <c r="C3412" s="1">
        <v>3667.16</v>
      </c>
      <c r="D3412" s="1">
        <v>57613.72</v>
      </c>
      <c r="E3412" s="1">
        <v>94485.02</v>
      </c>
      <c r="F3412" s="1">
        <v>7088.34</v>
      </c>
      <c r="G3412" s="1">
        <v>7484.25</v>
      </c>
      <c r="H3412" s="1">
        <v>15142.02</v>
      </c>
      <c r="I3412" s="1">
        <v>3971.27</v>
      </c>
      <c r="J3412" s="1">
        <v>19657.53</v>
      </c>
      <c r="K3412" s="1">
        <v>6729.76</v>
      </c>
      <c r="L3412" s="1">
        <v>19784.650000000001</v>
      </c>
      <c r="M3412" s="1">
        <v>2442.19</v>
      </c>
      <c r="N3412" s="1">
        <v>6760.3280000000004</v>
      </c>
      <c r="O3412" s="1">
        <v>1409.09</v>
      </c>
      <c r="P3412" s="1">
        <v>2434.94</v>
      </c>
      <c r="Q3412" s="1">
        <v>242386</v>
      </c>
      <c r="R3412" s="1">
        <v>122.657</v>
      </c>
      <c r="S3412" s="1">
        <v>27518.25</v>
      </c>
      <c r="T3412" s="1">
        <v>11771.27</v>
      </c>
      <c r="U3412" s="1">
        <v>3255.54</v>
      </c>
      <c r="V3412" s="1">
        <v>15701.48</v>
      </c>
      <c r="W3412" s="1">
        <v>0.36080000000000001</v>
      </c>
      <c r="X3412" s="1">
        <v>121.07</v>
      </c>
      <c r="Y3412" s="1">
        <v>313.25</v>
      </c>
      <c r="Z3412" s="1">
        <v>27313.73</v>
      </c>
      <c r="AA3412" s="1">
        <v>1.1105</v>
      </c>
      <c r="AB3412" s="1">
        <v>1774.778</v>
      </c>
      <c r="AC3412" s="1">
        <v>88.317999999999998</v>
      </c>
      <c r="AD3412" s="1">
        <v>1.0003</v>
      </c>
      <c r="AE3412" s="1">
        <v>9.8000000000000004E-2</v>
      </c>
      <c r="AF3412" s="1">
        <v>0.52429999999999999</v>
      </c>
      <c r="AG3412" s="1">
        <v>73.2</v>
      </c>
      <c r="AH3412" s="1">
        <v>1973.5</v>
      </c>
      <c r="AI3412" s="1">
        <v>6258</v>
      </c>
      <c r="AJ3412" s="1">
        <v>23.53</v>
      </c>
      <c r="AK3412" s="1">
        <v>73.38</v>
      </c>
      <c r="AL3412" s="1">
        <v>107.98</v>
      </c>
      <c r="AM3412" s="1">
        <v>78.510000000000005</v>
      </c>
      <c r="AN3412">
        <v>1598.15</v>
      </c>
      <c r="AO3412">
        <v>104.36199999999999</v>
      </c>
      <c r="AP3412">
        <v>2763.77</v>
      </c>
      <c r="AQ3412">
        <v>9.8000000000000007</v>
      </c>
      <c r="AR3412">
        <v>3.3837139999999999</v>
      </c>
      <c r="AS3412">
        <v>3032.7170409999999</v>
      </c>
      <c r="AT3412">
        <v>17.882838</v>
      </c>
      <c r="AU3412">
        <v>4632.45</v>
      </c>
      <c r="AV3412">
        <v>5.1662999999999997</v>
      </c>
      <c r="AW3412">
        <v>5.6021000000000001</v>
      </c>
    </row>
    <row r="3413" spans="1:49" x14ac:dyDescent="0.3">
      <c r="A3413" s="4">
        <v>45014</v>
      </c>
      <c r="B3413" s="1">
        <v>20192.400000000001</v>
      </c>
      <c r="C3413" s="1">
        <v>3744.81</v>
      </c>
      <c r="D3413" s="1">
        <v>57960.09</v>
      </c>
      <c r="E3413" s="1">
        <v>94485.02</v>
      </c>
      <c r="F3413" s="1">
        <v>7186.99</v>
      </c>
      <c r="G3413" s="1">
        <v>7564.27</v>
      </c>
      <c r="H3413" s="1">
        <v>15328.78</v>
      </c>
      <c r="I3413" s="1">
        <v>4027.81</v>
      </c>
      <c r="J3413" s="1">
        <v>19837.650000000001</v>
      </c>
      <c r="K3413" s="1">
        <v>6878.93</v>
      </c>
      <c r="L3413" s="1">
        <v>20192.400000000001</v>
      </c>
      <c r="M3413" s="1">
        <v>2460.87</v>
      </c>
      <c r="N3413" s="1">
        <v>6839.4359999999997</v>
      </c>
      <c r="O3413" s="1">
        <v>1420.35</v>
      </c>
      <c r="P3413" s="1">
        <v>2443.92</v>
      </c>
      <c r="Q3413" s="1">
        <v>249104.1</v>
      </c>
      <c r="R3413" s="1">
        <v>122.657</v>
      </c>
      <c r="S3413" s="1">
        <v>27883.78</v>
      </c>
      <c r="T3413" s="1">
        <v>11736.75</v>
      </c>
      <c r="U3413" s="1">
        <v>3262.54</v>
      </c>
      <c r="V3413" s="1">
        <v>15769.76</v>
      </c>
      <c r="W3413" s="1">
        <v>0.38569999999999999</v>
      </c>
      <c r="X3413" s="1">
        <v>123.89</v>
      </c>
      <c r="Y3413" s="1">
        <v>315.35019999999997</v>
      </c>
      <c r="Z3413" s="1">
        <v>28393</v>
      </c>
      <c r="AA3413" s="1">
        <v>1.1482000000000001</v>
      </c>
      <c r="AB3413" s="1">
        <v>1803.5250000000001</v>
      </c>
      <c r="AC3413" s="1">
        <v>92.111999999999995</v>
      </c>
      <c r="AD3413" s="1">
        <v>0.99980000000000002</v>
      </c>
      <c r="AE3413" s="1">
        <v>0.1019</v>
      </c>
      <c r="AF3413" s="1">
        <v>0.54990000000000006</v>
      </c>
      <c r="AG3413" s="1">
        <v>72.97</v>
      </c>
      <c r="AH3413" s="1">
        <v>1966.9</v>
      </c>
      <c r="AI3413" s="1">
        <v>6238</v>
      </c>
      <c r="AJ3413" s="1">
        <v>24.05</v>
      </c>
      <c r="AK3413" s="1">
        <v>74.3</v>
      </c>
      <c r="AL3413" s="1">
        <v>108.48</v>
      </c>
      <c r="AM3413" s="1">
        <v>80.25</v>
      </c>
      <c r="AN3413">
        <v>1651.53</v>
      </c>
      <c r="AO3413">
        <v>104.1591</v>
      </c>
      <c r="AP3413">
        <v>2744.39</v>
      </c>
      <c r="AQ3413">
        <v>9.73</v>
      </c>
      <c r="AR3413">
        <v>3.382733</v>
      </c>
      <c r="AS3413">
        <v>3035.3108999999999</v>
      </c>
      <c r="AT3413">
        <v>17.85952</v>
      </c>
      <c r="AU3413">
        <v>4626.97</v>
      </c>
      <c r="AV3413">
        <v>5.1359000000000004</v>
      </c>
      <c r="AW3413">
        <v>5.5682</v>
      </c>
    </row>
    <row r="3414" spans="1:49" x14ac:dyDescent="0.3">
      <c r="A3414" s="4">
        <v>45015</v>
      </c>
      <c r="B3414" s="1">
        <v>20309.13</v>
      </c>
      <c r="C3414" s="1">
        <v>3777.44</v>
      </c>
      <c r="D3414" s="1">
        <v>57960.09</v>
      </c>
      <c r="E3414" s="1">
        <v>94485.02</v>
      </c>
      <c r="F3414" s="1">
        <v>7263.37</v>
      </c>
      <c r="G3414" s="1">
        <v>7620.43</v>
      </c>
      <c r="H3414" s="1">
        <v>15522.4</v>
      </c>
      <c r="I3414" s="1">
        <v>4050.83</v>
      </c>
      <c r="J3414" s="1">
        <v>19940.990000000002</v>
      </c>
      <c r="K3414" s="1">
        <v>6922.66</v>
      </c>
      <c r="L3414" s="1">
        <v>20309.13</v>
      </c>
      <c r="M3414" s="1">
        <v>2465.9299999999998</v>
      </c>
      <c r="N3414" s="1">
        <v>6808.951</v>
      </c>
      <c r="O3414" s="1">
        <v>1424.61</v>
      </c>
      <c r="P3414" s="1">
        <v>2453.16</v>
      </c>
      <c r="Q3414" s="1">
        <v>251639.1</v>
      </c>
      <c r="R3414" s="1">
        <v>122.657</v>
      </c>
      <c r="S3414" s="1">
        <v>27782.93</v>
      </c>
      <c r="T3414" s="1">
        <v>11933.17</v>
      </c>
      <c r="U3414" s="1">
        <v>3257.18</v>
      </c>
      <c r="V3414" s="1">
        <v>15849.43</v>
      </c>
      <c r="W3414" s="1">
        <v>0.37669999999999998</v>
      </c>
      <c r="X3414" s="1">
        <v>120.49</v>
      </c>
      <c r="Y3414" s="1">
        <v>316.83580000000001</v>
      </c>
      <c r="Z3414" s="1">
        <v>28152.28</v>
      </c>
      <c r="AA3414" s="1">
        <v>1.1918</v>
      </c>
      <c r="AB3414" s="1">
        <v>1795.2919999999999</v>
      </c>
      <c r="AC3414" s="1">
        <v>89.478999999999999</v>
      </c>
      <c r="AD3414" s="1">
        <v>1.0001</v>
      </c>
      <c r="AE3414" s="1">
        <v>0.1046</v>
      </c>
      <c r="AF3414" s="1">
        <v>0.53390000000000004</v>
      </c>
      <c r="AG3414" s="1">
        <v>74.37</v>
      </c>
      <c r="AH3414" s="1">
        <v>1980.3</v>
      </c>
      <c r="AI3414" s="1">
        <v>6238</v>
      </c>
      <c r="AJ3414" s="1">
        <v>24.35</v>
      </c>
      <c r="AK3414" s="1">
        <v>74.739999999999995</v>
      </c>
      <c r="AL3414" s="1">
        <v>108.63</v>
      </c>
      <c r="AM3414" s="1">
        <v>81.3</v>
      </c>
      <c r="AN3414">
        <v>1641.29</v>
      </c>
      <c r="AO3414">
        <v>104.3921</v>
      </c>
      <c r="AP3414">
        <v>2736.12</v>
      </c>
      <c r="AQ3414">
        <v>9.68</v>
      </c>
      <c r="AR3414">
        <v>3.3895490000000001</v>
      </c>
      <c r="AS3414">
        <v>3037.8154300000001</v>
      </c>
      <c r="AT3414">
        <v>17.85952</v>
      </c>
      <c r="AU3414">
        <v>4637.12</v>
      </c>
      <c r="AV3414">
        <v>5.0948000000000002</v>
      </c>
      <c r="AW3414">
        <v>5.5553999999999997</v>
      </c>
    </row>
    <row r="3415" spans="1:49" x14ac:dyDescent="0.3">
      <c r="A3415" s="4">
        <v>45016</v>
      </c>
      <c r="B3415" s="1">
        <v>20400.11</v>
      </c>
      <c r="C3415" s="1">
        <v>3793.19</v>
      </c>
      <c r="D3415" s="1">
        <v>58991.519999999997</v>
      </c>
      <c r="E3415" s="1">
        <v>94485.02</v>
      </c>
      <c r="F3415" s="1">
        <v>7322.39</v>
      </c>
      <c r="G3415" s="1">
        <v>7631.74</v>
      </c>
      <c r="H3415" s="1">
        <v>15628.84</v>
      </c>
      <c r="I3415" s="1">
        <v>4109.3100000000004</v>
      </c>
      <c r="J3415" s="1">
        <v>20099.89</v>
      </c>
      <c r="K3415" s="1">
        <v>6968.86</v>
      </c>
      <c r="L3415" s="1">
        <v>20400.11</v>
      </c>
      <c r="M3415" s="1">
        <v>2450.67</v>
      </c>
      <c r="N3415" s="1">
        <v>6805.277</v>
      </c>
      <c r="O3415" s="1">
        <v>1422.59</v>
      </c>
      <c r="P3415" s="1">
        <v>2476.86</v>
      </c>
      <c r="Q3415" s="1">
        <v>245716.2</v>
      </c>
      <c r="R3415" s="1">
        <v>122.657</v>
      </c>
      <c r="S3415" s="1">
        <v>28041.48</v>
      </c>
      <c r="T3415" s="1">
        <v>11884.5</v>
      </c>
      <c r="U3415" s="1">
        <v>3258.9</v>
      </c>
      <c r="V3415" s="1">
        <v>15868.06</v>
      </c>
      <c r="W3415" s="1">
        <v>0.4027</v>
      </c>
      <c r="X3415" s="1">
        <v>123.64</v>
      </c>
      <c r="Y3415" s="1">
        <v>315.64999999999998</v>
      </c>
      <c r="Z3415" s="1">
        <v>28395.3</v>
      </c>
      <c r="AA3415" s="1">
        <v>1.1973</v>
      </c>
      <c r="AB3415" s="1">
        <v>1817.72</v>
      </c>
      <c r="AC3415" s="1">
        <v>89.590999999999994</v>
      </c>
      <c r="AD3415" s="1">
        <v>1</v>
      </c>
      <c r="AE3415" s="1">
        <v>0.1108</v>
      </c>
      <c r="AF3415" s="1">
        <v>0.54449999999999998</v>
      </c>
      <c r="AG3415" s="1">
        <v>75.67</v>
      </c>
      <c r="AH3415" s="1">
        <v>1969</v>
      </c>
      <c r="AI3415" s="1">
        <v>6148</v>
      </c>
      <c r="AJ3415" s="1">
        <v>24.91</v>
      </c>
      <c r="AK3415" s="1">
        <v>75.55</v>
      </c>
      <c r="AL3415" s="1">
        <v>109.61</v>
      </c>
      <c r="AM3415" s="1">
        <v>83.04</v>
      </c>
      <c r="AN3415">
        <v>1670.89</v>
      </c>
      <c r="AO3415">
        <v>105.5076</v>
      </c>
      <c r="AP3415">
        <v>2760.96</v>
      </c>
      <c r="AQ3415">
        <v>9.68</v>
      </c>
      <c r="AR3415">
        <v>3.3895719999999998</v>
      </c>
      <c r="AS3415">
        <v>3040.1252439999998</v>
      </c>
      <c r="AT3415">
        <v>17.85952</v>
      </c>
      <c r="AU3415">
        <v>4637.12</v>
      </c>
      <c r="AV3415">
        <v>5.0631000000000004</v>
      </c>
      <c r="AW3415">
        <v>5.4903000000000004</v>
      </c>
    </row>
    <row r="3416" spans="1:49" x14ac:dyDescent="0.3">
      <c r="A3416" s="4">
        <v>45019</v>
      </c>
      <c r="B3416" s="1">
        <v>20409.18</v>
      </c>
      <c r="C3416" s="1">
        <v>3783.43</v>
      </c>
      <c r="D3416" s="1">
        <v>59106.44</v>
      </c>
      <c r="E3416" s="1">
        <v>94485.02</v>
      </c>
      <c r="F3416" s="1">
        <v>7345.96</v>
      </c>
      <c r="G3416" s="1">
        <v>7673</v>
      </c>
      <c r="H3416" s="1">
        <v>15580.92</v>
      </c>
      <c r="I3416" s="1">
        <v>4124.51</v>
      </c>
      <c r="J3416" s="1">
        <v>20278.28</v>
      </c>
      <c r="K3416" s="1">
        <v>6940.45</v>
      </c>
      <c r="L3416" s="1">
        <v>20409.18</v>
      </c>
      <c r="M3416" s="1">
        <v>2473.3200000000002</v>
      </c>
      <c r="N3416" s="1">
        <v>6827.1750000000002</v>
      </c>
      <c r="O3416" s="1">
        <v>1433.39</v>
      </c>
      <c r="P3416" s="1">
        <v>2472.34</v>
      </c>
      <c r="Q3416" s="1">
        <v>254696.9</v>
      </c>
      <c r="R3416" s="1">
        <v>122.657</v>
      </c>
      <c r="S3416" s="1">
        <v>28188.15</v>
      </c>
      <c r="T3416" s="1">
        <v>11838.79</v>
      </c>
      <c r="U3416" s="1">
        <v>3281.08</v>
      </c>
      <c r="V3416" s="1">
        <v>15868.06</v>
      </c>
      <c r="W3416" s="1">
        <v>0.38009999999999999</v>
      </c>
      <c r="X3416" s="1">
        <v>125.54</v>
      </c>
      <c r="Y3416" s="1">
        <v>300.98</v>
      </c>
      <c r="Z3416" s="1">
        <v>27588.080000000002</v>
      </c>
      <c r="AA3416" s="1">
        <v>1.1567000000000001</v>
      </c>
      <c r="AB3416" s="1">
        <v>1780.2650000000001</v>
      </c>
      <c r="AC3416" s="1">
        <v>91.575000000000003</v>
      </c>
      <c r="AD3416" s="1">
        <v>1.0005999999999999</v>
      </c>
      <c r="AE3416" s="1">
        <v>0.10589999999999999</v>
      </c>
      <c r="AF3416" s="1">
        <v>0.49080000000000001</v>
      </c>
      <c r="AG3416" s="1">
        <v>80.42</v>
      </c>
      <c r="AH3416" s="1">
        <v>1983.9</v>
      </c>
      <c r="AI3416" s="1">
        <v>6112</v>
      </c>
      <c r="AJ3416" s="1">
        <v>24.71</v>
      </c>
      <c r="AK3416" s="1">
        <v>75.150000000000006</v>
      </c>
      <c r="AL3416" s="1">
        <v>109.93</v>
      </c>
      <c r="AM3416" s="1">
        <v>82.38</v>
      </c>
      <c r="AN3416">
        <v>1637.86</v>
      </c>
      <c r="AO3416">
        <v>106.5337</v>
      </c>
      <c r="AP3416">
        <v>2753.11</v>
      </c>
      <c r="AQ3416">
        <v>9.74</v>
      </c>
      <c r="AR3416">
        <v>3.393262</v>
      </c>
      <c r="AS3416">
        <v>3042.486328</v>
      </c>
      <c r="AT3416">
        <v>17.85952</v>
      </c>
      <c r="AU3416">
        <v>4637.12</v>
      </c>
      <c r="AV3416">
        <v>5.0648999999999997</v>
      </c>
      <c r="AW3416">
        <v>5.5228000000000002</v>
      </c>
    </row>
    <row r="3417" spans="1:49" x14ac:dyDescent="0.3">
      <c r="A3417" s="4">
        <v>45020</v>
      </c>
      <c r="B3417" s="1">
        <v>20274.59</v>
      </c>
      <c r="C3417" s="1">
        <v>3763.92</v>
      </c>
      <c r="D3417" s="1">
        <v>59106.44</v>
      </c>
      <c r="E3417" s="1">
        <v>94485.02</v>
      </c>
      <c r="F3417" s="1">
        <v>7344.96</v>
      </c>
      <c r="G3417" s="1">
        <v>7634.52</v>
      </c>
      <c r="H3417" s="1">
        <v>15603.47</v>
      </c>
      <c r="I3417" s="1">
        <v>4096.43</v>
      </c>
      <c r="J3417" s="1">
        <v>20243.71</v>
      </c>
      <c r="K3417" s="1">
        <v>6875.47</v>
      </c>
      <c r="L3417" s="1">
        <v>20274.59</v>
      </c>
      <c r="M3417" s="1">
        <v>2480.4499999999998</v>
      </c>
      <c r="N3417" s="1">
        <v>6833.1779999999999</v>
      </c>
      <c r="O3417" s="1">
        <v>1429.61</v>
      </c>
      <c r="P3417" s="1">
        <v>2480.5100000000002</v>
      </c>
      <c r="Q3417" s="1">
        <v>251058.58</v>
      </c>
      <c r="R3417" s="1">
        <v>122.657</v>
      </c>
      <c r="S3417" s="1">
        <v>28287.42</v>
      </c>
      <c r="T3417" s="1">
        <v>11898.56</v>
      </c>
      <c r="U3417" s="1">
        <v>3311.12</v>
      </c>
      <c r="V3417" s="1">
        <v>15868.06</v>
      </c>
      <c r="W3417" s="1">
        <v>0.3896</v>
      </c>
      <c r="X3417" s="1">
        <v>127.23</v>
      </c>
      <c r="Y3417" s="1">
        <v>311.2</v>
      </c>
      <c r="Z3417" s="1">
        <v>28137.32</v>
      </c>
      <c r="AA3417" s="1">
        <v>1.1939</v>
      </c>
      <c r="AB3417" s="1">
        <v>1869.28</v>
      </c>
      <c r="AC3417" s="1">
        <v>93.201999999999998</v>
      </c>
      <c r="AD3417" s="1">
        <v>1.0004</v>
      </c>
      <c r="AE3417" s="1">
        <v>0.1052</v>
      </c>
      <c r="AF3417" s="1">
        <v>0.49990000000000001</v>
      </c>
      <c r="AG3417" s="1">
        <v>80.17</v>
      </c>
      <c r="AH3417" s="1">
        <v>2023.3</v>
      </c>
      <c r="AI3417" s="1">
        <v>6112</v>
      </c>
      <c r="AJ3417" s="1">
        <v>24.62</v>
      </c>
      <c r="AK3417" s="1">
        <v>74.915000000000006</v>
      </c>
      <c r="AL3417" s="1">
        <v>110.18</v>
      </c>
      <c r="AM3417" s="1">
        <v>82.06</v>
      </c>
      <c r="AN3417">
        <v>1661.81</v>
      </c>
      <c r="AO3417">
        <v>106.51690000000001</v>
      </c>
      <c r="AP3417">
        <v>2761</v>
      </c>
      <c r="AQ3417">
        <v>9.8000000000000007</v>
      </c>
      <c r="AR3417">
        <v>3.393262</v>
      </c>
      <c r="AS3417">
        <v>3042.486328</v>
      </c>
      <c r="AT3417">
        <v>17.85952</v>
      </c>
      <c r="AU3417">
        <v>4637.12</v>
      </c>
      <c r="AV3417">
        <v>5.0730000000000004</v>
      </c>
      <c r="AW3417">
        <v>5.5568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AEGV</dc:creator>
  <cp:lastModifiedBy>Ricardo Semião</cp:lastModifiedBy>
  <dcterms:created xsi:type="dcterms:W3CDTF">2023-04-04T15:55:33Z</dcterms:created>
  <dcterms:modified xsi:type="dcterms:W3CDTF">2023-04-05T16:28:21Z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eyIwIjoiSGlzdG9yeSIsIjEiOjAsIjIiOjEsIjMiOjAsIjQiOjAsIjUiOjEsIjYiOjEsIjciOjEsIjgiOjAsIjkiOjEsIjEwIjoxLCIxMSI6MCwiMTIiOjB9</vt:lpwstr>
  </property>
</Properties>
</file>